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B21F6F82-B85C-4577-9374-76E1FCA19C9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raud by Type" sheetId="1" r:id="rId1"/>
    <sheet name="Hourly Trends" sheetId="2" r:id="rId2"/>
    <sheet name="Sheet1" sheetId="4" r:id="rId3"/>
    <sheet name="Raw Sample" sheetId="3" r:id="rId4"/>
  </sheets>
  <calcPr calcId="0"/>
  <pivotCaches>
    <pivotCache cacheId="3" r:id="rId5"/>
  </pivotCaches>
</workbook>
</file>

<file path=xl/sharedStrings.xml><?xml version="1.0" encoding="utf-8"?>
<sst xmlns="http://schemas.openxmlformats.org/spreadsheetml/2006/main" count="40034" uniqueCount="16428">
  <si>
    <t>type</t>
  </si>
  <si>
    <t>Total_Transactions</t>
  </si>
  <si>
    <t>Total_fraud</t>
  </si>
  <si>
    <t>Total_amount</t>
  </si>
  <si>
    <t>Average_amount</t>
  </si>
  <si>
    <t>Fraud Rate %</t>
  </si>
  <si>
    <t>CASH_IN</t>
  </si>
  <si>
    <t>CASH_OUT</t>
  </si>
  <si>
    <t>DEBIT</t>
  </si>
  <si>
    <t>PAYMENT</t>
  </si>
  <si>
    <t>TRANSFER</t>
  </si>
  <si>
    <t>hour</t>
  </si>
  <si>
    <t>Total_transactions</t>
  </si>
  <si>
    <t>Total_Fraud</t>
  </si>
  <si>
    <t>step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</si>
  <si>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</si>
  <si>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</si>
  <si>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</si>
  <si>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</si>
  <si>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</si>
  <si>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</si>
  <si>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</si>
  <si>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</si>
  <si>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</si>
  <si>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Transaction Status</t>
  </si>
  <si>
    <t>C1231006815</t>
  </si>
  <si>
    <t>M1979787155</t>
  </si>
  <si>
    <t>Legitimate</t>
  </si>
  <si>
    <t>C1666544295</t>
  </si>
  <si>
    <t>M2044282225</t>
  </si>
  <si>
    <t>C1305486145</t>
  </si>
  <si>
    <t>C553264065</t>
  </si>
  <si>
    <t>Fraudulent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</si>
  <si>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</si>
  <si>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</si>
  <si>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</si>
  <si>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</si>
  <si>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</si>
  <si>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</si>
  <si>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</si>
  <si>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</si>
  <si>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</si>
  <si>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</si>
  <si>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</si>
  <si>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</si>
  <si>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</si>
  <si>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</si>
  <si>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</si>
  <si>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</si>
  <si>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</si>
  <si>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</si>
  <si>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</si>
  <si>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</si>
  <si>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</si>
  <si>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</si>
  <si>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</si>
  <si>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</si>
  <si>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</si>
  <si>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</si>
  <si>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</si>
  <si>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</si>
  <si>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</si>
  <si>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</si>
  <si>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</si>
  <si>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</si>
  <si>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</si>
  <si>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</si>
  <si>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</si>
  <si>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</si>
  <si>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</si>
  <si>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</si>
  <si>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</si>
  <si>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</si>
  <si>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</si>
  <si>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</si>
  <si>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</si>
  <si>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</si>
  <si>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</si>
  <si>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</si>
  <si>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</si>
  <si>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</si>
  <si>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</si>
  <si>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</si>
  <si>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</si>
  <si>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</si>
  <si>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</si>
  <si>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</si>
  <si>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</si>
  <si>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</si>
  <si>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</si>
  <si>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</si>
  <si>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</si>
  <si>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</si>
  <si>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</si>
  <si>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</si>
  <si>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</si>
  <si>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</si>
  <si>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</si>
  <si>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</si>
  <si>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</si>
  <si>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</si>
  <si>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</si>
  <si>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</si>
  <si>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</si>
  <si>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</si>
  <si>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</si>
  <si>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</si>
  <si>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</si>
  <si>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</si>
  <si>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</si>
  <si>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</si>
  <si>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</si>
  <si>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</si>
  <si>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</si>
  <si>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</si>
  <si>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</si>
  <si>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</si>
  <si>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</si>
  <si>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</si>
  <si>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</si>
  <si>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</si>
  <si>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</si>
  <si>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</si>
  <si>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</si>
  <si>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</si>
  <si>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</si>
  <si>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</si>
  <si>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</si>
  <si>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</si>
  <si>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</si>
  <si>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</si>
  <si>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</si>
  <si>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</si>
  <si>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</si>
  <si>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</si>
  <si>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</si>
  <si>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</si>
  <si>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</si>
  <si>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</si>
  <si>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</si>
  <si>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</si>
  <si>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</si>
  <si>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</si>
  <si>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</si>
  <si>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</si>
  <si>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</si>
  <si>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</si>
  <si>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</si>
  <si>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</si>
  <si>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</si>
  <si>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</si>
  <si>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</si>
  <si>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</si>
  <si>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</si>
  <si>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</si>
  <si>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</si>
  <si>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</si>
  <si>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</si>
  <si>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</si>
  <si>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</si>
  <si>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</si>
  <si>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</si>
  <si>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</si>
  <si>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</si>
  <si>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</si>
  <si>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</si>
  <si>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</si>
  <si>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</si>
  <si>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</si>
  <si>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</si>
  <si>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</si>
  <si>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</si>
  <si>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</si>
  <si>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</si>
  <si>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</si>
  <si>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</si>
  <si>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</si>
  <si>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</si>
  <si>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</si>
  <si>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</si>
  <si>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</si>
  <si>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</si>
  <si>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</si>
  <si>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</si>
  <si>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</si>
  <si>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</si>
  <si>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</si>
  <si>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</si>
  <si>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</si>
  <si>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</si>
  <si>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</si>
  <si>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</si>
  <si>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</si>
  <si>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</si>
  <si>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</si>
  <si>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</si>
  <si>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</si>
  <si>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</si>
  <si>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</si>
  <si>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</si>
  <si>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</si>
  <si>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</si>
  <si>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</si>
  <si>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</si>
  <si>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</si>
  <si>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</si>
  <si>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</si>
  <si>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</si>
  <si>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</si>
  <si>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</si>
  <si>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</si>
  <si>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</si>
  <si>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</si>
  <si>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</si>
  <si>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</si>
  <si>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</si>
  <si>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</si>
  <si>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</si>
  <si>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</si>
  <si>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</si>
  <si>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</si>
  <si>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</si>
  <si>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</si>
  <si>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</si>
  <si>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</si>
  <si>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</si>
  <si>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</si>
  <si>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</si>
  <si>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</si>
  <si>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</si>
  <si>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</si>
  <si>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</si>
  <si>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</si>
  <si>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</si>
  <si>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</si>
  <si>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</si>
  <si>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</si>
  <si>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</si>
  <si>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</si>
  <si>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</si>
  <si>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</si>
  <si>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</si>
  <si>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</si>
  <si>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</si>
  <si>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</si>
  <si>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</si>
  <si>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</si>
  <si>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</si>
  <si>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</si>
  <si>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</si>
  <si>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</si>
  <si>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</si>
  <si>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</si>
  <si>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</si>
  <si>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</si>
  <si>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</si>
  <si>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</si>
  <si>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</si>
  <si>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</si>
  <si>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</si>
  <si>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</si>
  <si>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</si>
  <si>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</si>
  <si>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</si>
  <si>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</si>
  <si>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</si>
  <si>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</si>
  <si>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</si>
  <si>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</si>
  <si>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</si>
  <si>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</si>
  <si>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</si>
  <si>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</si>
  <si>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</si>
  <si>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</si>
  <si>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</si>
  <si>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</si>
  <si>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</si>
  <si>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</si>
  <si>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</si>
  <si>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</si>
  <si>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</si>
  <si>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</si>
  <si>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</si>
  <si>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</si>
  <si>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</si>
  <si>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</si>
  <si>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</si>
  <si>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</si>
  <si>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</si>
  <si>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</si>
  <si>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</si>
  <si>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</si>
  <si>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</si>
  <si>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</si>
  <si>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</si>
  <si>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</si>
  <si>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</si>
  <si>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</si>
  <si>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</si>
  <si>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</si>
  <si>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</si>
  <si>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</si>
  <si>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</si>
  <si>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</si>
  <si>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</si>
  <si>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</si>
  <si>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</si>
  <si>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</si>
  <si>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</si>
  <si>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</si>
  <si>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</si>
  <si>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</si>
  <si>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</si>
  <si>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</si>
  <si>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</si>
  <si>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</si>
  <si>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</si>
  <si>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</si>
  <si>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</si>
  <si>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</si>
  <si>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</si>
  <si>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</si>
  <si>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</si>
  <si>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</si>
  <si>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</si>
  <si>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</si>
  <si>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</si>
  <si>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</si>
  <si>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</si>
  <si>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</si>
  <si>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</si>
  <si>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</si>
  <si>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</si>
  <si>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</si>
  <si>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</si>
  <si>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</si>
  <si>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</si>
  <si>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</si>
  <si>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</si>
  <si>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</si>
  <si>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</si>
  <si>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</si>
  <si>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</si>
  <si>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</si>
  <si>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</si>
  <si>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</si>
  <si>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</si>
  <si>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</si>
  <si>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</si>
  <si>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</si>
  <si>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</si>
  <si>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</si>
  <si>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</si>
  <si>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</si>
  <si>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</si>
  <si>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</si>
  <si>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</si>
  <si>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</si>
  <si>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</si>
  <si>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</si>
  <si>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</si>
  <si>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</si>
  <si>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</si>
  <si>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</si>
  <si>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</si>
  <si>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</si>
  <si>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</si>
  <si>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</si>
  <si>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</si>
  <si>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</si>
  <si>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</si>
  <si>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</si>
  <si>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</si>
  <si>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</si>
  <si>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</si>
  <si>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</si>
  <si>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</si>
  <si>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</si>
  <si>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</si>
  <si>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</si>
  <si>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</si>
  <si>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</si>
  <si>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</si>
  <si>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</si>
  <si>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</si>
  <si>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</si>
  <si>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</si>
  <si>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</si>
  <si>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</si>
  <si>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</si>
  <si>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</si>
  <si>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</si>
  <si>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</si>
  <si>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</si>
  <si>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</si>
  <si>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</si>
  <si>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</si>
  <si>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</si>
  <si>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</si>
  <si>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</si>
  <si>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</si>
  <si>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</si>
  <si>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</si>
  <si>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</si>
  <si>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</si>
  <si>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</si>
  <si>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</si>
  <si>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</si>
  <si>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</si>
  <si>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</si>
  <si>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</si>
  <si>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</si>
  <si>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</si>
  <si>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</si>
  <si>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</si>
  <si>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</si>
  <si>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</si>
  <si>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</si>
  <si>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</si>
  <si>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</si>
  <si>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</si>
  <si>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</si>
  <si>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</si>
  <si>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</si>
  <si>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</si>
  <si>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</si>
  <si>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</si>
  <si>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</si>
  <si>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</si>
  <si>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</si>
  <si>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</si>
  <si>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</si>
  <si>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</si>
  <si>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</si>
  <si>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</si>
  <si>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</si>
  <si>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</si>
  <si>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</si>
  <si>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</si>
  <si>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</si>
  <si>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</si>
  <si>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</si>
  <si>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</si>
  <si>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</si>
  <si>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</si>
  <si>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</si>
  <si>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</si>
  <si>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</si>
  <si>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</si>
  <si>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</si>
  <si>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</si>
  <si>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</si>
  <si>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</si>
  <si>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</si>
  <si>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</si>
  <si>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</si>
  <si>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</si>
  <si>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</si>
  <si>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</si>
  <si>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</si>
  <si>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</si>
  <si>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</si>
  <si>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</si>
  <si>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</si>
  <si>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</si>
  <si>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</si>
  <si>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</si>
  <si>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</si>
  <si>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</si>
  <si>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</si>
  <si>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</si>
  <si>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</si>
  <si>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</si>
  <si>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</si>
  <si>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</si>
  <si>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</si>
  <si>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</si>
  <si>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</si>
  <si>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</si>
  <si>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</si>
  <si>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</si>
  <si>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</si>
  <si>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</si>
  <si>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</si>
  <si>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</si>
  <si>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</si>
  <si>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</si>
  <si>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</si>
  <si>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</si>
  <si>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</si>
  <si>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</si>
  <si>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</si>
  <si>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</si>
  <si>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</si>
  <si>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</si>
  <si>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</si>
  <si>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</si>
  <si>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</si>
  <si>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</si>
  <si>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</si>
  <si>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</si>
  <si>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</si>
  <si>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</si>
  <si>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</si>
  <si>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</si>
  <si>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</si>
  <si>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</si>
  <si>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</si>
  <si>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</si>
  <si>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</si>
  <si>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</si>
  <si>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</si>
  <si>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</si>
  <si>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</si>
  <si>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</si>
  <si>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</si>
  <si>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</si>
  <si>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</si>
  <si>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</si>
  <si>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</si>
  <si>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</si>
  <si>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</si>
  <si>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</si>
  <si>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</si>
  <si>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</si>
  <si>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</si>
  <si>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</si>
  <si>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</si>
  <si>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</si>
  <si>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</si>
  <si>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</si>
  <si>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</si>
  <si>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</si>
  <si>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</si>
  <si>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</si>
  <si>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</si>
  <si>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</si>
  <si>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</si>
  <si>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</si>
  <si>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</si>
  <si>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</si>
  <si>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</si>
  <si>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</si>
  <si>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</si>
  <si>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</si>
  <si>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</si>
  <si>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</si>
  <si>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</si>
  <si>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</si>
  <si>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</si>
  <si>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</si>
  <si>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</si>
  <si>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</si>
  <si>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</si>
  <si>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</si>
  <si>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</si>
  <si>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</si>
  <si>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</si>
  <si>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</si>
  <si>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</si>
  <si>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</si>
  <si>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</si>
  <si>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</si>
  <si>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</si>
  <si>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</si>
  <si>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</si>
  <si>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</si>
  <si>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</si>
  <si>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</si>
  <si>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</si>
  <si>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</si>
  <si>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</si>
  <si>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</si>
  <si>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</si>
  <si>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</si>
  <si>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</si>
  <si>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</si>
  <si>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</si>
  <si>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</si>
  <si>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</si>
  <si>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</si>
  <si>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</si>
  <si>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</si>
  <si>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</si>
  <si>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</si>
  <si>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</si>
  <si>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</si>
  <si>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</si>
  <si>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</si>
  <si>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</si>
  <si>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</si>
  <si>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</si>
  <si>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</si>
  <si>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</si>
  <si>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</si>
  <si>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</si>
  <si>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</si>
  <si>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</si>
  <si>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</si>
  <si>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</si>
  <si>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</si>
  <si>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</si>
  <si>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</si>
  <si>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</si>
  <si>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</si>
  <si>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</si>
  <si>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</si>
  <si>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</si>
  <si>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</si>
  <si>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</si>
  <si>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</si>
  <si>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</si>
  <si>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</si>
  <si>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</si>
  <si>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</si>
  <si>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</si>
  <si>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</si>
  <si>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</si>
  <si>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</si>
  <si>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</si>
  <si>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</si>
  <si>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</si>
  <si>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</si>
  <si>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</si>
  <si>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</si>
  <si>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</si>
  <si>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</si>
  <si>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</si>
  <si>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</si>
  <si>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</si>
  <si>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</si>
  <si>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</si>
  <si>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</si>
  <si>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</si>
  <si>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</si>
  <si>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</si>
  <si>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</si>
  <si>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</si>
  <si>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</si>
  <si>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</si>
  <si>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</si>
  <si>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</si>
  <si>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</si>
  <si>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</si>
  <si>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</si>
  <si>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</si>
  <si>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</si>
  <si>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</si>
  <si>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</si>
  <si>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</si>
  <si>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</si>
  <si>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</si>
  <si>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</si>
  <si>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</si>
  <si>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</si>
  <si>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</si>
  <si>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</si>
  <si>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</si>
  <si>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</si>
  <si>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</si>
  <si>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</si>
  <si>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</si>
  <si>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</si>
  <si>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</si>
  <si>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</si>
  <si>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</si>
  <si>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</si>
  <si>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</si>
  <si>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</si>
  <si>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</si>
  <si>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</si>
  <si>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</si>
  <si>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</si>
  <si>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</si>
  <si>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</si>
  <si>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</si>
  <si>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</si>
  <si>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</si>
  <si>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</si>
  <si>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</si>
  <si>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</si>
  <si>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</si>
  <si>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</si>
  <si>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</si>
  <si>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</si>
  <si>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</si>
  <si>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</si>
  <si>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</si>
  <si>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</si>
  <si>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</si>
  <si>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</si>
  <si>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</si>
  <si>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</si>
  <si>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</si>
  <si>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</si>
  <si>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</si>
  <si>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</si>
  <si>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</si>
  <si>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</si>
  <si>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</si>
  <si>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</si>
  <si>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</si>
  <si>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</si>
  <si>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</si>
  <si>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</si>
  <si>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</si>
  <si>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</si>
  <si>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</si>
  <si>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</si>
  <si>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</si>
  <si>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</si>
  <si>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</si>
  <si>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</si>
  <si>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</si>
  <si>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</si>
  <si>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</si>
  <si>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</si>
  <si>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</si>
  <si>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</si>
  <si>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</si>
  <si>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</si>
  <si>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</si>
  <si>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</si>
  <si>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</si>
  <si>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</si>
  <si>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</si>
  <si>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</si>
  <si>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</si>
  <si>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</si>
  <si>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</si>
  <si>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</si>
  <si>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</si>
  <si>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</si>
  <si>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</si>
  <si>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</si>
  <si>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</si>
  <si>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</si>
  <si>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</si>
  <si>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</si>
  <si>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</si>
  <si>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</si>
  <si>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</si>
  <si>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</si>
  <si>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</si>
  <si>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</si>
  <si>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</si>
  <si>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</si>
  <si>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</si>
  <si>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</si>
  <si>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</si>
  <si>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</si>
  <si>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</si>
  <si>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</si>
  <si>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</si>
  <si>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</si>
  <si>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</si>
  <si>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</si>
  <si>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</si>
  <si>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</si>
  <si>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</si>
  <si>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</si>
  <si>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</si>
  <si>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</si>
  <si>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</si>
  <si>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</si>
  <si>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</si>
  <si>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</si>
  <si>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</si>
  <si>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</si>
  <si>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</si>
  <si>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</si>
  <si>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</si>
  <si>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</si>
  <si>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</si>
  <si>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</si>
  <si>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</si>
  <si>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</si>
  <si>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</si>
  <si>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</si>
  <si>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</si>
  <si>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</si>
  <si>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</si>
  <si>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</si>
  <si>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</si>
  <si>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</si>
  <si>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</si>
  <si>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</si>
  <si>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</si>
  <si>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</si>
  <si>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</si>
  <si>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</si>
  <si>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</si>
  <si>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</si>
  <si>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</si>
  <si>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</si>
  <si>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</si>
  <si>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</si>
  <si>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</si>
  <si>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</si>
  <si>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</si>
  <si>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</si>
  <si>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</si>
  <si>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</si>
  <si>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</si>
  <si>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</si>
  <si>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</si>
  <si>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</si>
  <si>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</si>
  <si>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</si>
  <si>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</si>
  <si>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</si>
  <si>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</si>
  <si>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</si>
  <si>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</si>
  <si>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</si>
  <si>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</si>
  <si>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</si>
  <si>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</si>
  <si>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</si>
  <si>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</si>
  <si>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</si>
  <si>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</si>
  <si>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</si>
  <si>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</si>
  <si>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</si>
  <si>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</si>
  <si>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</si>
  <si>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</si>
  <si>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</si>
  <si>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</si>
  <si>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</si>
  <si>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</si>
  <si>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</si>
  <si>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</si>
  <si>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</si>
  <si>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</si>
  <si>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</si>
  <si>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</si>
  <si>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</si>
  <si>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</si>
  <si>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</si>
  <si>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</si>
  <si>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</si>
  <si>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</si>
  <si>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</si>
  <si>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</si>
  <si>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</si>
  <si>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</si>
  <si>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</si>
  <si>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</si>
  <si>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</si>
  <si>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</si>
  <si>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</si>
  <si>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</si>
  <si>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</si>
  <si>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</si>
  <si>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</si>
  <si>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</si>
  <si>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</si>
  <si>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</si>
  <si>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</si>
  <si>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</si>
  <si>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</si>
  <si>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</si>
  <si>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</si>
  <si>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</si>
  <si>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</si>
  <si>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</si>
  <si>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</si>
  <si>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</si>
  <si>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</si>
  <si>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</si>
  <si>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</si>
  <si>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</si>
  <si>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</si>
  <si>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</si>
  <si>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</si>
  <si>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</si>
  <si>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</si>
  <si>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</si>
  <si>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</si>
  <si>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</si>
  <si>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</si>
  <si>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</si>
  <si>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</si>
  <si>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</si>
  <si>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</si>
  <si>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</si>
  <si>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</si>
  <si>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</si>
  <si>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</si>
  <si>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</si>
  <si>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</si>
  <si>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</si>
  <si>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</si>
  <si>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</si>
  <si>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</si>
  <si>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</si>
  <si>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</si>
  <si>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</si>
  <si>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</si>
  <si>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</si>
  <si>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</si>
  <si>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</si>
  <si>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</si>
  <si>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</si>
  <si>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</si>
  <si>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</si>
  <si>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</si>
  <si>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</si>
  <si>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</si>
  <si>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</si>
  <si>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</si>
  <si>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</si>
  <si>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</si>
  <si>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</si>
  <si>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</si>
  <si>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</si>
  <si>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</si>
  <si>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</si>
  <si>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</si>
  <si>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</si>
  <si>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</si>
  <si>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</si>
  <si>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</si>
  <si>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</si>
  <si>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</si>
  <si>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</si>
  <si>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</si>
  <si>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</si>
  <si>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</si>
  <si>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</si>
  <si>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</si>
  <si>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</si>
  <si>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</si>
  <si>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</si>
  <si>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</si>
  <si>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</si>
  <si>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</si>
  <si>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</si>
  <si>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</si>
  <si>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</si>
  <si>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</si>
  <si>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</si>
  <si>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</si>
  <si>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</si>
  <si>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</si>
  <si>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</si>
  <si>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</si>
  <si>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</si>
  <si>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</si>
  <si>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</si>
  <si>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</si>
  <si>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</si>
  <si>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</si>
  <si>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</si>
  <si>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</si>
  <si>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</si>
  <si>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</si>
  <si>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</si>
  <si>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</si>
  <si>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</si>
  <si>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</si>
  <si>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</si>
  <si>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</si>
  <si>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</si>
  <si>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</si>
  <si>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</si>
  <si>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</si>
  <si>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</si>
  <si>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</si>
  <si>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</si>
  <si>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</si>
  <si>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</si>
  <si>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</si>
  <si>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</si>
  <si>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</si>
  <si>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</si>
  <si>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</si>
  <si>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</si>
  <si>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</si>
  <si>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</si>
  <si>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</si>
  <si>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</si>
  <si>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</si>
  <si>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</si>
  <si>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</si>
  <si>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</si>
  <si>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</si>
  <si>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</si>
  <si>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</si>
  <si>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</si>
  <si>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</si>
  <si>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</si>
  <si>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</si>
  <si>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</si>
  <si>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</si>
  <si>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</si>
  <si>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</si>
  <si>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</si>
  <si>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</si>
  <si>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</si>
  <si>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</si>
  <si>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</si>
  <si>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</si>
  <si>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</si>
  <si>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</si>
  <si>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</si>
  <si>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</si>
  <si>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</si>
  <si>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</si>
  <si>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</si>
  <si>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</si>
  <si>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</si>
  <si>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</si>
  <si>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</si>
  <si>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</si>
  <si>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</si>
  <si>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</si>
  <si>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</si>
  <si>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</si>
  <si>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</si>
  <si>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</si>
  <si>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</si>
  <si>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</si>
  <si>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</si>
  <si>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</si>
  <si>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</si>
  <si>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</si>
  <si>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</si>
  <si>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</si>
  <si>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</si>
  <si>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</si>
  <si>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</si>
  <si>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</si>
  <si>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</si>
  <si>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</si>
  <si>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</si>
  <si>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</si>
  <si>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</si>
  <si>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</si>
  <si>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</si>
  <si>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</si>
  <si>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</si>
  <si>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</si>
  <si>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</si>
  <si>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</si>
  <si>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</si>
  <si>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</si>
  <si>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</si>
  <si>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</si>
  <si>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</si>
  <si>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</si>
  <si>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</si>
  <si>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</si>
  <si>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</si>
  <si>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</si>
  <si>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</si>
  <si>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</si>
  <si>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</si>
  <si>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</si>
  <si>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</si>
  <si>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</si>
  <si>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</si>
  <si>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</si>
  <si>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</si>
  <si>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</si>
  <si>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</si>
  <si>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</si>
  <si>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</si>
  <si>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</si>
  <si>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</si>
  <si>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</si>
  <si>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</si>
  <si>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</si>
  <si>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</si>
  <si>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</si>
  <si>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</si>
  <si>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</si>
  <si>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</si>
  <si>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</si>
  <si>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</si>
  <si>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</si>
  <si>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</si>
  <si>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</si>
  <si>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</si>
  <si>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</si>
  <si>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</si>
  <si>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</si>
  <si>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</si>
  <si>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</si>
  <si>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</si>
  <si>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</si>
  <si>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</si>
  <si>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</si>
  <si>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</si>
  <si>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</si>
  <si>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</si>
  <si>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</si>
  <si>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</si>
  <si>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</si>
  <si>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</si>
  <si>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</si>
  <si>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</si>
  <si>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</si>
  <si>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</si>
  <si>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</si>
  <si>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</si>
  <si>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</si>
  <si>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</si>
  <si>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</si>
  <si>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</si>
  <si>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</si>
  <si>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</si>
  <si>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</si>
  <si>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</si>
  <si>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</si>
  <si>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</si>
  <si>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</si>
  <si>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</si>
  <si>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</si>
  <si>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</si>
  <si>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</si>
  <si>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</si>
  <si>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</si>
  <si>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</si>
  <si>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</si>
  <si>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</si>
  <si>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</si>
  <si>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</si>
  <si>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</si>
  <si>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</si>
  <si>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</si>
  <si>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</si>
  <si>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</si>
  <si>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</si>
  <si>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</si>
  <si>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</si>
  <si>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</si>
  <si>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</si>
  <si>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</si>
  <si>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</si>
  <si>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</si>
  <si>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</si>
  <si>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</si>
  <si>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</si>
  <si>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</si>
  <si>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</si>
  <si>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</si>
  <si>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</si>
  <si>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</si>
  <si>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</si>
  <si>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</si>
  <si>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</si>
  <si>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</si>
  <si>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</si>
  <si>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</si>
  <si>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</si>
  <si>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</si>
  <si>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</si>
  <si>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</si>
  <si>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</si>
  <si>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</si>
  <si>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</si>
  <si>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</si>
  <si>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</si>
  <si>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</si>
  <si>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</si>
  <si>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</si>
  <si>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</si>
  <si>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</si>
  <si>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</si>
  <si>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</si>
  <si>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</si>
  <si>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</si>
  <si>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</si>
  <si>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</si>
  <si>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</si>
  <si>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</si>
  <si>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</si>
  <si>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</si>
  <si>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</si>
  <si>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</si>
  <si>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</si>
  <si>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</si>
  <si>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</si>
  <si>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</si>
  <si>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</si>
  <si>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</si>
  <si>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</si>
  <si>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</si>
  <si>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</si>
  <si>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</si>
  <si>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</si>
  <si>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</si>
  <si>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</si>
  <si>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</si>
  <si>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</si>
  <si>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</si>
  <si>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</si>
  <si>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</si>
  <si>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</si>
  <si>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</si>
  <si>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</si>
  <si>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</si>
  <si>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</si>
  <si>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</si>
  <si>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</si>
  <si>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</si>
  <si>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</si>
  <si>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</si>
  <si>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</si>
  <si>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</si>
  <si>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</si>
  <si>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</si>
  <si>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</si>
  <si>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</si>
  <si>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</si>
  <si>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</si>
  <si>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</si>
  <si>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</si>
  <si>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</si>
  <si>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</si>
  <si>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</si>
  <si>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</si>
  <si>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</si>
  <si>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</si>
  <si>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</si>
  <si>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</si>
  <si>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</si>
  <si>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</si>
  <si>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</si>
  <si>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</si>
  <si>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</si>
  <si>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</si>
  <si>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</si>
  <si>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</si>
  <si>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</si>
  <si>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</si>
  <si>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</si>
  <si>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</si>
  <si>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</si>
  <si>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</si>
  <si>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</si>
  <si>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</si>
  <si>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</si>
  <si>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</si>
  <si>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</si>
  <si>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</si>
  <si>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</si>
  <si>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</si>
  <si>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</si>
  <si>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</si>
  <si>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</si>
  <si>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</si>
  <si>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</si>
  <si>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</si>
  <si>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</si>
  <si>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</si>
  <si>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</si>
  <si>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</si>
  <si>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</si>
  <si>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</si>
  <si>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</si>
  <si>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</si>
  <si>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</si>
  <si>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</si>
  <si>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</si>
  <si>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</si>
  <si>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</si>
  <si>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</si>
  <si>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</si>
  <si>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</si>
  <si>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</si>
  <si>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</si>
  <si>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</si>
  <si>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</si>
  <si>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</si>
  <si>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</si>
  <si>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</si>
  <si>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</si>
  <si>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</si>
  <si>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</si>
  <si>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</si>
  <si>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</si>
  <si>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</si>
  <si>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</si>
  <si>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</si>
  <si>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</si>
  <si>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</si>
  <si>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</si>
  <si>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</si>
  <si>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</si>
  <si>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</si>
  <si>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</si>
  <si>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</si>
  <si>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</si>
  <si>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</si>
  <si>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</si>
  <si>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</si>
  <si>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</si>
  <si>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</si>
  <si>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</si>
  <si>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</si>
  <si>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</si>
  <si>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</si>
  <si>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</si>
  <si>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</si>
  <si>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</si>
  <si>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</si>
  <si>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</si>
  <si>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</si>
  <si>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</si>
  <si>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</si>
  <si>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</si>
  <si>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</si>
  <si>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</si>
  <si>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</si>
  <si>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</si>
  <si>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</si>
  <si>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</si>
  <si>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</si>
  <si>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</si>
  <si>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</si>
  <si>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</si>
  <si>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</si>
  <si>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</si>
  <si>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</si>
  <si>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</si>
  <si>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</si>
  <si>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</si>
  <si>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</si>
  <si>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</si>
  <si>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</si>
  <si>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</si>
  <si>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</si>
  <si>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</si>
  <si>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</si>
  <si>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</si>
  <si>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</si>
  <si>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</si>
  <si>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</si>
  <si>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</si>
  <si>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</si>
  <si>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</si>
  <si>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</si>
  <si>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</si>
  <si>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</si>
  <si>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</si>
  <si>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</si>
  <si>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</si>
  <si>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</si>
  <si>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</si>
  <si>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</si>
  <si>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</si>
  <si>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</si>
  <si>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</si>
  <si>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</si>
  <si>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</si>
  <si>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</si>
  <si>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</si>
  <si>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</si>
  <si>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</si>
  <si>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</si>
  <si>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</si>
  <si>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</si>
  <si>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</si>
  <si>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</si>
  <si>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</si>
  <si>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</si>
  <si>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</si>
  <si>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</si>
  <si>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</si>
  <si>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</si>
  <si>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</si>
  <si>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</si>
  <si>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</si>
  <si>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</si>
  <si>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</si>
  <si>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</si>
  <si>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</si>
  <si>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</si>
  <si>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</si>
  <si>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</si>
  <si>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</si>
  <si>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</si>
  <si>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</si>
  <si>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</si>
  <si>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</si>
  <si>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</si>
  <si>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</si>
  <si>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</si>
  <si>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</si>
  <si>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</si>
  <si>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</si>
  <si>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</si>
  <si>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</si>
  <si>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</si>
  <si>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</si>
  <si>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</si>
  <si>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</si>
  <si>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</si>
  <si>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</si>
  <si>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</si>
  <si>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</si>
  <si>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</si>
  <si>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</si>
  <si>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</si>
  <si>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</si>
  <si>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</si>
  <si>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</si>
  <si>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</si>
  <si>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</si>
  <si>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</si>
  <si>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</si>
  <si>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</si>
  <si>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</si>
  <si>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</si>
  <si>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</si>
  <si>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</si>
  <si>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</si>
  <si>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</si>
  <si>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</si>
  <si>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</si>
  <si>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</si>
  <si>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</si>
  <si>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</si>
  <si>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</si>
  <si>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</si>
  <si>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</si>
  <si>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</si>
  <si>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</si>
  <si>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</si>
  <si>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</si>
  <si>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</si>
  <si>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</si>
  <si>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</si>
  <si>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</si>
  <si>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</si>
  <si>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</si>
  <si>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</si>
  <si>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</si>
  <si>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</si>
  <si>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</si>
  <si>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</si>
  <si>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</si>
  <si>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</si>
  <si>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</si>
  <si>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</si>
  <si>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</si>
  <si>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</si>
  <si>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</si>
  <si>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</si>
  <si>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</si>
  <si>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</si>
  <si>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</si>
  <si>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</si>
  <si>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</si>
  <si>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</si>
  <si>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</si>
  <si>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</si>
  <si>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</si>
  <si>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</si>
  <si>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</si>
  <si>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</si>
  <si>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</si>
  <si>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</si>
  <si>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</si>
  <si>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</si>
  <si>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</si>
  <si>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</si>
  <si>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</si>
  <si>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</si>
  <si>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</si>
  <si>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</si>
  <si>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</si>
  <si>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</si>
  <si>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</si>
  <si>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</si>
  <si>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</si>
  <si>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</si>
  <si>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</si>
  <si>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</si>
  <si>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</si>
  <si>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</si>
  <si>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</si>
  <si>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</si>
  <si>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</si>
  <si>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</si>
  <si>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</si>
  <si>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</si>
  <si>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</si>
  <si>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</si>
  <si>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</si>
  <si>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</si>
  <si>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</si>
  <si>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</si>
  <si>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</si>
  <si>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</si>
  <si>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</si>
  <si>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</si>
  <si>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</si>
  <si>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</si>
  <si>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</si>
  <si>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</si>
  <si>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</si>
  <si>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</si>
  <si>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</si>
  <si>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</si>
  <si>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</si>
  <si>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</si>
  <si>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</si>
  <si>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</si>
  <si>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</si>
  <si>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</si>
  <si>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</si>
  <si>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</si>
  <si>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</si>
  <si>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</si>
  <si>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</si>
  <si>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</si>
  <si>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</si>
  <si>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</si>
  <si>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</si>
  <si>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</si>
  <si>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</si>
  <si>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</si>
  <si>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</si>
  <si>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</si>
  <si>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</si>
  <si>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</si>
  <si>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</si>
  <si>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</si>
  <si>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</si>
  <si>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</si>
  <si>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</si>
  <si>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</si>
  <si>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</si>
  <si>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</si>
  <si>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</si>
  <si>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</si>
  <si>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</si>
  <si>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</si>
  <si>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</si>
  <si>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</si>
  <si>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</si>
  <si>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</si>
  <si>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</si>
  <si>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</si>
  <si>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</si>
  <si>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</si>
  <si>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</si>
  <si>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</si>
  <si>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</si>
  <si>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</si>
  <si>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</si>
  <si>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</si>
  <si>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</si>
  <si>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</si>
  <si>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</si>
  <si>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</si>
  <si>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</si>
  <si>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</si>
  <si>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</si>
  <si>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</si>
  <si>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</si>
  <si>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</si>
  <si>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</si>
  <si>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</si>
  <si>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</si>
  <si>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</si>
  <si>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</si>
  <si>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</si>
  <si>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</si>
  <si>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</si>
  <si>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</si>
  <si>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</si>
  <si>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</si>
  <si>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</si>
  <si>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</si>
  <si>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</si>
  <si>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</si>
  <si>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</si>
  <si>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</si>
  <si>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</si>
  <si>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</si>
  <si>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</si>
  <si>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</si>
  <si>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</si>
  <si>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</si>
  <si>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</si>
  <si>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</si>
  <si>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</si>
  <si>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</si>
  <si>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</si>
  <si>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</si>
  <si>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</si>
  <si>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</si>
  <si>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</si>
  <si>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</si>
  <si>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</si>
  <si>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</si>
  <si>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</si>
  <si>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</si>
  <si>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</si>
  <si>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</si>
  <si>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</si>
  <si>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</si>
  <si>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</si>
  <si>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</si>
  <si>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</si>
  <si>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</si>
  <si>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</si>
  <si>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</si>
  <si>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</si>
  <si>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</si>
  <si>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</si>
  <si>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</si>
  <si>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</si>
  <si>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</si>
  <si>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</si>
  <si>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</si>
  <si>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</si>
  <si>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</si>
  <si>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</si>
  <si>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</si>
  <si>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</si>
  <si>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</si>
  <si>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</si>
  <si>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</si>
  <si>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</si>
  <si>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</si>
  <si>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</si>
  <si>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</si>
  <si>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</si>
  <si>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</si>
  <si>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</si>
  <si>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</si>
  <si>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</si>
  <si>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</si>
  <si>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</si>
  <si>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</si>
  <si>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</si>
  <si>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</si>
  <si>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</si>
  <si>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</si>
  <si>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</si>
  <si>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</si>
  <si>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</si>
  <si>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</si>
  <si>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</si>
  <si>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</si>
  <si>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</si>
  <si>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</si>
  <si>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</si>
  <si>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</si>
  <si>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</si>
  <si>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</si>
  <si>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</si>
  <si>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</si>
  <si>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</si>
  <si>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</si>
  <si>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</si>
  <si>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</si>
  <si>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</si>
  <si>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</si>
  <si>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</si>
  <si>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</si>
  <si>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</si>
  <si>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</si>
  <si>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</si>
  <si>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</si>
  <si>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</si>
  <si>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</si>
  <si>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</si>
  <si>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</si>
  <si>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</si>
  <si>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</si>
  <si>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</si>
  <si>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</si>
  <si>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</si>
  <si>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</si>
  <si>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</si>
  <si>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</si>
  <si>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</si>
  <si>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</si>
  <si>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</si>
  <si>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</si>
  <si>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</si>
  <si>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</si>
  <si>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</si>
  <si>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</si>
  <si>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</si>
  <si>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</si>
  <si>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</si>
  <si>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</si>
  <si>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</si>
  <si>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</si>
  <si>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</si>
  <si>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</si>
  <si>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</si>
  <si>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</si>
  <si>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</si>
  <si>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</si>
  <si>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</si>
  <si>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</si>
  <si>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</si>
  <si>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</si>
  <si>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</si>
  <si>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</si>
  <si>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</si>
  <si>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</si>
  <si>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</si>
  <si>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</si>
  <si>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</si>
  <si>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</si>
  <si>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</si>
  <si>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</si>
  <si>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</si>
  <si>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</si>
  <si>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</si>
  <si>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</si>
  <si>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</si>
  <si>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</si>
  <si>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</si>
  <si>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</si>
  <si>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</si>
  <si>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</si>
  <si>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</si>
  <si>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</si>
  <si>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</si>
  <si>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</si>
  <si>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</si>
  <si>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</si>
  <si>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</si>
  <si>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</si>
  <si>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</si>
  <si>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</si>
  <si>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</si>
  <si>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</si>
  <si>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</si>
  <si>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</si>
  <si>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</si>
  <si>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</si>
  <si>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</si>
  <si>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</si>
  <si>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</si>
  <si>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</si>
  <si>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</si>
  <si>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</si>
  <si>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</si>
  <si>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</si>
  <si>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</si>
  <si>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</si>
  <si>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</si>
  <si>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</si>
  <si>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</si>
  <si>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</si>
  <si>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</si>
  <si>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</si>
  <si>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</si>
  <si>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</si>
  <si>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</si>
  <si>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</si>
  <si>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</si>
  <si>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</si>
  <si>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</si>
  <si>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</si>
  <si>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</si>
  <si>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</si>
  <si>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</si>
  <si>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</si>
  <si>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</si>
  <si>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</si>
  <si>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</si>
  <si>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</si>
  <si>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</si>
  <si>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</si>
  <si>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</si>
  <si>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</si>
  <si>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</si>
  <si>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</si>
  <si>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</si>
  <si>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</si>
  <si>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</si>
  <si>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</si>
  <si>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</si>
  <si>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</si>
  <si>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</si>
  <si>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</si>
  <si>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</si>
  <si>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</si>
  <si>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</si>
  <si>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</si>
  <si>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</si>
  <si>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</si>
  <si>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</si>
  <si>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</si>
  <si>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</si>
  <si>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</si>
  <si>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</si>
  <si>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</si>
  <si>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</si>
  <si>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</si>
  <si>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</si>
  <si>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</si>
  <si>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</si>
  <si>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</si>
  <si>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</si>
  <si>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</si>
  <si>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</si>
  <si>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</si>
  <si>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</si>
  <si>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</si>
  <si>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</si>
  <si>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</si>
  <si>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</si>
  <si>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</si>
  <si>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</si>
  <si>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</si>
  <si>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</si>
  <si>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</si>
  <si>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</si>
  <si>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</si>
  <si>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</si>
  <si>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</si>
  <si>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</si>
  <si>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</si>
  <si>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</si>
  <si>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</si>
  <si>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</si>
  <si>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</si>
  <si>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</si>
  <si>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</si>
  <si>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</si>
  <si>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</si>
  <si>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</si>
  <si>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</si>
  <si>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</si>
  <si>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</si>
  <si>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</si>
  <si>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</si>
  <si>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</si>
  <si>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</si>
  <si>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</si>
  <si>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</si>
  <si>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</si>
  <si>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</si>
  <si>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</si>
  <si>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</si>
  <si>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</si>
  <si>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</si>
  <si>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</si>
  <si>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</si>
  <si>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</si>
  <si>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</si>
  <si>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</si>
  <si>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</si>
  <si>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</si>
  <si>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</si>
  <si>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</si>
  <si>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</si>
  <si>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</si>
  <si>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</si>
  <si>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</si>
  <si>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</si>
  <si>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</si>
  <si>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</si>
  <si>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</si>
  <si>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</si>
  <si>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</si>
  <si>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</si>
  <si>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</si>
  <si>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</si>
  <si>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</si>
  <si>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</si>
  <si>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</si>
  <si>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</si>
  <si>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</si>
  <si>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</si>
  <si>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</si>
  <si>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</si>
  <si>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</si>
  <si>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</si>
  <si>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</si>
  <si>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</si>
  <si>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</si>
  <si>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</si>
  <si>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</si>
  <si>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</si>
  <si>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</si>
  <si>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</si>
  <si>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</si>
  <si>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</si>
  <si>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</si>
  <si>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</si>
  <si>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</si>
  <si>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</si>
  <si>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</si>
  <si>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</si>
  <si>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</si>
  <si>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</si>
  <si>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</si>
  <si>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</si>
  <si>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</si>
  <si>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</si>
  <si>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</si>
  <si>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</si>
  <si>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</si>
  <si>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</si>
  <si>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</si>
  <si>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</si>
  <si>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</si>
  <si>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</si>
  <si>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</si>
  <si>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</si>
  <si>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</si>
  <si>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</si>
  <si>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</si>
  <si>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</si>
  <si>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</si>
  <si>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</si>
  <si>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</si>
  <si>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</si>
  <si>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</si>
  <si>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</si>
  <si>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</si>
  <si>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</si>
  <si>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</si>
  <si>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</si>
  <si>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</si>
  <si>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</si>
  <si>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</si>
  <si>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</si>
  <si>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</si>
  <si>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</si>
  <si>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</si>
  <si>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</si>
  <si>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</si>
  <si>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</si>
  <si>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</si>
  <si>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</si>
  <si>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</si>
  <si>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</si>
  <si>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</si>
  <si>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</si>
  <si>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</si>
  <si>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</si>
  <si>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</si>
  <si>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</si>
  <si>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</si>
  <si>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</si>
  <si>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</si>
  <si>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</si>
  <si>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</si>
  <si>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</si>
  <si>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</si>
  <si>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</si>
  <si>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</si>
  <si>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</si>
  <si>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</si>
  <si>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</si>
  <si>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</si>
  <si>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</si>
  <si>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</si>
  <si>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</si>
  <si>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</si>
  <si>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</si>
  <si>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</si>
  <si>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</si>
  <si>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</si>
  <si>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</si>
  <si>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</si>
  <si>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</si>
  <si>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</si>
  <si>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</si>
  <si>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</si>
  <si>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</si>
  <si>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</si>
  <si>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</si>
  <si>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</si>
  <si>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</si>
  <si>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</si>
  <si>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</si>
  <si>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</si>
  <si>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</si>
  <si>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</si>
  <si>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</si>
  <si>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</si>
  <si>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</si>
  <si>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</si>
  <si>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</si>
  <si>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</si>
  <si>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</si>
  <si>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</si>
  <si>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</si>
  <si>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</si>
  <si>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</si>
  <si>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</si>
  <si>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</si>
  <si>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</si>
  <si>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</si>
  <si>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</si>
  <si>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</si>
  <si>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</si>
  <si>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</si>
  <si>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</si>
  <si>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</si>
  <si>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</si>
  <si>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</si>
  <si>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</si>
  <si>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</si>
  <si>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</si>
  <si>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</si>
  <si>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</si>
  <si>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</si>
  <si>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</si>
  <si>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</si>
  <si>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</si>
  <si>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</si>
  <si>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</si>
  <si>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</si>
  <si>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</si>
  <si>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</si>
  <si>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</si>
  <si>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</si>
  <si>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</si>
  <si>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</si>
  <si>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</si>
  <si>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</si>
  <si>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</si>
  <si>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</si>
  <si>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</si>
  <si>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</si>
  <si>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</si>
  <si>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</si>
  <si>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</si>
  <si>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</si>
  <si>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</si>
  <si>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</si>
  <si>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</si>
  <si>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</si>
  <si>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</si>
  <si>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</si>
  <si>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</si>
  <si>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</si>
  <si>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</si>
  <si>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</si>
  <si>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</si>
  <si>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</si>
  <si>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</si>
  <si>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</si>
  <si>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</si>
  <si>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</si>
  <si>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</si>
  <si>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</si>
  <si>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</si>
  <si>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</si>
  <si>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</si>
  <si>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</si>
  <si>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</si>
  <si>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</si>
  <si>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</si>
  <si>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</si>
  <si>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</si>
  <si>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</si>
  <si>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</si>
  <si>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</si>
  <si>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</si>
  <si>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</si>
  <si>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</si>
  <si>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</si>
  <si>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</si>
  <si>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</si>
  <si>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</si>
  <si>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</si>
  <si>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</si>
  <si>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</si>
  <si>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</si>
  <si>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</si>
  <si>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</si>
  <si>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</si>
  <si>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</si>
  <si>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</si>
  <si>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</si>
  <si>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</si>
  <si>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</si>
  <si>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</si>
  <si>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</si>
  <si>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</si>
  <si>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</si>
  <si>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</si>
  <si>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</si>
  <si>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</si>
  <si>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</si>
  <si>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</si>
  <si>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</si>
  <si>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</si>
  <si>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</si>
  <si>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</si>
  <si>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</si>
  <si>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</si>
  <si>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</si>
  <si>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</si>
  <si>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</si>
  <si>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</si>
  <si>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</si>
  <si>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</si>
  <si>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</si>
  <si>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</si>
  <si>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</si>
  <si>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</si>
  <si>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</si>
  <si>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</si>
  <si>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</si>
  <si>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</si>
  <si>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</si>
  <si>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</si>
  <si>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</si>
  <si>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</si>
  <si>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</si>
  <si>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</si>
  <si>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</si>
  <si>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</si>
  <si>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</si>
  <si>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</si>
  <si>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</si>
  <si>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</si>
  <si>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</si>
  <si>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</si>
  <si>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</si>
  <si>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</si>
  <si>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</si>
  <si>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</si>
  <si>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</si>
  <si>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</si>
  <si>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</si>
  <si>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</si>
  <si>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</si>
  <si>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</si>
  <si>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</si>
  <si>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</si>
  <si>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</si>
  <si>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</si>
  <si>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</si>
  <si>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</si>
  <si>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</si>
  <si>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</si>
  <si>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</si>
  <si>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</si>
  <si>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</si>
  <si>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</si>
  <si>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</si>
  <si>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</si>
  <si>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</si>
  <si>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</si>
  <si>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</si>
  <si>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</si>
  <si>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</si>
  <si>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</si>
  <si>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</si>
  <si>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</si>
  <si>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</si>
  <si>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</si>
  <si>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</si>
  <si>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</si>
  <si>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</si>
  <si>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</si>
  <si>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</si>
  <si>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</si>
  <si>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</si>
  <si>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</si>
  <si>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</si>
  <si>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</si>
  <si>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</si>
  <si>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</si>
  <si>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</si>
  <si>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</si>
  <si>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</si>
  <si>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</si>
  <si>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</si>
  <si>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</si>
  <si>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</si>
  <si>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</si>
  <si>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</si>
  <si>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</si>
  <si>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</si>
  <si>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</si>
  <si>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</si>
  <si>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</si>
  <si>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</si>
  <si>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</si>
  <si>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</si>
  <si>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</si>
  <si>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</si>
  <si>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</si>
  <si>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</si>
  <si>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</si>
  <si>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</si>
  <si>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</si>
  <si>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</si>
  <si>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</si>
  <si>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</si>
  <si>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</si>
  <si>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</si>
  <si>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</si>
  <si>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</si>
  <si>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</si>
  <si>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</si>
  <si>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</si>
  <si>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</si>
  <si>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</si>
  <si>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</si>
  <si>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</si>
  <si>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</si>
  <si>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</si>
  <si>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</si>
  <si>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</si>
  <si>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</si>
  <si>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</si>
  <si>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</si>
  <si>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</si>
  <si>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</si>
  <si>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</si>
  <si>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</si>
  <si>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</si>
  <si>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</si>
  <si>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</si>
  <si>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</si>
  <si>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</si>
  <si>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</si>
  <si>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</si>
  <si>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</si>
  <si>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</si>
  <si>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</si>
  <si>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</si>
  <si>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</si>
  <si>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</si>
  <si>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</si>
  <si>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</si>
  <si>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</si>
  <si>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</si>
  <si>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</si>
  <si>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</si>
  <si>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</si>
  <si>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</si>
  <si>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</si>
  <si>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</si>
  <si>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</si>
  <si>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</si>
  <si>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</si>
  <si>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</si>
  <si>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</si>
  <si>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</si>
  <si>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</si>
  <si>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</si>
  <si>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</si>
  <si>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</si>
  <si>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</si>
  <si>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</si>
  <si>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</si>
  <si>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</si>
  <si>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</si>
  <si>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</si>
  <si>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</si>
  <si>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</si>
  <si>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</si>
  <si>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</si>
  <si>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</si>
  <si>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</si>
  <si>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</si>
  <si>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</si>
  <si>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</si>
  <si>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</si>
  <si>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</si>
  <si>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</si>
  <si>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</si>
  <si>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</si>
  <si>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</si>
  <si>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</si>
  <si>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</si>
  <si>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</si>
  <si>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</si>
  <si>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</si>
  <si>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</si>
  <si>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</si>
  <si>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</si>
  <si>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</si>
  <si>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</si>
  <si>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</si>
  <si>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</si>
  <si>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</si>
  <si>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</si>
  <si>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</si>
  <si>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</si>
  <si>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</si>
  <si>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</si>
  <si>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</si>
  <si>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</si>
  <si>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</si>
  <si>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</si>
  <si>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</si>
  <si>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</si>
  <si>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</si>
  <si>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</si>
  <si>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</si>
  <si>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</si>
  <si>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</si>
  <si>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</si>
  <si>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</si>
  <si>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</si>
  <si>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</si>
  <si>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</si>
  <si>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</si>
  <si>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</si>
  <si>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</si>
  <si>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</si>
  <si>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</si>
  <si>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</si>
  <si>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</si>
  <si>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</si>
  <si>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</si>
  <si>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</si>
  <si>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</si>
  <si>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</si>
  <si>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</si>
  <si>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</si>
  <si>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</si>
  <si>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</si>
  <si>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</si>
  <si>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</si>
  <si>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</si>
  <si>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</si>
  <si>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</si>
  <si>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</si>
  <si>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</si>
  <si>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</si>
  <si>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</si>
  <si>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</si>
  <si>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</si>
  <si>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</si>
  <si>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</si>
  <si>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</si>
  <si>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</si>
  <si>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</si>
  <si>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</si>
  <si>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</si>
  <si>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</si>
  <si>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</si>
  <si>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</si>
  <si>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</si>
  <si>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</si>
  <si>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</si>
  <si>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</si>
  <si>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</si>
  <si>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</si>
  <si>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</si>
  <si>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</si>
  <si>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</si>
  <si>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</si>
  <si>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</si>
  <si>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</si>
  <si>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</si>
  <si>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</si>
  <si>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</si>
  <si>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</si>
  <si>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</si>
  <si>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</si>
  <si>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</si>
  <si>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</si>
  <si>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</si>
  <si>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</si>
  <si>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</si>
  <si>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</si>
  <si>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</si>
  <si>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</si>
  <si>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</si>
  <si>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</si>
  <si>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</si>
  <si>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</si>
  <si>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</si>
  <si>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</si>
  <si>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</si>
  <si>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</si>
  <si>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</si>
  <si>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</si>
  <si>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</si>
  <si>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</si>
  <si>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</si>
  <si>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</si>
  <si>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</si>
  <si>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</si>
  <si>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</si>
  <si>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</si>
  <si>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</si>
  <si>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</si>
  <si>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</si>
  <si>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</si>
  <si>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</si>
  <si>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</si>
  <si>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</si>
  <si>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</si>
  <si>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</si>
  <si>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</si>
  <si>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</si>
  <si>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</si>
  <si>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</si>
  <si>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</si>
  <si>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</si>
  <si>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</si>
  <si>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</si>
  <si>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</si>
  <si>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</si>
  <si>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</si>
  <si>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</si>
  <si>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</si>
  <si>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</si>
  <si>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</si>
  <si>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</si>
  <si>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</si>
  <si>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</si>
  <si>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</si>
  <si>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</si>
  <si>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</si>
  <si>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</si>
  <si>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</si>
  <si>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</si>
  <si>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</si>
  <si>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</si>
  <si>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</si>
  <si>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</si>
  <si>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</si>
  <si>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</si>
  <si>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</si>
  <si>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</si>
  <si>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</si>
  <si>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</si>
  <si>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</si>
  <si>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</si>
  <si>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</si>
  <si>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</si>
  <si>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</si>
  <si>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</si>
  <si>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</si>
  <si>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</si>
  <si>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</si>
  <si>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</si>
  <si>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</si>
  <si>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</si>
  <si>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</si>
  <si>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</si>
  <si>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</si>
  <si>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</si>
  <si>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</si>
  <si>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</si>
  <si>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</si>
  <si>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</si>
  <si>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</si>
  <si>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</si>
  <si>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</si>
  <si>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</si>
  <si>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</si>
  <si>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</si>
  <si>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</si>
  <si>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</si>
  <si>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</si>
  <si>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</si>
  <si>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</si>
  <si>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</si>
  <si>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</si>
  <si>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</si>
  <si>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</si>
  <si>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</si>
  <si>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</si>
  <si>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</si>
  <si>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</si>
  <si>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</si>
  <si>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</si>
  <si>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</si>
  <si>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</si>
  <si>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</si>
  <si>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</si>
  <si>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</si>
  <si>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</si>
  <si>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</si>
  <si>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</si>
  <si>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</si>
  <si>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</si>
  <si>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</si>
  <si>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</si>
  <si>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</si>
  <si>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</si>
  <si>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</si>
  <si>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</si>
  <si>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</si>
  <si>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</si>
  <si>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</si>
  <si>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</si>
  <si>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</si>
  <si>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</si>
  <si>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</si>
  <si>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</si>
  <si>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</si>
  <si>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</si>
  <si>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</si>
  <si>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</si>
  <si>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</si>
  <si>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</si>
  <si>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</si>
  <si>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</si>
  <si>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</si>
  <si>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</si>
  <si>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</si>
  <si>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</si>
  <si>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</si>
  <si>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</si>
  <si>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</si>
  <si>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</si>
  <si>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</si>
  <si>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</si>
  <si>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</si>
  <si>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</si>
  <si>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</si>
  <si>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</si>
  <si>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</si>
  <si>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</si>
  <si>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</si>
  <si>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</si>
  <si>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</si>
  <si>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</si>
  <si>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</si>
  <si>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</si>
  <si>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</si>
  <si>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</si>
  <si>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</si>
  <si>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</si>
  <si>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</si>
  <si>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</si>
  <si>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</si>
  <si>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</si>
  <si>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</si>
  <si>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</si>
  <si>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</si>
  <si>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</si>
  <si>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</si>
  <si>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</si>
  <si>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</si>
  <si>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</si>
  <si>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</si>
  <si>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</si>
  <si>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</si>
  <si>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</si>
  <si>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</si>
  <si>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</si>
  <si>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</si>
  <si>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</si>
  <si>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</si>
  <si>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</si>
  <si>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</si>
  <si>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</si>
  <si>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</si>
  <si>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</si>
  <si>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</si>
  <si>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</si>
  <si>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</si>
  <si>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</si>
  <si>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</si>
  <si>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</si>
  <si>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</si>
  <si>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</si>
  <si>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</si>
  <si>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</si>
  <si>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</si>
  <si>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</si>
  <si>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</si>
  <si>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</si>
  <si>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</si>
  <si>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</si>
  <si>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</si>
  <si>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</si>
  <si>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</si>
  <si>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</si>
  <si>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</si>
  <si>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</si>
  <si>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</si>
  <si>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</si>
  <si>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</si>
  <si>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</si>
  <si>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</si>
  <si>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</si>
  <si>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</si>
  <si>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</si>
  <si>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</si>
  <si>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</si>
  <si>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</si>
  <si>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</si>
  <si>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</si>
  <si>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</si>
  <si>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</si>
  <si>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</si>
  <si>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</si>
  <si>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</si>
  <si>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</si>
  <si>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</si>
  <si>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</si>
  <si>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</si>
  <si>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</si>
  <si>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</si>
  <si>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</si>
  <si>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</si>
  <si>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</si>
  <si>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</si>
  <si>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</si>
  <si>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</si>
  <si>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</si>
  <si>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</si>
  <si>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</si>
  <si>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</si>
  <si>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</si>
  <si>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</si>
  <si>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</si>
  <si>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</si>
  <si>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</si>
  <si>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</si>
  <si>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</si>
  <si>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</si>
  <si>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</si>
  <si>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</si>
  <si>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</si>
  <si>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</si>
  <si>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</si>
  <si>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</si>
  <si>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</si>
  <si>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</si>
  <si>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</si>
  <si>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</si>
  <si>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</si>
  <si>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</si>
  <si>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</si>
  <si>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</si>
  <si>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</si>
  <si>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</si>
  <si>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</si>
  <si>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</si>
  <si>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</si>
  <si>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</si>
  <si>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</si>
  <si>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</si>
  <si>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</si>
  <si>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</si>
  <si>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</si>
  <si>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</si>
  <si>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</si>
  <si>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</si>
  <si>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</si>
  <si>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</si>
  <si>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</si>
  <si>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</si>
  <si>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</si>
  <si>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</si>
  <si>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</si>
  <si>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</si>
  <si>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</si>
  <si>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</si>
  <si>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</si>
  <si>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</si>
  <si>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</si>
  <si>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</si>
  <si>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</si>
  <si>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</si>
  <si>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</si>
  <si>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</si>
  <si>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</si>
  <si>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</si>
  <si>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</si>
  <si>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</si>
  <si>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</si>
  <si>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</si>
  <si>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</si>
  <si>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</si>
  <si>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</si>
  <si>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</si>
  <si>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</si>
  <si>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</si>
  <si>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</si>
  <si>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</si>
  <si>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</si>
  <si>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</si>
  <si>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</si>
  <si>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</si>
  <si>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</si>
  <si>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</si>
  <si>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</si>
  <si>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</si>
  <si>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</si>
  <si>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</si>
  <si>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</si>
  <si>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</si>
  <si>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</si>
  <si>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</si>
  <si>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</si>
  <si>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</si>
  <si>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</si>
  <si>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</si>
  <si>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</si>
  <si>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</si>
  <si>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</si>
  <si>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</si>
  <si>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</si>
  <si>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</si>
  <si>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</si>
  <si>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</si>
  <si>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</si>
  <si>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</si>
  <si>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</si>
  <si>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</si>
  <si>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</si>
  <si>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</si>
  <si>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</si>
  <si>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</si>
  <si>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</si>
  <si>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</si>
  <si>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</si>
  <si>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</si>
  <si>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</si>
  <si>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</si>
  <si>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</si>
  <si>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</si>
  <si>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</si>
  <si>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</si>
  <si>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</si>
  <si>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</si>
  <si>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</si>
  <si>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</si>
  <si>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</si>
  <si>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</si>
  <si>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</si>
  <si>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</si>
  <si>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</si>
  <si>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</si>
  <si>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</si>
  <si>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</si>
  <si>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</si>
  <si>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</si>
  <si>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</si>
  <si>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</si>
  <si>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</si>
  <si>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</si>
  <si>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</si>
  <si>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</si>
  <si>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</si>
  <si>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</si>
  <si>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</si>
  <si>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</si>
  <si>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</si>
  <si>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</si>
  <si>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</si>
  <si>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</si>
  <si>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</si>
  <si>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</si>
  <si>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</si>
  <si>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</si>
  <si>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</si>
  <si>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</si>
  <si>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</si>
  <si>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</si>
  <si>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</si>
  <si>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</si>
  <si>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</si>
  <si>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</si>
  <si>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</si>
  <si>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</si>
  <si>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</si>
  <si>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</si>
  <si>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</si>
  <si>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</si>
  <si>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</si>
  <si>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</si>
  <si>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</si>
  <si>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</si>
  <si>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</si>
  <si>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</si>
  <si>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</si>
  <si>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</si>
  <si>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</si>
  <si>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</si>
  <si>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</si>
  <si>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</si>
  <si>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</si>
  <si>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</si>
  <si>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</si>
  <si>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</si>
  <si>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</si>
  <si>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</si>
  <si>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</si>
  <si>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</si>
  <si>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</si>
  <si>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</si>
  <si>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</si>
  <si>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</si>
  <si>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</si>
  <si>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</si>
  <si>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</si>
  <si>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</si>
  <si>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</si>
  <si>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</si>
  <si>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</si>
  <si>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</si>
  <si>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</si>
  <si>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</si>
  <si>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</si>
  <si>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</si>
  <si>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</si>
  <si>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</si>
  <si>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</si>
  <si>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</si>
  <si>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</si>
  <si>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</si>
  <si>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</si>
  <si>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</si>
  <si>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</si>
  <si>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</si>
  <si>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</si>
  <si>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</si>
  <si>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</si>
  <si>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</si>
  <si>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</si>
  <si>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</si>
  <si>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</si>
  <si>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</si>
  <si>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</si>
  <si>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</si>
  <si>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</si>
  <si>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</si>
  <si>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</si>
  <si>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</si>
  <si>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</si>
  <si>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</si>
  <si>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</si>
  <si>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</si>
  <si>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</si>
  <si>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</si>
  <si>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</si>
  <si>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</si>
  <si>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</si>
  <si>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</si>
  <si>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</si>
  <si>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</si>
  <si>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</si>
  <si>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</si>
  <si>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</si>
  <si>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</si>
  <si>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</si>
  <si>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</si>
  <si>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</si>
  <si>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</si>
  <si>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</si>
  <si>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</si>
  <si>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</si>
  <si>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</si>
  <si>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</si>
  <si>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</si>
  <si>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</si>
  <si>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</si>
  <si>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</si>
  <si>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</si>
  <si>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</si>
  <si>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</si>
  <si>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</si>
  <si>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</si>
  <si>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</si>
  <si>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</si>
  <si>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</si>
  <si>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</si>
  <si>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</si>
  <si>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</si>
  <si>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</si>
  <si>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</si>
  <si>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</si>
  <si>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</si>
  <si>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</si>
  <si>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</si>
  <si>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</si>
  <si>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</si>
  <si>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</si>
  <si>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</si>
  <si>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</si>
  <si>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</si>
  <si>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</si>
  <si>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</si>
  <si>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</si>
  <si>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</si>
  <si>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</si>
  <si>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</si>
  <si>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</si>
  <si>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</si>
  <si>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</si>
  <si>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</si>
  <si>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</si>
  <si>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</si>
  <si>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</si>
  <si>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</si>
  <si>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</si>
  <si>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</si>
  <si>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</si>
  <si>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</si>
  <si>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</si>
  <si>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</si>
  <si>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</si>
  <si>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</si>
  <si>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</si>
  <si>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</si>
  <si>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</si>
  <si>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</si>
  <si>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</si>
  <si>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</si>
  <si>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</si>
  <si>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</si>
  <si>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</si>
  <si>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</si>
  <si>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</si>
  <si>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</si>
  <si>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</si>
  <si>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</si>
  <si>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</si>
  <si>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</si>
  <si>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</si>
  <si>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</si>
  <si>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</si>
  <si>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</si>
  <si>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</si>
  <si>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</si>
  <si>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</si>
  <si>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</si>
  <si>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</si>
  <si>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</si>
  <si>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</si>
  <si>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</si>
  <si>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</si>
  <si>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</si>
  <si>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</si>
  <si>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</si>
  <si>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</si>
  <si>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</si>
  <si>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</si>
  <si>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</si>
  <si>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</si>
  <si>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</si>
  <si>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</si>
  <si>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</si>
  <si>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</si>
  <si>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</si>
  <si>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</si>
  <si>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</si>
  <si>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</si>
  <si>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</si>
  <si>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</si>
  <si>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</si>
  <si>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</si>
  <si>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</si>
  <si>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</si>
  <si>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</si>
  <si>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</si>
  <si>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</si>
  <si>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</si>
  <si>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</si>
  <si>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</si>
  <si>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</si>
  <si>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</si>
  <si>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</si>
  <si>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</si>
  <si>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</si>
  <si>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</si>
  <si>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</si>
  <si>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</si>
  <si>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</si>
  <si>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</si>
  <si>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</si>
  <si>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</si>
  <si>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</si>
  <si>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</si>
  <si>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</si>
  <si>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</si>
  <si>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</si>
  <si>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</si>
  <si>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</si>
  <si>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</si>
  <si>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</si>
  <si>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</si>
  <si>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</si>
  <si>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</si>
  <si>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</si>
  <si>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</si>
  <si>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</si>
  <si>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</si>
  <si>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</si>
  <si>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</si>
  <si>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</si>
  <si>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</si>
  <si>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</si>
  <si>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</si>
  <si>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</si>
  <si>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</si>
  <si>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</si>
  <si>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</si>
  <si>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</si>
  <si>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</si>
  <si>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</si>
  <si>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</si>
  <si>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</si>
  <si>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</si>
  <si>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</si>
  <si>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</si>
  <si>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</si>
  <si>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</si>
  <si>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</si>
  <si>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</si>
  <si>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</si>
  <si>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</si>
  <si>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</si>
  <si>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</si>
  <si>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</si>
  <si>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</si>
  <si>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</si>
  <si>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</si>
  <si>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</si>
  <si>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</si>
  <si>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</si>
  <si>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</si>
  <si>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</si>
  <si>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</si>
  <si>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</si>
  <si>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</si>
  <si>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</si>
  <si>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</si>
  <si>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</si>
  <si>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</si>
  <si>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</si>
  <si>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</si>
  <si>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</si>
  <si>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</si>
  <si>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</si>
  <si>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</si>
  <si>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</si>
  <si>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</si>
  <si>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</si>
  <si>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</si>
  <si>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</si>
  <si>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</si>
  <si>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</si>
  <si>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</si>
  <si>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</si>
  <si>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</si>
  <si>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</si>
  <si>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</si>
  <si>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</si>
  <si>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</si>
  <si>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</si>
  <si>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</si>
  <si>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</si>
  <si>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</si>
  <si>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</si>
  <si>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</si>
  <si>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</si>
  <si>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</si>
  <si>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</si>
  <si>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</si>
  <si>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</si>
  <si>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</si>
  <si>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</si>
  <si>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</si>
  <si>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</si>
  <si>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</si>
  <si>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</si>
  <si>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</si>
  <si>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</si>
  <si>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</si>
  <si>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</si>
  <si>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</si>
  <si>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</si>
  <si>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</si>
  <si>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</si>
  <si>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</si>
  <si>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</si>
  <si>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</si>
  <si>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</si>
  <si>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</si>
  <si>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</si>
  <si>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</si>
  <si>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</si>
  <si>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</si>
  <si>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</si>
  <si>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</si>
  <si>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</si>
  <si>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</si>
  <si>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</si>
  <si>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</si>
  <si>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</si>
  <si>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</si>
  <si>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</si>
  <si>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</si>
  <si>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</si>
  <si>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</si>
  <si>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</si>
  <si>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</si>
  <si>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</si>
  <si>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</si>
  <si>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</si>
  <si>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</si>
  <si>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</si>
  <si>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</si>
  <si>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</si>
  <si>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</si>
  <si>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</si>
  <si>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</si>
  <si>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</si>
  <si>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</si>
  <si>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</si>
  <si>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</si>
  <si>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</si>
  <si>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</si>
  <si>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</si>
  <si>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</si>
  <si>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</si>
  <si>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</si>
  <si>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</si>
  <si>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</si>
  <si>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</si>
  <si>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</si>
  <si>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</si>
  <si>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</si>
  <si>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</si>
  <si>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</si>
  <si>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</si>
  <si>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</si>
  <si>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</si>
  <si>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</si>
  <si>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</si>
  <si>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</si>
  <si>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</si>
  <si>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</si>
  <si>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</si>
  <si>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</si>
  <si>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</si>
  <si>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</si>
  <si>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</si>
  <si>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</si>
  <si>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</si>
  <si>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</si>
  <si>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</si>
  <si>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</si>
  <si>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</si>
  <si>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</si>
  <si>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</si>
  <si>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</si>
  <si>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</si>
  <si>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</si>
  <si>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</si>
  <si>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</si>
  <si>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</si>
  <si>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</si>
  <si>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</si>
  <si>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</si>
  <si>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</si>
  <si>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</si>
  <si>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</si>
  <si>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</si>
  <si>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</si>
  <si>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</si>
  <si>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</si>
  <si>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</si>
  <si>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</si>
  <si>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</si>
  <si>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</si>
  <si>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</si>
  <si>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</si>
  <si>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</si>
  <si>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</si>
  <si>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</si>
  <si>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</si>
  <si>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</si>
  <si>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</si>
  <si>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</si>
  <si>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</si>
  <si>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</si>
  <si>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</si>
  <si>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</si>
  <si>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</si>
  <si>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</si>
  <si>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</si>
  <si>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</si>
  <si>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</si>
  <si>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</si>
  <si>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</si>
  <si>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</si>
  <si>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</si>
  <si>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</si>
  <si>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</si>
  <si>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</si>
  <si>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</si>
  <si>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</si>
  <si>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</si>
  <si>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</si>
  <si>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</si>
  <si>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</si>
  <si>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</si>
  <si>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</si>
  <si>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</si>
  <si>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</si>
  <si>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</si>
  <si>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</si>
  <si>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</si>
  <si>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</si>
  <si>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</si>
  <si>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</si>
  <si>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</si>
  <si>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</si>
  <si>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</si>
  <si>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</si>
  <si>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</si>
  <si>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</si>
  <si>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</si>
  <si>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</si>
  <si>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</si>
  <si>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</si>
  <si>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</si>
  <si>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</si>
  <si>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</si>
  <si>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</si>
  <si>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</si>
  <si>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</si>
  <si>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</si>
  <si>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</si>
  <si>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</si>
  <si>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</si>
  <si>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</si>
  <si>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</si>
  <si>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</si>
  <si>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</si>
  <si>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</si>
  <si>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</si>
  <si>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</si>
  <si>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</si>
  <si>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</si>
  <si>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</si>
  <si>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</si>
  <si>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</si>
  <si>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</si>
  <si>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</si>
  <si>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</si>
  <si>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</si>
  <si>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</si>
  <si>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</si>
  <si>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</si>
  <si>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</si>
  <si>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</si>
  <si>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</si>
  <si>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</si>
  <si>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</si>
  <si>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</si>
  <si>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</si>
  <si>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</si>
  <si>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</si>
  <si>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</si>
  <si>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</si>
  <si>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</si>
  <si>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</si>
  <si>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</si>
  <si>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</si>
  <si>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</si>
  <si>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</si>
  <si>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</si>
  <si>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</si>
  <si>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</si>
  <si>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</si>
  <si>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</si>
  <si>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</si>
  <si>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</si>
  <si>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</si>
  <si>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</si>
  <si>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</si>
  <si>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</si>
  <si>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</si>
  <si>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</si>
  <si>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</si>
  <si>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</si>
  <si>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</si>
  <si>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</si>
  <si>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</si>
  <si>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</si>
  <si>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</si>
  <si>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</si>
  <si>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</si>
  <si>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</si>
  <si>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</si>
  <si>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</si>
  <si>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</si>
  <si>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</si>
  <si>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</si>
  <si>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</si>
  <si>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</si>
  <si>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</si>
  <si>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</si>
  <si>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</si>
  <si>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</si>
  <si>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</si>
  <si>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</si>
  <si>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</si>
  <si>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</si>
  <si>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</si>
  <si>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</si>
  <si>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</si>
  <si>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</si>
  <si>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</si>
  <si>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</si>
  <si>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</si>
  <si>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</si>
  <si>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</si>
  <si>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</si>
  <si>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</si>
  <si>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</si>
  <si>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</si>
  <si>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</si>
  <si>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</si>
  <si>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</si>
  <si>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</si>
  <si>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</si>
  <si>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</si>
  <si>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</si>
  <si>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</si>
  <si>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</si>
  <si>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</si>
  <si>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</si>
  <si>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</si>
  <si>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</si>
  <si>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</si>
  <si>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</si>
  <si>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</si>
  <si>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</si>
  <si>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</si>
  <si>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</si>
  <si>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</si>
  <si>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</si>
  <si>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</si>
  <si>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</si>
  <si>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</si>
  <si>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</si>
  <si>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</si>
  <si>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</si>
  <si>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</si>
  <si>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</si>
  <si>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</si>
  <si>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</si>
  <si>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</si>
  <si>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</si>
  <si>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</si>
  <si>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</si>
  <si>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</si>
  <si>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</si>
  <si>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</si>
  <si>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</si>
  <si>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</si>
  <si>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</si>
  <si>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</si>
  <si>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</si>
  <si>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</si>
  <si>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</si>
  <si>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</si>
  <si>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</si>
  <si>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</si>
  <si>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</si>
  <si>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</si>
  <si>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</si>
  <si>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</si>
  <si>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</si>
  <si>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</si>
  <si>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</si>
  <si>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</si>
  <si>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</si>
  <si>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</si>
  <si>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</si>
  <si>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</si>
  <si>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</si>
  <si>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</si>
  <si>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</si>
  <si>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</si>
  <si>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</si>
  <si>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</si>
  <si>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</si>
  <si>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</si>
  <si>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</si>
  <si>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</si>
  <si>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</si>
  <si>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</si>
  <si>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</si>
  <si>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</si>
  <si>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</si>
  <si>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</si>
  <si>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</si>
  <si>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</si>
  <si>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</si>
  <si>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</si>
  <si>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</si>
  <si>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</si>
  <si>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</si>
  <si>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</si>
  <si>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</si>
  <si>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</si>
  <si>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</si>
  <si>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</si>
  <si>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</si>
  <si>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</si>
  <si>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</si>
  <si>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</si>
  <si>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</si>
  <si>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</si>
  <si>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</si>
  <si>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</si>
  <si>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</si>
  <si>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</si>
  <si>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</si>
  <si>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</si>
  <si>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</si>
  <si>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</si>
  <si>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</si>
  <si>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</si>
  <si>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</si>
  <si>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</si>
  <si>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</si>
  <si>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</si>
  <si>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</si>
  <si>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</si>
  <si>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</si>
  <si>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</si>
  <si>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</si>
  <si>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</si>
  <si>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</si>
  <si>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</si>
  <si>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</si>
  <si>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</si>
  <si>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</si>
  <si>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</si>
  <si>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</si>
  <si>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</si>
  <si>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</si>
  <si>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</si>
  <si>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</si>
  <si>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</si>
  <si>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</si>
  <si>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</si>
  <si>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</si>
  <si>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</si>
  <si>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</si>
  <si>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</si>
  <si>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</si>
  <si>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</si>
  <si>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</si>
  <si>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</si>
  <si>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</si>
  <si>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</si>
  <si>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</si>
  <si>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</si>
  <si>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</si>
  <si>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</si>
  <si>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</si>
  <si>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</si>
  <si>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</si>
  <si>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</si>
  <si>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</si>
  <si>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</si>
  <si>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</si>
  <si>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</si>
  <si>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</si>
  <si>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</si>
  <si>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</si>
  <si>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</si>
  <si>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</si>
  <si>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</si>
  <si>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</si>
  <si>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</si>
  <si>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</si>
  <si>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</si>
  <si>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</si>
  <si>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</si>
  <si>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</si>
  <si>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</si>
  <si>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</si>
  <si>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</si>
  <si>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</si>
  <si>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</si>
  <si>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</si>
  <si>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</si>
  <si>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</si>
  <si>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</si>
  <si>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</si>
  <si>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</si>
  <si>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</si>
  <si>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</si>
  <si>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</si>
  <si>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</si>
  <si>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</si>
  <si>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</si>
  <si>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</si>
  <si>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</si>
  <si>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</si>
  <si>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</si>
  <si>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</si>
  <si>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</si>
  <si>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</si>
  <si>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</si>
  <si>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</si>
  <si>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</si>
  <si>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</si>
  <si>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</si>
  <si>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</si>
  <si>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</si>
  <si>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</si>
  <si>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</si>
  <si>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</si>
  <si>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</si>
  <si>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</si>
  <si>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</si>
  <si>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</si>
  <si>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</si>
  <si>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</si>
  <si>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</si>
  <si>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</si>
  <si>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</si>
  <si>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</si>
  <si>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</si>
  <si>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</si>
  <si>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</si>
  <si>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</si>
  <si>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</si>
  <si>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</si>
  <si>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</si>
  <si>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</si>
  <si>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</si>
  <si>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</si>
  <si>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</si>
  <si>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</si>
  <si>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</si>
  <si>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</si>
  <si>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</si>
  <si>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</si>
  <si>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</si>
  <si>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</si>
  <si>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</si>
  <si>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</si>
  <si>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</si>
  <si>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</si>
  <si>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</si>
  <si>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</si>
  <si>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</si>
  <si>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</si>
  <si>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</si>
  <si>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</si>
  <si>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</si>
  <si>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</si>
  <si>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</si>
  <si>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</si>
  <si>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</si>
  <si>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</si>
  <si>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</si>
  <si>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</si>
  <si>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</si>
  <si>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</si>
  <si>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</si>
  <si>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</si>
  <si>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</si>
  <si>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</si>
  <si>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</si>
  <si>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</si>
  <si>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</si>
  <si>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</si>
  <si>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</si>
  <si>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</si>
  <si>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</si>
  <si>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</si>
  <si>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</si>
  <si>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</si>
  <si>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</si>
  <si>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</si>
  <si>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</si>
  <si>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</si>
  <si>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</si>
  <si>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</si>
  <si>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</si>
  <si>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</si>
  <si>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</si>
  <si>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</si>
  <si>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</si>
  <si>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</si>
  <si>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</si>
  <si>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</si>
  <si>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</si>
  <si>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</si>
  <si>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</si>
  <si>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</si>
  <si>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</si>
  <si>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</si>
  <si>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</si>
  <si>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</si>
  <si>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</si>
  <si>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</si>
  <si>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</si>
  <si>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</si>
  <si>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</si>
  <si>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</si>
  <si>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</si>
  <si>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</si>
  <si>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</si>
  <si>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</si>
  <si>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</si>
  <si>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</si>
  <si>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</si>
  <si>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</si>
  <si>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</si>
  <si>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</si>
  <si>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</si>
  <si>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</si>
  <si>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</si>
  <si>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</si>
  <si>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</si>
  <si>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</si>
  <si>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</si>
  <si>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</si>
  <si>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</si>
  <si>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</si>
  <si>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</si>
  <si>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</si>
  <si>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</si>
  <si>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</si>
  <si>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</si>
  <si>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</si>
  <si>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</si>
  <si>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</si>
  <si>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</si>
  <si>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</si>
  <si>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</si>
  <si>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</si>
  <si>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</si>
  <si>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</si>
  <si>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</si>
  <si>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</si>
  <si>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</si>
  <si>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</si>
  <si>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</si>
  <si>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</si>
  <si>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</si>
  <si>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</si>
  <si>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</si>
  <si>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</si>
  <si>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</si>
  <si>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</si>
  <si>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</si>
  <si>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</si>
  <si>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</si>
  <si>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</si>
  <si>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</si>
  <si>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</si>
  <si>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</si>
  <si>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</si>
  <si>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</si>
  <si>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</si>
  <si>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</si>
  <si>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</si>
  <si>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</si>
  <si>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</si>
  <si>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</si>
  <si>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</si>
  <si>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</si>
  <si>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</si>
  <si>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</si>
  <si>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</si>
  <si>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</si>
  <si>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</si>
  <si>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</si>
  <si>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</si>
  <si>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</si>
  <si>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</si>
  <si>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</si>
  <si>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</si>
  <si>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</si>
  <si>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</si>
  <si>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</si>
  <si>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</si>
  <si>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</si>
  <si>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</si>
  <si>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</si>
  <si>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</si>
  <si>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</si>
  <si>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</si>
  <si>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</si>
  <si>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</si>
  <si>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</si>
  <si>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</si>
  <si>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</si>
  <si>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</si>
  <si>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</si>
  <si>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</si>
  <si>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</si>
  <si>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</si>
  <si>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</si>
  <si>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</si>
  <si>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</si>
  <si>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</si>
  <si>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</si>
  <si>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</si>
  <si>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</si>
  <si>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</si>
  <si>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</si>
  <si>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</si>
  <si>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</si>
  <si>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</si>
  <si>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</si>
  <si>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</si>
  <si>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</si>
  <si>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</si>
  <si>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</si>
  <si>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</si>
  <si>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</si>
  <si>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</si>
  <si>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</si>
  <si>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</si>
  <si>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</si>
  <si>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</si>
  <si>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</si>
  <si>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</si>
  <si>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</si>
  <si>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</si>
  <si>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</si>
  <si>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</si>
  <si>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</si>
  <si>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</si>
  <si>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</si>
  <si>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</si>
  <si>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</si>
  <si>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</si>
  <si>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</si>
  <si>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</si>
  <si>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</si>
  <si>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</si>
  <si>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</si>
  <si>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</si>
  <si>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</si>
  <si>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</si>
  <si>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</si>
  <si>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</si>
  <si>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</si>
  <si>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</si>
  <si>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</si>
  <si>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</si>
  <si>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</si>
  <si>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</si>
  <si>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</si>
  <si>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</si>
  <si>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</si>
  <si>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</si>
  <si>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</si>
  <si>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</si>
  <si>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</si>
  <si>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</si>
  <si>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</si>
  <si>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</si>
  <si>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</si>
  <si>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</si>
  <si>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</si>
  <si>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</si>
  <si>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</si>
  <si>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</si>
  <si>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</si>
  <si>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</si>
  <si>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</si>
  <si>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</si>
  <si>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</si>
  <si>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</si>
  <si>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</si>
  <si>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</si>
  <si>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</si>
  <si>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</si>
  <si>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</si>
  <si>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</si>
  <si>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</si>
  <si>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</si>
  <si>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</si>
  <si>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</si>
  <si>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</si>
  <si>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</si>
  <si>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</si>
  <si>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</si>
  <si>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</si>
  <si>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</si>
  <si>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</si>
  <si>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</si>
  <si>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</si>
  <si>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</si>
  <si>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</si>
  <si>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</si>
  <si>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</si>
  <si>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</si>
  <si>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</si>
  <si>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</si>
  <si>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</si>
  <si>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</si>
  <si>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</si>
  <si>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</si>
  <si>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</si>
  <si>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</si>
  <si>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</si>
  <si>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</si>
  <si>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</si>
  <si>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</si>
  <si>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</si>
  <si>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</si>
  <si>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</si>
  <si>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</si>
  <si>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</si>
  <si>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</si>
  <si>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</si>
  <si>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</si>
  <si>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</si>
  <si>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</si>
  <si>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</si>
  <si>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</si>
  <si>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</si>
  <si>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</si>
  <si>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</si>
  <si>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</si>
  <si>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</si>
  <si>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</si>
  <si>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</si>
  <si>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</si>
  <si>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</si>
  <si>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</si>
  <si>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</si>
  <si>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</si>
  <si>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</si>
  <si>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</si>
  <si>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</si>
  <si>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</si>
  <si>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</si>
  <si>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</si>
  <si>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</si>
  <si>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</si>
  <si>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</si>
  <si>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</si>
  <si>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</si>
  <si>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</si>
  <si>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</si>
  <si>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</si>
  <si>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</si>
  <si>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</si>
  <si>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</si>
  <si>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</si>
  <si>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</si>
  <si>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</si>
  <si>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</si>
  <si>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</si>
  <si>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</si>
  <si>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</si>
  <si>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</si>
  <si>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</si>
  <si>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</si>
  <si>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</si>
  <si>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</si>
  <si>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</si>
  <si>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</si>
  <si>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</si>
  <si>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</si>
  <si>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</si>
  <si>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</si>
  <si>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</si>
  <si>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</si>
  <si>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</si>
  <si>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</si>
  <si>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</si>
  <si>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</si>
  <si>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</si>
  <si>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</si>
  <si>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</si>
  <si>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</si>
  <si>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</si>
  <si>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</si>
  <si>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</si>
  <si>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</si>
  <si>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</si>
  <si>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</si>
  <si>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</si>
  <si>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</si>
  <si>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</si>
  <si>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</si>
  <si>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</si>
  <si>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</si>
  <si>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</si>
  <si>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</si>
  <si>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</si>
  <si>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</si>
  <si>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</si>
  <si>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</si>
  <si>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</si>
  <si>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</si>
  <si>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</si>
  <si>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</si>
  <si>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</si>
  <si>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</si>
  <si>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</si>
  <si>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</si>
  <si>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</si>
  <si>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</si>
  <si>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</si>
  <si>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</si>
  <si>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</si>
  <si>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</si>
  <si>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</si>
  <si>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</si>
  <si>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</si>
  <si>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</si>
  <si>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</si>
  <si>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</si>
  <si>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</si>
  <si>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</si>
  <si>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</si>
  <si>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</si>
  <si>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</si>
  <si>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</si>
  <si>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</si>
  <si>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</si>
  <si>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</si>
  <si>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</si>
  <si>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</si>
  <si>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</si>
  <si>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</si>
  <si>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</si>
  <si>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</si>
  <si>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</si>
  <si>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</si>
  <si>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</si>
  <si>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</si>
  <si>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</si>
  <si>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</si>
  <si>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</si>
  <si>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</si>
  <si>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</si>
  <si>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</si>
  <si>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</si>
  <si>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</si>
  <si>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</si>
  <si>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</si>
  <si>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</si>
  <si>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</si>
  <si>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</si>
  <si>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</si>
  <si>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</si>
  <si>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</si>
  <si>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</si>
  <si>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</si>
  <si>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</si>
  <si>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</si>
  <si>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</si>
  <si>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</si>
  <si>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</si>
  <si>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</si>
  <si>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</si>
  <si>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</si>
  <si>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</si>
  <si>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</si>
  <si>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</si>
  <si>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</si>
  <si>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</si>
  <si>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</si>
  <si>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</si>
  <si>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</si>
  <si>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</si>
  <si>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</si>
  <si>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</si>
  <si>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</si>
  <si>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</si>
  <si>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</si>
  <si>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</si>
  <si>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</si>
  <si>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</si>
  <si>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</si>
  <si>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</si>
  <si>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</si>
  <si>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</si>
  <si>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</si>
  <si>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</si>
  <si>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</si>
  <si>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</si>
  <si>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</si>
  <si>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</si>
  <si>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</si>
  <si>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</si>
  <si>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</si>
  <si>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</si>
  <si>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</si>
  <si>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</si>
  <si>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</si>
  <si>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</si>
  <si>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</si>
  <si>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</si>
  <si>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</si>
  <si>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</si>
  <si>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</si>
  <si>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</si>
  <si>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</si>
  <si>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</si>
  <si>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</si>
  <si>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</si>
  <si>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</si>
  <si>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</si>
  <si>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</si>
  <si>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</si>
  <si>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</si>
  <si>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</si>
  <si>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</si>
  <si>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</si>
  <si>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</si>
  <si>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</si>
  <si>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</si>
  <si>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</si>
  <si>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</si>
  <si>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</si>
  <si>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</si>
  <si>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</si>
  <si>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</si>
  <si>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</si>
  <si>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</si>
  <si>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</si>
  <si>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</si>
  <si>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</si>
  <si>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</si>
  <si>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</si>
  <si>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</si>
  <si>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</si>
  <si>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</si>
  <si>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</si>
  <si>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</si>
  <si>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</si>
  <si>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</si>
  <si>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</si>
  <si>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</si>
  <si>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</si>
  <si>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</si>
  <si>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</si>
  <si>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</si>
  <si>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</si>
  <si>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</si>
  <si>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</si>
  <si>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</si>
  <si>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</si>
  <si>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</si>
  <si>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</si>
  <si>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</si>
  <si>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</si>
  <si>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</si>
  <si>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</si>
  <si>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</si>
  <si>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</si>
  <si>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</si>
  <si>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</si>
  <si>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</si>
  <si>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</si>
  <si>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</si>
  <si>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</si>
  <si>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</si>
  <si>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</si>
  <si>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</si>
  <si>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</si>
  <si>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</si>
  <si>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</si>
  <si>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</si>
  <si>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</si>
  <si>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</si>
  <si>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</si>
  <si>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</si>
  <si>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</si>
  <si>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</si>
  <si>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</si>
  <si>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</si>
  <si>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</si>
  <si>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</si>
  <si>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</si>
  <si>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</si>
  <si>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</si>
  <si>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</si>
  <si>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</si>
  <si>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</si>
  <si>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</si>
  <si>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</si>
  <si>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</si>
  <si>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</si>
  <si>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</si>
  <si>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</si>
  <si>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</si>
  <si>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</si>
  <si>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</si>
  <si>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</si>
  <si>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</si>
  <si>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</si>
  <si>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</si>
  <si>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</si>
  <si>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</si>
  <si>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</si>
  <si>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</si>
  <si>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</si>
  <si>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</si>
  <si>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</si>
  <si>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</si>
  <si>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</si>
  <si>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</si>
  <si>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</si>
  <si>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</si>
  <si>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</si>
  <si>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</si>
  <si>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</si>
  <si>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</si>
  <si>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</si>
  <si>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</si>
  <si>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</si>
  <si>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</si>
  <si>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</si>
  <si>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</si>
  <si>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</si>
  <si>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</si>
  <si>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</si>
  <si>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</si>
  <si>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</si>
  <si>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</si>
  <si>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</si>
  <si>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</si>
  <si>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</si>
  <si>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</si>
  <si>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</si>
  <si>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</si>
  <si>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</si>
  <si>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</si>
  <si>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</si>
  <si>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</si>
  <si>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</si>
  <si>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</si>
  <si>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</si>
  <si>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</si>
  <si>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</si>
  <si>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</si>
  <si>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</si>
  <si>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</si>
  <si>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</si>
  <si>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</si>
  <si>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</si>
  <si>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</si>
  <si>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</si>
  <si>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</si>
  <si>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</si>
  <si>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</si>
  <si>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</si>
  <si>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</si>
  <si>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</si>
  <si>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</si>
  <si>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</si>
  <si>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</si>
  <si>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</si>
  <si>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</si>
  <si>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</si>
  <si>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</si>
  <si>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</si>
  <si>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</si>
  <si>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</si>
  <si>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</si>
  <si>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</si>
  <si>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</si>
  <si>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</si>
  <si>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</si>
  <si>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</si>
  <si>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</si>
  <si>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</si>
  <si>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</si>
  <si>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</si>
  <si>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</si>
  <si>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</si>
  <si>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</si>
  <si>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</si>
  <si>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</si>
  <si>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</si>
  <si>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</si>
  <si>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</si>
  <si>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</si>
  <si>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</si>
  <si>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</si>
  <si>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</si>
  <si>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</si>
  <si>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</si>
  <si>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</si>
  <si>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</si>
  <si>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</si>
  <si>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</si>
  <si>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</si>
  <si>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</si>
  <si>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</si>
  <si>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</si>
  <si>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</si>
  <si>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</si>
  <si>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</si>
  <si>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</si>
  <si>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</si>
  <si>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</si>
  <si>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</si>
  <si>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</si>
  <si>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</si>
  <si>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</si>
  <si>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</si>
  <si>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</si>
  <si>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</si>
  <si>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</si>
  <si>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</si>
  <si>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</si>
  <si>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</si>
  <si>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</si>
  <si>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</si>
  <si>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</si>
  <si>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</si>
  <si>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</si>
  <si>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</si>
  <si>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</si>
  <si>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</si>
  <si>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</si>
  <si>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</si>
  <si>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</si>
  <si>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</si>
  <si>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</si>
  <si>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</si>
  <si>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</si>
  <si>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</si>
  <si>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</si>
  <si>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</si>
  <si>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</si>
  <si>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</si>
  <si>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</si>
  <si>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</si>
  <si>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</si>
  <si>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</si>
  <si>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</si>
  <si>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</si>
  <si>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</si>
  <si>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</si>
  <si>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</si>
  <si>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</si>
  <si>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</si>
  <si>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</si>
  <si>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</si>
  <si>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</si>
  <si>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</si>
  <si>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</si>
  <si>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</si>
  <si>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</si>
  <si>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</si>
  <si>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</si>
  <si>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</si>
  <si>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</si>
  <si>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</si>
  <si>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</si>
  <si>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</si>
  <si>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</si>
  <si>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</si>
  <si>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</si>
  <si>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</si>
  <si>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</si>
  <si>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</si>
  <si>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</si>
  <si>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</si>
  <si>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</si>
  <si>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</si>
  <si>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</si>
  <si>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</si>
  <si>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</si>
  <si>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</si>
  <si>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</si>
  <si>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</si>
  <si>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</si>
  <si>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</si>
  <si>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</si>
  <si>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</si>
  <si>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</si>
  <si>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</si>
  <si>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</si>
  <si>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</si>
  <si>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</si>
  <si>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</si>
  <si>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</si>
  <si>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</si>
  <si>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</si>
  <si>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</si>
  <si>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</si>
  <si>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</si>
  <si>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</si>
  <si>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</si>
  <si>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</si>
  <si>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</si>
  <si>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</si>
  <si>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</si>
  <si>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</si>
  <si>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</si>
  <si>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</si>
  <si>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</si>
  <si>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</si>
  <si>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</si>
  <si>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</si>
  <si>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</si>
  <si>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</si>
  <si>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</si>
  <si>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</si>
  <si>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</si>
  <si>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</si>
  <si>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</si>
  <si>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</si>
  <si>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</si>
  <si>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</si>
  <si>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</si>
  <si>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</si>
  <si>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</si>
  <si>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</si>
  <si>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</si>
  <si>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</si>
  <si>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</si>
  <si>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</si>
  <si>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</si>
  <si>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</si>
  <si>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</si>
  <si>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</si>
  <si>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</si>
  <si>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</si>
  <si>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</si>
  <si>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</si>
  <si>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</si>
  <si>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</si>
  <si>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</si>
  <si>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</si>
  <si>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</si>
  <si>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</si>
  <si>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</si>
  <si>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</si>
  <si>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</si>
  <si>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</si>
  <si>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</si>
  <si>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</si>
  <si>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</si>
  <si>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</si>
  <si>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</si>
  <si>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</si>
  <si>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</si>
  <si>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</si>
  <si>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</si>
  <si>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</si>
  <si>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</si>
  <si>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</si>
  <si>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</si>
  <si>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</si>
  <si>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</si>
  <si>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</si>
  <si>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</si>
  <si>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</si>
  <si>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</si>
  <si>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</si>
  <si>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</si>
  <si>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</si>
  <si>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</si>
  <si>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</si>
  <si>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</si>
  <si>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</si>
  <si>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</si>
  <si>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</si>
  <si>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</si>
  <si>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</si>
  <si>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</si>
  <si>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</si>
  <si>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</si>
  <si>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</si>
  <si>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</si>
  <si>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</si>
  <si>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</si>
  <si>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</si>
  <si>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</si>
  <si>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</si>
  <si>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</si>
  <si>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</si>
  <si>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</si>
  <si>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</si>
  <si>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</si>
  <si>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</si>
  <si>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</si>
  <si>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</si>
  <si>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</si>
  <si>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</si>
  <si>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</si>
  <si>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</si>
  <si>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</si>
  <si>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</si>
  <si>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</si>
  <si>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</si>
  <si>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</si>
  <si>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</si>
  <si>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</si>
  <si>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</si>
  <si>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</si>
  <si>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</si>
  <si>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</si>
  <si>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</si>
  <si>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</si>
  <si>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</si>
  <si>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</si>
  <si>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</si>
  <si>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</si>
  <si>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</si>
  <si>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</si>
  <si>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</si>
  <si>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</si>
  <si>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</si>
  <si>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</si>
  <si>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</si>
  <si>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</si>
  <si>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</si>
  <si>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</si>
  <si>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</si>
  <si>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</si>
  <si>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</si>
  <si>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</si>
  <si>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</si>
  <si>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</si>
  <si>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</si>
  <si>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</si>
  <si>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</si>
  <si>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</si>
  <si>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</si>
  <si>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</si>
  <si>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</si>
  <si>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</si>
  <si>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</si>
  <si>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</si>
  <si>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</si>
  <si>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</si>
  <si>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</si>
  <si>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</si>
  <si>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</si>
  <si>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</si>
  <si>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</si>
  <si>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</si>
  <si>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</si>
  <si>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</si>
  <si>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</si>
  <si>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</si>
  <si>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</si>
  <si>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</si>
  <si>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</si>
  <si>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</si>
  <si>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</si>
  <si>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</si>
  <si>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</si>
  <si>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</si>
  <si>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</si>
  <si>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</si>
  <si>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</si>
  <si>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</si>
  <si>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</si>
  <si>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</si>
  <si>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</si>
  <si>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</si>
  <si>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</si>
  <si>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</si>
  <si>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</si>
  <si>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</si>
  <si>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</si>
  <si>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</si>
  <si>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</si>
  <si>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</si>
  <si>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</si>
  <si>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</si>
  <si>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</si>
  <si>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</si>
  <si>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</si>
  <si>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</si>
  <si>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</si>
  <si>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</si>
  <si>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</si>
  <si>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</si>
  <si>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</si>
  <si>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</si>
  <si>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</si>
  <si>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</si>
  <si>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</si>
  <si>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</si>
  <si>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</si>
  <si>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</si>
  <si>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</si>
  <si>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</si>
  <si>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</si>
  <si>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</si>
  <si>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</si>
  <si>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</si>
  <si>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</si>
  <si>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</si>
  <si>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</si>
  <si>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</si>
  <si>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</si>
  <si>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</si>
  <si>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</si>
  <si>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</si>
  <si>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</si>
  <si>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</si>
  <si>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</si>
  <si>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</si>
  <si>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</si>
  <si>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</si>
  <si>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</si>
  <si>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</si>
  <si>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</si>
  <si>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</si>
  <si>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</si>
  <si>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</si>
  <si>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</si>
  <si>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</si>
  <si>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</si>
  <si>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</si>
  <si>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</si>
  <si>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</si>
  <si>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</si>
  <si>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</si>
  <si>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</si>
  <si>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</si>
  <si>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</si>
  <si>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</si>
  <si>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</si>
  <si>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</si>
  <si>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</si>
  <si>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</si>
  <si>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</si>
  <si>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</si>
  <si>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</si>
  <si>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</si>
  <si>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</si>
  <si>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</si>
  <si>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</si>
  <si>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</si>
  <si>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</si>
  <si>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</si>
  <si>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</si>
  <si>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</si>
  <si>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</si>
  <si>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</si>
  <si>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</si>
  <si>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</si>
  <si>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</si>
  <si>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</si>
  <si>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</si>
  <si>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</si>
  <si>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</si>
  <si>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</si>
  <si>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</si>
  <si>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</si>
  <si>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</si>
  <si>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</si>
  <si>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</si>
  <si>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</si>
  <si>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</si>
  <si>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</si>
  <si>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</si>
  <si>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</si>
  <si>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</si>
  <si>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</si>
  <si>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</si>
  <si>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</si>
  <si>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</si>
  <si>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</si>
  <si>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</si>
  <si>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</si>
  <si>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</si>
  <si>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</si>
  <si>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</si>
  <si>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</si>
  <si>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</si>
  <si>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</si>
  <si>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</si>
  <si>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</si>
  <si>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</si>
  <si>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</si>
  <si>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</si>
  <si>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</si>
  <si>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</si>
  <si>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</si>
  <si>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</si>
  <si>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</si>
  <si>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</si>
  <si>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</si>
  <si>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</si>
  <si>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</si>
  <si>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</si>
  <si>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</si>
  <si>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</si>
  <si>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</si>
  <si>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</si>
  <si>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</si>
  <si>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</si>
  <si>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</si>
  <si>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</si>
  <si>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</si>
  <si>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</si>
  <si>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</si>
  <si>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</si>
  <si>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</si>
  <si>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</si>
  <si>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</si>
  <si>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</si>
  <si>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</si>
  <si>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</si>
  <si>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</si>
  <si>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</si>
  <si>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</si>
  <si>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</si>
  <si>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</si>
  <si>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</si>
  <si>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</si>
  <si>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</si>
  <si>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</si>
  <si>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</si>
  <si>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</si>
  <si>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</si>
  <si>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</si>
  <si>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</si>
  <si>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</si>
  <si>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</si>
  <si>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</si>
  <si>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</si>
  <si>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</si>
  <si>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</si>
  <si>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</si>
  <si>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</si>
  <si>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</si>
  <si>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</si>
  <si>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</si>
  <si>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</si>
  <si>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</si>
  <si>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</si>
  <si>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</si>
  <si>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</si>
  <si>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</si>
  <si>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</si>
  <si>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</si>
  <si>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</si>
  <si>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</si>
  <si>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</si>
  <si>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</si>
  <si>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</si>
  <si>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</si>
  <si>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</si>
  <si>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</si>
  <si>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</si>
  <si>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</si>
  <si>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</si>
  <si>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</si>
  <si>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</si>
  <si>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</si>
  <si>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</si>
  <si>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</si>
  <si>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</si>
  <si>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</si>
  <si>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</si>
  <si>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</si>
  <si>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</si>
  <si>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</si>
  <si>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</si>
  <si>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</si>
  <si>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</si>
  <si>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</si>
  <si>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</si>
  <si>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</si>
  <si>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</si>
  <si>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</si>
  <si>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</si>
  <si>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</si>
  <si>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</si>
  <si>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</si>
  <si>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</si>
  <si>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</si>
  <si>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</si>
  <si>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</si>
  <si>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</si>
  <si>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</si>
  <si>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</si>
  <si>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</si>
  <si>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</si>
  <si>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</si>
  <si>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</si>
  <si>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</si>
  <si>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</si>
  <si>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</si>
  <si>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</si>
  <si>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</si>
  <si>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</si>
  <si>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</si>
  <si>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</si>
  <si>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</si>
  <si>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</si>
  <si>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</si>
  <si>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</si>
  <si>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</si>
  <si>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</si>
  <si>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</si>
  <si>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</si>
  <si>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</si>
  <si>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</si>
  <si>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</si>
  <si>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</si>
  <si>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</si>
  <si>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</si>
  <si>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</si>
  <si>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</si>
  <si>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</si>
  <si>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</si>
  <si>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</si>
  <si>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</si>
  <si>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</si>
  <si>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</si>
  <si>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</si>
  <si>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</si>
  <si>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</si>
  <si>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</si>
  <si>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</si>
  <si>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</si>
  <si>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</si>
  <si>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</si>
  <si>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</si>
  <si>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</si>
  <si>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</si>
  <si>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</si>
  <si>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</si>
  <si>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</si>
  <si>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</si>
  <si>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</si>
  <si>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</si>
  <si>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</si>
  <si>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</si>
  <si>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</si>
  <si>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</si>
  <si>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</si>
  <si>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</si>
  <si>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</si>
  <si>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</si>
  <si>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</si>
  <si>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</si>
  <si>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</si>
  <si>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</si>
  <si>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</si>
  <si>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</si>
  <si>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</si>
  <si>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</si>
  <si>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</si>
  <si>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</si>
  <si>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</si>
  <si>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</si>
  <si>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</si>
  <si>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</si>
  <si>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</si>
  <si>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</si>
  <si>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</si>
  <si>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</si>
  <si>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</si>
  <si>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</si>
  <si>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</si>
  <si>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</si>
  <si>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</si>
  <si>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</si>
  <si>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</si>
  <si>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</si>
  <si>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</si>
  <si>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</si>
  <si>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</si>
  <si>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</si>
  <si>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</si>
  <si>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</si>
  <si>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</si>
  <si>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</si>
  <si>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</si>
  <si>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</si>
  <si>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</si>
  <si>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</si>
  <si>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</si>
  <si>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</si>
  <si>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</si>
  <si>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</si>
  <si>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</si>
  <si>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</si>
  <si>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</si>
  <si>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</si>
  <si>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</si>
  <si>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</si>
  <si>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</si>
  <si>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</si>
  <si>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</si>
  <si>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</si>
  <si>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</si>
  <si>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</si>
  <si>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</si>
  <si>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</si>
  <si>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</si>
  <si>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</si>
  <si>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</si>
  <si>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</si>
  <si>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</si>
  <si>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</si>
  <si>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</si>
  <si>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</si>
  <si>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</si>
  <si>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</si>
  <si>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</si>
  <si>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</si>
  <si>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</si>
  <si>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</si>
  <si>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</si>
  <si>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</si>
  <si>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</si>
  <si>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</si>
  <si>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</si>
  <si>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</si>
  <si>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</si>
  <si>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</si>
  <si>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</si>
  <si>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</si>
  <si>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</si>
  <si>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</si>
  <si>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</si>
  <si>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</si>
  <si>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</si>
  <si>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</si>
  <si>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</si>
  <si>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</si>
  <si>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</si>
  <si>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</si>
  <si>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</si>
  <si>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</si>
  <si>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</si>
  <si>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</si>
  <si>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</si>
  <si>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</si>
  <si>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</si>
  <si>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</si>
  <si>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</si>
  <si>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</si>
  <si>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</si>
  <si>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</si>
  <si>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</si>
  <si>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</si>
  <si>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</si>
  <si>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</si>
  <si>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</si>
  <si>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</si>
  <si>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</si>
  <si>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</si>
  <si>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</si>
  <si>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</si>
  <si>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</si>
  <si>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</si>
  <si>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</si>
  <si>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</si>
  <si>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</si>
  <si>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</si>
  <si>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</si>
  <si>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</si>
  <si>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</si>
  <si>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</si>
  <si>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</si>
  <si>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</si>
  <si>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</si>
  <si>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</si>
  <si>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</si>
  <si>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</si>
  <si>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</si>
  <si>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</si>
  <si>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</si>
  <si>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</si>
  <si>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</si>
  <si>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</si>
  <si>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</si>
  <si>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</si>
  <si>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</si>
  <si>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</si>
  <si>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</si>
  <si>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</si>
  <si>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</si>
  <si>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</si>
  <si>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</si>
  <si>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</si>
  <si>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</si>
  <si>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</si>
  <si>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</si>
  <si>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</si>
  <si>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</si>
  <si>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</si>
  <si>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</si>
  <si>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</si>
  <si>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</si>
  <si>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</si>
  <si>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</si>
  <si>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</si>
  <si>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</si>
  <si>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</si>
  <si>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</si>
  <si>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</si>
  <si>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</si>
  <si>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</si>
  <si>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</si>
  <si>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</si>
  <si>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</si>
  <si>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</si>
  <si>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</si>
  <si>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</si>
  <si>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</si>
  <si>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</si>
  <si>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</si>
  <si>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</si>
  <si>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</si>
  <si>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</si>
  <si>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</si>
  <si>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</si>
  <si>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</si>
  <si>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</si>
  <si>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</si>
  <si>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</si>
  <si>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</si>
  <si>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</si>
  <si>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</si>
  <si>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</si>
  <si>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</si>
  <si>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</si>
  <si>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</si>
  <si>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</si>
  <si>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</si>
  <si>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</si>
  <si>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</si>
  <si>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</si>
  <si>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</si>
  <si>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</si>
  <si>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</si>
  <si>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</si>
  <si>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</si>
  <si>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</si>
  <si>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</si>
  <si>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</si>
  <si>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</si>
  <si>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</si>
  <si>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</si>
  <si>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</si>
  <si>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</si>
  <si>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</si>
  <si>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</si>
  <si>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</si>
  <si>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</si>
  <si>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</si>
  <si>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</si>
  <si>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</si>
  <si>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</si>
  <si>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</si>
  <si>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</si>
  <si>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</si>
  <si>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</si>
  <si>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</si>
  <si>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</si>
  <si>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</si>
  <si>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</si>
  <si>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</si>
  <si>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</si>
  <si>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</si>
  <si>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</si>
  <si>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</si>
  <si>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</si>
  <si>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</si>
  <si>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</si>
  <si>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</si>
  <si>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</si>
  <si>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</si>
  <si>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</si>
  <si>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</si>
  <si>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</si>
  <si>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</si>
  <si>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</si>
  <si>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</si>
  <si>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</si>
  <si>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</si>
  <si>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</si>
  <si>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</si>
  <si>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</si>
  <si>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</si>
  <si>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</si>
  <si>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</si>
  <si>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</si>
  <si>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</si>
  <si>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</si>
  <si>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</si>
  <si>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</si>
  <si>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</si>
  <si>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</si>
  <si>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</si>
  <si>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</si>
  <si>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</si>
  <si>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</si>
  <si>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</si>
  <si>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</si>
  <si>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</si>
  <si>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</si>
  <si>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</si>
  <si>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</si>
  <si>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</si>
  <si>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</si>
  <si>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</si>
  <si>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</si>
  <si>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</si>
  <si>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</si>
  <si>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</si>
  <si>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</si>
  <si>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</si>
  <si>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</si>
  <si>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</si>
  <si>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</si>
  <si>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</si>
  <si>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</si>
  <si>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</si>
  <si>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</si>
  <si>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</si>
  <si>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</si>
  <si>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</si>
  <si>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</si>
  <si>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</si>
  <si>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</si>
  <si>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</si>
  <si>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</si>
  <si>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</si>
  <si>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</si>
  <si>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</si>
  <si>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</si>
  <si>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</si>
  <si>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</si>
  <si>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</si>
  <si>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</si>
  <si>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</si>
  <si>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</si>
  <si>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</si>
  <si>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</si>
  <si>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</si>
  <si>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</si>
  <si>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</si>
  <si>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</si>
  <si>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</si>
  <si>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</si>
  <si>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</si>
  <si>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</si>
  <si>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</si>
  <si>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</si>
  <si>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</si>
  <si>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</si>
  <si>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</si>
  <si>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</si>
  <si>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</si>
  <si>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</si>
  <si>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</si>
  <si>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</si>
  <si>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</si>
  <si>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</si>
  <si>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</si>
  <si>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</si>
  <si>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</si>
  <si>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</si>
  <si>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</si>
  <si>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</si>
  <si>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</si>
  <si>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</si>
  <si>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</si>
  <si>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</si>
  <si>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</si>
  <si>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</si>
  <si>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</si>
  <si>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</si>
  <si>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</si>
  <si>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</si>
  <si>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</si>
  <si>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</si>
  <si>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</si>
  <si>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</si>
  <si>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</si>
  <si>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</si>
  <si>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</si>
  <si>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</si>
  <si>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</si>
  <si>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</si>
  <si>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</si>
  <si>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</si>
  <si>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</si>
  <si>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</si>
  <si>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</si>
  <si>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</si>
  <si>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</si>
  <si>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</si>
  <si>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</si>
  <si>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</si>
  <si>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</si>
  <si>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</si>
  <si>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</si>
  <si>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</si>
  <si>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</si>
  <si>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</si>
  <si>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</si>
  <si>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</si>
  <si>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</si>
  <si>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</si>
  <si>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</si>
  <si>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</si>
  <si>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</si>
  <si>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</si>
  <si>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</si>
  <si>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</si>
  <si>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</si>
  <si>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</si>
  <si>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</si>
  <si>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</si>
  <si>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</si>
  <si>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</si>
  <si>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</si>
  <si>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</si>
  <si>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</si>
  <si>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</si>
  <si>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</si>
  <si>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</si>
  <si>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</si>
  <si>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</si>
  <si>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</si>
  <si>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</si>
  <si>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</si>
  <si>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</si>
  <si>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</si>
  <si>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</si>
  <si>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</si>
  <si>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</si>
  <si>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</si>
  <si>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</si>
  <si>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</si>
  <si>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</si>
  <si>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</si>
  <si>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</si>
  <si>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</si>
  <si>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</si>
  <si>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</si>
  <si>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</si>
  <si>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</si>
  <si>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</si>
  <si>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</si>
  <si>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</si>
  <si>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</si>
  <si>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</si>
  <si>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</si>
  <si>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</si>
  <si>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</si>
  <si>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</si>
  <si>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</si>
  <si>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</si>
  <si>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</si>
  <si>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</si>
  <si>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</si>
  <si>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</si>
  <si>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</si>
  <si>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</si>
  <si>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</si>
  <si>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</si>
  <si>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</si>
  <si>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</si>
  <si>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</si>
  <si>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</si>
  <si>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</si>
  <si>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</si>
  <si>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</si>
  <si>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</si>
  <si>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</si>
  <si>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</si>
  <si>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</si>
  <si>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</si>
  <si>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</si>
  <si>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</si>
  <si>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</si>
  <si>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</si>
  <si>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</si>
  <si>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</si>
  <si>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</si>
  <si>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</si>
  <si>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</si>
  <si>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</si>
  <si>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</si>
  <si>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</si>
  <si>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</si>
  <si>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</si>
  <si>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</si>
  <si>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</si>
  <si>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</si>
  <si>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</si>
  <si>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</si>
  <si>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</si>
  <si>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</si>
  <si>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</si>
  <si>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</si>
  <si>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</si>
  <si>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</si>
  <si>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</si>
  <si>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</si>
  <si>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</si>
  <si>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</si>
  <si>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</si>
  <si>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</si>
  <si>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</si>
  <si>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</si>
  <si>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</si>
  <si>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</si>
  <si>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</si>
  <si>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</si>
  <si>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</si>
  <si>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</si>
  <si>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</si>
  <si>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</si>
  <si>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</si>
  <si>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</si>
  <si>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</si>
  <si>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</si>
  <si>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</si>
  <si>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</si>
  <si>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</si>
  <si>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</si>
  <si>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</si>
  <si>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</si>
  <si>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</si>
  <si>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</si>
  <si>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</si>
  <si>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</si>
  <si>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</si>
  <si>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</si>
  <si>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</si>
  <si>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</si>
  <si>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</si>
  <si>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</si>
  <si>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</si>
  <si>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</si>
  <si>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</si>
  <si>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</si>
  <si>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</si>
  <si>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</si>
  <si>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</si>
  <si>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</si>
  <si>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</si>
  <si>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</si>
  <si>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</si>
  <si>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</si>
  <si>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</si>
  <si>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</si>
  <si>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</si>
  <si>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</si>
  <si>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</si>
  <si>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</si>
  <si>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</si>
  <si>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</si>
  <si>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</si>
  <si>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</si>
  <si>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</si>
  <si>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</si>
  <si>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</si>
  <si>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</si>
  <si>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</si>
  <si>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</si>
  <si>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</si>
  <si>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</si>
  <si>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</si>
  <si>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</si>
  <si>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</si>
  <si>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</si>
  <si>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</si>
  <si>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</si>
  <si>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</si>
  <si>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</si>
  <si>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</si>
  <si>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</si>
  <si>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</si>
  <si>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</si>
  <si>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</si>
  <si>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</si>
  <si>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</si>
  <si>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</si>
  <si>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</si>
  <si>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</si>
  <si>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</si>
  <si>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</si>
  <si>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</si>
  <si>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</si>
  <si>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</si>
  <si>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</si>
  <si>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</si>
  <si>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</si>
  <si>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</si>
  <si>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</si>
  <si>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</si>
  <si>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</si>
  <si>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</si>
  <si>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</si>
  <si>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</si>
  <si>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</si>
  <si>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</si>
  <si>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</si>
  <si>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</si>
  <si>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</si>
  <si>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</si>
  <si>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</si>
  <si>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</si>
  <si>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</si>
  <si>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</si>
  <si>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</si>
  <si>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</si>
  <si>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</si>
  <si>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</si>
  <si>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</si>
  <si>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</si>
  <si>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</si>
  <si>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</si>
  <si>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</si>
  <si>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</si>
  <si>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</si>
  <si>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</si>
  <si>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</si>
  <si>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</si>
  <si>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</si>
  <si>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</si>
  <si>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</si>
  <si>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</si>
  <si>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</si>
  <si>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</si>
  <si>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</si>
  <si>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</si>
  <si>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</si>
  <si>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</si>
  <si>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</si>
  <si>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</si>
  <si>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</si>
  <si>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</si>
  <si>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</si>
  <si>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</si>
  <si>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</si>
  <si>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</si>
  <si>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</si>
  <si>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</si>
  <si>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</si>
  <si>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</si>
  <si>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</si>
  <si>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</si>
  <si>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</si>
  <si>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</si>
  <si>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</si>
  <si>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</si>
  <si>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</si>
  <si>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</si>
  <si>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</si>
  <si>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</si>
  <si>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</si>
  <si>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</si>
  <si>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</si>
  <si>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</si>
  <si>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</si>
  <si>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</si>
  <si>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</si>
  <si>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</si>
  <si>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</si>
  <si>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</si>
  <si>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</si>
  <si>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</si>
  <si>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</si>
  <si>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</si>
  <si>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</si>
  <si>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</si>
  <si>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</si>
  <si>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</si>
  <si>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</si>
  <si>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</si>
  <si>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</si>
  <si>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</si>
  <si>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</si>
  <si>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</si>
  <si>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</si>
  <si>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</si>
  <si>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</si>
  <si>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</si>
  <si>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</si>
  <si>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</si>
  <si>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</si>
  <si>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</si>
  <si>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</si>
  <si>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</si>
  <si>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</si>
  <si>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</si>
  <si>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</si>
  <si>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</si>
  <si>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</si>
  <si>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</si>
  <si>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</si>
  <si>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</si>
  <si>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</si>
  <si>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</si>
  <si>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</si>
  <si>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</si>
  <si>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</si>
  <si>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</si>
  <si>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</si>
  <si>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</si>
  <si>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</si>
  <si>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</si>
  <si>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</si>
  <si>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</si>
  <si>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</si>
  <si>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</si>
  <si>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</si>
  <si>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</si>
  <si>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</si>
  <si>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</si>
  <si>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</si>
  <si>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</si>
  <si>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</si>
  <si>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</si>
  <si>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</si>
  <si>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</si>
  <si>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</si>
  <si>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</si>
  <si>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</si>
  <si>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</si>
  <si>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</si>
  <si>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</si>
  <si>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</si>
  <si>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</si>
  <si>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</si>
  <si>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</si>
  <si>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</si>
  <si>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</si>
  <si>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</si>
  <si>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</si>
  <si>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</si>
  <si>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</si>
  <si>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</si>
  <si>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</si>
  <si>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</si>
  <si>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</si>
  <si>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</si>
  <si>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</si>
  <si>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</si>
  <si>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</si>
  <si>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</si>
  <si>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</si>
  <si>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</si>
  <si>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</si>
  <si>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</si>
  <si>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</si>
  <si>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</si>
  <si>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</si>
  <si>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</si>
  <si>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</si>
  <si>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</si>
  <si>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</si>
  <si>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</si>
  <si>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</si>
  <si>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</si>
  <si>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</si>
  <si>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</si>
  <si>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</si>
  <si>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</si>
  <si>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</si>
  <si>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</si>
  <si>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</si>
  <si>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</si>
  <si>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</si>
  <si>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</si>
  <si>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</si>
  <si>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</si>
  <si>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</si>
  <si>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</si>
  <si>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</si>
  <si>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</si>
  <si>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</si>
  <si>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</si>
  <si>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</si>
  <si>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</si>
  <si>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</si>
  <si>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</si>
  <si>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</si>
  <si>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</si>
  <si>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</si>
  <si>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</si>
  <si>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</si>
  <si>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</si>
  <si>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</si>
  <si>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</si>
  <si>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</si>
  <si>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</si>
  <si>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</si>
  <si>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</si>
  <si>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</si>
  <si>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</si>
  <si>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</si>
  <si>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</si>
  <si>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</si>
  <si>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</si>
  <si>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</si>
  <si>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</si>
  <si>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</si>
  <si>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</si>
  <si>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</si>
  <si>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</si>
  <si>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</si>
  <si>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</si>
  <si>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</si>
  <si>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</si>
  <si>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</si>
  <si>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</si>
  <si>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</si>
  <si>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</si>
  <si>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</si>
  <si>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</si>
  <si>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</si>
  <si>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</si>
  <si>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</si>
  <si>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</si>
  <si>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</si>
  <si>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</si>
  <si>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</si>
  <si>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</si>
  <si>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</si>
  <si>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</si>
  <si>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</si>
  <si>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</si>
  <si>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</si>
  <si>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</si>
  <si>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</si>
  <si>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</si>
  <si>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</si>
  <si>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</si>
  <si>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</si>
  <si>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</si>
  <si>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</si>
  <si>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</si>
  <si>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</si>
  <si>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</si>
  <si>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</si>
  <si>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</si>
  <si>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</si>
  <si>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</si>
  <si>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</si>
  <si>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</si>
  <si>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</si>
  <si>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</si>
  <si>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</si>
  <si>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</si>
  <si>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</si>
  <si>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</si>
  <si>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</si>
  <si>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</si>
  <si>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</si>
  <si>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</si>
  <si>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</si>
  <si>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</si>
  <si>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</si>
  <si>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</si>
  <si>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</si>
  <si>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</si>
  <si>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</si>
  <si>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</si>
  <si>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</si>
  <si>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</si>
  <si>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</si>
  <si>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</si>
  <si>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</si>
  <si>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</si>
  <si>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</si>
  <si>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</si>
  <si>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</si>
  <si>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</si>
  <si>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</si>
  <si>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</si>
  <si>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</si>
  <si>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</si>
  <si>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</si>
  <si>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</si>
  <si>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</si>
  <si>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</si>
  <si>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</si>
  <si>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</si>
  <si>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</si>
  <si>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</si>
  <si>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</si>
  <si>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</si>
  <si>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</si>
  <si>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</si>
  <si>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</si>
  <si>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</si>
  <si>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</si>
  <si>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</si>
  <si>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</si>
  <si>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</si>
  <si>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</si>
  <si>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</si>
  <si>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</si>
  <si>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</si>
  <si>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</si>
  <si>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</si>
  <si>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</si>
  <si>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</si>
  <si>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</si>
  <si>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</si>
  <si>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</si>
  <si>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</si>
  <si>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</si>
  <si>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</si>
  <si>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</si>
  <si>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</si>
  <si>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</si>
  <si>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</si>
  <si>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</si>
  <si>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</si>
  <si>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</si>
  <si>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</si>
  <si>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</si>
  <si>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</si>
  <si>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</si>
  <si>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</si>
  <si>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</si>
  <si>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</si>
  <si>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</si>
  <si>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</si>
  <si>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</si>
  <si>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</si>
  <si>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</si>
  <si>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</si>
  <si>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</si>
  <si>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</si>
  <si>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</si>
  <si>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</si>
  <si>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</si>
  <si>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</si>
  <si>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</si>
  <si>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</si>
  <si>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</si>
  <si>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</si>
  <si>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</si>
  <si>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</si>
  <si>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</si>
  <si>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</si>
  <si>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</si>
  <si>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</si>
  <si>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</si>
  <si>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</si>
  <si>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</si>
  <si>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</si>
  <si>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</si>
  <si>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</si>
  <si>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</si>
  <si>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</si>
  <si>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</si>
  <si>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</si>
  <si>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</si>
  <si>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</si>
  <si>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</si>
  <si>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</si>
  <si>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</si>
  <si>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</si>
  <si>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</si>
  <si>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</si>
  <si>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</si>
  <si>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</si>
  <si>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</si>
  <si>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</si>
  <si>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</si>
  <si>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</si>
  <si>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</si>
  <si>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</si>
  <si>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</si>
  <si>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</si>
  <si>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</si>
  <si>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</si>
  <si>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</si>
  <si>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</si>
  <si>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</si>
  <si>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</si>
  <si>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</si>
  <si>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</si>
  <si>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</si>
  <si>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</si>
  <si>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</si>
  <si>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</si>
  <si>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</si>
  <si>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</si>
  <si>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</si>
  <si>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</si>
  <si>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</si>
  <si>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</si>
  <si>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</si>
  <si>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</si>
  <si>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</si>
  <si>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</si>
  <si>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</si>
  <si>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</si>
  <si>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</si>
  <si>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</si>
  <si>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</si>
  <si>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</si>
  <si>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</si>
  <si>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</si>
  <si>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</si>
  <si>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</si>
  <si>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</si>
  <si>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</si>
  <si>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</si>
  <si>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</si>
  <si>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</si>
  <si>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</si>
  <si>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</si>
  <si>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</si>
  <si>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</si>
  <si>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</si>
  <si>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</si>
  <si>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</si>
  <si>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</si>
  <si>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</si>
  <si>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</si>
  <si>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</si>
  <si>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</si>
  <si>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</si>
  <si>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</si>
  <si>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</si>
  <si>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</si>
  <si>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</si>
  <si>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</si>
  <si>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</si>
  <si>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</si>
  <si>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</si>
  <si>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</si>
  <si>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</si>
  <si>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</si>
  <si>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</si>
  <si>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</si>
  <si>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</si>
  <si>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</si>
  <si>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</si>
  <si>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</si>
  <si>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</si>
  <si>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</si>
  <si>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</si>
  <si>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</si>
  <si>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</si>
  <si>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</si>
  <si>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</si>
  <si>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</si>
  <si>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</si>
  <si>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</si>
  <si>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</si>
  <si>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</si>
  <si>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</si>
  <si>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</si>
  <si>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</si>
  <si>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</si>
  <si>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</si>
  <si>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</si>
  <si>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</si>
  <si>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</si>
  <si>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</si>
  <si>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</si>
  <si>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</si>
  <si>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</si>
  <si>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</si>
  <si>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</si>
  <si>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</si>
  <si>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</si>
  <si>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</si>
  <si>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</si>
  <si>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</si>
  <si>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</si>
  <si>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</si>
  <si>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</si>
  <si>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</si>
  <si>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</si>
  <si>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</si>
  <si>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</si>
  <si>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</si>
  <si>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</si>
  <si>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</si>
  <si>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</si>
  <si>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</si>
  <si>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</si>
  <si>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</si>
  <si>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</si>
  <si>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</si>
  <si>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</si>
  <si>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</si>
  <si>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</si>
  <si>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</si>
  <si>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</si>
  <si>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</si>
  <si>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</si>
  <si>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</si>
  <si>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</si>
  <si>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</si>
  <si>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</si>
  <si>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</si>
  <si>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</si>
  <si>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</si>
  <si>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</si>
  <si>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</si>
  <si>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</si>
  <si>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</si>
  <si>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</si>
  <si>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</si>
  <si>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</si>
  <si>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</si>
  <si>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</si>
  <si>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</si>
  <si>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</si>
  <si>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</si>
  <si>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</si>
  <si>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</si>
  <si>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</si>
  <si>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</si>
  <si>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</si>
  <si>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</si>
  <si>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</si>
  <si>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</si>
  <si>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</si>
  <si>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</si>
  <si>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</si>
  <si>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</si>
  <si>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</si>
  <si>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</si>
  <si>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</si>
  <si>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</si>
  <si>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</si>
  <si>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</si>
  <si>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</si>
  <si>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</si>
  <si>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</si>
  <si>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</si>
  <si>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</si>
  <si>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</si>
  <si>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</si>
  <si>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</si>
  <si>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</si>
  <si>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</si>
  <si>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</si>
  <si>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</si>
  <si>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</si>
  <si>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</si>
  <si>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</si>
  <si>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</si>
  <si>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</si>
  <si>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</si>
  <si>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</si>
  <si>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</si>
  <si>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</si>
  <si>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</si>
  <si>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</si>
  <si>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</si>
  <si>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</si>
  <si>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</si>
  <si>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</si>
  <si>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</si>
  <si>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</si>
  <si>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</si>
  <si>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</si>
  <si>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</si>
  <si>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</si>
  <si>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</si>
  <si>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</si>
  <si>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</si>
  <si>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</si>
  <si>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</si>
  <si>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</si>
  <si>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</si>
  <si>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</si>
  <si>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</si>
  <si>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</si>
  <si>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</si>
  <si>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</si>
  <si>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</si>
  <si>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</si>
  <si>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</si>
  <si>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</si>
  <si>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</si>
  <si>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</si>
  <si>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</si>
  <si>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</si>
  <si>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</si>
  <si>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</si>
  <si>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</si>
  <si>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</si>
  <si>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</si>
  <si>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</si>
  <si>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</si>
  <si>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</si>
  <si>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</si>
  <si>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</si>
  <si>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</si>
  <si>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</si>
  <si>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</si>
  <si>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</si>
  <si>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</si>
  <si>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</si>
  <si>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</si>
  <si>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</si>
  <si>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</si>
  <si>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</si>
  <si>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</si>
  <si>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</si>
  <si>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</si>
  <si>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</si>
  <si>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</si>
  <si>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</si>
  <si>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</si>
  <si>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</si>
  <si>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</si>
  <si>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</si>
  <si>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</si>
  <si>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</si>
  <si>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</si>
  <si>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</si>
  <si>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</si>
  <si>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</si>
  <si>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</si>
  <si>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</si>
  <si>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</si>
  <si>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</si>
  <si>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</si>
  <si>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</si>
  <si>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</si>
  <si>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</si>
  <si>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</si>
  <si>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</si>
  <si>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</si>
  <si>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</si>
  <si>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</si>
  <si>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</si>
  <si>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</si>
  <si>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</si>
  <si>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</si>
  <si>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</si>
  <si>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</si>
  <si>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</si>
  <si>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</si>
  <si>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</si>
  <si>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</si>
  <si>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</si>
  <si>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</si>
  <si>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</si>
  <si>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</si>
  <si>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</si>
  <si>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</si>
  <si>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</si>
  <si>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</si>
  <si>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</si>
  <si>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</si>
  <si>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</si>
  <si>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</si>
  <si>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</si>
  <si>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</si>
  <si>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</si>
  <si>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</si>
  <si>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</si>
  <si>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</si>
  <si>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</si>
  <si>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</si>
  <si>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</si>
  <si>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</si>
  <si>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</si>
  <si>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</si>
  <si>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</si>
  <si>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</si>
  <si>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</si>
  <si>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</si>
  <si>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</si>
  <si>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</si>
  <si>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</si>
  <si>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</si>
  <si>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</si>
  <si>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</si>
  <si>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</si>
  <si>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</si>
  <si>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</si>
  <si>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</si>
  <si>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</si>
  <si>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</si>
  <si>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</si>
  <si>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</si>
  <si>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</si>
  <si>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</si>
  <si>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</si>
  <si>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</si>
  <si>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</si>
  <si>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</si>
  <si>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</si>
  <si>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</si>
  <si>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</si>
  <si>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</si>
  <si>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</si>
  <si>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</si>
  <si>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</si>
  <si>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</si>
  <si>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</si>
  <si>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</si>
  <si>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</si>
  <si>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</si>
  <si>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</si>
  <si>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</si>
  <si>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</si>
  <si>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</si>
  <si>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</si>
  <si>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</si>
  <si>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</si>
  <si>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</si>
  <si>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</si>
  <si>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</si>
  <si>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</si>
  <si>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</si>
  <si>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</si>
  <si>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</si>
  <si>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</si>
  <si>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</si>
  <si>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</si>
  <si>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</si>
  <si>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</si>
  <si>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</si>
  <si>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</si>
  <si>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</si>
  <si>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</si>
  <si>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</si>
  <si>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</si>
  <si>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</si>
  <si>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</si>
  <si>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</si>
  <si>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</si>
  <si>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</si>
  <si>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</si>
  <si>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</si>
  <si>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</si>
  <si>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</si>
  <si>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</si>
  <si>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</si>
  <si>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</si>
  <si>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</si>
  <si>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</si>
  <si>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</si>
  <si>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</si>
  <si>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</si>
  <si>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</si>
  <si>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</si>
  <si>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</si>
  <si>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</si>
  <si>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</si>
  <si>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</si>
  <si>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</si>
  <si>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</si>
  <si>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</si>
  <si>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</si>
  <si>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</si>
  <si>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</si>
  <si>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</si>
  <si>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</si>
  <si>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</si>
  <si>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</si>
  <si>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</si>
  <si>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</si>
  <si>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</si>
  <si>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</si>
  <si>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</si>
  <si>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</si>
  <si>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</si>
  <si>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</si>
  <si>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</si>
  <si>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</si>
  <si>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</si>
  <si>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</si>
  <si>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</si>
  <si>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</si>
  <si>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</si>
  <si>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</si>
  <si>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</si>
  <si>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</si>
  <si>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</si>
  <si>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</si>
  <si>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</si>
  <si>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</si>
  <si>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</si>
  <si>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</si>
  <si>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</si>
  <si>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</si>
  <si>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</si>
  <si>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</si>
  <si>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</si>
  <si>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</si>
  <si>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</si>
  <si>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</si>
  <si>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</si>
  <si>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</si>
  <si>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</si>
  <si>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</si>
  <si>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</si>
  <si>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</si>
  <si>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</si>
  <si>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</si>
  <si>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</si>
  <si>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</si>
  <si>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</si>
  <si>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</si>
  <si>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</si>
  <si>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</si>
  <si>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</si>
  <si>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</si>
  <si>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</si>
  <si>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</si>
  <si>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</si>
  <si>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</si>
  <si>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</si>
  <si>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</si>
  <si>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</si>
  <si>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</si>
  <si>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</si>
  <si>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</si>
  <si>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</si>
  <si>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</si>
  <si>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</si>
  <si>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</si>
  <si>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</si>
  <si>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</si>
  <si>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</si>
  <si>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</si>
  <si>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</si>
  <si>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</si>
  <si>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</si>
  <si>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</si>
  <si>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</si>
  <si>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</si>
  <si>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</si>
  <si>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</si>
  <si>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</si>
  <si>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</si>
  <si>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</si>
  <si>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</si>
  <si>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</si>
  <si>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</si>
  <si>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</si>
  <si>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</si>
  <si>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</si>
  <si>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</si>
  <si>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</si>
  <si>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</si>
  <si>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</si>
  <si>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</si>
  <si>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</si>
  <si>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</si>
  <si>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</si>
  <si>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</si>
  <si>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</si>
  <si>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</si>
  <si>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</si>
  <si>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</si>
  <si>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</si>
  <si>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</si>
  <si>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</si>
  <si>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</si>
  <si>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</si>
  <si>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</si>
  <si>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</si>
  <si>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</si>
  <si>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</si>
  <si>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</si>
  <si>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</si>
  <si>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</si>
  <si>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</si>
  <si>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</si>
  <si>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</si>
  <si>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</si>
  <si>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</si>
  <si>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</si>
  <si>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</si>
  <si>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</si>
  <si>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</si>
  <si>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</si>
  <si>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</si>
  <si>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</si>
  <si>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</si>
  <si>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</si>
  <si>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</si>
  <si>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</si>
  <si>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</si>
  <si>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</si>
  <si>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</si>
  <si>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</si>
  <si>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</si>
  <si>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</si>
  <si>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</si>
  <si>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</si>
  <si>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</si>
  <si>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</si>
  <si>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</si>
  <si>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</si>
  <si>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</si>
  <si>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</si>
  <si>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</si>
  <si>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</si>
  <si>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</si>
  <si>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</si>
  <si>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</si>
  <si>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</si>
  <si>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</si>
  <si>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</si>
  <si>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</si>
  <si>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</si>
  <si>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</si>
  <si>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</si>
  <si>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</si>
  <si>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</si>
  <si>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</si>
  <si>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</si>
  <si>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</si>
  <si>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</si>
  <si>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</si>
  <si>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</si>
  <si>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</si>
  <si>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</si>
  <si>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</si>
  <si>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</si>
  <si>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</si>
  <si>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</si>
  <si>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</si>
  <si>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</si>
  <si>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</si>
  <si>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</si>
  <si>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</si>
  <si>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</si>
  <si>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</si>
  <si>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</si>
  <si>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</si>
  <si>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</si>
  <si>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</si>
  <si>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</si>
  <si>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</si>
  <si>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</si>
  <si>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</si>
  <si>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</si>
  <si>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</si>
  <si>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</si>
  <si>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</si>
  <si>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</si>
  <si>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</si>
  <si>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</si>
  <si>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</si>
  <si>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</si>
  <si>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</si>
  <si>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</si>
  <si>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</si>
  <si>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</si>
  <si>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</si>
  <si>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</si>
  <si>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</si>
  <si>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</si>
  <si>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</si>
  <si>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</si>
  <si>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</si>
  <si>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</si>
  <si>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</si>
  <si>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</si>
  <si>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</si>
  <si>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</si>
  <si>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</si>
  <si>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</si>
  <si>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</si>
  <si>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</si>
  <si>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</si>
  <si>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</si>
  <si>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</si>
  <si>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</si>
  <si>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</si>
  <si>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</si>
  <si>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</si>
  <si>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</si>
  <si>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</si>
  <si>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</si>
  <si>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</si>
  <si>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</si>
  <si>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</si>
  <si>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</si>
  <si>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</si>
  <si>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</si>
  <si>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</si>
  <si>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</si>
  <si>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</si>
  <si>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</si>
  <si>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</si>
  <si>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</si>
  <si>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</si>
  <si>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</si>
  <si>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</si>
  <si>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</si>
  <si>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</si>
  <si>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</si>
  <si>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</si>
  <si>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</si>
  <si>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</si>
  <si>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</si>
  <si>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</si>
  <si>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</si>
  <si>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</si>
  <si>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</si>
  <si>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</si>
  <si>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</si>
  <si>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</si>
  <si>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</si>
  <si>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</si>
  <si>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</si>
  <si>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</si>
  <si>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</si>
  <si>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</si>
  <si>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</si>
  <si>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</si>
  <si>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</si>
  <si>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</si>
  <si>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</si>
  <si>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</si>
  <si>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</si>
  <si>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</si>
  <si>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</si>
  <si>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</si>
  <si>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</si>
  <si>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</si>
  <si>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</si>
  <si>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</si>
  <si>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</si>
  <si>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</si>
  <si>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</si>
  <si>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</si>
  <si>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</si>
  <si>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</si>
  <si>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</si>
  <si>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</si>
  <si>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</si>
  <si>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</si>
  <si>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</si>
  <si>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</si>
  <si>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</si>
  <si>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</si>
  <si>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</si>
  <si>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</si>
  <si>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</si>
  <si>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</si>
  <si>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</si>
  <si>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</si>
  <si>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</si>
  <si>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</si>
  <si>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</si>
  <si>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</si>
  <si>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</si>
  <si>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</si>
  <si>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</si>
  <si>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</si>
  <si>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</si>
  <si>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</si>
  <si>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</si>
  <si>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</si>
  <si>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</si>
  <si>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</si>
  <si>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</si>
  <si>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</si>
  <si>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</si>
  <si>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</si>
  <si>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</si>
  <si>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</si>
  <si>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</si>
  <si>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</si>
  <si>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</si>
  <si>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</si>
  <si>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</si>
  <si>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</si>
  <si>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</si>
  <si>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</si>
  <si>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</si>
  <si>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</si>
  <si>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</si>
  <si>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</si>
  <si>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</si>
  <si>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</si>
  <si>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</si>
  <si>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</si>
  <si>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</si>
  <si>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</si>
  <si>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</si>
  <si>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</si>
  <si>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</si>
  <si>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</si>
  <si>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</si>
  <si>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</si>
  <si>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</si>
  <si>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</si>
  <si>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</si>
  <si>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</si>
  <si>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</si>
  <si>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</si>
  <si>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</si>
  <si>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</si>
  <si>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</si>
  <si>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</si>
  <si>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</si>
  <si>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</si>
  <si>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</si>
  <si>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</si>
  <si>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</si>
  <si>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</si>
  <si>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</si>
  <si>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</si>
  <si>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</si>
  <si>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</si>
  <si>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</si>
  <si>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</si>
  <si>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</si>
  <si>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</si>
  <si>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</si>
  <si>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</si>
  <si>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</si>
  <si>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</si>
  <si>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</si>
  <si>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</si>
  <si>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</si>
  <si>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</si>
  <si>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</si>
  <si>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</si>
  <si>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</si>
  <si>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</si>
  <si>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</si>
  <si>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</si>
  <si>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</si>
  <si>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</si>
  <si>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</si>
  <si>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</si>
  <si>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</si>
  <si>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</si>
  <si>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</si>
  <si>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</si>
  <si>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</si>
  <si>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</si>
  <si>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</si>
  <si>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</si>
  <si>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</si>
  <si>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</si>
  <si>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</si>
  <si>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</si>
  <si>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</si>
  <si>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</si>
  <si>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</si>
  <si>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</si>
  <si>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</si>
  <si>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</si>
  <si>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</si>
  <si>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</si>
  <si>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</si>
  <si>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</si>
  <si>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</si>
  <si>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</si>
  <si>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</si>
  <si>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</si>
  <si>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</si>
  <si>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</si>
  <si>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</si>
  <si>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</si>
  <si>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</si>
  <si>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</si>
  <si>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</si>
  <si>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</si>
  <si>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</si>
  <si>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</si>
  <si>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</si>
  <si>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</si>
  <si>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</si>
  <si>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</si>
  <si>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</si>
  <si>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</si>
  <si>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</si>
  <si>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</si>
  <si>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</si>
  <si>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</si>
  <si>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</si>
  <si>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</si>
  <si>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</si>
  <si>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</si>
  <si>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</si>
  <si>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</si>
  <si>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</si>
  <si>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</si>
  <si>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</si>
  <si>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</si>
  <si>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</si>
  <si>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</si>
  <si>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</si>
  <si>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</si>
  <si>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</si>
  <si>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</si>
  <si>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</si>
  <si>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</si>
  <si>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</si>
  <si>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</si>
  <si>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</si>
  <si>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</si>
  <si>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</si>
  <si>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</si>
  <si>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</si>
  <si>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</si>
  <si>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</si>
  <si>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</si>
  <si>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</si>
  <si>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</si>
  <si>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</si>
  <si>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</si>
  <si>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</si>
  <si>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</si>
  <si>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</si>
  <si>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</si>
  <si>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</si>
  <si>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</si>
  <si>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</si>
  <si>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</si>
  <si>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</si>
  <si>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</si>
  <si>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</si>
  <si>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</si>
  <si>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</si>
  <si>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</si>
  <si>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</si>
  <si>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</si>
  <si>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</si>
  <si>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</si>
  <si>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</si>
  <si>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</si>
  <si>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</si>
  <si>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</si>
  <si>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</si>
  <si>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</si>
  <si>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</si>
  <si>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</si>
  <si>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</si>
  <si>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</si>
  <si>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</si>
  <si>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</si>
  <si>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</si>
  <si>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</si>
  <si>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</si>
  <si>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</si>
  <si>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</si>
  <si>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</si>
  <si>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</si>
  <si>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</si>
  <si>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</si>
  <si>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</si>
  <si>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</si>
  <si>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</si>
  <si>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</si>
  <si>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</si>
  <si>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</si>
  <si>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</si>
  <si>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</si>
  <si>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</si>
  <si>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</si>
  <si>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</si>
  <si>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</si>
  <si>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</si>
  <si>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</si>
  <si>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</si>
  <si>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</si>
  <si>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</si>
  <si>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</si>
  <si>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</si>
  <si>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</si>
  <si>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</si>
  <si>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</si>
  <si>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</si>
  <si>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</si>
  <si>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</si>
  <si>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</si>
  <si>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</si>
  <si>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</si>
  <si>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</si>
  <si>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</si>
  <si>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</si>
  <si>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</si>
  <si>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</si>
  <si>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</si>
  <si>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</si>
  <si>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</si>
  <si>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</si>
  <si>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</si>
  <si>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</si>
  <si>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</si>
  <si>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</si>
  <si>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</si>
  <si>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</si>
  <si>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</si>
  <si>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</si>
  <si>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</si>
  <si>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</si>
  <si>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</si>
  <si>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</si>
  <si>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</si>
  <si>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</si>
  <si>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</si>
  <si>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</si>
  <si>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</si>
  <si>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</si>
  <si>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</si>
  <si>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</si>
  <si>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</si>
  <si>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</si>
  <si>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</si>
  <si>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</si>
  <si>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</si>
  <si>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</si>
  <si>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</si>
  <si>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</si>
  <si>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</si>
  <si>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</si>
  <si>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</si>
  <si>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</si>
  <si>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</si>
  <si>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</si>
  <si>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</si>
  <si>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</si>
  <si>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</si>
  <si>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</si>
  <si>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</si>
  <si>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</si>
  <si>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</si>
  <si>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</si>
  <si>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</si>
  <si>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</si>
  <si>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</si>
  <si>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</si>
  <si>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</si>
  <si>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</si>
  <si>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</si>
  <si>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</si>
  <si>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</si>
  <si>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</si>
  <si>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</si>
  <si>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</si>
  <si>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</si>
  <si>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</si>
  <si>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</si>
  <si>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</si>
  <si>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</si>
  <si>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</si>
  <si>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</si>
  <si>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</si>
  <si>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</si>
  <si>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</si>
  <si>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</si>
  <si>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</si>
  <si>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</si>
  <si>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</si>
  <si>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</si>
  <si>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</si>
  <si>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</si>
  <si>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</si>
  <si>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</si>
  <si>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</si>
  <si>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</si>
  <si>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</si>
  <si>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</si>
  <si>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</si>
  <si>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</si>
  <si>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</si>
  <si>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</si>
  <si>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</si>
  <si>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</si>
  <si>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</si>
  <si>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</si>
  <si>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</si>
  <si>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</si>
  <si>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</si>
  <si>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</si>
  <si>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</si>
  <si>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</si>
  <si>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</si>
  <si>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</si>
  <si>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</si>
  <si>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</si>
  <si>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</si>
  <si>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</si>
  <si>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</si>
  <si>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</si>
  <si>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</si>
  <si>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</si>
  <si>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</si>
  <si>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</si>
  <si>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</si>
  <si>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</si>
  <si>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</si>
  <si>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</si>
  <si>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</si>
  <si>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</si>
  <si>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</si>
  <si>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</si>
  <si>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</si>
  <si>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</si>
  <si>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</si>
  <si>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</si>
  <si>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</si>
  <si>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</si>
  <si>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</si>
  <si>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</si>
  <si>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</si>
  <si>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</si>
  <si>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</si>
  <si>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</si>
  <si>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</si>
  <si>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</si>
  <si>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</si>
  <si>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</si>
  <si>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</si>
  <si>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</si>
  <si>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</si>
  <si>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</si>
  <si>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</si>
  <si>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</si>
  <si>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</si>
  <si>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</si>
  <si>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</si>
  <si>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</si>
  <si>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</si>
  <si>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</si>
  <si>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</si>
  <si>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</si>
  <si>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</si>
  <si>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</si>
  <si>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</si>
  <si>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</si>
  <si>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</si>
  <si>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</si>
  <si>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</si>
  <si>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</si>
  <si>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</si>
  <si>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</si>
  <si>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</si>
  <si>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</si>
  <si>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</si>
  <si>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</si>
  <si>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</si>
  <si>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</si>
  <si>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</si>
  <si>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</si>
  <si>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</si>
  <si>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</si>
  <si>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</si>
  <si>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</si>
  <si>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</si>
  <si>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</si>
  <si>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</si>
  <si>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</si>
  <si>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</si>
  <si>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</si>
  <si>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</si>
  <si>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</si>
  <si>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</si>
  <si>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</si>
  <si>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</si>
  <si>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</si>
  <si>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</si>
  <si>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</si>
  <si>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</si>
  <si>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</si>
  <si>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</si>
  <si>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</si>
  <si>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</si>
  <si>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</si>
  <si>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</si>
  <si>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</si>
  <si>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</si>
  <si>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</si>
  <si>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</si>
  <si>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</si>
  <si>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</si>
  <si>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</si>
  <si>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</si>
  <si>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</si>
  <si>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</si>
  <si>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</si>
  <si>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</si>
  <si>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</si>
  <si>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</si>
  <si>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</si>
  <si>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</si>
  <si>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</si>
  <si>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</si>
  <si>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</si>
  <si>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</si>
  <si>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</si>
  <si>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</si>
  <si>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</si>
  <si>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</si>
  <si>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</si>
  <si>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</si>
  <si>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</si>
  <si>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</si>
  <si>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</si>
  <si>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</si>
  <si>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</si>
  <si>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</si>
  <si>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</si>
  <si>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</si>
  <si>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</si>
  <si>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</si>
  <si>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</si>
  <si>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</si>
  <si>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</si>
  <si>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</si>
  <si>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</si>
  <si>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</si>
  <si>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</si>
  <si>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</si>
  <si>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</si>
  <si>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</si>
  <si>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</si>
  <si>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</si>
  <si>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</si>
  <si>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</si>
  <si>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</si>
  <si>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</si>
  <si>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</si>
  <si>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</si>
  <si>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</si>
  <si>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</si>
  <si>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</si>
  <si>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</si>
  <si>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</si>
  <si>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</si>
  <si>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</si>
  <si>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</si>
  <si>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</si>
  <si>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</si>
  <si>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</si>
  <si>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</si>
  <si>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</si>
  <si>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</si>
  <si>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</si>
  <si>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</si>
  <si>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</si>
  <si>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</si>
  <si>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</si>
  <si>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</si>
  <si>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</si>
  <si>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</si>
  <si>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</si>
  <si>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</si>
  <si>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</si>
  <si>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</si>
  <si>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</si>
  <si>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</si>
  <si>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</si>
  <si>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</si>
  <si>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</si>
  <si>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</si>
  <si>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</si>
  <si>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</si>
  <si>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</si>
  <si>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</si>
  <si>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</si>
  <si>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</si>
  <si>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</si>
  <si>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</si>
  <si>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</si>
  <si>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</si>
  <si>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</si>
  <si>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</si>
  <si>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</si>
  <si>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</si>
  <si>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</si>
  <si>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</si>
  <si>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</si>
  <si>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</si>
  <si>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</si>
  <si>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</si>
  <si>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</si>
  <si>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</si>
  <si>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</si>
  <si>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</si>
  <si>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</si>
  <si>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</si>
  <si>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</si>
  <si>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</si>
  <si>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</si>
  <si>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</si>
  <si>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</si>
  <si>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</si>
  <si>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</si>
  <si>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</si>
  <si>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</si>
  <si>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</si>
  <si>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</si>
  <si>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</si>
  <si>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</si>
  <si>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</si>
  <si>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</si>
  <si>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</si>
  <si>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</si>
  <si>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</si>
  <si>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</si>
  <si>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</si>
  <si>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</si>
  <si>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</si>
  <si>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</si>
  <si>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</si>
  <si>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</si>
  <si>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</si>
  <si>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</si>
  <si>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</si>
  <si>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</si>
  <si>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</si>
  <si>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</si>
  <si>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</si>
  <si>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</si>
  <si>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</si>
  <si>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</si>
  <si>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</si>
  <si>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</si>
  <si>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</si>
  <si>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</si>
  <si>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</si>
  <si>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</si>
  <si>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</si>
  <si>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</si>
  <si>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</si>
  <si>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</si>
  <si>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</si>
  <si>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</si>
  <si>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</si>
  <si>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</si>
  <si>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</si>
  <si>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</si>
  <si>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</si>
  <si>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</si>
  <si>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</si>
  <si>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</si>
  <si>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</si>
  <si>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</si>
  <si>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</si>
  <si>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</si>
  <si>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</si>
  <si>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</si>
  <si>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</si>
  <si>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</si>
  <si>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</si>
  <si>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</si>
  <si>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</si>
  <si>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</si>
  <si>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</si>
  <si>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</si>
  <si>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</si>
  <si>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</si>
  <si>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</si>
  <si>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</si>
  <si>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</si>
  <si>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</si>
  <si>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</si>
  <si>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</si>
  <si>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</si>
  <si>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</si>
  <si>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</si>
  <si>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</si>
  <si>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</si>
  <si>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</si>
  <si>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</si>
  <si>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</si>
  <si>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</si>
  <si>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</si>
  <si>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</si>
  <si>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</si>
  <si>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</si>
  <si>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</si>
  <si>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</si>
  <si>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</si>
  <si>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</si>
  <si>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</si>
  <si>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</si>
  <si>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</si>
  <si>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</si>
  <si>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</si>
  <si>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</si>
  <si>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</si>
  <si>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</si>
  <si>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</si>
  <si>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</si>
  <si>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</si>
  <si>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</si>
  <si>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</si>
  <si>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</si>
  <si>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</si>
  <si>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</si>
  <si>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</si>
  <si>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</si>
  <si>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</si>
  <si>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</si>
  <si>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</si>
  <si>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</si>
  <si>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</si>
  <si>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</si>
  <si>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</si>
  <si>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</si>
  <si>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</si>
  <si>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</si>
  <si>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</si>
  <si>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</si>
  <si>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</si>
  <si>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</si>
  <si>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</si>
  <si>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</si>
  <si>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</si>
  <si>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</si>
  <si>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</si>
  <si>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</si>
  <si>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</si>
  <si>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</si>
  <si>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</si>
  <si>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</si>
  <si>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</si>
  <si>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</si>
  <si>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</si>
  <si>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</si>
  <si>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</si>
  <si>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</si>
  <si>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</si>
  <si>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</si>
  <si>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</si>
  <si>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</si>
  <si>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</si>
  <si>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</si>
  <si>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</si>
  <si>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</si>
  <si>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</si>
  <si>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</si>
  <si>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</si>
  <si>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</si>
  <si>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</si>
  <si>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</si>
  <si>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</si>
  <si>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</si>
  <si>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</si>
  <si>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</si>
  <si>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</si>
  <si>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</si>
  <si>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</si>
  <si>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</si>
  <si>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</si>
  <si>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</si>
  <si>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</si>
  <si>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</si>
  <si>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</si>
  <si>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</si>
  <si>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</si>
  <si>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</si>
  <si>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</si>
  <si>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</si>
  <si>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</si>
  <si>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</si>
  <si>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</si>
  <si>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</si>
  <si>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</si>
  <si>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</si>
  <si>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</si>
  <si>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</si>
  <si>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</si>
  <si>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</si>
  <si>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</si>
  <si>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</si>
  <si>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</si>
  <si>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</si>
  <si>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</si>
  <si>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</si>
  <si>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</si>
  <si>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</si>
  <si>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</si>
  <si>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</si>
  <si>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</si>
  <si>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</si>
  <si>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</si>
  <si>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</si>
  <si>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</si>
  <si>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</si>
  <si>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</si>
  <si>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</si>
  <si>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</si>
  <si>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</si>
  <si>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</si>
  <si>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</si>
  <si>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</si>
  <si>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</si>
  <si>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</si>
  <si>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</si>
  <si>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</si>
  <si>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</si>
  <si>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</si>
  <si>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</si>
  <si>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</si>
  <si>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</si>
  <si>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</si>
  <si>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</si>
  <si>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</si>
  <si>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</si>
  <si>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</si>
  <si>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</si>
  <si>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</si>
  <si>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</si>
  <si>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</si>
  <si>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</si>
  <si>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</si>
  <si>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</si>
  <si>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</si>
  <si>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</si>
  <si>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</si>
  <si>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</si>
  <si>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</si>
  <si>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</si>
  <si>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</si>
  <si>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</si>
  <si>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</si>
  <si>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</si>
  <si>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</si>
  <si>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</si>
  <si>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</si>
  <si>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</si>
  <si>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</si>
  <si>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</si>
  <si>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</si>
  <si>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</si>
  <si>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</si>
  <si>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</si>
  <si>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</si>
  <si>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</si>
  <si>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</si>
  <si>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</si>
  <si>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</si>
  <si>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</si>
  <si>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</si>
  <si>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</si>
  <si>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</si>
  <si>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</si>
  <si>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</si>
  <si>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</si>
  <si>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</si>
  <si>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</si>
  <si>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</si>
  <si>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</si>
  <si>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</si>
  <si>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</si>
  <si>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</si>
  <si>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</si>
  <si>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</si>
  <si>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</si>
  <si>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</si>
  <si>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</si>
  <si>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</si>
  <si>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</si>
  <si>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</si>
  <si>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</si>
  <si>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</si>
  <si>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</si>
  <si>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</si>
  <si>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</si>
  <si>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</si>
  <si>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</si>
  <si>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</si>
  <si>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</si>
  <si>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</si>
  <si>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</si>
  <si>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</si>
  <si>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</si>
  <si>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</si>
  <si>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</si>
  <si>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</si>
  <si>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</si>
  <si>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</si>
  <si>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</si>
  <si>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</si>
  <si>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</si>
  <si>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</si>
  <si>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</si>
  <si>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</si>
  <si>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</si>
  <si>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</si>
  <si>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</si>
  <si>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</si>
  <si>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</si>
  <si>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</si>
  <si>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</si>
  <si>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</si>
  <si>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</si>
  <si>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</si>
  <si>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</si>
  <si>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</si>
  <si>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</si>
  <si>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</si>
  <si>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</si>
  <si>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</si>
  <si>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</si>
  <si>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</si>
  <si>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</si>
  <si>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</si>
  <si>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</si>
  <si>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</si>
  <si>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</si>
  <si>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</si>
  <si>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</si>
  <si>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</si>
  <si>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</si>
  <si>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</si>
  <si>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</si>
  <si>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</si>
  <si>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</si>
  <si>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</si>
  <si>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</si>
  <si>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</si>
  <si>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</si>
  <si>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</si>
  <si>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</si>
  <si>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</si>
  <si>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</si>
  <si>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</si>
  <si>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</si>
  <si>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</si>
  <si>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</si>
  <si>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</si>
  <si>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</si>
  <si>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</si>
  <si>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</si>
  <si>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</si>
  <si>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</si>
  <si>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</si>
  <si>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</si>
  <si>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</si>
  <si>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</si>
  <si>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</si>
  <si>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</si>
  <si>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</si>
  <si>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</si>
  <si>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</si>
  <si>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</si>
  <si>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</si>
  <si>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</si>
  <si>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</si>
  <si>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</si>
  <si>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</si>
  <si>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</si>
  <si>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</si>
  <si>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</si>
  <si>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</si>
  <si>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</si>
  <si>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</si>
  <si>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</si>
  <si>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</si>
  <si>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</si>
  <si>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</si>
  <si>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</si>
  <si>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</si>
  <si>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</si>
  <si>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</si>
  <si>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</si>
  <si>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</si>
  <si>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</si>
  <si>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</si>
  <si>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</si>
  <si>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</si>
  <si>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</si>
  <si>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</si>
  <si>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</si>
  <si>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</si>
  <si>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</si>
  <si>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</si>
  <si>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</si>
  <si>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</si>
  <si>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</si>
  <si>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</si>
  <si>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</si>
  <si>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</si>
  <si>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</si>
  <si>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</si>
  <si>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</si>
  <si>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</si>
  <si>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</si>
  <si>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</si>
  <si>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</si>
  <si>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</si>
  <si>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</si>
  <si>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</si>
  <si>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</si>
  <si>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</si>
  <si>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</si>
  <si>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</si>
  <si>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</si>
  <si>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</si>
  <si>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</si>
  <si>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</si>
  <si>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</si>
  <si>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</si>
  <si>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</si>
  <si>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</si>
  <si>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</si>
  <si>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</si>
  <si>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</si>
  <si>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</si>
  <si>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</si>
  <si>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</si>
  <si>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</si>
  <si>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</si>
  <si>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</si>
  <si>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</si>
  <si>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</si>
  <si>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</si>
  <si>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</si>
  <si>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</si>
  <si>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</si>
  <si>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</si>
  <si>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</si>
  <si>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</si>
  <si>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</si>
  <si>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</si>
  <si>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</si>
  <si>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</si>
  <si>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</si>
  <si>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</si>
  <si>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</si>
  <si>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</si>
  <si>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</si>
  <si>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</si>
  <si>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</si>
  <si>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</si>
  <si>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</si>
  <si>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</si>
  <si>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</si>
  <si>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</si>
  <si>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</si>
  <si>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</si>
  <si>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</si>
  <si>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</si>
  <si>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</si>
  <si>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</si>
  <si>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</si>
  <si>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</si>
  <si>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</si>
  <si>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</si>
  <si>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</si>
  <si>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</si>
  <si>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</si>
  <si>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</si>
  <si>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</si>
  <si>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</si>
  <si>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</si>
  <si>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</si>
  <si>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</si>
  <si>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</si>
  <si>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</si>
  <si>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</si>
  <si>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</si>
  <si>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</si>
  <si>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</si>
  <si>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</si>
  <si>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</si>
  <si>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</si>
  <si>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</si>
  <si>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</si>
  <si>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</si>
  <si>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</si>
  <si>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</si>
  <si>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</si>
  <si>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</si>
  <si>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</si>
  <si>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</si>
  <si>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</si>
  <si>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</si>
  <si>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</si>
  <si>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</si>
  <si>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</si>
  <si>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</si>
  <si>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</si>
  <si>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</si>
  <si>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</si>
  <si>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</si>
  <si>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</si>
  <si>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</si>
  <si>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</si>
  <si>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</si>
  <si>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</si>
  <si>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</si>
  <si>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</si>
  <si>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</si>
  <si>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</si>
  <si>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</si>
  <si>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</si>
  <si>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</si>
  <si>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</si>
  <si>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</si>
  <si>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</si>
  <si>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</si>
  <si>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</si>
  <si>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</si>
  <si>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</si>
  <si>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</si>
  <si>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</si>
  <si>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</si>
  <si>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</si>
  <si>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</si>
  <si>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</si>
  <si>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</si>
  <si>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</si>
  <si>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</si>
  <si>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</si>
  <si>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</si>
  <si>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</si>
  <si>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</si>
  <si>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</si>
  <si>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</si>
  <si>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</si>
  <si>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</si>
  <si>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</si>
  <si>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</si>
  <si>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</si>
  <si>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</si>
  <si>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</si>
  <si>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</si>
  <si>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</si>
  <si>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</si>
  <si>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</si>
  <si>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</si>
  <si>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</si>
  <si>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</si>
  <si>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</si>
  <si>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</si>
  <si>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</si>
  <si>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</si>
  <si>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</si>
  <si>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</si>
  <si>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</si>
  <si>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</si>
  <si>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</si>
  <si>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</si>
  <si>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</si>
  <si>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</si>
  <si>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</si>
  <si>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</si>
  <si>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</si>
  <si>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</si>
  <si>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</si>
  <si>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</si>
  <si>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</si>
  <si>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</si>
  <si>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</si>
  <si>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</si>
  <si>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</si>
  <si>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</si>
  <si>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</si>
  <si>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</si>
  <si>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</si>
  <si>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</si>
  <si>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</si>
  <si>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</si>
  <si>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</si>
  <si>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</si>
  <si>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</si>
  <si>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</si>
  <si>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</si>
  <si>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</si>
  <si>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</si>
  <si>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</si>
  <si>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</si>
  <si>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</si>
  <si>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</si>
  <si>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</si>
  <si>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</si>
  <si>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</si>
  <si>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</si>
  <si>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</si>
  <si>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</si>
  <si>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</si>
  <si>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</si>
  <si>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</si>
  <si>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</si>
  <si>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</si>
  <si>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</si>
  <si>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</si>
  <si>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</si>
  <si>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</si>
  <si>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</si>
  <si>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</si>
  <si>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</si>
  <si>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</si>
  <si>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</si>
  <si>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</si>
  <si>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</si>
  <si>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</si>
  <si>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</si>
  <si>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</si>
  <si>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</si>
  <si>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</si>
  <si>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</si>
  <si>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</si>
  <si>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</si>
  <si>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</si>
  <si>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</si>
  <si>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</si>
  <si>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</si>
  <si>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</si>
  <si>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</si>
  <si>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</si>
  <si>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</si>
  <si>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</si>
  <si>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</si>
  <si>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</si>
  <si>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</si>
  <si>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</si>
  <si>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</si>
  <si>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</si>
  <si>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</si>
  <si>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</si>
  <si>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</si>
  <si>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</si>
  <si>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</si>
  <si>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</si>
  <si>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</si>
  <si>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</si>
  <si>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</si>
  <si>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</si>
  <si>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</si>
  <si>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</si>
  <si>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</si>
  <si>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</si>
  <si>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</si>
  <si>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</si>
  <si>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</si>
  <si>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</si>
  <si>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</si>
  <si>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</si>
  <si>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</si>
  <si>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</si>
  <si>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</si>
  <si>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</si>
  <si>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</si>
  <si>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</si>
  <si>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</si>
  <si>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</si>
  <si>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</si>
  <si>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</si>
  <si>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</si>
  <si>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</si>
  <si>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</si>
  <si>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</si>
  <si>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</si>
  <si>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</si>
  <si>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</si>
  <si>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</si>
  <si>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</si>
  <si>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</si>
  <si>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</si>
  <si>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</si>
  <si>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</si>
  <si>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</si>
  <si>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</si>
  <si>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</si>
  <si>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</si>
  <si>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</si>
  <si>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</si>
  <si>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</si>
  <si>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</si>
  <si>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</si>
  <si>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</si>
  <si>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</si>
  <si>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</si>
  <si>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</si>
  <si>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</si>
  <si>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</si>
  <si>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</si>
  <si>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</si>
  <si>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</si>
  <si>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</si>
  <si>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</si>
  <si>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</si>
  <si>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</si>
  <si>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</si>
  <si>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</si>
  <si>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</si>
  <si>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</si>
  <si>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</si>
  <si>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</si>
  <si>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</si>
  <si>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</si>
  <si>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</si>
  <si>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</si>
  <si>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</si>
  <si>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</si>
  <si>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</si>
  <si>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</si>
  <si>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</si>
  <si>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</si>
  <si>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</si>
  <si>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</si>
  <si>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</si>
  <si>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</si>
  <si>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</si>
  <si>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</si>
  <si>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</si>
  <si>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</si>
  <si>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</si>
  <si>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</si>
  <si>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</si>
  <si>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</si>
  <si>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</si>
  <si>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</si>
  <si>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</si>
  <si>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</si>
  <si>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</si>
  <si>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</si>
  <si>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</si>
  <si>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</si>
  <si>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</si>
  <si>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C803116137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</si>
  <si>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</si>
  <si>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</si>
  <si>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</si>
  <si>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</si>
  <si>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</si>
  <si>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</si>
  <si>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</si>
  <si>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</si>
  <si>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</si>
  <si>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</si>
  <si>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</si>
  <si>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</si>
  <si>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</si>
  <si>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</si>
  <si>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</si>
  <si>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</si>
  <si>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</si>
  <si>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</si>
  <si>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</si>
  <si>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</si>
  <si>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</si>
  <si>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</si>
  <si>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</si>
  <si>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</si>
  <si>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</si>
  <si>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</si>
  <si>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</si>
  <si>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</si>
  <si>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</si>
  <si>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</si>
  <si>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</si>
  <si>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</si>
  <si>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</si>
  <si>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</si>
  <si>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</si>
  <si>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</si>
  <si>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</si>
  <si>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</si>
  <si>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</si>
  <si>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</si>
  <si>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</si>
  <si>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</si>
  <si>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</si>
  <si>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</si>
  <si>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</si>
  <si>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</si>
  <si>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</si>
  <si>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</si>
  <si>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</si>
  <si>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</si>
  <si>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</si>
  <si>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</si>
  <si>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</si>
  <si>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</si>
  <si>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</si>
  <si>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</si>
  <si>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</si>
  <si>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</si>
  <si>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</si>
  <si>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</si>
  <si>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</si>
  <si>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</si>
  <si>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</si>
  <si>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</si>
  <si>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</si>
  <si>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</si>
  <si>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</si>
  <si>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</si>
  <si>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</si>
  <si>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</si>
  <si>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</si>
  <si>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</si>
  <si>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</si>
  <si>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</si>
  <si>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</si>
  <si>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</si>
  <si>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</si>
  <si>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</si>
  <si>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</si>
  <si>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</si>
  <si>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</si>
  <si>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</si>
  <si>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</si>
  <si>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</si>
  <si>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</si>
  <si>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</si>
  <si>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</si>
  <si>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</si>
  <si>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</si>
  <si>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</si>
  <si>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</si>
  <si>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</si>
  <si>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</si>
  <si>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</si>
  <si>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</si>
  <si>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</si>
  <si>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</si>
  <si>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</si>
  <si>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</si>
  <si>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</si>
  <si>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</si>
  <si>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</si>
  <si>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</si>
  <si>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</si>
  <si>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</si>
  <si>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</si>
  <si>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</si>
  <si>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</si>
  <si>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</si>
  <si>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</si>
  <si>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</si>
  <si>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</si>
  <si>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</si>
  <si>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</si>
  <si>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</si>
  <si>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</si>
  <si>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</si>
  <si>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</si>
  <si>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</si>
  <si>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</si>
  <si>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</si>
  <si>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</si>
  <si>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</si>
  <si>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</si>
  <si>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</si>
  <si>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</si>
  <si>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</si>
  <si>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</si>
  <si>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</si>
  <si>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</si>
  <si>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</si>
  <si>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</si>
  <si>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</si>
  <si>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</si>
  <si>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</si>
  <si>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</si>
  <si>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</si>
  <si>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</si>
  <si>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</si>
  <si>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</si>
  <si>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</si>
  <si>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</si>
  <si>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</si>
  <si>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</si>
  <si>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</si>
  <si>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</si>
  <si>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</si>
  <si>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</si>
  <si>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</si>
  <si>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</si>
  <si>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</si>
  <si>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</si>
  <si>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</si>
  <si>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</si>
  <si>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</si>
  <si>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</si>
  <si>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</si>
  <si>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</si>
  <si>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</si>
  <si>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</si>
  <si>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</si>
  <si>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</si>
  <si>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</si>
  <si>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</si>
  <si>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</si>
  <si>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</si>
  <si>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</si>
  <si>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</si>
  <si>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</si>
  <si>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</si>
  <si>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</si>
  <si>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</si>
  <si>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</si>
  <si>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</si>
  <si>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</si>
  <si>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</si>
  <si>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</si>
  <si>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</si>
  <si>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</si>
  <si>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</si>
  <si>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</si>
  <si>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</si>
  <si>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</si>
  <si>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</si>
  <si>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</si>
  <si>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</si>
  <si>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</si>
  <si>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</si>
  <si>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</si>
  <si>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</si>
  <si>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</si>
  <si>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</si>
  <si>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</si>
  <si>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</si>
  <si>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</si>
  <si>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</si>
  <si>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</si>
  <si>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</si>
  <si>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</si>
  <si>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</si>
  <si>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</si>
  <si>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</si>
  <si>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</si>
  <si>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</si>
  <si>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</si>
  <si>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</si>
  <si>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</si>
  <si>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</si>
  <si>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</si>
  <si>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</si>
  <si>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</si>
  <si>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</si>
  <si>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</si>
  <si>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</si>
  <si>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</si>
  <si>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</si>
  <si>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</si>
  <si>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</si>
  <si>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</si>
  <si>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</si>
  <si>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</si>
  <si>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</si>
  <si>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</si>
  <si>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</si>
  <si>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</si>
  <si>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</si>
  <si>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</si>
  <si>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</si>
  <si>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</si>
  <si>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</si>
  <si>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</si>
  <si>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</si>
  <si>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</si>
  <si>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</si>
  <si>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</si>
  <si>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</si>
  <si>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</si>
  <si>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</si>
  <si>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</si>
  <si>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</si>
  <si>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</si>
  <si>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</si>
  <si>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</si>
  <si>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</si>
  <si>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</si>
  <si>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</si>
  <si>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</si>
  <si>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</si>
  <si>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</si>
  <si>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</si>
  <si>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</si>
  <si>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</si>
  <si>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</si>
  <si>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</si>
  <si>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</si>
  <si>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</si>
  <si>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</si>
  <si>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</si>
  <si>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</si>
  <si>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</si>
  <si>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</si>
  <si>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</si>
  <si>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</si>
  <si>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</si>
  <si>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</si>
  <si>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</si>
  <si>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</si>
  <si>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</si>
  <si>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</si>
  <si>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</si>
  <si>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</si>
  <si>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</si>
  <si>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</si>
  <si>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</si>
  <si>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</si>
  <si>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</si>
  <si>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</si>
  <si>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</si>
  <si>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</si>
  <si>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</si>
  <si>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</si>
  <si>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</si>
  <si>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</si>
  <si>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</si>
  <si>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</si>
  <si>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</si>
  <si>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</si>
  <si>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</si>
  <si>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</si>
  <si>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</si>
  <si>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</si>
  <si>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</si>
  <si>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</si>
  <si>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</si>
  <si>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</si>
  <si>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</si>
  <si>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</si>
  <si>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</si>
  <si>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</si>
  <si>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</si>
  <si>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</si>
  <si>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</si>
  <si>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</si>
  <si>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</si>
  <si>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</si>
  <si>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</si>
  <si>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</si>
  <si>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</si>
  <si>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</si>
  <si>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</si>
  <si>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</si>
  <si>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</si>
  <si>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</si>
  <si>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</si>
  <si>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</si>
  <si>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</si>
  <si>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</si>
  <si>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</si>
  <si>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</si>
  <si>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</si>
  <si>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</si>
  <si>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</si>
  <si>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</si>
  <si>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</si>
  <si>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</si>
  <si>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</si>
  <si>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</si>
  <si>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</si>
  <si>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</si>
  <si>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</si>
  <si>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</si>
  <si>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</si>
  <si>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</si>
  <si>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</si>
  <si>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</si>
  <si>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</si>
  <si>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</si>
  <si>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</si>
  <si>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</si>
  <si>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</si>
  <si>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</si>
  <si>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</si>
  <si>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</si>
  <si>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</si>
  <si>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</si>
  <si>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</si>
  <si>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</si>
  <si>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</si>
  <si>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</si>
  <si>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</si>
  <si>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</si>
  <si>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</si>
  <si>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</si>
  <si>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</si>
  <si>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</si>
  <si>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</si>
  <si>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</si>
  <si>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</si>
  <si>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</si>
  <si>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</si>
  <si>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</si>
  <si>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</si>
  <si>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</si>
  <si>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</si>
  <si>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</si>
  <si>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</si>
  <si>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</si>
  <si>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</si>
  <si>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</si>
  <si>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</si>
  <si>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</si>
  <si>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</si>
  <si>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</si>
  <si>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</si>
  <si>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</si>
  <si>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</si>
  <si>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</si>
  <si>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</si>
  <si>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</si>
  <si>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</si>
  <si>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</si>
  <si>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</si>
  <si>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</si>
  <si>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</si>
  <si>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</si>
  <si>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</si>
  <si>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</si>
  <si>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</si>
  <si>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</si>
  <si>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</si>
  <si>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</si>
  <si>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</si>
  <si>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</si>
  <si>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</si>
  <si>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</si>
  <si>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</si>
  <si>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</si>
  <si>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</si>
  <si>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</si>
  <si>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</si>
  <si>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</si>
  <si>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</si>
  <si>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</si>
  <si>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</si>
  <si>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</si>
  <si>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</si>
  <si>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</si>
  <si>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</si>
  <si>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</si>
  <si>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</si>
  <si>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</si>
  <si>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</si>
  <si>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</si>
  <si>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</si>
  <si>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</si>
  <si>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</si>
  <si>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</si>
  <si>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</si>
  <si>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</si>
  <si>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</si>
  <si>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</si>
  <si>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</si>
  <si>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</si>
  <si>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</si>
  <si>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</si>
  <si>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</si>
  <si>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</si>
  <si>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</si>
  <si>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</si>
  <si>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</si>
  <si>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</si>
  <si>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</si>
  <si>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</si>
  <si>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</si>
  <si>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</si>
  <si>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</si>
  <si>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</si>
  <si>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</si>
  <si>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</si>
  <si>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</si>
  <si>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</si>
  <si>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</si>
  <si>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</si>
  <si>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</si>
  <si>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</si>
  <si>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</si>
  <si>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</si>
  <si>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</si>
  <si>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</si>
  <si>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</si>
  <si>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</si>
  <si>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</si>
  <si>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</si>
  <si>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</si>
  <si>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</si>
  <si>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</si>
  <si>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</si>
  <si>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</si>
  <si>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</si>
  <si>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</si>
  <si>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</si>
  <si>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</si>
  <si>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</si>
  <si>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</si>
  <si>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</si>
  <si>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</si>
  <si>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</si>
  <si>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</si>
  <si>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</si>
  <si>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</si>
  <si>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</si>
  <si>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</si>
  <si>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</si>
  <si>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</si>
  <si>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</si>
  <si>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</si>
  <si>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</si>
  <si>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</si>
  <si>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</si>
  <si>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</si>
  <si>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</si>
  <si>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</si>
  <si>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</si>
  <si>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</si>
  <si>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</si>
  <si>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</si>
  <si>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</si>
  <si>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</si>
  <si>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</si>
  <si>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</si>
  <si>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</si>
  <si>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</si>
  <si>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</si>
  <si>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</si>
  <si>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</si>
  <si>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</si>
  <si>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</si>
  <si>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</si>
  <si>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</si>
  <si>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</si>
  <si>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</si>
  <si>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</si>
  <si>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</si>
  <si>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</si>
  <si>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</si>
  <si>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</si>
  <si>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</si>
  <si>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</si>
  <si>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</si>
  <si>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</si>
  <si>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</si>
  <si>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</si>
  <si>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</si>
  <si>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</si>
  <si>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</si>
  <si>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</si>
  <si>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</si>
  <si>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</si>
  <si>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</si>
  <si>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</si>
  <si>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</si>
  <si>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</si>
  <si>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</si>
  <si>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</si>
  <si>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</si>
  <si>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</si>
  <si>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</si>
  <si>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</si>
  <si>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</si>
  <si>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</si>
  <si>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</si>
  <si>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</si>
  <si>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</si>
  <si>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</si>
  <si>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</si>
  <si>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</si>
  <si>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</si>
  <si>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</si>
  <si>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</si>
  <si>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</si>
  <si>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</si>
  <si>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</si>
  <si>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</si>
  <si>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</si>
  <si>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</si>
  <si>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</si>
  <si>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</si>
  <si>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</si>
  <si>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</si>
  <si>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</si>
  <si>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</si>
  <si>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</si>
  <si>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</si>
  <si>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</si>
  <si>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</si>
  <si>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</si>
  <si>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</si>
  <si>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</si>
  <si>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</si>
  <si>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</si>
  <si>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</si>
  <si>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</si>
  <si>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</si>
  <si>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</si>
  <si>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</si>
  <si>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</si>
  <si>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</si>
  <si>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</si>
  <si>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</si>
  <si>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</si>
  <si>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</si>
  <si>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</si>
  <si>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</si>
  <si>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</si>
  <si>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</si>
  <si>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</si>
  <si>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</si>
  <si>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</si>
  <si>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</si>
  <si>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</si>
  <si>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</si>
  <si>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</si>
  <si>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</si>
  <si>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</si>
  <si>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</si>
  <si>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</si>
  <si>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</si>
  <si>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</si>
  <si>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</si>
  <si>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</si>
  <si>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</si>
  <si>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</si>
  <si>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</si>
  <si>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</si>
  <si>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</si>
  <si>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</si>
  <si>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</si>
  <si>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</si>
  <si>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</si>
  <si>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</si>
  <si>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</si>
  <si>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</si>
  <si>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</si>
  <si>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</si>
  <si>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</si>
  <si>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</si>
  <si>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</si>
  <si>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</si>
  <si>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C383882703</t>
  </si>
  <si>
    <t>C1807010830</t>
  </si>
  <si>
    <t>C840095827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</si>
  <si>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</si>
  <si>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</si>
  <si>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</si>
  <si>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</si>
  <si>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</si>
  <si>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</si>
  <si>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</si>
  <si>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</si>
  <si>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</si>
  <si>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</si>
  <si>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</si>
  <si>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C1438594533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</si>
  <si>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</si>
  <si>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</si>
  <si>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</si>
  <si>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</si>
  <si>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</si>
  <si>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</si>
  <si>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</si>
  <si>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</si>
  <si>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</si>
  <si>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</si>
  <si>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</si>
  <si>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</si>
  <si>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</si>
  <si>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</si>
  <si>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</si>
  <si>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</si>
  <si>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</si>
  <si>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</si>
  <si>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</si>
  <si>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</si>
  <si>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</si>
  <si>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</si>
  <si>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</si>
  <si>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</si>
  <si>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</si>
  <si>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</si>
  <si>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</si>
  <si>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</si>
  <si>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</si>
  <si>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</si>
  <si>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</si>
  <si>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</si>
  <si>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</si>
  <si>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</si>
  <si>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</si>
  <si>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</si>
  <si>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</si>
  <si>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</si>
  <si>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</si>
  <si>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</si>
  <si>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</si>
  <si>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</si>
  <si>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</si>
  <si>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</si>
  <si>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</si>
  <si>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</si>
  <si>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</si>
  <si>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</si>
  <si>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</si>
  <si>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</si>
  <si>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</si>
  <si>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</si>
  <si>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</si>
  <si>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</si>
  <si>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</si>
  <si>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</si>
  <si>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</si>
  <si>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</si>
  <si>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</si>
  <si>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</si>
  <si>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</si>
  <si>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</si>
  <si>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</si>
  <si>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</si>
  <si>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</si>
  <si>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</si>
  <si>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</si>
  <si>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</si>
  <si>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</si>
  <si>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</si>
  <si>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</si>
  <si>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</si>
  <si>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</si>
  <si>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</si>
  <si>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</si>
  <si>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</si>
  <si>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</si>
  <si>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</si>
  <si>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</si>
  <si>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</si>
  <si>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</si>
  <si>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</si>
  <si>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</si>
  <si>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</si>
  <si>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</si>
  <si>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</si>
  <si>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</si>
  <si>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</si>
  <si>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</si>
  <si>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</si>
  <si>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</si>
  <si>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</si>
  <si>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</si>
  <si>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</si>
  <si>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</si>
  <si>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</si>
  <si>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</si>
  <si>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</si>
  <si>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</si>
  <si>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</si>
  <si>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</si>
  <si>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</si>
  <si>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</si>
  <si>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</si>
  <si>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</si>
  <si>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</si>
  <si>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</si>
  <si>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</si>
  <si>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</si>
  <si>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</si>
  <si>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</si>
  <si>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</si>
  <si>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</si>
  <si>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</si>
  <si>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</si>
  <si>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</si>
  <si>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</si>
  <si>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</si>
  <si>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</si>
  <si>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</si>
  <si>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</si>
  <si>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</si>
  <si>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</si>
  <si>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</si>
  <si>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</si>
  <si>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</si>
  <si>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</si>
  <si>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</si>
  <si>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</si>
  <si>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</si>
  <si>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</si>
  <si>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</si>
  <si>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</si>
  <si>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</si>
  <si>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</si>
  <si>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</si>
  <si>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</si>
  <si>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</si>
  <si>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</si>
  <si>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</si>
  <si>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</si>
  <si>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</si>
  <si>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</si>
  <si>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</si>
  <si>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</si>
  <si>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</si>
  <si>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</si>
  <si>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</si>
  <si>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</si>
  <si>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</si>
  <si>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</si>
  <si>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</si>
  <si>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</si>
  <si>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</si>
  <si>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</si>
  <si>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</si>
  <si>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</si>
  <si>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</si>
  <si>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</si>
  <si>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</si>
  <si>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</si>
  <si>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</si>
  <si>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</si>
  <si>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</si>
  <si>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</si>
  <si>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</si>
  <si>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</si>
  <si>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</si>
  <si>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</si>
  <si>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</si>
  <si>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</si>
  <si>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</si>
  <si>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</si>
  <si>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</si>
  <si>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</si>
  <si>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</si>
  <si>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</si>
  <si>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</si>
  <si>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</si>
  <si>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</si>
  <si>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</si>
  <si>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</si>
  <si>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</si>
  <si>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</si>
  <si>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</si>
  <si>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</si>
  <si>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</si>
  <si>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</si>
  <si>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</si>
  <si>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</si>
  <si>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</si>
  <si>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</si>
  <si>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</si>
  <si>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</si>
  <si>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</si>
  <si>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</si>
  <si>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</si>
  <si>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</si>
  <si>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</si>
  <si>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</si>
  <si>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</si>
  <si>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</si>
  <si>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</si>
  <si>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</si>
  <si>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</si>
  <si>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</si>
  <si>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</si>
  <si>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</si>
  <si>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</si>
  <si>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</si>
  <si>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</si>
  <si>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</si>
  <si>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</si>
  <si>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</si>
  <si>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</si>
  <si>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</si>
  <si>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</si>
  <si>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</si>
  <si>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</si>
  <si>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</si>
  <si>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</si>
  <si>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</si>
  <si>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</si>
  <si>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</si>
  <si>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</si>
  <si>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</si>
  <si>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</si>
  <si>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</si>
  <si>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</si>
  <si>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</si>
  <si>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</si>
  <si>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</si>
  <si>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</si>
  <si>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</si>
  <si>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</si>
  <si>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</si>
  <si>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</si>
  <si>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</si>
  <si>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</si>
  <si>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</si>
  <si>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</si>
  <si>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</si>
  <si>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</si>
  <si>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</si>
  <si>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</si>
  <si>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</si>
  <si>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</si>
  <si>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</si>
  <si>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</si>
  <si>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</si>
  <si>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</si>
  <si>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</si>
  <si>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</si>
  <si>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</si>
  <si>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</si>
  <si>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</si>
  <si>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</si>
  <si>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</si>
  <si>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</si>
  <si>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</si>
  <si>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</si>
  <si>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</si>
  <si>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</si>
  <si>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</si>
  <si>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</si>
  <si>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</si>
  <si>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</si>
  <si>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</si>
  <si>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</si>
  <si>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</si>
  <si>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</si>
  <si>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</si>
  <si>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</si>
  <si>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</si>
  <si>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</si>
  <si>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</si>
  <si>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</si>
  <si>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</si>
  <si>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</si>
  <si>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</si>
  <si>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</si>
  <si>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</si>
  <si>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</si>
  <si>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</si>
  <si>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</si>
  <si>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</si>
  <si>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</si>
  <si>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</si>
  <si>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</si>
  <si>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</si>
  <si>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</si>
  <si>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</si>
  <si>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</si>
  <si>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</si>
  <si>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</si>
  <si>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</si>
  <si>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</si>
  <si>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</si>
  <si>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</si>
  <si>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</si>
  <si>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</si>
  <si>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</si>
  <si>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</si>
  <si>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</si>
  <si>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</si>
  <si>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</si>
  <si>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</si>
  <si>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</si>
  <si>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</si>
  <si>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</si>
  <si>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</si>
  <si>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</si>
  <si>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</si>
  <si>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</si>
  <si>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</si>
  <si>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</si>
  <si>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</si>
  <si>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</si>
  <si>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</si>
  <si>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</si>
  <si>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</si>
  <si>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</si>
  <si>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</si>
  <si>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</si>
  <si>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</si>
  <si>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</si>
  <si>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</si>
  <si>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</si>
  <si>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</si>
  <si>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</si>
  <si>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</si>
  <si>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</si>
  <si>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</si>
  <si>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</si>
  <si>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</si>
  <si>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</si>
  <si>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</si>
  <si>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</si>
  <si>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</si>
  <si>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</si>
  <si>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</si>
  <si>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</si>
  <si>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</si>
  <si>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</si>
  <si>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</si>
  <si>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</si>
  <si>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</si>
  <si>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</si>
  <si>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</si>
  <si>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</si>
  <si>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</si>
  <si>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</si>
  <si>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</si>
  <si>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</si>
  <si>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</si>
  <si>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</si>
  <si>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</si>
  <si>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</si>
  <si>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</si>
  <si>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</si>
  <si>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</si>
  <si>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</si>
  <si>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</si>
  <si>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</si>
  <si>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</si>
  <si>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</si>
  <si>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</si>
  <si>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</si>
  <si>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</si>
  <si>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</si>
  <si>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</si>
  <si>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</si>
  <si>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</si>
  <si>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</si>
  <si>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</si>
  <si>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</si>
  <si>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</si>
  <si>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</si>
  <si>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</si>
  <si>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</si>
  <si>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</si>
  <si>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</si>
  <si>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</si>
  <si>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</si>
  <si>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</si>
  <si>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</si>
  <si>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</si>
  <si>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</si>
  <si>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</si>
  <si>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</si>
  <si>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</si>
  <si>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</si>
  <si>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</si>
  <si>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</si>
  <si>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</si>
  <si>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</si>
  <si>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</si>
  <si>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</si>
  <si>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</si>
  <si>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</si>
  <si>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</si>
  <si>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</si>
  <si>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</si>
  <si>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</si>
  <si>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</si>
  <si>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</si>
  <si>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</si>
  <si>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</si>
  <si>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</si>
  <si>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</si>
  <si>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</si>
  <si>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</si>
  <si>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</si>
  <si>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</si>
  <si>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</si>
  <si>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</si>
  <si>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</si>
  <si>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</si>
  <si>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</si>
  <si>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</si>
  <si>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</si>
  <si>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</si>
  <si>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</si>
  <si>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</si>
  <si>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</si>
  <si>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</si>
  <si>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</si>
  <si>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</si>
  <si>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</si>
  <si>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</si>
  <si>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</si>
  <si>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</si>
  <si>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</si>
  <si>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</si>
  <si>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</si>
  <si>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</si>
  <si>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</si>
  <si>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</si>
  <si>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</si>
  <si>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</si>
  <si>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</si>
  <si>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</si>
  <si>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</si>
  <si>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</si>
  <si>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</si>
  <si>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</si>
  <si>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</si>
  <si>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</si>
  <si>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</si>
  <si>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</si>
  <si>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</si>
  <si>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</si>
  <si>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</si>
  <si>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</si>
  <si>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</si>
  <si>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</si>
  <si>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</si>
  <si>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</si>
  <si>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</si>
  <si>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</si>
  <si>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</si>
  <si>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</si>
  <si>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</si>
  <si>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</si>
  <si>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</si>
  <si>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</si>
  <si>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</si>
  <si>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</si>
  <si>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</si>
  <si>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</si>
  <si>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</si>
  <si>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</si>
  <si>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</si>
  <si>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</si>
  <si>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</si>
  <si>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</si>
  <si>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</si>
  <si>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</si>
  <si>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</si>
  <si>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</si>
  <si>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</si>
  <si>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</si>
  <si>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</si>
  <si>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</si>
  <si>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</si>
  <si>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</si>
  <si>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</si>
  <si>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</si>
  <si>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</si>
  <si>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</si>
  <si>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</si>
  <si>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</si>
  <si>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</si>
  <si>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</si>
  <si>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</si>
  <si>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</si>
  <si>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</si>
  <si>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</si>
  <si>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</si>
  <si>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</si>
  <si>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</si>
  <si>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</si>
  <si>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</si>
  <si>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</si>
  <si>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</si>
  <si>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</si>
  <si>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</si>
  <si>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</si>
  <si>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</si>
  <si>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</si>
  <si>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</si>
  <si>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</si>
  <si>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</si>
  <si>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</si>
  <si>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</si>
  <si>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</si>
  <si>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</si>
  <si>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</si>
  <si>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</si>
  <si>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</si>
  <si>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</si>
  <si>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</si>
  <si>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</si>
  <si>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</si>
  <si>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</si>
  <si>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</si>
  <si>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</si>
  <si>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</si>
  <si>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</si>
  <si>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</si>
  <si>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</si>
  <si>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</si>
  <si>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</si>
  <si>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</si>
  <si>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</si>
  <si>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</si>
  <si>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</si>
  <si>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</si>
  <si>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</si>
  <si>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</si>
  <si>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</si>
  <si>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</si>
  <si>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</si>
  <si>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</si>
  <si>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</si>
  <si>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</si>
  <si>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</si>
  <si>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</si>
  <si>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</si>
  <si>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</si>
  <si>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</si>
  <si>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</si>
  <si>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</si>
  <si>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</si>
  <si>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</si>
  <si>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</si>
  <si>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</si>
  <si>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</si>
  <si>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</si>
  <si>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</si>
  <si>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</si>
  <si>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</si>
  <si>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</si>
  <si>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</si>
  <si>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</si>
  <si>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</si>
  <si>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</si>
  <si>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</si>
  <si>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</si>
  <si>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</si>
  <si>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</si>
  <si>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</si>
  <si>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</si>
  <si>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</si>
  <si>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</si>
  <si>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</si>
  <si>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</si>
  <si>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</si>
  <si>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</si>
  <si>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</si>
  <si>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</si>
  <si>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</si>
  <si>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</si>
  <si>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</si>
  <si>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</si>
  <si>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</si>
  <si>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</si>
  <si>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</si>
  <si>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</si>
  <si>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</si>
  <si>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</si>
  <si>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</si>
  <si>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</si>
  <si>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</si>
  <si>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</si>
  <si>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</si>
  <si>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</si>
  <si>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</si>
  <si>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</si>
  <si>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</si>
  <si>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</si>
  <si>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</si>
  <si>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</si>
  <si>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</si>
  <si>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</si>
  <si>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</si>
  <si>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</si>
  <si>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</si>
  <si>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</si>
  <si>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</si>
  <si>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</si>
  <si>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</si>
  <si>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</si>
  <si>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</si>
  <si>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</si>
  <si>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</si>
  <si>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</si>
  <si>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</si>
  <si>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</si>
  <si>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</si>
  <si>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</si>
  <si>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</si>
  <si>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</si>
  <si>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C1775746074</t>
  </si>
  <si>
    <t>C746009679</t>
  </si>
  <si>
    <t>C213063852</t>
  </si>
  <si>
    <t>C922511709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</si>
  <si>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</si>
  <si>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</si>
  <si>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</si>
  <si>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</si>
  <si>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</si>
  <si>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</si>
  <si>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</si>
  <si>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</si>
  <si>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</si>
  <si>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</si>
  <si>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</si>
  <si>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</si>
  <si>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</si>
  <si>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</si>
  <si>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</si>
  <si>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</si>
  <si>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</si>
  <si>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</si>
  <si>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</si>
  <si>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</si>
  <si>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</si>
  <si>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</si>
  <si>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</si>
  <si>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</si>
  <si>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</si>
  <si>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</si>
  <si>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</si>
  <si>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</si>
  <si>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</si>
  <si>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</si>
  <si>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</si>
  <si>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</si>
  <si>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</si>
  <si>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</si>
  <si>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</si>
  <si>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</si>
  <si>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</si>
  <si>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</si>
  <si>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</si>
  <si>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</si>
  <si>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</si>
  <si>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</si>
  <si>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</si>
  <si>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</si>
  <si>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</si>
  <si>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</si>
  <si>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</si>
  <si>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</si>
  <si>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</si>
  <si>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</si>
  <si>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</si>
  <si>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</si>
  <si>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</si>
  <si>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</si>
  <si>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</si>
  <si>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</si>
  <si>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</si>
  <si>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</si>
  <si>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</si>
  <si>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</si>
  <si>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</si>
  <si>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</si>
  <si>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</si>
  <si>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</si>
  <si>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</si>
  <si>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</si>
  <si>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</si>
  <si>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</si>
  <si>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</si>
  <si>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</si>
  <si>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</si>
  <si>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</si>
  <si>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</si>
  <si>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</si>
  <si>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</si>
  <si>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</si>
  <si>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</si>
  <si>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</si>
  <si>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</si>
  <si>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</si>
  <si>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</si>
  <si>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</si>
  <si>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</si>
  <si>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</si>
  <si>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</si>
  <si>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</si>
  <si>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</si>
  <si>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</si>
  <si>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</si>
  <si>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</si>
  <si>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</si>
  <si>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</si>
  <si>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</si>
  <si>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</si>
  <si>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</si>
  <si>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</si>
  <si>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</si>
  <si>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</si>
  <si>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</si>
  <si>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</si>
  <si>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</si>
  <si>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</si>
  <si>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</si>
  <si>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</si>
  <si>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</si>
  <si>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</si>
  <si>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</si>
  <si>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</si>
  <si>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</si>
  <si>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</si>
  <si>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</si>
  <si>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</si>
  <si>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</si>
  <si>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</si>
  <si>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</si>
  <si>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</si>
  <si>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</si>
  <si>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</si>
  <si>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</si>
  <si>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</si>
  <si>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</si>
  <si>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</si>
  <si>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</si>
  <si>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</si>
  <si>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</si>
  <si>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</si>
  <si>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</si>
  <si>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</si>
  <si>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</si>
  <si>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</si>
  <si>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</si>
  <si>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</si>
  <si>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</si>
  <si>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</si>
  <si>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</si>
  <si>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</si>
  <si>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</si>
  <si>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</si>
  <si>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</si>
  <si>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</si>
  <si>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</si>
  <si>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</si>
  <si>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</si>
  <si>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</si>
  <si>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</si>
  <si>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</si>
  <si>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</si>
  <si>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</si>
  <si>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</si>
  <si>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</si>
  <si>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</si>
  <si>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</si>
  <si>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</si>
  <si>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C2025652936</t>
  </si>
  <si>
    <t>C1662235713</t>
  </si>
  <si>
    <t>C685428529</t>
  </si>
  <si>
    <t>C1626759869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</si>
  <si>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</si>
  <si>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</si>
  <si>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</si>
  <si>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</si>
  <si>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</si>
  <si>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</si>
  <si>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</si>
  <si>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</si>
  <si>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</si>
  <si>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</si>
  <si>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</si>
  <si>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</si>
  <si>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</si>
  <si>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</si>
  <si>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</si>
  <si>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</si>
  <si>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</si>
  <si>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</si>
  <si>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</si>
  <si>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</si>
  <si>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</si>
  <si>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</si>
  <si>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</si>
  <si>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</si>
  <si>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</si>
  <si>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</si>
  <si>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</si>
  <si>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</si>
  <si>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</si>
  <si>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</si>
  <si>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</si>
  <si>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</si>
  <si>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</si>
  <si>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</si>
  <si>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</si>
  <si>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</si>
  <si>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</si>
  <si>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</si>
  <si>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</si>
  <si>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</si>
  <si>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</si>
  <si>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</si>
  <si>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</si>
  <si>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</si>
  <si>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</si>
  <si>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</si>
  <si>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</si>
  <si>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</si>
  <si>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</si>
  <si>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</si>
  <si>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</si>
  <si>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</si>
  <si>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</si>
  <si>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</si>
  <si>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</si>
  <si>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</si>
  <si>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</si>
  <si>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</si>
  <si>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</si>
  <si>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</si>
  <si>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</si>
  <si>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</si>
  <si>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</si>
  <si>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</si>
  <si>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</si>
  <si>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</si>
  <si>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</si>
  <si>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</si>
  <si>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</si>
  <si>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</si>
  <si>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</si>
  <si>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</si>
  <si>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</si>
  <si>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</si>
  <si>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</si>
  <si>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</si>
  <si>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</si>
  <si>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</si>
  <si>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</si>
  <si>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</si>
  <si>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</si>
  <si>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</si>
  <si>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</si>
  <si>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</si>
  <si>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</si>
  <si>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</si>
  <si>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</si>
  <si>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</si>
  <si>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</si>
  <si>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</si>
  <si>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</si>
  <si>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</si>
  <si>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</si>
  <si>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</si>
  <si>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</si>
  <si>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</si>
  <si>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</si>
  <si>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</si>
  <si>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</si>
  <si>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</si>
  <si>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</si>
  <si>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</si>
  <si>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</si>
  <si>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</si>
  <si>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</si>
  <si>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</si>
  <si>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</si>
  <si>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</si>
  <si>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</si>
  <si>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</si>
  <si>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</si>
  <si>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</si>
  <si>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</si>
  <si>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</si>
  <si>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</si>
  <si>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</si>
  <si>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</si>
  <si>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</si>
  <si>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</si>
  <si>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</si>
  <si>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</si>
  <si>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</si>
  <si>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</si>
  <si>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</si>
  <si>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</si>
  <si>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</si>
  <si>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</si>
  <si>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</si>
  <si>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</si>
  <si>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</si>
  <si>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</si>
  <si>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</si>
  <si>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</si>
  <si>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</si>
  <si>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</si>
  <si>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</si>
  <si>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</si>
  <si>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</si>
  <si>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</si>
  <si>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</si>
  <si>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</si>
  <si>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</si>
  <si>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</si>
  <si>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</si>
  <si>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</si>
  <si>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</si>
  <si>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</si>
  <si>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</si>
  <si>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</si>
  <si>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</si>
  <si>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</si>
  <si>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</si>
  <si>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</si>
  <si>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</si>
  <si>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</si>
  <si>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</si>
  <si>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</si>
  <si>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</si>
  <si>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</si>
  <si>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</si>
  <si>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</si>
  <si>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</si>
  <si>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</si>
  <si>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</si>
  <si>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</si>
  <si>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</si>
  <si>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</si>
  <si>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</si>
  <si>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</si>
  <si>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</si>
  <si>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</si>
  <si>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</si>
  <si>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</si>
  <si>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</si>
  <si>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</si>
  <si>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</si>
  <si>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</si>
  <si>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</si>
  <si>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</si>
  <si>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</si>
  <si>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</si>
  <si>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</si>
  <si>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</si>
  <si>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</si>
  <si>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</si>
  <si>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</si>
  <si>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</si>
  <si>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</si>
  <si>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</si>
  <si>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</si>
  <si>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</si>
  <si>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</si>
  <si>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</si>
  <si>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</si>
  <si>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</si>
  <si>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</si>
  <si>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</si>
  <si>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</si>
  <si>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</si>
  <si>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</si>
  <si>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</si>
  <si>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</si>
  <si>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</si>
  <si>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</si>
  <si>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</si>
  <si>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</si>
  <si>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</si>
  <si>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</si>
  <si>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</si>
  <si>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</si>
  <si>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</si>
  <si>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</si>
  <si>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</si>
  <si>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</si>
  <si>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</si>
  <si>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</si>
  <si>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</si>
  <si>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</si>
  <si>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</si>
  <si>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</si>
  <si>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</si>
  <si>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</si>
  <si>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</si>
  <si>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</si>
  <si>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</si>
  <si>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</si>
  <si>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</si>
  <si>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</si>
  <si>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</si>
  <si>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</si>
  <si>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</si>
  <si>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</si>
  <si>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</si>
  <si>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</si>
  <si>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</si>
  <si>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</si>
  <si>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</si>
  <si>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</si>
  <si>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</si>
  <si>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</si>
  <si>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</si>
  <si>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</si>
  <si>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</si>
  <si>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</si>
  <si>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</si>
  <si>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</si>
  <si>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</si>
  <si>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</si>
  <si>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</si>
  <si>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</si>
  <si>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</si>
  <si>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</si>
  <si>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</si>
  <si>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</si>
  <si>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</si>
  <si>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</si>
  <si>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</si>
  <si>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</si>
  <si>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</si>
  <si>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</si>
  <si>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</si>
  <si>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</si>
  <si>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</si>
  <si>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</si>
  <si>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</si>
  <si>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</si>
  <si>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</si>
  <si>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</si>
  <si>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</si>
  <si>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</si>
  <si>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</si>
  <si>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</si>
  <si>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</si>
  <si>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</si>
  <si>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</si>
  <si>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</si>
  <si>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</si>
  <si>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</si>
  <si>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</si>
  <si>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</si>
  <si>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</si>
  <si>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</si>
  <si>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</si>
  <si>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</si>
  <si>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</si>
  <si>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</si>
  <si>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</si>
  <si>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</si>
  <si>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</si>
  <si>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</si>
  <si>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</si>
  <si>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</si>
  <si>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</si>
  <si>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</si>
  <si>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</si>
  <si>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</si>
  <si>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</si>
  <si>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</si>
  <si>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</si>
  <si>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</si>
  <si>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</si>
  <si>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</si>
  <si>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</si>
  <si>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</si>
  <si>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</si>
  <si>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</si>
  <si>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</si>
  <si>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</si>
  <si>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</si>
  <si>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</si>
  <si>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</si>
  <si>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</si>
  <si>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</si>
  <si>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</si>
  <si>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</si>
  <si>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</si>
  <si>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</si>
  <si>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</si>
  <si>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</si>
  <si>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</si>
  <si>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</si>
  <si>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</si>
  <si>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</si>
  <si>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</si>
  <si>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</si>
  <si>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</si>
  <si>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</si>
  <si>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</si>
  <si>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</si>
  <si>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C864622150</t>
  </si>
  <si>
    <t>C41792607</t>
  </si>
  <si>
    <t>C1004271827</t>
  </si>
  <si>
    <t>C451934410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</si>
  <si>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</si>
  <si>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</si>
  <si>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</si>
  <si>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</si>
  <si>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</si>
  <si>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</si>
  <si>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</si>
  <si>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</si>
  <si>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</si>
  <si>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</si>
  <si>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</si>
  <si>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</si>
  <si>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</si>
  <si>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</si>
  <si>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</si>
  <si>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</si>
  <si>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</si>
  <si>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</si>
  <si>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</si>
  <si>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</si>
  <si>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</si>
  <si>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</si>
  <si>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</si>
  <si>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</si>
  <si>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</si>
  <si>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</si>
  <si>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</si>
  <si>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</si>
  <si>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</si>
  <si>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</si>
  <si>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</si>
  <si>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</si>
  <si>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</si>
  <si>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</si>
  <si>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</si>
  <si>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</si>
  <si>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</si>
  <si>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</si>
  <si>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</si>
  <si>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</si>
  <si>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</si>
  <si>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</si>
  <si>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</si>
  <si>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</si>
  <si>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</si>
  <si>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</si>
  <si>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</si>
  <si>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</si>
  <si>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</si>
  <si>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</si>
  <si>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</si>
  <si>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</si>
  <si>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</si>
  <si>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</si>
  <si>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</si>
  <si>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</si>
  <si>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</si>
  <si>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</si>
  <si>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</si>
  <si>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</si>
  <si>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</si>
  <si>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</si>
  <si>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</si>
  <si>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</si>
  <si>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</si>
  <si>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</si>
  <si>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</si>
  <si>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</si>
  <si>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</si>
  <si>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</si>
  <si>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</si>
  <si>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</si>
  <si>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</si>
  <si>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</si>
  <si>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</si>
  <si>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</si>
  <si>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</si>
  <si>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</si>
  <si>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</si>
  <si>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</si>
  <si>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</si>
  <si>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</si>
  <si>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</si>
  <si>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</si>
  <si>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</si>
  <si>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</si>
  <si>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</si>
  <si>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</si>
  <si>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</si>
  <si>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</si>
  <si>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</si>
  <si>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</si>
  <si>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</si>
  <si>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</si>
  <si>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</si>
  <si>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</si>
  <si>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</si>
  <si>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</si>
  <si>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</si>
  <si>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</si>
  <si>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</si>
  <si>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</si>
  <si>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</si>
  <si>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</si>
  <si>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</si>
  <si>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</si>
  <si>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</si>
  <si>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</si>
  <si>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</si>
  <si>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</si>
  <si>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</si>
  <si>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</si>
  <si>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</si>
  <si>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</si>
  <si>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</si>
  <si>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</si>
  <si>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</si>
  <si>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</si>
  <si>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</si>
  <si>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</si>
  <si>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</si>
  <si>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</si>
  <si>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</si>
  <si>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</si>
  <si>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</si>
  <si>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</si>
  <si>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</si>
  <si>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</si>
  <si>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</si>
  <si>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</si>
  <si>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</si>
  <si>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</si>
  <si>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</si>
  <si>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</si>
  <si>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</si>
  <si>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</si>
  <si>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</si>
  <si>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</si>
  <si>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</si>
  <si>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</si>
  <si>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</si>
  <si>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</si>
  <si>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</si>
  <si>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</si>
  <si>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</si>
  <si>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</si>
  <si>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</si>
  <si>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</si>
  <si>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</si>
  <si>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</si>
  <si>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</si>
  <si>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</si>
  <si>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</si>
  <si>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</si>
  <si>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</si>
  <si>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</si>
  <si>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</si>
  <si>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</si>
  <si>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C457596841</t>
  </si>
  <si>
    <t>C1956477953</t>
  </si>
  <si>
    <t>C682812632</t>
  </si>
  <si>
    <t>C256417920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</si>
  <si>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</si>
  <si>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</si>
  <si>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</si>
  <si>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</si>
  <si>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</si>
  <si>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</si>
  <si>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</si>
  <si>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</si>
  <si>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</si>
  <si>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</si>
  <si>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</si>
  <si>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</si>
  <si>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</si>
  <si>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</si>
  <si>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</si>
  <si>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</si>
  <si>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</si>
  <si>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</si>
  <si>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</si>
  <si>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</si>
  <si>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</si>
  <si>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</si>
  <si>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</si>
  <si>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</si>
  <si>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</si>
  <si>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</si>
  <si>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</si>
  <si>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</si>
  <si>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</si>
  <si>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</si>
  <si>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</si>
  <si>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</si>
  <si>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</si>
  <si>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</si>
  <si>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</si>
  <si>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</si>
  <si>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</si>
  <si>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</si>
  <si>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</si>
  <si>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</si>
  <si>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</si>
  <si>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</si>
  <si>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</si>
  <si>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</si>
  <si>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</si>
  <si>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</si>
  <si>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</si>
  <si>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</si>
  <si>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</si>
  <si>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</si>
  <si>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</si>
  <si>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</si>
  <si>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</si>
  <si>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</si>
  <si>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</si>
  <si>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</si>
  <si>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</si>
  <si>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</si>
  <si>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</si>
  <si>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</si>
  <si>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</si>
  <si>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</si>
  <si>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</si>
  <si>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</si>
  <si>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</si>
  <si>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</si>
  <si>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</si>
  <si>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</si>
  <si>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</si>
  <si>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</si>
  <si>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</si>
  <si>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</si>
  <si>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</si>
  <si>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</si>
  <si>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</si>
  <si>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</si>
  <si>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</si>
  <si>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</si>
  <si>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</si>
  <si>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</si>
  <si>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</si>
  <si>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</si>
  <si>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</si>
  <si>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</si>
  <si>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</si>
  <si>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</si>
  <si>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</si>
  <si>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</si>
  <si>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</si>
  <si>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</si>
  <si>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</si>
  <si>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</si>
  <si>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</si>
  <si>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</si>
  <si>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</si>
  <si>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</si>
  <si>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</si>
  <si>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</si>
  <si>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</si>
  <si>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</si>
  <si>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</si>
  <si>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</si>
  <si>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</si>
  <si>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</si>
  <si>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</si>
  <si>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</si>
  <si>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</si>
  <si>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</si>
  <si>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</si>
  <si>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</si>
  <si>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</si>
  <si>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</si>
  <si>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</si>
  <si>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</si>
  <si>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</si>
  <si>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</si>
  <si>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</si>
  <si>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</si>
  <si>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</si>
  <si>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</si>
  <si>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</si>
  <si>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</si>
  <si>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</si>
  <si>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</si>
  <si>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</si>
  <si>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</si>
  <si>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</si>
  <si>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</si>
  <si>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</si>
  <si>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</si>
  <si>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</si>
  <si>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</si>
  <si>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</si>
  <si>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</si>
  <si>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</si>
  <si>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</si>
  <si>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</si>
  <si>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</si>
  <si>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</si>
  <si>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</si>
  <si>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</si>
  <si>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</si>
  <si>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</si>
  <si>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</si>
  <si>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</si>
  <si>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</si>
  <si>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</si>
  <si>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</si>
  <si>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</si>
  <si>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</si>
  <si>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</si>
  <si>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</si>
  <si>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</si>
  <si>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</si>
  <si>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</si>
  <si>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</si>
  <si>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</si>
  <si>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</si>
  <si>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</si>
  <si>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</si>
  <si>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</si>
  <si>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</si>
  <si>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</si>
  <si>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</si>
  <si>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</si>
  <si>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</si>
  <si>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</si>
  <si>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</si>
  <si>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</si>
  <si>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</si>
  <si>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</si>
  <si>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</si>
  <si>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</si>
  <si>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</si>
  <si>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</si>
  <si>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</si>
  <si>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</si>
  <si>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</si>
  <si>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</si>
  <si>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</si>
  <si>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</si>
  <si>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</si>
  <si>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</si>
  <si>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</si>
  <si>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</si>
  <si>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</si>
  <si>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</si>
  <si>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</si>
  <si>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</si>
  <si>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</si>
  <si>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</si>
  <si>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</si>
  <si>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</si>
  <si>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</si>
  <si>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</si>
  <si>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</si>
  <si>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</si>
  <si>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</si>
  <si>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</si>
  <si>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</si>
  <si>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</si>
  <si>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</si>
  <si>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</si>
  <si>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</si>
  <si>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</si>
  <si>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</si>
  <si>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</si>
  <si>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</si>
  <si>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</si>
  <si>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</si>
  <si>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</si>
  <si>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</si>
  <si>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</si>
  <si>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</si>
  <si>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</si>
  <si>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</si>
  <si>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</si>
  <si>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</si>
  <si>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</si>
  <si>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</si>
  <si>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</si>
  <si>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</si>
  <si>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</si>
  <si>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</si>
  <si>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</si>
  <si>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</si>
  <si>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</si>
  <si>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</si>
  <si>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</si>
  <si>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</si>
  <si>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</si>
  <si>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</si>
  <si>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</si>
  <si>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</si>
  <si>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</si>
  <si>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</si>
  <si>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</si>
  <si>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</si>
  <si>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</si>
  <si>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</si>
  <si>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</si>
  <si>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</si>
  <si>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</si>
  <si>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</si>
  <si>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</si>
  <si>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</si>
  <si>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</si>
  <si>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</si>
  <si>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</si>
  <si>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</si>
  <si>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</si>
  <si>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</si>
  <si>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</si>
  <si>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</si>
  <si>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</si>
  <si>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</si>
  <si>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</si>
  <si>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C903383636</t>
  </si>
  <si>
    <t>C904300960</t>
  </si>
  <si>
    <t>C1813769162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</si>
  <si>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</si>
  <si>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</si>
  <si>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</si>
  <si>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</si>
  <si>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</si>
  <si>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</si>
  <si>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</si>
  <si>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</si>
  <si>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</si>
  <si>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</si>
  <si>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</si>
  <si>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</si>
  <si>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</si>
  <si>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</si>
  <si>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</si>
  <si>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</si>
  <si>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</si>
  <si>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</si>
  <si>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</si>
  <si>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</si>
  <si>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</si>
  <si>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</si>
  <si>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</si>
  <si>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</si>
  <si>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</si>
  <si>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</si>
  <si>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</si>
  <si>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</si>
  <si>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</si>
  <si>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</si>
  <si>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</si>
  <si>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</si>
  <si>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</si>
  <si>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</si>
  <si>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</si>
  <si>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</si>
  <si>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</si>
  <si>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</si>
  <si>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</si>
  <si>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</si>
  <si>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</si>
  <si>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</si>
  <si>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</si>
  <si>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</si>
  <si>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</si>
  <si>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</si>
  <si>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</si>
  <si>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</si>
  <si>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</si>
  <si>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</si>
  <si>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</si>
  <si>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</si>
  <si>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</si>
  <si>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</si>
  <si>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</si>
  <si>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</si>
  <si>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</si>
  <si>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</si>
  <si>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</si>
  <si>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</si>
  <si>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</si>
  <si>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</si>
  <si>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</si>
  <si>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</si>
  <si>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</si>
  <si>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</si>
  <si>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</si>
  <si>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</si>
  <si>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</si>
  <si>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</si>
  <si>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</si>
  <si>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</si>
  <si>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</si>
  <si>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</si>
  <si>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</si>
  <si>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</si>
  <si>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</si>
  <si>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</si>
  <si>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</si>
  <si>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</si>
  <si>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</si>
  <si>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</si>
  <si>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</si>
  <si>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</si>
  <si>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</si>
  <si>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</si>
  <si>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</si>
  <si>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</si>
  <si>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</si>
  <si>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</si>
  <si>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</si>
  <si>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</si>
  <si>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</si>
  <si>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</si>
  <si>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</si>
  <si>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</si>
  <si>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</si>
  <si>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</si>
  <si>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</si>
  <si>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</si>
  <si>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</si>
  <si>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</si>
  <si>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</si>
  <si>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</si>
  <si>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</si>
  <si>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</si>
  <si>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</si>
  <si>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</si>
  <si>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</si>
  <si>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</si>
  <si>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</si>
  <si>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</si>
  <si>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</si>
  <si>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</si>
  <si>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</si>
  <si>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</si>
  <si>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</si>
  <si>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</si>
  <si>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</si>
  <si>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</si>
  <si>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</si>
  <si>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</si>
  <si>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</si>
  <si>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</si>
  <si>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</si>
  <si>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</si>
  <si>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</si>
  <si>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</si>
  <si>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</si>
  <si>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</si>
  <si>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</si>
  <si>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</si>
  <si>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</si>
  <si>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</si>
  <si>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</si>
  <si>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</si>
  <si>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</si>
  <si>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</si>
  <si>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</si>
  <si>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</si>
  <si>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</si>
  <si>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</si>
  <si>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</si>
  <si>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</si>
  <si>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</si>
  <si>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</si>
  <si>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</si>
  <si>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</si>
  <si>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</si>
  <si>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</si>
  <si>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</si>
  <si>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</si>
  <si>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</si>
  <si>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</si>
  <si>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</si>
  <si>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</si>
  <si>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</si>
  <si>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</si>
  <si>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</si>
  <si>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</si>
  <si>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</si>
  <si>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</si>
  <si>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</si>
  <si>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</si>
  <si>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</si>
  <si>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</si>
  <si>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</si>
  <si>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</si>
  <si>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</si>
  <si>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</si>
  <si>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</si>
  <si>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</si>
  <si>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</si>
  <si>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</si>
  <si>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</si>
  <si>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</si>
  <si>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</si>
  <si>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</si>
  <si>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</si>
  <si>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</si>
  <si>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</si>
  <si>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</si>
  <si>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</si>
  <si>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</si>
  <si>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</si>
  <si>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</si>
  <si>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</si>
  <si>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</si>
  <si>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</si>
  <si>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</si>
  <si>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</si>
  <si>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</si>
  <si>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</si>
  <si>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</si>
  <si>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</si>
  <si>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</si>
  <si>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</si>
  <si>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</si>
  <si>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</si>
  <si>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</si>
  <si>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</si>
  <si>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</si>
  <si>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</si>
  <si>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</si>
  <si>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</si>
  <si>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</si>
  <si>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</si>
  <si>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</si>
  <si>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</si>
  <si>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</si>
  <si>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</si>
  <si>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</si>
  <si>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</si>
  <si>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</si>
  <si>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</si>
  <si>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</si>
  <si>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</si>
  <si>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</si>
  <si>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</si>
  <si>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</si>
  <si>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</si>
  <si>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</si>
  <si>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</si>
  <si>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</si>
  <si>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</si>
  <si>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</si>
  <si>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</si>
  <si>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</si>
  <si>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</si>
  <si>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</si>
  <si>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</si>
  <si>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</si>
  <si>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</si>
  <si>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</si>
  <si>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</si>
  <si>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</si>
  <si>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</si>
  <si>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</si>
  <si>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</si>
  <si>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</si>
  <si>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</si>
  <si>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</si>
  <si>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</si>
  <si>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</si>
  <si>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</si>
  <si>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</si>
  <si>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</si>
  <si>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</si>
  <si>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</si>
  <si>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</si>
  <si>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</si>
  <si>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</si>
  <si>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</si>
  <si>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</si>
  <si>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</si>
  <si>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</si>
  <si>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</si>
  <si>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</si>
  <si>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</si>
  <si>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</si>
  <si>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</si>
  <si>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</si>
  <si>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</si>
  <si>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</si>
  <si>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</si>
  <si>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</si>
  <si>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</si>
  <si>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</si>
  <si>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</si>
  <si>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</si>
  <si>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</si>
  <si>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</si>
  <si>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</si>
  <si>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</si>
  <si>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</si>
  <si>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</si>
  <si>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</si>
  <si>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</si>
  <si>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</si>
  <si>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</si>
  <si>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</si>
  <si>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</si>
  <si>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</si>
  <si>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</si>
  <si>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</si>
  <si>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</si>
  <si>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</si>
  <si>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</si>
  <si>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</si>
  <si>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</si>
  <si>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</si>
  <si>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</si>
  <si>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</si>
  <si>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</si>
  <si>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</si>
  <si>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</si>
  <si>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</si>
  <si>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</si>
  <si>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</si>
  <si>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</si>
  <si>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</si>
  <si>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</si>
  <si>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</si>
  <si>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</si>
  <si>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</si>
  <si>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</si>
  <si>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</si>
  <si>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</si>
  <si>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</si>
  <si>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</si>
  <si>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</si>
  <si>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</si>
  <si>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</si>
  <si>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</si>
  <si>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</si>
  <si>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</si>
  <si>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</si>
  <si>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</si>
  <si>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</si>
  <si>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</si>
  <si>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</si>
  <si>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</si>
  <si>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</si>
  <si>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</si>
  <si>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</si>
  <si>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</si>
  <si>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</si>
  <si>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</si>
  <si>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</si>
  <si>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</si>
  <si>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</si>
  <si>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</si>
  <si>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</si>
  <si>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</si>
  <si>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</si>
  <si>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</si>
  <si>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</si>
  <si>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</si>
  <si>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</si>
  <si>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</si>
  <si>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</si>
  <si>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</si>
  <si>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</si>
  <si>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</si>
  <si>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</si>
  <si>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</si>
  <si>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</si>
  <si>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</si>
  <si>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</si>
  <si>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</si>
  <si>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</si>
  <si>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</si>
  <si>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</si>
  <si>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</si>
  <si>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</si>
  <si>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</si>
  <si>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</si>
  <si>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</si>
  <si>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</si>
  <si>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</si>
  <si>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</si>
  <si>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</si>
  <si>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</si>
  <si>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</si>
  <si>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</si>
  <si>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</si>
  <si>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</si>
  <si>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</si>
  <si>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</si>
  <si>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</si>
  <si>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</si>
  <si>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</si>
  <si>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</si>
  <si>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</si>
  <si>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</si>
  <si>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</si>
  <si>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</si>
  <si>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</si>
  <si>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</si>
  <si>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</si>
  <si>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</si>
  <si>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</si>
  <si>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</si>
  <si>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</si>
  <si>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</si>
  <si>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</si>
  <si>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</si>
  <si>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</si>
  <si>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</si>
  <si>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</si>
  <si>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</si>
  <si>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</si>
  <si>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</si>
  <si>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</si>
  <si>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</si>
  <si>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</si>
  <si>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</si>
  <si>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</si>
  <si>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</si>
  <si>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</si>
  <si>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</si>
  <si>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</si>
  <si>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</si>
  <si>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</si>
  <si>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</si>
  <si>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</si>
  <si>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</si>
  <si>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</si>
  <si>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</si>
  <si>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</si>
  <si>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</si>
  <si>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</si>
  <si>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</si>
  <si>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</si>
  <si>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</si>
  <si>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</si>
  <si>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</si>
  <si>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</si>
  <si>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</si>
  <si>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</si>
  <si>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</si>
  <si>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</si>
  <si>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</si>
  <si>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</si>
  <si>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</si>
  <si>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</si>
  <si>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</si>
  <si>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</si>
  <si>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</si>
  <si>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</si>
  <si>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</si>
  <si>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</si>
  <si>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</si>
  <si>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</si>
  <si>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</si>
  <si>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</si>
  <si>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</si>
  <si>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</si>
  <si>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</si>
  <si>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</si>
  <si>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</si>
  <si>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</si>
  <si>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</si>
  <si>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</si>
  <si>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</si>
  <si>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</si>
  <si>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</si>
  <si>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</si>
  <si>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</si>
  <si>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</si>
  <si>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</si>
  <si>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</si>
  <si>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</si>
  <si>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</si>
  <si>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</si>
  <si>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</si>
  <si>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</si>
  <si>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</si>
  <si>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</si>
  <si>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</si>
  <si>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</si>
  <si>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</si>
  <si>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</si>
  <si>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</si>
  <si>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</si>
  <si>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</si>
  <si>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</si>
  <si>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</si>
  <si>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</si>
  <si>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</si>
  <si>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</si>
  <si>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</si>
  <si>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</si>
  <si>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</si>
  <si>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</si>
  <si>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</si>
  <si>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</si>
  <si>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</si>
  <si>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</si>
  <si>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</si>
  <si>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</si>
  <si>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</si>
  <si>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</si>
  <si>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</si>
  <si>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</si>
  <si>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</si>
  <si>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</si>
  <si>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</si>
  <si>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</si>
  <si>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</si>
  <si>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</si>
  <si>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</si>
  <si>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</si>
  <si>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</si>
  <si>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</si>
  <si>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</si>
  <si>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</si>
  <si>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</si>
  <si>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</si>
  <si>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</si>
  <si>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</si>
  <si>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</si>
  <si>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</si>
  <si>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</si>
  <si>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</si>
  <si>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</si>
  <si>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</si>
  <si>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</si>
  <si>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</si>
  <si>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</si>
  <si>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</si>
  <si>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</si>
  <si>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</si>
  <si>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</si>
  <si>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</si>
  <si>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</si>
  <si>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</si>
  <si>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</si>
  <si>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</si>
  <si>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</si>
  <si>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</si>
  <si>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</si>
  <si>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</si>
  <si>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</si>
  <si>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</si>
  <si>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</si>
  <si>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</si>
  <si>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</si>
  <si>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</si>
  <si>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</si>
  <si>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</si>
  <si>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</si>
  <si>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</si>
  <si>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</si>
  <si>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</si>
  <si>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</si>
  <si>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</si>
  <si>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</si>
  <si>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</si>
  <si>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</si>
  <si>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</si>
  <si>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</si>
  <si>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</si>
  <si>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</si>
  <si>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</si>
  <si>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</si>
  <si>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</si>
  <si>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</si>
  <si>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</si>
  <si>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</si>
  <si>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</si>
  <si>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</si>
  <si>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</si>
  <si>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</si>
  <si>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</si>
  <si>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</si>
  <si>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</si>
  <si>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</si>
  <si>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</si>
  <si>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</si>
  <si>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</si>
  <si>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</si>
  <si>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</si>
  <si>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</si>
  <si>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</si>
  <si>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</si>
  <si>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</si>
  <si>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</si>
  <si>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</si>
  <si>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</si>
  <si>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</si>
  <si>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</si>
  <si>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</si>
  <si>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</si>
  <si>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</si>
  <si>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</si>
  <si>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</si>
  <si>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</si>
  <si>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</si>
  <si>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</si>
  <si>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</si>
  <si>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</si>
  <si>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</si>
  <si>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</si>
  <si>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</si>
  <si>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</si>
  <si>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</si>
  <si>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</si>
  <si>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</si>
  <si>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</si>
  <si>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</si>
  <si>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</si>
  <si>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</si>
  <si>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</si>
  <si>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</si>
  <si>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</si>
  <si>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</si>
  <si>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</si>
  <si>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</si>
  <si>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</si>
  <si>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</si>
  <si>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</si>
  <si>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</si>
  <si>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</si>
  <si>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</si>
  <si>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</si>
  <si>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</si>
  <si>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</si>
  <si>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</si>
  <si>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</si>
  <si>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</si>
  <si>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</si>
  <si>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</si>
  <si>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</si>
  <si>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</si>
  <si>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</si>
  <si>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</si>
  <si>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</si>
  <si>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</si>
  <si>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</si>
  <si>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</si>
  <si>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</si>
  <si>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</si>
  <si>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</si>
  <si>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</si>
  <si>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</si>
  <si>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</si>
  <si>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</si>
  <si>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</si>
  <si>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</si>
  <si>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C522173599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</si>
  <si>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</si>
  <si>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</si>
  <si>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</si>
  <si>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</si>
  <si>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</si>
  <si>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</si>
  <si>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</si>
  <si>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</si>
  <si>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</si>
  <si>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</si>
  <si>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</si>
  <si>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</si>
  <si>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</si>
  <si>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</si>
  <si>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</si>
  <si>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</si>
  <si>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</si>
  <si>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</si>
  <si>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</si>
  <si>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</si>
  <si>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</si>
  <si>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</si>
  <si>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</si>
  <si>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</si>
  <si>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</si>
  <si>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</si>
  <si>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</si>
  <si>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</si>
  <si>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</si>
  <si>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</si>
  <si>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</si>
  <si>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</si>
  <si>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</si>
  <si>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</si>
  <si>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</si>
  <si>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</si>
  <si>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</si>
  <si>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</si>
  <si>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</si>
  <si>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</si>
  <si>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</si>
  <si>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</si>
  <si>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</si>
  <si>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</si>
  <si>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</si>
  <si>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</si>
  <si>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</si>
  <si>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</si>
  <si>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</si>
  <si>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</si>
  <si>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</si>
  <si>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</si>
  <si>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</si>
  <si>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</si>
  <si>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</si>
  <si>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</si>
  <si>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</si>
  <si>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</si>
  <si>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</si>
  <si>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</si>
  <si>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</si>
  <si>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</si>
  <si>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</si>
  <si>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</si>
  <si>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</si>
  <si>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</si>
  <si>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</si>
  <si>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</si>
  <si>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</si>
  <si>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</si>
  <si>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</si>
  <si>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</si>
  <si>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</si>
  <si>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</si>
  <si>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</si>
  <si>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</si>
  <si>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</si>
  <si>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</si>
  <si>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</si>
  <si>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</si>
  <si>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</si>
  <si>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</si>
  <si>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</si>
  <si>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</si>
  <si>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</si>
  <si>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</si>
  <si>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</si>
  <si>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</si>
  <si>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</si>
  <si>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</si>
  <si>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</si>
  <si>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</si>
  <si>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</si>
  <si>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</si>
  <si>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</si>
  <si>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</si>
  <si>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</si>
  <si>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</si>
  <si>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</si>
  <si>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</si>
  <si>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</si>
  <si>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</si>
  <si>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</si>
  <si>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</si>
  <si>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</si>
  <si>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</si>
  <si>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</si>
  <si>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</si>
  <si>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</si>
  <si>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</si>
  <si>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</si>
  <si>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</si>
  <si>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</si>
  <si>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</si>
  <si>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</si>
  <si>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</si>
  <si>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</si>
  <si>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</si>
  <si>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</si>
  <si>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</si>
  <si>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</si>
  <si>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</si>
  <si>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</si>
  <si>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</si>
  <si>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</si>
  <si>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</si>
  <si>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</si>
  <si>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</si>
  <si>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</si>
  <si>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</si>
  <si>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</si>
  <si>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</si>
  <si>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</si>
  <si>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</si>
  <si>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</si>
  <si>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</si>
  <si>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</si>
  <si>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</si>
  <si>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</si>
  <si>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</si>
  <si>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</si>
  <si>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</si>
  <si>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</si>
  <si>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</si>
  <si>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</si>
  <si>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</si>
  <si>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</si>
  <si>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</si>
  <si>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</si>
  <si>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</si>
  <si>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</si>
  <si>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</si>
  <si>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</si>
  <si>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</si>
  <si>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</si>
  <si>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</si>
  <si>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</si>
  <si>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</si>
  <si>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</si>
  <si>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</si>
  <si>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</si>
  <si>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</si>
  <si>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</si>
  <si>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</si>
  <si>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</si>
  <si>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</si>
  <si>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</si>
  <si>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</si>
  <si>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</si>
  <si>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</si>
  <si>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</si>
  <si>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</si>
  <si>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</si>
  <si>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</si>
  <si>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</si>
  <si>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</si>
  <si>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</si>
  <si>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</si>
  <si>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</si>
  <si>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</si>
  <si>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</si>
  <si>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</si>
  <si>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</si>
  <si>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</si>
  <si>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</si>
  <si>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</si>
  <si>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</si>
  <si>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</si>
  <si>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</si>
  <si>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</si>
  <si>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</si>
  <si>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</si>
  <si>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</si>
  <si>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</si>
  <si>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</si>
  <si>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</si>
  <si>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</si>
  <si>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</si>
  <si>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</si>
  <si>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</si>
  <si>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</si>
  <si>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</si>
  <si>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</si>
  <si>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</si>
  <si>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</si>
  <si>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</si>
  <si>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</si>
  <si>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</si>
  <si>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</si>
  <si>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</si>
  <si>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</si>
  <si>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</si>
  <si>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</si>
  <si>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</si>
  <si>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</si>
  <si>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</si>
  <si>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</si>
  <si>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</si>
  <si>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</si>
  <si>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</si>
  <si>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</si>
  <si>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</si>
  <si>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</si>
  <si>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</si>
  <si>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</si>
  <si>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</si>
  <si>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</si>
  <si>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</si>
  <si>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</si>
  <si>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</si>
  <si>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</si>
  <si>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</si>
  <si>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</si>
  <si>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</si>
  <si>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</si>
  <si>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</si>
  <si>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</si>
  <si>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</si>
  <si>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</si>
  <si>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</si>
  <si>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</si>
  <si>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</si>
  <si>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</si>
  <si>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</si>
  <si>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</si>
  <si>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</si>
  <si>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</si>
  <si>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</si>
  <si>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</si>
  <si>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</si>
  <si>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</si>
  <si>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</si>
  <si>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</si>
  <si>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</si>
  <si>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</si>
  <si>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</si>
  <si>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</si>
  <si>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</si>
  <si>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</si>
  <si>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</si>
  <si>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</si>
  <si>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</si>
  <si>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</si>
  <si>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</si>
  <si>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</si>
  <si>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</si>
  <si>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</si>
  <si>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</si>
  <si>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</si>
  <si>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</si>
  <si>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</si>
  <si>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</si>
  <si>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</si>
  <si>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</si>
  <si>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</si>
  <si>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</si>
  <si>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</si>
  <si>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</si>
  <si>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</si>
  <si>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</si>
  <si>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</si>
  <si>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</si>
  <si>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</si>
  <si>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</si>
  <si>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</si>
  <si>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</si>
  <si>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</si>
  <si>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</si>
  <si>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</si>
  <si>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</si>
  <si>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</si>
  <si>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</si>
  <si>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</si>
  <si>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</si>
  <si>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</si>
  <si>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</si>
  <si>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</si>
  <si>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</si>
  <si>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</si>
  <si>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</si>
  <si>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</si>
  <si>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</si>
  <si>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</si>
  <si>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</si>
  <si>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</si>
  <si>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</si>
  <si>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</si>
  <si>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</si>
  <si>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</si>
  <si>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</si>
  <si>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</si>
  <si>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</si>
  <si>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</si>
  <si>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</si>
  <si>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</si>
  <si>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</si>
  <si>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</si>
  <si>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</si>
  <si>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</si>
  <si>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</si>
  <si>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</si>
  <si>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C666642000</t>
  </si>
  <si>
    <t>C1315078366</t>
  </si>
  <si>
    <t>C1547714604</t>
  </si>
  <si>
    <t>C7881234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</si>
  <si>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</si>
  <si>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</si>
  <si>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</si>
  <si>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</si>
  <si>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</si>
  <si>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</si>
  <si>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</si>
  <si>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</si>
  <si>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</si>
  <si>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</si>
  <si>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</si>
  <si>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</si>
  <si>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</si>
  <si>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</si>
  <si>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</si>
  <si>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</si>
  <si>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</si>
  <si>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</si>
  <si>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</si>
  <si>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</si>
  <si>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</si>
  <si>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</si>
  <si>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</si>
  <si>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</si>
  <si>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</si>
  <si>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</si>
  <si>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</si>
  <si>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</si>
  <si>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</si>
  <si>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</si>
  <si>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</si>
  <si>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</si>
  <si>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</si>
  <si>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</si>
  <si>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</si>
  <si>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</si>
  <si>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</si>
  <si>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</si>
  <si>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</si>
  <si>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</si>
  <si>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</si>
  <si>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</si>
  <si>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</si>
  <si>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</si>
  <si>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</si>
  <si>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</si>
  <si>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</si>
  <si>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</si>
  <si>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</si>
  <si>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</si>
  <si>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</si>
  <si>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</si>
  <si>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</si>
  <si>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</si>
  <si>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</si>
  <si>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</si>
  <si>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</si>
  <si>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</si>
  <si>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</si>
  <si>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</si>
  <si>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</si>
  <si>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</si>
  <si>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</si>
  <si>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</si>
  <si>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</si>
  <si>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</si>
  <si>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</si>
  <si>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</si>
  <si>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</si>
  <si>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</si>
  <si>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</si>
  <si>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</si>
  <si>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C28783325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</si>
  <si>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</si>
  <si>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</si>
  <si>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</si>
  <si>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</si>
  <si>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</si>
  <si>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</si>
  <si>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</si>
  <si>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</si>
  <si>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</si>
  <si>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</si>
  <si>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</si>
  <si>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</si>
  <si>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</si>
  <si>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</si>
  <si>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</si>
  <si>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</si>
  <si>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</si>
  <si>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</si>
  <si>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</si>
  <si>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</si>
  <si>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</si>
  <si>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</si>
  <si>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</si>
  <si>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</si>
  <si>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</si>
  <si>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</si>
  <si>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</si>
  <si>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</si>
  <si>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</si>
  <si>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</si>
  <si>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</si>
  <si>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</si>
  <si>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</si>
  <si>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</si>
  <si>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</si>
  <si>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</si>
  <si>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</si>
  <si>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</si>
  <si>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</si>
  <si>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</si>
  <si>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</si>
  <si>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</si>
  <si>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</si>
  <si>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</si>
  <si>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</si>
  <si>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</si>
  <si>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</si>
  <si>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</si>
  <si>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</si>
  <si>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</si>
  <si>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</si>
  <si>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</si>
  <si>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</si>
  <si>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</si>
  <si>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</si>
  <si>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</si>
  <si>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</si>
  <si>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</si>
  <si>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</si>
  <si>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</si>
  <si>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</si>
  <si>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</si>
  <si>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</si>
  <si>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C864078397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</si>
  <si>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</si>
  <si>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</si>
  <si>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</si>
  <si>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</si>
  <si>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</si>
  <si>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</si>
  <si>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</si>
  <si>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</si>
  <si>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</si>
  <si>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</si>
  <si>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</si>
  <si>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</si>
  <si>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</si>
  <si>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</si>
  <si>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</si>
  <si>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</si>
  <si>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</si>
  <si>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</si>
  <si>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</si>
  <si>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</si>
  <si>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</si>
  <si>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</si>
  <si>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</si>
  <si>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</si>
  <si>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</si>
  <si>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</si>
  <si>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</si>
  <si>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</si>
  <si>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</si>
  <si>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</si>
  <si>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</si>
  <si>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</si>
  <si>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</si>
  <si>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</si>
  <si>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</si>
  <si>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</si>
  <si>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</si>
  <si>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</si>
  <si>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</si>
  <si>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</si>
  <si>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</si>
  <si>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</si>
  <si>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</si>
  <si>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</si>
  <si>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</si>
  <si>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C788790720</t>
  </si>
  <si>
    <t>C1589547066</t>
  </si>
  <si>
    <t>C436661284</t>
  </si>
  <si>
    <t>C387258687</t>
  </si>
  <si>
    <t>M526339400</t>
  </si>
  <si>
    <t>C788684446</t>
  </si>
  <si>
    <t>M46719126</t>
  </si>
  <si>
    <t>C1034673425</t>
  </si>
  <si>
    <t>C1379589736</t>
  </si>
  <si>
    <t>C1484518113</t>
  </si>
  <si>
    <t>C978609035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</si>
  <si>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</si>
  <si>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</si>
  <si>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</si>
  <si>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</si>
  <si>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</si>
  <si>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</si>
  <si>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</si>
  <si>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</si>
  <si>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</si>
  <si>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</si>
  <si>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</si>
  <si>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</si>
  <si>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</si>
  <si>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</si>
  <si>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</si>
  <si>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</si>
  <si>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</si>
  <si>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</si>
  <si>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</si>
  <si>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</si>
  <si>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</si>
  <si>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</si>
  <si>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</si>
  <si>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</si>
  <si>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</si>
  <si>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</si>
  <si>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</si>
  <si>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</si>
  <si>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</si>
  <si>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</si>
  <si>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</si>
  <si>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</si>
  <si>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</si>
  <si>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</si>
  <si>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</si>
  <si>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</si>
  <si>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</si>
  <si>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</si>
  <si>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</si>
  <si>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</si>
  <si>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</si>
  <si>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</si>
  <si>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</si>
  <si>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</si>
  <si>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</si>
  <si>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</si>
  <si>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</si>
  <si>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</si>
  <si>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</si>
  <si>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</si>
  <si>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</si>
  <si>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</si>
  <si>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</si>
  <si>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</si>
  <si>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</si>
  <si>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</si>
  <si>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</si>
  <si>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</si>
  <si>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</si>
  <si>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</si>
  <si>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</si>
  <si>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</si>
  <si>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</si>
  <si>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</si>
  <si>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</si>
  <si>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</si>
  <si>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</si>
  <si>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</si>
  <si>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</si>
  <si>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</si>
  <si>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</si>
  <si>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</si>
  <si>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</si>
  <si>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</si>
  <si>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</si>
  <si>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</si>
  <si>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</si>
  <si>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</si>
  <si>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</si>
  <si>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</si>
  <si>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</si>
  <si>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</si>
  <si>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</si>
  <si>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</si>
  <si>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</si>
  <si>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</si>
  <si>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</si>
  <si>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</si>
  <si>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</si>
  <si>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</si>
  <si>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</si>
  <si>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</si>
  <si>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</si>
  <si>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</si>
  <si>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</si>
  <si>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</si>
  <si>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</si>
  <si>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</si>
  <si>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</si>
  <si>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</si>
  <si>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</si>
  <si>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</si>
  <si>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</si>
  <si>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</si>
  <si>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</si>
  <si>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</si>
  <si>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</si>
  <si>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</si>
  <si>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</si>
  <si>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</si>
  <si>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</si>
  <si>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</si>
  <si>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</si>
  <si>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</si>
  <si>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</si>
  <si>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</si>
  <si>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</si>
  <si>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</si>
  <si>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</si>
  <si>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</si>
  <si>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</si>
  <si>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</si>
  <si>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</si>
  <si>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</si>
  <si>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</si>
  <si>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</si>
  <si>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</si>
  <si>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</si>
  <si>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</si>
  <si>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</si>
  <si>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</si>
  <si>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</si>
  <si>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</si>
  <si>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</si>
  <si>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</si>
  <si>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</si>
  <si>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</si>
  <si>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</si>
  <si>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</si>
  <si>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</si>
  <si>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</si>
  <si>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</si>
  <si>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</si>
  <si>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</si>
  <si>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</si>
  <si>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</si>
  <si>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</si>
  <si>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</si>
  <si>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</si>
  <si>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</si>
  <si>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</si>
  <si>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</si>
  <si>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</si>
  <si>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</si>
  <si>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</si>
  <si>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</si>
  <si>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</si>
  <si>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</si>
  <si>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</si>
  <si>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</si>
  <si>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</si>
  <si>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</si>
  <si>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</si>
  <si>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</si>
  <si>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</si>
  <si>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</si>
  <si>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</si>
  <si>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</si>
  <si>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</si>
  <si>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</si>
  <si>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</si>
  <si>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</si>
  <si>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</si>
  <si>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</si>
  <si>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</si>
  <si>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</si>
  <si>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</si>
  <si>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</si>
  <si>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</si>
  <si>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</si>
  <si>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</si>
  <si>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</si>
  <si>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</si>
  <si>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</si>
  <si>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</si>
  <si>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</si>
  <si>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</si>
  <si>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</si>
  <si>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</si>
  <si>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</si>
  <si>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</si>
  <si>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</si>
  <si>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</si>
  <si>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</si>
  <si>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</si>
  <si>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</si>
  <si>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</si>
  <si>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</si>
  <si>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</si>
  <si>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</si>
  <si>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</si>
  <si>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</si>
  <si>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</si>
  <si>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</si>
  <si>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</si>
  <si>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</si>
  <si>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</si>
  <si>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</si>
  <si>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</si>
  <si>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</si>
  <si>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</si>
  <si>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</si>
  <si>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</si>
  <si>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</si>
  <si>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</si>
  <si>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</si>
  <si>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</si>
  <si>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</si>
  <si>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</si>
  <si>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</si>
  <si>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</si>
  <si>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</si>
  <si>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</si>
  <si>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</si>
  <si>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</si>
  <si>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</si>
  <si>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</si>
  <si>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</si>
  <si>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</si>
  <si>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</si>
  <si>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</si>
  <si>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</si>
  <si>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</si>
  <si>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</si>
  <si>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</si>
  <si>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</si>
  <si>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</si>
  <si>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</si>
  <si>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</si>
  <si>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</si>
  <si>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</si>
  <si>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</si>
  <si>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</si>
  <si>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</si>
  <si>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</si>
  <si>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</si>
  <si>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</si>
  <si>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</si>
  <si>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</si>
  <si>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</si>
  <si>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</si>
  <si>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</si>
  <si>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</si>
  <si>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</si>
  <si>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</si>
  <si>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</si>
  <si>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</si>
  <si>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</si>
  <si>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</si>
  <si>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</si>
  <si>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</si>
  <si>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</si>
  <si>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</si>
  <si>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</si>
  <si>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</si>
  <si>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</si>
  <si>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</si>
  <si>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</si>
  <si>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</si>
  <si>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</si>
  <si>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</si>
  <si>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</si>
  <si>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</si>
  <si>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</si>
  <si>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</si>
  <si>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</si>
  <si>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</si>
  <si>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</si>
  <si>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</si>
  <si>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</si>
  <si>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</si>
  <si>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</si>
  <si>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</si>
  <si>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</si>
  <si>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</si>
  <si>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</si>
  <si>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</si>
  <si>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</si>
  <si>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</si>
  <si>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</si>
  <si>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</si>
  <si>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</si>
  <si>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</si>
  <si>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</si>
  <si>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</si>
  <si>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</si>
  <si>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</si>
  <si>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</si>
  <si>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</si>
  <si>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</si>
  <si>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</si>
  <si>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</si>
  <si>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</si>
  <si>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</si>
  <si>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</si>
  <si>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</si>
  <si>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</si>
  <si>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</si>
  <si>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</si>
  <si>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</si>
  <si>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</si>
  <si>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</si>
  <si>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</si>
  <si>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</si>
  <si>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</si>
  <si>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</si>
  <si>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</si>
  <si>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</si>
  <si>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</si>
  <si>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</si>
  <si>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</si>
  <si>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</si>
  <si>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</si>
  <si>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</si>
  <si>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</si>
  <si>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</si>
  <si>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</si>
  <si>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</si>
  <si>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</si>
  <si>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</si>
  <si>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</si>
  <si>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</si>
  <si>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</si>
  <si>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</si>
  <si>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</si>
  <si>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</si>
  <si>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</si>
  <si>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</si>
  <si>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</si>
  <si>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</si>
  <si>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</si>
  <si>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</si>
  <si>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</si>
  <si>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</si>
  <si>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</si>
  <si>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</si>
  <si>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</si>
  <si>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</si>
  <si>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</si>
  <si>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</si>
  <si>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</si>
  <si>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</si>
  <si>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</si>
  <si>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</si>
  <si>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</si>
  <si>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</si>
  <si>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</si>
  <si>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</si>
  <si>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</si>
  <si>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</si>
  <si>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</si>
  <si>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</si>
  <si>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C777407608</t>
  </si>
  <si>
    <t>C1790657739</t>
  </si>
  <si>
    <t>C1191732945</t>
  </si>
  <si>
    <t>C418964192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</si>
  <si>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</si>
  <si>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</si>
  <si>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</si>
  <si>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</si>
  <si>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</si>
  <si>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</si>
  <si>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</si>
  <si>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</si>
  <si>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</si>
  <si>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</si>
  <si>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</si>
  <si>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</si>
  <si>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</si>
  <si>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</si>
  <si>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</si>
  <si>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</si>
  <si>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</si>
  <si>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</si>
  <si>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</si>
  <si>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</si>
  <si>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</si>
  <si>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</si>
  <si>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</si>
  <si>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</si>
  <si>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</si>
  <si>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</si>
  <si>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</si>
  <si>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</si>
  <si>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</si>
  <si>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</si>
  <si>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</si>
  <si>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</si>
  <si>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</si>
  <si>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</si>
  <si>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</si>
  <si>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</si>
  <si>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</si>
  <si>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</si>
  <si>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</si>
  <si>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</si>
  <si>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</si>
  <si>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</si>
  <si>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</si>
  <si>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</si>
  <si>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</si>
  <si>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</si>
  <si>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</si>
  <si>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</si>
  <si>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</si>
  <si>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</si>
  <si>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</si>
  <si>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</si>
  <si>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</si>
  <si>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</si>
  <si>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</si>
  <si>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</si>
  <si>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</si>
  <si>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</si>
  <si>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</si>
  <si>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</si>
  <si>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</si>
  <si>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</si>
  <si>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</si>
  <si>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</si>
  <si>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</si>
  <si>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</si>
  <si>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</si>
  <si>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</si>
  <si>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</si>
  <si>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</si>
  <si>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</si>
  <si>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</si>
  <si>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</si>
  <si>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</si>
  <si>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</si>
  <si>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</si>
  <si>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</si>
  <si>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</si>
  <si>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</si>
  <si>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</si>
  <si>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</si>
  <si>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</si>
  <si>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</si>
  <si>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</si>
  <si>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</si>
  <si>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</si>
  <si>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</si>
  <si>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</si>
  <si>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</si>
  <si>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</si>
  <si>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</si>
  <si>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</si>
  <si>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</si>
  <si>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</si>
  <si>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</si>
  <si>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</si>
  <si>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</si>
  <si>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</si>
  <si>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</si>
  <si>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</si>
  <si>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</si>
  <si>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</si>
  <si>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</si>
  <si>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</si>
  <si>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</si>
  <si>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</si>
  <si>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</si>
  <si>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</si>
  <si>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</si>
  <si>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</si>
  <si>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</si>
  <si>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</si>
  <si>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</si>
  <si>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</si>
  <si>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</si>
  <si>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</si>
  <si>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</si>
  <si>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</si>
  <si>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</si>
  <si>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</si>
  <si>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</si>
  <si>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</si>
  <si>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</si>
  <si>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</si>
  <si>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</si>
  <si>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</si>
  <si>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</si>
  <si>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</si>
  <si>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</si>
  <si>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</si>
  <si>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</si>
  <si>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</si>
  <si>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</si>
  <si>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</si>
  <si>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</si>
  <si>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</si>
  <si>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</si>
  <si>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</si>
  <si>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</si>
  <si>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</si>
  <si>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</si>
  <si>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</si>
  <si>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</si>
  <si>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</si>
  <si>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</si>
  <si>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</si>
  <si>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</si>
  <si>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</si>
  <si>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</si>
  <si>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</si>
  <si>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</si>
  <si>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</si>
  <si>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</si>
  <si>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</si>
  <si>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</si>
  <si>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</si>
  <si>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</si>
  <si>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</si>
  <si>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</si>
  <si>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</si>
  <si>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</si>
  <si>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</si>
  <si>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</si>
  <si>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</si>
  <si>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</si>
  <si>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</si>
  <si>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</si>
  <si>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</si>
  <si>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</si>
  <si>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</si>
  <si>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</si>
  <si>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</si>
  <si>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</si>
  <si>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</si>
  <si>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</si>
  <si>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</si>
  <si>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</si>
  <si>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</si>
  <si>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</si>
  <si>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</si>
  <si>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</si>
  <si>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</si>
  <si>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</si>
  <si>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</si>
  <si>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</si>
  <si>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</si>
  <si>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</si>
  <si>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</si>
  <si>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</si>
  <si>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</si>
  <si>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</si>
  <si>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C365589282</t>
  </si>
  <si>
    <t>C908043384</t>
  </si>
  <si>
    <t>C1284098442</t>
  </si>
  <si>
    <t>C801412408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</si>
  <si>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</si>
  <si>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</si>
  <si>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</si>
  <si>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</si>
  <si>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</si>
  <si>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</si>
  <si>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</si>
  <si>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</si>
  <si>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</si>
  <si>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</si>
  <si>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</si>
  <si>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</si>
  <si>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</si>
  <si>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</si>
  <si>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</si>
  <si>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</si>
  <si>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</si>
  <si>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</si>
  <si>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</si>
  <si>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</si>
  <si>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</si>
  <si>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</si>
  <si>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</si>
  <si>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</si>
  <si>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</si>
  <si>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</si>
  <si>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</si>
  <si>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</si>
  <si>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</si>
  <si>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</si>
  <si>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</si>
  <si>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</si>
  <si>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</si>
  <si>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</si>
  <si>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</si>
  <si>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</si>
  <si>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</si>
  <si>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</si>
  <si>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</si>
  <si>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</si>
  <si>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</si>
  <si>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</si>
  <si>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</si>
  <si>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</si>
  <si>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</si>
  <si>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</si>
  <si>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C558400671</t>
  </si>
  <si>
    <t>C527482085</t>
  </si>
  <si>
    <t>C158801009</t>
  </si>
  <si>
    <t>C382431057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</si>
  <si>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</si>
  <si>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</si>
  <si>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</si>
  <si>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</si>
  <si>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</si>
  <si>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</si>
  <si>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</si>
  <si>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</si>
  <si>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</si>
  <si>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</si>
  <si>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</si>
  <si>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</si>
  <si>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</si>
  <si>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</si>
  <si>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</si>
  <si>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</si>
  <si>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</si>
  <si>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</si>
  <si>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</si>
  <si>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</si>
  <si>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</si>
  <si>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</si>
  <si>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</si>
  <si>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</si>
  <si>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</si>
  <si>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</si>
  <si>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</si>
  <si>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</si>
  <si>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</si>
  <si>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</si>
  <si>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</si>
  <si>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</si>
  <si>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</si>
  <si>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</si>
  <si>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</si>
  <si>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</si>
  <si>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</si>
  <si>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</si>
  <si>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</si>
  <si>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</si>
  <si>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</si>
  <si>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</si>
  <si>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</si>
  <si>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</si>
  <si>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</si>
  <si>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</si>
  <si>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</si>
  <si>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</si>
  <si>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</si>
  <si>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</si>
  <si>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</si>
  <si>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</si>
  <si>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</si>
  <si>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</si>
  <si>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</si>
  <si>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</si>
  <si>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</si>
  <si>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</si>
  <si>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</si>
  <si>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</si>
  <si>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</si>
  <si>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</si>
  <si>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</si>
  <si>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</si>
  <si>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</si>
  <si>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</si>
  <si>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</si>
  <si>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</si>
  <si>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</si>
  <si>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</si>
  <si>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</si>
  <si>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</si>
  <si>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</si>
  <si>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</si>
  <si>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</si>
  <si>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</si>
  <si>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</si>
  <si>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</si>
  <si>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</si>
  <si>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</si>
  <si>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</si>
  <si>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</si>
  <si>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</si>
  <si>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</si>
  <si>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</si>
  <si>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</si>
  <si>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</si>
  <si>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</si>
  <si>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</si>
  <si>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</si>
  <si>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</si>
  <si>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</si>
  <si>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</si>
  <si>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</si>
  <si>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</si>
  <si>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</si>
  <si>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</si>
  <si>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</si>
  <si>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</si>
  <si>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</si>
  <si>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</si>
  <si>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</si>
  <si>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</si>
  <si>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</si>
  <si>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</si>
  <si>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</si>
  <si>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</si>
  <si>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</si>
  <si>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</si>
  <si>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</si>
  <si>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</si>
  <si>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</si>
  <si>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</si>
  <si>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</si>
  <si>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</si>
  <si>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</si>
  <si>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</si>
  <si>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</si>
  <si>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</si>
  <si>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</si>
  <si>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</si>
  <si>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</si>
  <si>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</si>
  <si>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</si>
  <si>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</si>
  <si>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</si>
  <si>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</si>
  <si>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</si>
  <si>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</si>
  <si>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</si>
  <si>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</si>
  <si>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</si>
  <si>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</si>
  <si>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</si>
  <si>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</si>
  <si>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</si>
  <si>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</si>
  <si>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</si>
  <si>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</si>
  <si>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</si>
  <si>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</si>
  <si>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</si>
  <si>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</si>
  <si>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</si>
  <si>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</si>
  <si>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</si>
  <si>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</si>
  <si>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</si>
  <si>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</si>
  <si>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</si>
  <si>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</si>
  <si>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</si>
  <si>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</si>
  <si>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</si>
  <si>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</si>
  <si>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</si>
  <si>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</si>
  <si>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</si>
  <si>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</si>
  <si>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</si>
  <si>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</si>
  <si>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</si>
  <si>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</si>
  <si>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</si>
  <si>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</si>
  <si>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</si>
  <si>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</si>
  <si>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</si>
  <si>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</si>
  <si>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</si>
  <si>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</si>
  <si>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</si>
  <si>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</si>
  <si>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</si>
  <si>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</si>
  <si>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</si>
  <si>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</si>
  <si>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</si>
  <si>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</si>
  <si>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</si>
  <si>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</si>
  <si>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</si>
  <si>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</si>
  <si>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</si>
  <si>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</si>
  <si>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</si>
  <si>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</si>
  <si>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</si>
  <si>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</si>
  <si>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</si>
  <si>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</si>
  <si>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</si>
  <si>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</si>
  <si>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</si>
  <si>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</si>
  <si>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</si>
  <si>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</si>
  <si>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</si>
  <si>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</si>
  <si>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</si>
  <si>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</si>
  <si>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</si>
  <si>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</si>
  <si>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</si>
  <si>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</si>
  <si>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</si>
  <si>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C1735554279</t>
  </si>
  <si>
    <t>C12793273</t>
  </si>
  <si>
    <t>C1421965867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</si>
  <si>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</si>
  <si>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</si>
  <si>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</si>
  <si>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</si>
  <si>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</si>
  <si>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</si>
  <si>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</si>
  <si>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</si>
  <si>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</si>
  <si>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</si>
  <si>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</si>
  <si>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</si>
  <si>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</si>
  <si>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</si>
  <si>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</si>
  <si>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</si>
  <si>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</si>
  <si>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</si>
  <si>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</si>
  <si>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</si>
  <si>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</si>
  <si>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</si>
  <si>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</si>
  <si>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</si>
  <si>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</si>
  <si>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</si>
  <si>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</si>
  <si>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</si>
  <si>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</si>
  <si>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</si>
  <si>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</si>
  <si>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</si>
  <si>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</si>
  <si>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</si>
  <si>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</si>
  <si>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</si>
  <si>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</si>
  <si>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</si>
  <si>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</si>
  <si>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</si>
  <si>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</si>
  <si>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</si>
  <si>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</si>
  <si>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</si>
  <si>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</si>
  <si>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</si>
  <si>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</si>
  <si>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</si>
  <si>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</si>
  <si>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</si>
  <si>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</si>
  <si>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</si>
  <si>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</si>
  <si>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</si>
  <si>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</si>
  <si>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</si>
  <si>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</si>
  <si>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</si>
  <si>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</si>
  <si>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</si>
  <si>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</si>
  <si>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</si>
  <si>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</si>
  <si>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</si>
  <si>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</si>
  <si>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</si>
  <si>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</si>
  <si>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</si>
  <si>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</si>
  <si>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</si>
  <si>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</si>
  <si>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</si>
  <si>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</si>
  <si>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</si>
  <si>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</si>
  <si>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</si>
  <si>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</si>
  <si>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</si>
  <si>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</si>
  <si>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</si>
  <si>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</si>
  <si>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</si>
  <si>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</si>
  <si>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</si>
  <si>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</si>
  <si>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</si>
  <si>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</si>
  <si>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</si>
  <si>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</si>
  <si>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</si>
  <si>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</si>
  <si>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</si>
  <si>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</si>
  <si>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</si>
  <si>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</si>
  <si>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</si>
  <si>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</si>
  <si>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</si>
  <si>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</si>
  <si>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</si>
  <si>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</si>
  <si>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</si>
  <si>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</si>
  <si>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</si>
  <si>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</si>
  <si>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</si>
  <si>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</si>
  <si>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</si>
  <si>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</si>
  <si>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</si>
  <si>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</si>
  <si>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</si>
  <si>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</si>
  <si>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</si>
  <si>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</si>
  <si>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</si>
  <si>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</si>
  <si>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</si>
  <si>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</si>
  <si>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</si>
  <si>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</si>
  <si>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</si>
  <si>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</si>
  <si>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</si>
  <si>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</si>
  <si>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</si>
  <si>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</si>
  <si>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</si>
  <si>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</si>
  <si>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</si>
  <si>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</si>
  <si>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</si>
  <si>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</si>
  <si>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</si>
  <si>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</si>
  <si>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</si>
  <si>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</si>
  <si>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</si>
  <si>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</si>
  <si>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</si>
  <si>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</si>
  <si>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</si>
  <si>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</si>
  <si>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</si>
  <si>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</si>
  <si>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</si>
  <si>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</si>
  <si>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</si>
  <si>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</si>
  <si>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</si>
  <si>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</si>
  <si>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</si>
  <si>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</si>
  <si>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</si>
  <si>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</si>
  <si>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</si>
  <si>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</si>
  <si>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</si>
  <si>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</si>
  <si>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</si>
  <si>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</si>
  <si>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</si>
  <si>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</si>
  <si>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</si>
  <si>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</si>
  <si>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</si>
  <si>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</si>
  <si>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</si>
  <si>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</si>
  <si>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</si>
  <si>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</si>
  <si>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</si>
  <si>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</si>
  <si>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</si>
  <si>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</si>
  <si>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</si>
  <si>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</si>
  <si>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</si>
  <si>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</si>
  <si>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</si>
  <si>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</si>
  <si>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</si>
  <si>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</si>
  <si>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</si>
  <si>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</si>
  <si>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</si>
  <si>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</si>
  <si>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</si>
  <si>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</si>
  <si>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</si>
  <si>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</si>
  <si>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</si>
  <si>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</si>
  <si>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</si>
  <si>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</si>
  <si>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</si>
  <si>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</si>
  <si>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</si>
  <si>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</si>
  <si>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</si>
  <si>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</si>
  <si>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</si>
  <si>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</si>
  <si>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</si>
  <si>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</si>
  <si>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</si>
  <si>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</si>
  <si>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</si>
  <si>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</si>
  <si>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</si>
  <si>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</si>
  <si>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</si>
  <si>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</si>
  <si>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</si>
  <si>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</si>
  <si>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</si>
  <si>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</si>
  <si>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</si>
  <si>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</si>
  <si>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</si>
  <si>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</si>
  <si>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</si>
  <si>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</si>
  <si>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</si>
  <si>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</si>
  <si>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</si>
  <si>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</si>
  <si>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</si>
  <si>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</si>
  <si>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</si>
  <si>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</si>
  <si>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</si>
  <si>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</si>
  <si>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</si>
  <si>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</si>
  <si>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</si>
  <si>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</si>
  <si>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</si>
  <si>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</si>
  <si>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</si>
  <si>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</si>
  <si>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</si>
  <si>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</si>
  <si>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</si>
  <si>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</si>
  <si>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</si>
  <si>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</si>
  <si>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</si>
  <si>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</si>
  <si>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</si>
  <si>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</si>
  <si>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</si>
  <si>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</si>
  <si>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</si>
  <si>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</si>
  <si>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</si>
  <si>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</si>
  <si>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</si>
  <si>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</si>
  <si>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</si>
  <si>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</si>
  <si>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</si>
  <si>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</si>
  <si>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</si>
  <si>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</si>
  <si>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</si>
  <si>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</si>
  <si>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</si>
  <si>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</si>
  <si>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</si>
  <si>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</si>
  <si>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</si>
  <si>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</si>
  <si>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</si>
  <si>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</si>
  <si>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</si>
  <si>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</si>
  <si>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</si>
  <si>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</si>
  <si>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</si>
  <si>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</si>
  <si>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</si>
  <si>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</si>
  <si>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</si>
  <si>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</si>
  <si>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</si>
  <si>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</si>
  <si>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</si>
  <si>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</si>
  <si>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</si>
  <si>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</si>
  <si>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</si>
  <si>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</si>
  <si>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</si>
  <si>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</si>
  <si>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</si>
  <si>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</si>
  <si>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</si>
  <si>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</si>
  <si>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</si>
  <si>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</si>
  <si>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</si>
  <si>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</si>
  <si>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</si>
  <si>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</si>
  <si>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</si>
  <si>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</si>
  <si>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</si>
  <si>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</si>
  <si>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</si>
  <si>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</si>
  <si>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</si>
  <si>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</si>
  <si>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</si>
  <si>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</si>
  <si>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</si>
  <si>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</si>
  <si>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</si>
  <si>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</si>
  <si>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</si>
  <si>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</si>
  <si>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</si>
  <si>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</si>
  <si>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</si>
  <si>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</si>
  <si>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</si>
  <si>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</si>
  <si>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</si>
  <si>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</si>
  <si>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</si>
  <si>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</si>
  <si>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</si>
  <si>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</si>
  <si>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</si>
  <si>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</si>
  <si>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</si>
  <si>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</si>
  <si>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</si>
  <si>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</si>
  <si>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</si>
  <si>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</si>
  <si>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</si>
  <si>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</si>
  <si>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</si>
  <si>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</si>
  <si>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</si>
  <si>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</si>
  <si>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</si>
  <si>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</si>
  <si>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</si>
  <si>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</si>
  <si>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</si>
  <si>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</si>
  <si>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</si>
  <si>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</si>
  <si>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</si>
  <si>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</si>
  <si>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</si>
  <si>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</si>
  <si>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</si>
  <si>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</si>
  <si>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</si>
  <si>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</si>
  <si>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</si>
  <si>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</si>
  <si>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</si>
  <si>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</si>
  <si>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</si>
  <si>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</si>
  <si>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</si>
  <si>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</si>
  <si>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C1570256460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</si>
  <si>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</si>
  <si>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</si>
  <si>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</si>
  <si>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</si>
  <si>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</si>
  <si>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</si>
  <si>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</si>
  <si>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</si>
  <si>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</si>
  <si>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</si>
  <si>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</si>
  <si>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</si>
  <si>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</si>
  <si>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</si>
  <si>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</si>
  <si>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</si>
  <si>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</si>
  <si>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</si>
  <si>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</si>
  <si>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</si>
  <si>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</si>
  <si>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</si>
  <si>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</si>
  <si>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</si>
  <si>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</si>
  <si>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</si>
  <si>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</si>
  <si>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</si>
  <si>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</si>
  <si>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</si>
  <si>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</si>
  <si>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</si>
  <si>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</si>
  <si>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</si>
  <si>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</si>
  <si>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</si>
  <si>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</si>
  <si>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</si>
  <si>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</si>
  <si>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</si>
  <si>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</si>
  <si>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</si>
  <si>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</si>
  <si>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</si>
  <si>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</si>
  <si>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</si>
  <si>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</si>
  <si>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</si>
  <si>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</si>
  <si>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</si>
  <si>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</si>
  <si>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</si>
  <si>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</si>
  <si>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</si>
  <si>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</si>
  <si>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</si>
  <si>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</si>
  <si>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</si>
  <si>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</si>
  <si>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</si>
  <si>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</si>
  <si>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</si>
  <si>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</si>
  <si>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</si>
  <si>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</si>
  <si>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</si>
  <si>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</si>
  <si>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</si>
  <si>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</si>
  <si>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</si>
  <si>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</si>
  <si>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</si>
  <si>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</si>
  <si>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</si>
  <si>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</si>
  <si>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</si>
  <si>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</si>
  <si>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</si>
  <si>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</si>
  <si>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</si>
  <si>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</si>
  <si>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</si>
  <si>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</si>
  <si>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</si>
  <si>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</si>
  <si>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</si>
  <si>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</si>
  <si>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</si>
  <si>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</si>
  <si>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</si>
  <si>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</si>
  <si>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</si>
  <si>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</si>
  <si>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</si>
  <si>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</si>
  <si>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</si>
  <si>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</si>
  <si>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</si>
  <si>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</si>
  <si>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</si>
  <si>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</si>
  <si>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</si>
  <si>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</si>
  <si>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</si>
  <si>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</si>
  <si>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</si>
  <si>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</si>
  <si>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</si>
  <si>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</si>
  <si>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</si>
  <si>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</si>
  <si>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</si>
  <si>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</si>
  <si>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</si>
  <si>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</si>
  <si>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</si>
  <si>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</si>
  <si>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</si>
  <si>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</si>
  <si>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</si>
  <si>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</si>
  <si>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</si>
  <si>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</si>
  <si>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</si>
  <si>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</si>
  <si>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</si>
  <si>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</si>
  <si>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</si>
  <si>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</si>
  <si>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</si>
  <si>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</si>
  <si>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</si>
  <si>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</si>
  <si>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</si>
  <si>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</si>
  <si>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</si>
  <si>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</si>
  <si>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</si>
  <si>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</si>
  <si>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</si>
  <si>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</si>
  <si>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</si>
  <si>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</si>
  <si>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</si>
  <si>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</si>
  <si>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</si>
  <si>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</si>
  <si>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</si>
  <si>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</si>
  <si>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</si>
  <si>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</si>
  <si>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</si>
  <si>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</si>
  <si>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</si>
  <si>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</si>
  <si>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</si>
  <si>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</si>
  <si>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</si>
  <si>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</si>
  <si>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</si>
  <si>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</si>
  <si>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</si>
  <si>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</si>
  <si>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</si>
  <si>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</si>
  <si>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</si>
  <si>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</si>
  <si>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</si>
  <si>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</si>
  <si>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</si>
  <si>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</si>
  <si>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</si>
  <si>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</si>
  <si>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</si>
  <si>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</si>
  <si>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</si>
  <si>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</si>
  <si>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</si>
  <si>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</si>
  <si>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</si>
  <si>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</si>
  <si>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</si>
  <si>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</si>
  <si>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</si>
  <si>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</si>
  <si>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</si>
  <si>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</si>
  <si>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</si>
  <si>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</si>
  <si>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</si>
  <si>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</si>
  <si>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</si>
  <si>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</si>
  <si>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</si>
  <si>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</si>
  <si>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</si>
  <si>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</si>
  <si>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</si>
  <si>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</si>
  <si>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</si>
  <si>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</si>
  <si>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</si>
  <si>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</si>
  <si>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</si>
  <si>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</si>
  <si>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</si>
  <si>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</si>
  <si>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</si>
  <si>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</si>
  <si>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</si>
  <si>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</si>
  <si>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</si>
  <si>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</si>
  <si>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</si>
  <si>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</si>
  <si>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</si>
  <si>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</si>
  <si>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</si>
  <si>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</si>
  <si>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</si>
  <si>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</si>
  <si>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</si>
  <si>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</si>
  <si>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</si>
  <si>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</si>
  <si>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</si>
  <si>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</si>
  <si>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</si>
  <si>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</si>
  <si>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</si>
  <si>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</si>
  <si>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</si>
  <si>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</si>
  <si>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</si>
  <si>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</si>
  <si>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</si>
  <si>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</si>
  <si>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</si>
  <si>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</si>
  <si>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</si>
  <si>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</si>
  <si>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</si>
  <si>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</si>
  <si>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</si>
  <si>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</si>
  <si>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</si>
  <si>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</si>
  <si>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</si>
  <si>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</si>
  <si>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</si>
  <si>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</si>
  <si>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</si>
  <si>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</si>
  <si>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</si>
  <si>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</si>
  <si>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</si>
  <si>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</si>
  <si>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</si>
  <si>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</si>
  <si>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</si>
  <si>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</si>
  <si>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</si>
  <si>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</si>
  <si>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</si>
  <si>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</si>
  <si>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</si>
  <si>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</si>
  <si>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</si>
  <si>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</si>
  <si>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</si>
  <si>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</si>
  <si>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</si>
  <si>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</si>
  <si>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</si>
  <si>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</si>
  <si>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</si>
  <si>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</si>
  <si>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</si>
  <si>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</si>
  <si>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</si>
  <si>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</si>
  <si>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</si>
  <si>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</si>
  <si>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</si>
  <si>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</si>
  <si>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</si>
  <si>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</si>
  <si>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</si>
  <si>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</si>
  <si>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</si>
  <si>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</si>
  <si>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</si>
  <si>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</si>
  <si>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</si>
  <si>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</si>
  <si>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</si>
  <si>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</si>
  <si>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</si>
  <si>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</si>
  <si>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</si>
  <si>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</si>
  <si>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</si>
  <si>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</si>
  <si>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</si>
  <si>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</si>
  <si>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</si>
  <si>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</si>
  <si>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</si>
  <si>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</si>
  <si>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</si>
  <si>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</si>
  <si>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</si>
  <si>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</si>
  <si>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</si>
  <si>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</si>
  <si>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</si>
  <si>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</si>
  <si>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</si>
  <si>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</si>
  <si>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</si>
  <si>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</si>
  <si>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</si>
  <si>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</si>
  <si>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</si>
  <si>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</si>
  <si>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</si>
  <si>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</si>
  <si>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</si>
  <si>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</si>
  <si>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</si>
  <si>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</si>
  <si>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</si>
  <si>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</si>
  <si>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</si>
  <si>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</si>
  <si>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</si>
  <si>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</si>
  <si>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</si>
  <si>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</si>
  <si>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</si>
  <si>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</si>
  <si>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</si>
  <si>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</si>
  <si>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</si>
  <si>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</si>
  <si>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</si>
  <si>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</si>
  <si>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</si>
  <si>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</si>
  <si>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</si>
  <si>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</si>
  <si>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</si>
  <si>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</si>
  <si>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</si>
  <si>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</si>
  <si>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</si>
  <si>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</si>
  <si>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</si>
  <si>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</si>
  <si>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</si>
  <si>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</si>
  <si>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</si>
  <si>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</si>
  <si>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</si>
  <si>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</si>
  <si>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</si>
  <si>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</si>
  <si>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</si>
  <si>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</si>
  <si>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</si>
  <si>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</si>
  <si>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</si>
  <si>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</si>
  <si>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</si>
  <si>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</si>
  <si>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</si>
  <si>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</si>
  <si>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</si>
  <si>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</si>
  <si>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</si>
  <si>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</si>
  <si>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</si>
  <si>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</si>
  <si>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</si>
  <si>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</si>
  <si>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</si>
  <si>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</si>
  <si>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</si>
  <si>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</si>
  <si>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</si>
  <si>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</si>
  <si>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</si>
  <si>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</si>
  <si>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</si>
  <si>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</si>
  <si>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</si>
  <si>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</si>
  <si>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</si>
  <si>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</si>
  <si>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</si>
  <si>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</si>
  <si>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</si>
  <si>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</si>
  <si>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</si>
  <si>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</si>
  <si>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</si>
  <si>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</si>
  <si>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</si>
  <si>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</si>
  <si>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</si>
  <si>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</si>
  <si>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</si>
  <si>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</si>
  <si>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</si>
  <si>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</si>
  <si>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</si>
  <si>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</si>
  <si>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</si>
  <si>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</si>
  <si>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</si>
  <si>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</si>
  <si>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</si>
  <si>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</si>
  <si>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</si>
  <si>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</si>
  <si>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</si>
  <si>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</si>
  <si>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</si>
  <si>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</si>
  <si>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</si>
  <si>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</si>
  <si>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</si>
  <si>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</si>
  <si>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</si>
  <si>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</si>
  <si>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</si>
  <si>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</si>
  <si>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</si>
  <si>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</si>
  <si>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</si>
  <si>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</si>
  <si>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</si>
  <si>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</si>
  <si>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</si>
  <si>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</si>
  <si>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</si>
  <si>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</si>
  <si>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</si>
  <si>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</si>
  <si>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</si>
  <si>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</si>
  <si>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</si>
  <si>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</si>
  <si>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</si>
  <si>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</si>
  <si>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</si>
  <si>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</si>
  <si>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</si>
  <si>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</si>
  <si>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</si>
  <si>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</si>
  <si>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</si>
  <si>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</si>
  <si>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</si>
  <si>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</si>
  <si>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</si>
  <si>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</si>
  <si>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</si>
  <si>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</si>
  <si>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</si>
  <si>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</si>
  <si>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</si>
  <si>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</si>
  <si>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</si>
  <si>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</si>
  <si>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</si>
  <si>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</si>
  <si>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</si>
  <si>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</si>
  <si>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</si>
  <si>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</si>
  <si>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</si>
  <si>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</si>
  <si>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</si>
  <si>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</si>
  <si>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</si>
  <si>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</si>
  <si>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</si>
  <si>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</si>
  <si>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</si>
  <si>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</si>
  <si>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</si>
  <si>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</si>
  <si>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</si>
  <si>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</si>
  <si>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</si>
  <si>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</si>
  <si>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</si>
  <si>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</si>
  <si>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</si>
  <si>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</si>
  <si>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</si>
  <si>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</si>
  <si>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</si>
  <si>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</si>
  <si>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</si>
  <si>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</si>
  <si>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</si>
  <si>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</si>
  <si>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</si>
  <si>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</si>
  <si>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</si>
  <si>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</si>
  <si>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</si>
  <si>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</si>
  <si>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</si>
  <si>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</si>
  <si>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</si>
  <si>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</si>
  <si>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</si>
  <si>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</si>
  <si>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</si>
  <si>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</si>
  <si>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</si>
  <si>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</si>
  <si>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</si>
  <si>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</si>
  <si>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</si>
  <si>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</si>
  <si>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</si>
  <si>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</si>
  <si>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</si>
  <si>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</si>
  <si>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</si>
  <si>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</si>
  <si>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</si>
  <si>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</si>
  <si>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</si>
  <si>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</si>
  <si>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</si>
  <si>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</si>
  <si>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</si>
  <si>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</si>
  <si>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</si>
  <si>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</si>
  <si>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</si>
  <si>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</si>
  <si>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</si>
  <si>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</si>
  <si>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</si>
  <si>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</si>
  <si>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</si>
  <si>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</si>
  <si>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</si>
  <si>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</si>
  <si>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</si>
  <si>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</si>
  <si>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</si>
  <si>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</si>
  <si>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</si>
  <si>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</si>
  <si>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</si>
  <si>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</si>
  <si>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</si>
  <si>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</si>
  <si>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</si>
  <si>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</si>
  <si>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</si>
  <si>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</si>
  <si>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</si>
  <si>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</si>
  <si>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</si>
  <si>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</si>
  <si>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</si>
  <si>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</si>
  <si>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</si>
  <si>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</si>
  <si>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</si>
  <si>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</si>
  <si>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</si>
  <si>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</si>
  <si>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</si>
  <si>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</si>
  <si>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</si>
  <si>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</si>
  <si>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</si>
  <si>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</si>
  <si>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</si>
  <si>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</si>
  <si>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</si>
  <si>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</si>
  <si>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</si>
  <si>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</si>
  <si>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</si>
  <si>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</si>
  <si>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</si>
  <si>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</si>
  <si>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</si>
  <si>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</si>
  <si>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</si>
  <si>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</si>
  <si>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</si>
  <si>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</si>
  <si>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</si>
  <si>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</si>
  <si>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</si>
  <si>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</si>
  <si>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</si>
  <si>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</si>
  <si>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</si>
  <si>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</si>
  <si>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</si>
  <si>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</si>
  <si>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</si>
  <si>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</si>
  <si>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</si>
  <si>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</si>
  <si>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</si>
  <si>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</si>
  <si>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</si>
  <si>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</si>
  <si>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</si>
  <si>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</si>
  <si>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</si>
  <si>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</si>
  <si>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</si>
  <si>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</si>
  <si>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</si>
  <si>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</si>
  <si>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</si>
  <si>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</si>
  <si>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</si>
  <si>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</si>
  <si>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</si>
  <si>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</si>
  <si>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</si>
  <si>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</si>
  <si>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</si>
  <si>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</si>
  <si>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</si>
  <si>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</si>
  <si>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</si>
  <si>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</si>
  <si>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</si>
  <si>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</si>
  <si>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</si>
  <si>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</si>
  <si>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</si>
  <si>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</si>
  <si>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</si>
  <si>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</si>
  <si>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</si>
  <si>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</si>
  <si>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</si>
  <si>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</si>
  <si>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</si>
  <si>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</si>
  <si>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</si>
  <si>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</si>
  <si>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</si>
  <si>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</si>
  <si>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</si>
  <si>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</si>
  <si>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</si>
  <si>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</si>
  <si>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</si>
  <si>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</si>
  <si>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</si>
  <si>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</si>
  <si>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</si>
  <si>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</si>
  <si>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</si>
  <si>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</si>
  <si>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</si>
  <si>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</si>
  <si>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</si>
  <si>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</si>
  <si>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</si>
  <si>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</si>
  <si>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</si>
  <si>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</si>
  <si>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</si>
  <si>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</si>
  <si>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</si>
  <si>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</si>
  <si>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</si>
  <si>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</si>
  <si>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</si>
  <si>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</si>
  <si>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</si>
  <si>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</si>
  <si>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</si>
  <si>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</si>
  <si>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</si>
  <si>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</si>
  <si>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</si>
  <si>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</si>
  <si>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</si>
  <si>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</si>
  <si>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</si>
  <si>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</si>
  <si>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</si>
  <si>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</si>
  <si>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</si>
  <si>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</si>
  <si>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</si>
  <si>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</si>
  <si>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</si>
  <si>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</si>
  <si>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</si>
  <si>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</si>
  <si>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</si>
  <si>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</si>
  <si>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</si>
  <si>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</si>
  <si>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</si>
  <si>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</si>
  <si>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</si>
  <si>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</si>
  <si>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</si>
  <si>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</si>
  <si>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</si>
  <si>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</si>
  <si>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</si>
  <si>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</si>
  <si>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</si>
  <si>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</si>
  <si>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</si>
  <si>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</si>
  <si>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</si>
  <si>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</si>
  <si>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</si>
  <si>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</si>
  <si>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</si>
  <si>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</si>
  <si>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</si>
  <si>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</si>
  <si>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</si>
  <si>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</si>
  <si>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</si>
  <si>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</si>
  <si>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</si>
  <si>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</si>
  <si>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</si>
  <si>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</si>
  <si>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</si>
  <si>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</si>
  <si>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</si>
  <si>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</si>
  <si>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</si>
  <si>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</si>
  <si>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</si>
  <si>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</si>
  <si>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</si>
  <si>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</si>
  <si>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</si>
  <si>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</si>
  <si>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</si>
  <si>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</si>
  <si>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</si>
  <si>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</si>
  <si>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</si>
  <si>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</si>
  <si>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</si>
  <si>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</si>
  <si>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</si>
  <si>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</si>
  <si>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</si>
  <si>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</si>
  <si>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</si>
  <si>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</si>
  <si>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</si>
  <si>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</si>
  <si>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</si>
  <si>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</si>
  <si>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</si>
  <si>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</si>
  <si>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</si>
  <si>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</si>
  <si>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</si>
  <si>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</si>
  <si>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</si>
  <si>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</si>
  <si>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</si>
  <si>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</si>
  <si>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</si>
  <si>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</si>
  <si>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</si>
  <si>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</si>
  <si>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</si>
  <si>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</si>
  <si>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</si>
  <si>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</si>
  <si>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</si>
  <si>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</si>
  <si>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</si>
  <si>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</si>
  <si>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</si>
  <si>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</si>
  <si>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</si>
  <si>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</si>
  <si>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</si>
  <si>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</si>
  <si>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</si>
  <si>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</si>
  <si>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</si>
  <si>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</si>
  <si>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</si>
  <si>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</si>
  <si>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</si>
  <si>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</si>
  <si>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</si>
  <si>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</si>
  <si>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</si>
  <si>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</si>
  <si>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</si>
  <si>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</si>
  <si>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</si>
  <si>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</si>
  <si>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</si>
  <si>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</si>
  <si>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</si>
  <si>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</si>
  <si>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</si>
  <si>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</si>
  <si>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</si>
  <si>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</si>
  <si>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</si>
  <si>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</si>
  <si>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</si>
  <si>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</si>
  <si>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</si>
  <si>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</si>
  <si>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</si>
  <si>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</si>
  <si>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</si>
  <si>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</si>
  <si>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</si>
  <si>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</si>
  <si>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</si>
  <si>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</si>
  <si>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</si>
  <si>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</si>
  <si>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</si>
  <si>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</si>
  <si>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</si>
  <si>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</si>
  <si>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</si>
  <si>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</si>
  <si>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</si>
  <si>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</si>
  <si>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</si>
  <si>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</si>
  <si>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</si>
  <si>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</si>
  <si>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</si>
  <si>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</si>
  <si>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</si>
  <si>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</si>
  <si>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</si>
  <si>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</si>
  <si>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</si>
  <si>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</si>
  <si>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</si>
  <si>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</si>
  <si>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</si>
  <si>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</si>
  <si>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</si>
  <si>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</si>
  <si>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</si>
  <si>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</si>
  <si>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</si>
  <si>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</si>
  <si>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</si>
  <si>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</si>
  <si>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</si>
  <si>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</si>
  <si>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</si>
  <si>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</si>
  <si>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</si>
  <si>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</si>
  <si>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</si>
  <si>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</si>
  <si>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</si>
  <si>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</si>
  <si>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</si>
  <si>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</si>
  <si>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</si>
  <si>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</si>
  <si>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</si>
  <si>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</si>
  <si>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</si>
  <si>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</si>
  <si>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</si>
  <si>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</si>
  <si>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</si>
  <si>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</si>
  <si>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</si>
  <si>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</si>
  <si>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</si>
  <si>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</si>
  <si>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</si>
  <si>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</si>
  <si>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</si>
  <si>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</si>
  <si>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</si>
  <si>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</si>
  <si>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</si>
  <si>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</si>
  <si>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</si>
  <si>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</si>
  <si>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</si>
  <si>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</si>
  <si>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</si>
  <si>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</si>
  <si>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</si>
  <si>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</si>
  <si>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</si>
  <si>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</si>
  <si>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</si>
  <si>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</si>
  <si>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</si>
  <si>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</si>
  <si>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</si>
  <si>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</si>
  <si>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</si>
  <si>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</si>
  <si>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</si>
  <si>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</si>
  <si>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</si>
  <si>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</si>
  <si>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</si>
  <si>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</si>
  <si>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</si>
  <si>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</si>
  <si>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</si>
  <si>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</si>
  <si>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</si>
  <si>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</si>
  <si>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</si>
  <si>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</si>
  <si>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</si>
  <si>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</si>
  <si>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</si>
  <si>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</si>
  <si>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</si>
  <si>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</si>
  <si>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</si>
  <si>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</si>
  <si>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</si>
  <si>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</si>
  <si>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</si>
  <si>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</si>
  <si>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</si>
  <si>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</si>
  <si>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</si>
  <si>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</si>
  <si>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</si>
  <si>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</si>
  <si>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</si>
  <si>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</si>
  <si>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</si>
  <si>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</si>
  <si>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</si>
  <si>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</si>
  <si>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</si>
  <si>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</si>
  <si>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</si>
  <si>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</si>
  <si>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</si>
  <si>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</si>
  <si>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</si>
  <si>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</si>
  <si>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</si>
  <si>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</si>
  <si>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</si>
  <si>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</si>
  <si>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</si>
  <si>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</si>
  <si>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</si>
  <si>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</si>
  <si>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</si>
  <si>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</si>
  <si>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</si>
  <si>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</si>
  <si>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</si>
  <si>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</si>
  <si>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</si>
  <si>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</si>
  <si>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</si>
  <si>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</si>
  <si>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</si>
  <si>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</si>
  <si>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</si>
  <si>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</si>
  <si>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</si>
  <si>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</si>
  <si>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</si>
  <si>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</si>
  <si>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</si>
  <si>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</si>
  <si>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</si>
  <si>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</si>
  <si>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</si>
  <si>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</si>
  <si>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</si>
  <si>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</si>
  <si>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</si>
  <si>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</si>
  <si>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</si>
  <si>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</si>
  <si>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</si>
  <si>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</si>
  <si>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</si>
  <si>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</si>
  <si>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</si>
  <si>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</si>
  <si>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</si>
  <si>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</si>
  <si>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</si>
  <si>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</si>
  <si>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</si>
  <si>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</si>
  <si>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</si>
  <si>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</si>
  <si>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</si>
  <si>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</si>
  <si>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</si>
  <si>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</si>
  <si>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</si>
  <si>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</si>
  <si>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</si>
  <si>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</si>
  <si>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</si>
  <si>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</si>
  <si>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</si>
  <si>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</si>
  <si>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</si>
  <si>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</si>
  <si>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</si>
  <si>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</si>
  <si>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</si>
  <si>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</si>
  <si>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</si>
  <si>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</si>
  <si>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</si>
  <si>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</si>
  <si>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</si>
  <si>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</si>
  <si>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</si>
  <si>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</si>
  <si>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</si>
  <si>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</si>
  <si>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</si>
  <si>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</si>
  <si>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</si>
  <si>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</si>
  <si>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</si>
  <si>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</si>
  <si>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</si>
  <si>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</si>
  <si>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</si>
  <si>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</si>
  <si>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</si>
  <si>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</si>
  <si>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</si>
  <si>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</si>
  <si>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</si>
  <si>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</si>
  <si>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</si>
  <si>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</si>
  <si>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</si>
  <si>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</si>
  <si>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</si>
  <si>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</si>
  <si>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</si>
  <si>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</si>
  <si>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</si>
  <si>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</si>
  <si>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</si>
  <si>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</si>
  <si>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</si>
  <si>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</si>
  <si>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</si>
  <si>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</si>
  <si>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</si>
  <si>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</si>
  <si>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</si>
  <si>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</si>
  <si>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</si>
  <si>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</si>
  <si>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</si>
  <si>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</si>
  <si>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</si>
  <si>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</si>
  <si>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</si>
  <si>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</si>
  <si>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</si>
  <si>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</si>
  <si>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</si>
  <si>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</si>
  <si>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</si>
  <si>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</si>
  <si>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</si>
  <si>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</si>
  <si>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</si>
  <si>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</si>
  <si>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</si>
  <si>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</si>
  <si>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</si>
  <si>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</si>
  <si>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</si>
  <si>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</si>
  <si>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</si>
  <si>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</si>
  <si>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</si>
  <si>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</si>
  <si>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</si>
  <si>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</si>
  <si>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</si>
  <si>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</si>
  <si>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</si>
  <si>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</si>
  <si>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</si>
  <si>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</si>
  <si>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</si>
  <si>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</si>
  <si>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</si>
  <si>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</si>
  <si>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</si>
  <si>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</si>
  <si>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</si>
  <si>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</si>
  <si>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</si>
  <si>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</si>
  <si>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</si>
  <si>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</si>
  <si>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</si>
  <si>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</si>
  <si>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</si>
  <si>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</si>
  <si>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</si>
  <si>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</si>
  <si>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</si>
  <si>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</si>
  <si>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</si>
  <si>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</si>
  <si>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</si>
  <si>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</si>
  <si>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</si>
  <si>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</si>
  <si>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</si>
  <si>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</si>
  <si>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</si>
  <si>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</si>
  <si>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</si>
  <si>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</si>
  <si>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</si>
  <si>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</si>
  <si>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</si>
  <si>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</si>
  <si>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</si>
  <si>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</si>
  <si>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</si>
  <si>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</si>
  <si>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</si>
  <si>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</si>
  <si>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</si>
  <si>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</si>
  <si>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</si>
  <si>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</si>
  <si>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</si>
  <si>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</si>
  <si>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</si>
  <si>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</si>
  <si>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</si>
  <si>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</si>
  <si>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</si>
  <si>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</si>
  <si>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</si>
  <si>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</si>
  <si>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</si>
  <si>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</si>
  <si>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</si>
  <si>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</si>
  <si>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</si>
  <si>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</si>
  <si>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</si>
  <si>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</si>
  <si>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</si>
  <si>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</si>
  <si>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</si>
  <si>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</si>
  <si>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</si>
  <si>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</si>
  <si>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</si>
  <si>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</si>
  <si>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</si>
  <si>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</si>
  <si>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</si>
  <si>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</si>
  <si>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</si>
  <si>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</si>
  <si>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</si>
  <si>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</si>
  <si>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</si>
  <si>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</si>
  <si>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</si>
  <si>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</si>
  <si>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</si>
  <si>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</si>
  <si>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</si>
  <si>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</si>
  <si>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</si>
  <si>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</si>
  <si>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</si>
  <si>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</si>
  <si>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</si>
  <si>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</si>
  <si>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</si>
  <si>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</si>
  <si>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</si>
  <si>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</si>
  <si>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</si>
  <si>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</si>
  <si>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</si>
  <si>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</si>
  <si>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</si>
  <si>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</si>
  <si>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</si>
  <si>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</si>
  <si>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</si>
  <si>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</si>
  <si>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</si>
  <si>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</si>
  <si>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</si>
  <si>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</si>
  <si>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</si>
  <si>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</si>
  <si>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</si>
  <si>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</si>
  <si>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</si>
  <si>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</si>
  <si>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</si>
  <si>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</si>
  <si>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</si>
  <si>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</si>
  <si>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</si>
  <si>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</si>
  <si>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</si>
  <si>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</si>
  <si>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</si>
  <si>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</si>
  <si>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</si>
  <si>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</si>
  <si>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</si>
  <si>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</si>
  <si>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</si>
  <si>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</si>
  <si>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</si>
  <si>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</si>
  <si>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</si>
  <si>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</si>
  <si>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</si>
  <si>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</si>
  <si>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</si>
  <si>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</si>
  <si>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</si>
  <si>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</si>
  <si>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</si>
  <si>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</si>
  <si>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</si>
  <si>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</si>
  <si>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</si>
  <si>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</si>
  <si>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</si>
  <si>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</si>
  <si>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</si>
  <si>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</si>
  <si>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</si>
  <si>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</si>
  <si>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</si>
  <si>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</si>
  <si>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</si>
  <si>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</si>
  <si>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</si>
  <si>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</si>
  <si>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</si>
  <si>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</si>
  <si>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</si>
  <si>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</si>
  <si>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</si>
  <si>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</si>
  <si>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</si>
  <si>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</si>
  <si>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</si>
  <si>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</si>
  <si>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</si>
  <si>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</si>
  <si>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</si>
  <si>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</si>
  <si>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</si>
  <si>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</si>
  <si>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</si>
  <si>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</si>
  <si>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</si>
  <si>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</si>
  <si>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</si>
  <si>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</si>
  <si>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</si>
  <si>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</si>
  <si>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</si>
  <si>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</si>
  <si>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</si>
  <si>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</si>
  <si>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</si>
  <si>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</si>
  <si>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</si>
  <si>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</si>
  <si>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</si>
  <si>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</si>
  <si>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</si>
  <si>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</si>
  <si>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</si>
  <si>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</si>
  <si>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</si>
  <si>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</si>
  <si>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</si>
  <si>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</si>
  <si>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</si>
  <si>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</si>
  <si>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</si>
  <si>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</si>
  <si>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</si>
  <si>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</si>
  <si>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</si>
  <si>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</si>
  <si>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</si>
  <si>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</si>
  <si>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</si>
  <si>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</si>
  <si>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</si>
  <si>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</si>
  <si>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</si>
  <si>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</si>
  <si>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</si>
  <si>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</si>
  <si>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</si>
  <si>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</si>
  <si>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</si>
  <si>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</si>
  <si>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</si>
  <si>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</si>
  <si>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</si>
  <si>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</si>
  <si>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</si>
  <si>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</si>
  <si>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</si>
  <si>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</si>
  <si>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</si>
  <si>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</si>
  <si>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</si>
  <si>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</si>
  <si>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</si>
  <si>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</si>
  <si>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</si>
  <si>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</si>
  <si>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</si>
  <si>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</si>
  <si>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</si>
  <si>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</si>
  <si>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</si>
  <si>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</si>
  <si>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</si>
  <si>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</si>
  <si>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</si>
  <si>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</si>
  <si>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</si>
  <si>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</si>
  <si>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</si>
  <si>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</si>
  <si>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</si>
  <si>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</si>
  <si>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</si>
  <si>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</si>
  <si>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</si>
  <si>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</si>
  <si>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</si>
  <si>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</si>
  <si>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</si>
  <si>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</si>
  <si>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</si>
  <si>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</si>
  <si>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</si>
  <si>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</si>
  <si>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</si>
  <si>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</si>
  <si>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</si>
  <si>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</si>
  <si>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</si>
  <si>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</si>
  <si>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</si>
  <si>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</si>
  <si>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</si>
  <si>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</si>
  <si>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</si>
  <si>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</si>
  <si>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</si>
  <si>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</si>
  <si>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</si>
  <si>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</si>
  <si>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</si>
  <si>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</si>
  <si>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</si>
  <si>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</si>
  <si>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</si>
  <si>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</si>
  <si>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</si>
  <si>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</si>
  <si>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</si>
  <si>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</si>
  <si>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</si>
  <si>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</si>
  <si>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</si>
  <si>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</si>
  <si>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</si>
  <si>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</si>
  <si>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</si>
  <si>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</si>
  <si>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</si>
  <si>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</si>
  <si>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</si>
  <si>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</si>
  <si>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</si>
  <si>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</si>
  <si>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</si>
  <si>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</si>
  <si>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</si>
  <si>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</si>
  <si>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</si>
  <si>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</si>
  <si>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</si>
  <si>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</si>
  <si>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</si>
  <si>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</si>
  <si>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</si>
  <si>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</si>
  <si>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</si>
  <si>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</si>
  <si>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</si>
  <si>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</si>
  <si>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</si>
  <si>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</si>
  <si>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</si>
  <si>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</si>
  <si>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</si>
  <si>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</si>
  <si>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</si>
  <si>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</si>
  <si>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</si>
  <si>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</si>
  <si>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</si>
  <si>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</si>
  <si>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</si>
  <si>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</si>
  <si>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</si>
  <si>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</si>
  <si>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</si>
  <si>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</si>
  <si>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</si>
  <si>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</si>
  <si>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</si>
  <si>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</si>
  <si>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</si>
  <si>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</si>
  <si>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</si>
  <si>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</si>
  <si>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</si>
  <si>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</si>
  <si>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</si>
  <si>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</si>
  <si>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</si>
  <si>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</si>
  <si>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</si>
  <si>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</si>
  <si>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</si>
  <si>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</si>
  <si>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</si>
  <si>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</si>
  <si>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</si>
  <si>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</si>
  <si>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</si>
  <si>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</si>
  <si>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</si>
  <si>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</si>
  <si>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</si>
  <si>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</si>
  <si>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</si>
  <si>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</si>
  <si>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</si>
  <si>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</si>
  <si>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</si>
  <si>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</si>
  <si>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</si>
  <si>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</si>
  <si>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</si>
  <si>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</si>
  <si>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</si>
  <si>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</si>
  <si>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</si>
  <si>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</si>
  <si>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</si>
  <si>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</si>
  <si>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</si>
  <si>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</si>
  <si>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</si>
  <si>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</si>
  <si>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</si>
  <si>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</si>
  <si>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</si>
  <si>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</si>
  <si>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</si>
  <si>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</si>
  <si>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</si>
  <si>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</si>
  <si>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</si>
  <si>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</si>
  <si>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</si>
  <si>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</si>
  <si>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</si>
  <si>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</si>
  <si>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</si>
  <si>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</si>
  <si>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</si>
  <si>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</si>
  <si>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</si>
  <si>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</si>
  <si>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</si>
  <si>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</si>
  <si>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</si>
  <si>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</si>
  <si>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</si>
  <si>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</si>
  <si>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</si>
  <si>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</si>
  <si>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</si>
  <si>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</si>
  <si>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</si>
  <si>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</si>
  <si>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</si>
  <si>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</si>
  <si>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</si>
  <si>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</si>
  <si>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</si>
  <si>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</si>
  <si>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</si>
  <si>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</si>
  <si>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</si>
  <si>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</si>
  <si>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</si>
  <si>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</si>
  <si>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</si>
  <si>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</si>
  <si>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</si>
  <si>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</si>
  <si>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</si>
  <si>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</si>
  <si>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</si>
  <si>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</si>
  <si>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</si>
  <si>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</si>
  <si>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</si>
  <si>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</si>
  <si>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</si>
  <si>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</si>
  <si>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</si>
  <si>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</si>
  <si>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</si>
  <si>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</si>
  <si>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</si>
  <si>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</si>
  <si>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</si>
  <si>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</si>
  <si>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</si>
  <si>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</si>
  <si>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</si>
  <si>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</si>
  <si>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</si>
  <si>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</si>
  <si>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</si>
  <si>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</si>
  <si>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</si>
  <si>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</si>
  <si>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</si>
  <si>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</si>
  <si>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</si>
  <si>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</si>
  <si>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</si>
  <si>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</si>
  <si>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</si>
  <si>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</si>
  <si>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</si>
  <si>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</si>
  <si>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</si>
  <si>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</si>
  <si>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</si>
  <si>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</si>
  <si>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</si>
  <si>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</si>
  <si>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</si>
  <si>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</si>
  <si>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</si>
  <si>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</si>
  <si>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</si>
  <si>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</si>
  <si>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</si>
  <si>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</si>
  <si>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</si>
  <si>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</si>
  <si>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</si>
  <si>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</si>
  <si>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</si>
  <si>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</si>
  <si>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</si>
  <si>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</si>
  <si>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</si>
  <si>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</si>
  <si>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</si>
  <si>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</si>
  <si>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</si>
  <si>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</si>
  <si>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</si>
  <si>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</si>
  <si>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</si>
  <si>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</si>
  <si>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</si>
  <si>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</si>
  <si>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</si>
  <si>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</si>
  <si>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</si>
  <si>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</si>
  <si>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</si>
  <si>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</si>
  <si>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</si>
  <si>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</si>
  <si>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</si>
  <si>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</si>
  <si>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</si>
  <si>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</si>
  <si>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</si>
  <si>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</si>
  <si>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</si>
  <si>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</si>
  <si>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</si>
  <si>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</si>
  <si>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</si>
  <si>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</si>
  <si>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</si>
  <si>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</si>
  <si>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</si>
  <si>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</si>
  <si>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</si>
  <si>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</si>
  <si>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</si>
  <si>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</si>
  <si>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</si>
  <si>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</si>
  <si>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</si>
  <si>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</si>
  <si>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</si>
  <si>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</si>
  <si>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</si>
  <si>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</si>
  <si>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</si>
  <si>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</si>
  <si>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</si>
  <si>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</si>
  <si>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</si>
  <si>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</si>
  <si>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</si>
  <si>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</si>
  <si>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</si>
  <si>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</si>
  <si>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</si>
  <si>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</si>
  <si>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</si>
  <si>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</si>
  <si>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</si>
  <si>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</si>
  <si>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</si>
  <si>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</si>
  <si>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</si>
  <si>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</si>
  <si>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</si>
  <si>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</si>
  <si>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</si>
  <si>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</si>
  <si>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</si>
  <si>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</si>
  <si>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</si>
  <si>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</si>
  <si>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</si>
  <si>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</si>
  <si>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</si>
  <si>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</si>
  <si>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</si>
  <si>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</si>
  <si>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</si>
  <si>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</si>
  <si>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</si>
  <si>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</si>
  <si>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</si>
  <si>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</si>
  <si>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</si>
  <si>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</si>
  <si>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</si>
  <si>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</si>
  <si>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</si>
  <si>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</si>
  <si>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</si>
  <si>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</si>
  <si>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</si>
  <si>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</si>
  <si>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</si>
  <si>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</si>
  <si>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</si>
  <si>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</si>
  <si>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</si>
  <si>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</si>
  <si>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</si>
  <si>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</si>
  <si>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</si>
  <si>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</si>
  <si>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</si>
  <si>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</si>
  <si>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</si>
  <si>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</si>
  <si>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</si>
  <si>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</si>
  <si>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</si>
  <si>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</si>
  <si>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</si>
  <si>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</si>
  <si>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</si>
  <si>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</si>
  <si>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</si>
  <si>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</si>
  <si>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</si>
  <si>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</si>
  <si>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</si>
  <si>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</si>
  <si>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</si>
  <si>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</si>
  <si>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</si>
  <si>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</si>
  <si>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</si>
  <si>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</si>
  <si>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</si>
  <si>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</si>
  <si>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</si>
  <si>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</si>
  <si>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</si>
  <si>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</si>
  <si>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</si>
  <si>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</si>
  <si>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</si>
  <si>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</si>
  <si>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</si>
  <si>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</si>
  <si>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</si>
  <si>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</si>
  <si>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</si>
  <si>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</si>
  <si>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</si>
  <si>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</si>
  <si>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</si>
  <si>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</si>
  <si>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</si>
  <si>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</si>
  <si>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</si>
  <si>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</si>
  <si>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</si>
  <si>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</si>
  <si>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</si>
  <si>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</si>
  <si>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</si>
  <si>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</si>
  <si>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</si>
  <si>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</si>
  <si>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</si>
  <si>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</si>
  <si>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</si>
  <si>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</si>
  <si>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</si>
  <si>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</si>
  <si>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</si>
  <si>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</si>
  <si>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</si>
  <si>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</si>
  <si>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</si>
  <si>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</si>
  <si>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</si>
  <si>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</si>
  <si>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</si>
  <si>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</si>
  <si>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</si>
  <si>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</si>
  <si>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</si>
  <si>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</si>
  <si>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</si>
  <si>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</si>
  <si>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</si>
  <si>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</si>
  <si>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</si>
  <si>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</si>
  <si>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</si>
  <si>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</si>
  <si>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</si>
  <si>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</si>
  <si>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</si>
  <si>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</si>
  <si>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</si>
  <si>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</si>
  <si>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</si>
  <si>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</si>
  <si>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</si>
  <si>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</si>
  <si>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</si>
  <si>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</si>
  <si>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</si>
  <si>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</si>
  <si>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</si>
  <si>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</si>
  <si>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</si>
  <si>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</si>
  <si>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</si>
  <si>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</si>
  <si>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</si>
  <si>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</si>
  <si>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</si>
  <si>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</si>
  <si>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</si>
  <si>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</si>
  <si>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</si>
  <si>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</si>
  <si>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</si>
  <si>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</si>
  <si>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</si>
  <si>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</si>
  <si>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</si>
  <si>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</si>
  <si>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</si>
  <si>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</si>
  <si>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</si>
  <si>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</si>
  <si>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</si>
  <si>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</si>
  <si>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</si>
  <si>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</si>
  <si>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</si>
  <si>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</si>
  <si>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</si>
  <si>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</si>
  <si>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</si>
  <si>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</si>
  <si>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</si>
  <si>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</si>
  <si>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</si>
  <si>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</si>
  <si>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</si>
  <si>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</si>
  <si>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</si>
  <si>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</si>
  <si>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</si>
  <si>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</si>
  <si>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</si>
  <si>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</si>
  <si>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</si>
  <si>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</si>
  <si>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</si>
  <si>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</si>
  <si>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</si>
  <si>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</si>
  <si>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</si>
  <si>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</si>
  <si>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</si>
  <si>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</si>
  <si>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</si>
  <si>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</si>
  <si>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</si>
  <si>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</si>
  <si>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</si>
  <si>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</si>
  <si>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</si>
  <si>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</si>
  <si>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</si>
  <si>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</si>
  <si>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</si>
  <si>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</si>
  <si>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</si>
  <si>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</si>
  <si>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</si>
  <si>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</si>
  <si>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</si>
  <si>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</si>
  <si>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</si>
  <si>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</si>
  <si>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</si>
  <si>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</si>
  <si>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</si>
  <si>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</si>
  <si>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</si>
  <si>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</si>
  <si>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</si>
  <si>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</si>
  <si>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</si>
  <si>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</si>
  <si>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</si>
  <si>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</si>
  <si>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</si>
  <si>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</si>
  <si>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</si>
  <si>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</si>
  <si>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</si>
  <si>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</si>
  <si>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</si>
  <si>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</si>
  <si>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</si>
  <si>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</si>
  <si>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</si>
  <si>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</si>
  <si>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</si>
  <si>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</si>
  <si>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</si>
  <si>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</si>
  <si>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</si>
  <si>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</si>
  <si>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</si>
  <si>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</si>
  <si>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</si>
  <si>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</si>
  <si>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</si>
  <si>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</si>
  <si>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</si>
  <si>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</si>
  <si>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</si>
  <si>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</si>
  <si>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</si>
  <si>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</si>
  <si>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</si>
  <si>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</si>
  <si>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</si>
  <si>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</si>
  <si>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</si>
  <si>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</si>
  <si>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</si>
  <si>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</si>
  <si>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</si>
  <si>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</si>
  <si>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</si>
  <si>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</si>
  <si>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</si>
  <si>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</si>
  <si>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</si>
  <si>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</si>
  <si>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</si>
  <si>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</si>
  <si>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</si>
  <si>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</si>
  <si>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</si>
  <si>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</si>
  <si>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</si>
  <si>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</si>
  <si>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</si>
  <si>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</si>
  <si>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</si>
  <si>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</si>
  <si>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</si>
  <si>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</si>
  <si>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</si>
  <si>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</si>
  <si>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</si>
  <si>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</si>
  <si>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</si>
  <si>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</si>
  <si>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</si>
  <si>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</si>
  <si>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</si>
  <si>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</si>
  <si>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</si>
  <si>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</si>
  <si>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</si>
  <si>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</si>
  <si>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</si>
  <si>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</si>
  <si>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</si>
  <si>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</si>
  <si>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</si>
  <si>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</si>
  <si>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</si>
  <si>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</si>
  <si>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</si>
  <si>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</si>
  <si>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</si>
  <si>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</si>
  <si>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</si>
  <si>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</si>
  <si>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</si>
  <si>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</si>
  <si>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</si>
  <si>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</si>
  <si>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</si>
  <si>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</si>
  <si>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</si>
  <si>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</si>
  <si>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</si>
  <si>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</si>
  <si>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</si>
  <si>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</si>
  <si>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</si>
  <si>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</si>
  <si>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</si>
  <si>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</si>
  <si>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</si>
  <si>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</si>
  <si>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</si>
  <si>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</si>
  <si>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</si>
  <si>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</si>
  <si>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</si>
  <si>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</si>
  <si>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</si>
  <si>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</si>
  <si>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</si>
  <si>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</si>
  <si>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</si>
  <si>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</si>
  <si>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</si>
  <si>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</si>
  <si>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</si>
  <si>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</si>
  <si>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</si>
  <si>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</si>
  <si>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</si>
  <si>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</si>
  <si>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</si>
  <si>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</si>
  <si>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</si>
  <si>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</si>
  <si>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</si>
  <si>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</si>
  <si>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</si>
  <si>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</si>
  <si>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</si>
  <si>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</si>
  <si>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</si>
  <si>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</si>
  <si>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</si>
  <si>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</si>
  <si>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</si>
  <si>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</si>
  <si>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</si>
  <si>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</si>
  <si>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</si>
  <si>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</si>
  <si>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</si>
  <si>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</si>
  <si>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</si>
  <si>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</si>
  <si>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</si>
  <si>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</si>
  <si>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</si>
  <si>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</si>
  <si>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</si>
  <si>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</si>
  <si>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</si>
  <si>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</si>
  <si>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</si>
  <si>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</si>
  <si>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</si>
  <si>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</si>
  <si>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</si>
  <si>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</si>
  <si>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</si>
  <si>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</si>
  <si>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</si>
  <si>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</si>
  <si>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</si>
  <si>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</si>
  <si>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</si>
  <si>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</si>
  <si>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</si>
  <si>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</si>
  <si>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</si>
  <si>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</si>
  <si>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</si>
  <si>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</si>
  <si>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</si>
  <si>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</si>
  <si>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</si>
  <si>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</si>
  <si>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</si>
  <si>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</si>
  <si>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</si>
  <si>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</si>
  <si>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</si>
  <si>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</si>
  <si>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</si>
  <si>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</si>
  <si>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</si>
  <si>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</si>
  <si>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</si>
  <si>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</si>
  <si>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</si>
  <si>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</si>
  <si>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</si>
  <si>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</si>
  <si>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</si>
  <si>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</si>
  <si>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</si>
  <si>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</si>
  <si>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</si>
  <si>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</si>
  <si>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</si>
  <si>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</si>
  <si>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</si>
  <si>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</si>
  <si>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</si>
  <si>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</si>
  <si>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</si>
  <si>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</si>
  <si>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</si>
  <si>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</si>
  <si>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</si>
  <si>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</si>
  <si>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</si>
  <si>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</si>
  <si>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</si>
  <si>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</si>
  <si>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</si>
  <si>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</si>
  <si>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</si>
  <si>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</si>
  <si>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</si>
  <si>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</si>
  <si>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</si>
  <si>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</si>
  <si>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</si>
  <si>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</si>
  <si>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</si>
  <si>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</si>
  <si>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</si>
  <si>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</si>
  <si>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</si>
  <si>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</si>
  <si>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</si>
  <si>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</si>
  <si>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</si>
  <si>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</si>
  <si>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</si>
  <si>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</si>
  <si>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</si>
  <si>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</si>
  <si>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</si>
  <si>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</si>
  <si>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</si>
  <si>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</si>
  <si>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</si>
  <si>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</si>
  <si>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</si>
  <si>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</si>
  <si>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</si>
  <si>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</si>
  <si>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</si>
  <si>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</si>
  <si>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</si>
  <si>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</si>
  <si>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</si>
  <si>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</si>
  <si>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</si>
  <si>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</si>
  <si>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</si>
  <si>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</si>
  <si>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</si>
  <si>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</si>
  <si>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</si>
  <si>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</si>
  <si>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</si>
  <si>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</si>
  <si>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</si>
  <si>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</si>
  <si>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</si>
  <si>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</si>
  <si>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</si>
  <si>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</si>
  <si>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</si>
  <si>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</si>
  <si>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</si>
  <si>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</si>
  <si>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</si>
  <si>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</si>
  <si>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</si>
  <si>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</si>
  <si>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</si>
  <si>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</si>
  <si>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</si>
  <si>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</si>
  <si>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</si>
  <si>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</si>
  <si>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</si>
  <si>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</si>
  <si>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</si>
  <si>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</si>
  <si>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</si>
  <si>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</si>
  <si>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</si>
  <si>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</si>
  <si>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</si>
  <si>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</si>
  <si>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</si>
  <si>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</si>
  <si>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</si>
  <si>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</si>
  <si>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</si>
  <si>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</si>
  <si>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</si>
  <si>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</si>
  <si>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</si>
  <si>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</si>
  <si>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</si>
  <si>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</si>
  <si>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</si>
  <si>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</si>
  <si>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</si>
  <si>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</si>
  <si>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</si>
  <si>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</si>
  <si>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</si>
  <si>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</si>
  <si>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</si>
  <si>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</si>
  <si>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</si>
  <si>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</si>
  <si>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</si>
  <si>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</si>
  <si>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</si>
  <si>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</si>
  <si>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</si>
  <si>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</si>
  <si>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</si>
  <si>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</si>
  <si>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</si>
  <si>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</si>
  <si>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</si>
  <si>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</si>
  <si>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</si>
  <si>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</si>
  <si>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</si>
  <si>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</si>
  <si>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</si>
  <si>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</si>
  <si>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</si>
  <si>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</si>
  <si>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</si>
  <si>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</si>
  <si>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</si>
  <si>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</si>
  <si>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</si>
  <si>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</si>
  <si>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</si>
  <si>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</si>
  <si>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</si>
  <si>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</si>
  <si>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</si>
  <si>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</si>
  <si>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</si>
  <si>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</si>
  <si>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</si>
  <si>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</si>
  <si>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</si>
  <si>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</si>
  <si>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</si>
  <si>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</si>
  <si>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</si>
  <si>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</si>
  <si>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</si>
  <si>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</si>
  <si>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</si>
  <si>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</si>
  <si>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</si>
  <si>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</si>
  <si>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</si>
  <si>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</si>
  <si>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</si>
  <si>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</si>
  <si>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</si>
  <si>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</si>
  <si>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</si>
  <si>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</si>
  <si>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</si>
  <si>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</si>
  <si>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</si>
  <si>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</si>
  <si>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</si>
  <si>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</si>
  <si>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</si>
  <si>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</si>
  <si>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</si>
  <si>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</si>
  <si>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</si>
  <si>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</si>
  <si>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</si>
  <si>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</si>
  <si>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</si>
  <si>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</si>
  <si>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</si>
  <si>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</si>
  <si>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</si>
  <si>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</si>
  <si>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</si>
  <si>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</si>
  <si>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</si>
  <si>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</si>
  <si>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</si>
  <si>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</si>
  <si>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</si>
  <si>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</si>
  <si>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</si>
  <si>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</si>
  <si>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</si>
  <si>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</si>
  <si>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</si>
  <si>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</si>
  <si>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</si>
  <si>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</si>
  <si>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</si>
  <si>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</si>
  <si>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</si>
  <si>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</si>
  <si>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</si>
  <si>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</si>
  <si>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</si>
  <si>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</si>
  <si>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</si>
  <si>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</si>
  <si>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</si>
  <si>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</si>
  <si>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</si>
  <si>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</si>
  <si>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</si>
  <si>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</si>
  <si>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</si>
  <si>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</si>
  <si>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</si>
  <si>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</si>
  <si>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</si>
  <si>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</si>
  <si>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</si>
  <si>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</si>
  <si>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</si>
  <si>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</si>
  <si>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</si>
  <si>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</si>
  <si>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</si>
  <si>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</si>
  <si>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</si>
  <si>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</si>
  <si>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</si>
  <si>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</si>
  <si>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</si>
  <si>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</si>
  <si>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</si>
  <si>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</si>
  <si>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</si>
  <si>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</si>
  <si>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</si>
  <si>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</si>
  <si>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</si>
  <si>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</si>
  <si>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</si>
  <si>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</si>
  <si>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</si>
  <si>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</si>
  <si>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</si>
  <si>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</si>
  <si>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</si>
  <si>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</si>
  <si>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</si>
  <si>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</si>
  <si>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</si>
  <si>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</si>
  <si>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</si>
  <si>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</si>
  <si>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</si>
  <si>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</si>
  <si>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</si>
  <si>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</si>
  <si>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</si>
  <si>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</si>
  <si>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</si>
  <si>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</si>
  <si>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</si>
  <si>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</si>
  <si>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</si>
  <si>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</si>
  <si>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</si>
  <si>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</si>
  <si>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</si>
  <si>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</si>
  <si>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</si>
  <si>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</si>
  <si>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</si>
  <si>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</si>
  <si>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</si>
  <si>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</si>
  <si>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</si>
  <si>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</si>
  <si>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</si>
  <si>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</si>
  <si>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</si>
  <si>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</si>
  <si>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</si>
  <si>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</si>
  <si>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</si>
  <si>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</si>
  <si>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</si>
  <si>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</si>
  <si>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</si>
  <si>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</si>
  <si>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</si>
  <si>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</si>
  <si>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</si>
  <si>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</si>
  <si>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</si>
  <si>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</si>
  <si>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</si>
  <si>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</si>
  <si>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</si>
  <si>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</si>
  <si>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</si>
  <si>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</si>
  <si>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</si>
  <si>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</si>
  <si>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</si>
  <si>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</si>
  <si>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</si>
  <si>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</si>
  <si>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</si>
  <si>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</si>
  <si>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</si>
  <si>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</si>
  <si>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</si>
  <si>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</si>
  <si>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</si>
  <si>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</si>
  <si>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</si>
  <si>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</si>
  <si>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</si>
  <si>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</si>
  <si>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</si>
  <si>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</si>
  <si>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</si>
  <si>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</si>
  <si>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</si>
  <si>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</si>
  <si>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</si>
  <si>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</si>
  <si>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</si>
  <si>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</si>
  <si>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</si>
  <si>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</si>
  <si>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</si>
  <si>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</si>
  <si>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</si>
  <si>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</si>
  <si>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</si>
  <si>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</si>
  <si>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</si>
  <si>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</si>
  <si>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</si>
  <si>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</si>
  <si>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</si>
  <si>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</si>
  <si>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</si>
  <si>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</si>
  <si>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</si>
  <si>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</si>
  <si>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</si>
  <si>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</si>
  <si>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</si>
  <si>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</si>
  <si>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</si>
  <si>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</si>
  <si>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</si>
  <si>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</si>
  <si>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</si>
  <si>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</si>
  <si>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</si>
  <si>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</si>
  <si>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</si>
  <si>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</si>
  <si>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</si>
  <si>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</si>
  <si>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</si>
  <si>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</si>
  <si>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</si>
  <si>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</si>
  <si>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</si>
  <si>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</si>
  <si>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</si>
  <si>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</si>
  <si>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</si>
  <si>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</si>
  <si>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</si>
  <si>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</si>
  <si>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</si>
  <si>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</si>
  <si>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</si>
  <si>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</si>
  <si>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</si>
  <si>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</si>
  <si>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</si>
  <si>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</si>
  <si>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</si>
  <si>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</si>
  <si>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</si>
  <si>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</si>
  <si>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</si>
  <si>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</si>
  <si>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</si>
  <si>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</si>
  <si>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</si>
  <si>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</si>
  <si>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</si>
  <si>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</si>
  <si>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</si>
  <si>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</si>
  <si>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</si>
  <si>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</si>
  <si>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</si>
  <si>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</si>
  <si>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</si>
  <si>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</si>
  <si>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</si>
  <si>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</si>
  <si>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</si>
  <si>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</si>
  <si>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</si>
  <si>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</si>
  <si>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</si>
  <si>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</si>
  <si>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</si>
  <si>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</si>
  <si>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</si>
  <si>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</si>
  <si>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</si>
  <si>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</si>
  <si>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</si>
  <si>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</si>
  <si>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</si>
  <si>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</si>
  <si>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</si>
  <si>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</si>
  <si>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</si>
  <si>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</si>
  <si>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</si>
  <si>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</si>
  <si>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</si>
  <si>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</si>
  <si>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</si>
  <si>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</si>
  <si>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</si>
  <si>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</si>
  <si>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</si>
  <si>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</si>
  <si>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</si>
  <si>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</si>
  <si>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</si>
  <si>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</si>
  <si>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</si>
  <si>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</si>
  <si>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</si>
  <si>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</si>
  <si>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</si>
  <si>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</si>
  <si>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</si>
  <si>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</si>
  <si>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</si>
  <si>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</si>
  <si>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</si>
  <si>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</si>
  <si>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</si>
  <si>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</si>
  <si>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</si>
  <si>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</si>
  <si>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</si>
  <si>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</si>
  <si>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</si>
  <si>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</si>
  <si>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</si>
  <si>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</si>
  <si>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</si>
  <si>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</si>
  <si>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</si>
  <si>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</si>
  <si>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</si>
  <si>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</si>
  <si>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</si>
  <si>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</si>
  <si>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</si>
  <si>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</si>
  <si>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</si>
  <si>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</si>
  <si>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</si>
  <si>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</si>
  <si>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</si>
  <si>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</si>
  <si>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</si>
  <si>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</si>
  <si>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</si>
  <si>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</si>
  <si>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</si>
  <si>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</si>
  <si>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</si>
  <si>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</si>
  <si>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</si>
  <si>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</si>
  <si>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</si>
  <si>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</si>
  <si>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</si>
  <si>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</si>
  <si>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</si>
  <si>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</si>
  <si>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</si>
  <si>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</si>
  <si>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</si>
  <si>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</si>
  <si>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</si>
  <si>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</si>
  <si>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</si>
  <si>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</si>
  <si>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</si>
  <si>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</si>
  <si>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</si>
  <si>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</si>
  <si>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</si>
  <si>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</si>
  <si>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</si>
  <si>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</si>
  <si>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</si>
  <si>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</si>
  <si>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</si>
  <si>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</si>
  <si>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</si>
  <si>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</si>
  <si>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</si>
  <si>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</si>
  <si>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</si>
  <si>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</si>
  <si>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</si>
  <si>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</si>
  <si>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</si>
  <si>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</si>
  <si>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</si>
  <si>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</si>
  <si>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</si>
  <si>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</si>
  <si>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</si>
  <si>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</si>
  <si>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</si>
  <si>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</si>
  <si>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</si>
  <si>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</si>
  <si>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</si>
  <si>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</si>
  <si>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</si>
  <si>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</si>
  <si>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</si>
  <si>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</si>
  <si>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</si>
  <si>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</si>
  <si>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</si>
  <si>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</si>
  <si>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</si>
  <si>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</si>
  <si>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</si>
  <si>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</si>
  <si>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</si>
  <si>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</si>
  <si>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</si>
  <si>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</si>
  <si>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</si>
  <si>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</si>
  <si>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</si>
  <si>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</si>
  <si>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</si>
  <si>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</si>
  <si>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</si>
  <si>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</si>
  <si>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</si>
  <si>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</si>
  <si>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</si>
  <si>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</si>
  <si>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</si>
  <si>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</si>
  <si>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</si>
  <si>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</si>
  <si>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</si>
  <si>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</si>
  <si>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</si>
  <si>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</si>
  <si>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</si>
  <si>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</si>
  <si>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</si>
  <si>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</si>
  <si>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</si>
  <si>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</si>
  <si>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</si>
  <si>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</si>
  <si>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</si>
  <si>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</si>
  <si>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</si>
  <si>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</si>
  <si>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</si>
  <si>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</si>
  <si>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</si>
  <si>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</si>
  <si>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</si>
  <si>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</si>
  <si>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</si>
  <si>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</si>
  <si>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</si>
  <si>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</si>
  <si>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</si>
  <si>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</si>
  <si>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</si>
  <si>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</si>
  <si>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</si>
  <si>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</si>
  <si>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</si>
  <si>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</si>
  <si>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</si>
  <si>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</si>
  <si>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</si>
  <si>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</si>
  <si>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</si>
  <si>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</si>
  <si>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</si>
  <si>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</si>
  <si>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</si>
  <si>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</si>
  <si>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</si>
  <si>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</si>
  <si>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</si>
  <si>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</si>
  <si>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</si>
  <si>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</si>
  <si>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</si>
  <si>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</si>
  <si>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</si>
  <si>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</si>
  <si>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</si>
  <si>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</si>
  <si>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</si>
  <si>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</si>
  <si>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</si>
  <si>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</si>
  <si>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</si>
  <si>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</si>
  <si>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</si>
  <si>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</si>
  <si>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</si>
  <si>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</si>
  <si>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</si>
  <si>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</si>
  <si>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</si>
  <si>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</si>
  <si>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</si>
  <si>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</si>
  <si>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</si>
  <si>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</si>
  <si>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</si>
  <si>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</si>
  <si>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</si>
  <si>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</si>
  <si>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</si>
  <si>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</si>
  <si>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</si>
  <si>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</si>
  <si>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</si>
  <si>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</si>
  <si>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</si>
  <si>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</si>
  <si>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</si>
  <si>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</si>
  <si>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</si>
  <si>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</si>
  <si>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</si>
  <si>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</si>
  <si>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</si>
  <si>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</si>
  <si>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</si>
  <si>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</si>
  <si>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</si>
  <si>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</si>
  <si>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</si>
  <si>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</si>
  <si>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</si>
  <si>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</si>
  <si>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</si>
  <si>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</si>
  <si>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</si>
  <si>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</si>
  <si>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</si>
  <si>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</si>
  <si>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</si>
  <si>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</si>
  <si>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</si>
  <si>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</si>
  <si>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</si>
  <si>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</si>
  <si>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</si>
  <si>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</si>
  <si>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</si>
  <si>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</si>
  <si>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</si>
  <si>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</si>
  <si>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</si>
  <si>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</si>
  <si>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</si>
  <si>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</si>
  <si>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</si>
  <si>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</si>
  <si>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</si>
  <si>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</si>
  <si>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</si>
  <si>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</si>
  <si>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</si>
  <si>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</si>
  <si>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</si>
  <si>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</si>
  <si>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</si>
  <si>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</si>
  <si>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</si>
  <si>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</si>
  <si>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</si>
  <si>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</si>
  <si>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</si>
  <si>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</si>
  <si>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</si>
  <si>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</si>
  <si>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</si>
  <si>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</si>
  <si>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</si>
  <si>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</si>
  <si>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</si>
  <si>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</si>
  <si>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</si>
  <si>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</si>
  <si>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</si>
  <si>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</si>
  <si>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</si>
  <si>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</si>
  <si>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</si>
  <si>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</si>
  <si>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</si>
  <si>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</si>
  <si>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</si>
  <si>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</si>
  <si>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</si>
  <si>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</si>
  <si>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</si>
  <si>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</si>
  <si>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</si>
  <si>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</si>
  <si>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</si>
  <si>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</si>
  <si>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</si>
  <si>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</si>
  <si>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</si>
  <si>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</si>
  <si>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</si>
  <si>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</si>
  <si>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</si>
  <si>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</si>
  <si>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</si>
  <si>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</si>
  <si>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</si>
  <si>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</si>
  <si>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</si>
  <si>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</si>
  <si>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</si>
  <si>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</si>
  <si>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</si>
  <si>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</si>
  <si>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</si>
  <si>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</si>
  <si>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</si>
  <si>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</si>
  <si>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</si>
  <si>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</si>
  <si>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</si>
  <si>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</si>
  <si>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</si>
  <si>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</si>
  <si>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</si>
  <si>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</si>
  <si>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</si>
  <si>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</si>
  <si>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</si>
  <si>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</si>
  <si>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</si>
  <si>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</si>
  <si>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</si>
  <si>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</si>
  <si>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</si>
  <si>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</si>
  <si>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</si>
  <si>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</si>
  <si>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</si>
  <si>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</si>
  <si>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</si>
  <si>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</si>
  <si>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</si>
  <si>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</si>
  <si>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</si>
  <si>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</si>
  <si>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</si>
  <si>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</si>
  <si>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</si>
  <si>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</si>
  <si>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</si>
  <si>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</si>
  <si>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</si>
  <si>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</si>
  <si>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</si>
  <si>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</si>
  <si>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</si>
  <si>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</si>
  <si>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</si>
  <si>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</si>
  <si>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</si>
  <si>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</si>
  <si>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</si>
  <si>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</si>
  <si>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</si>
  <si>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</si>
  <si>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</si>
  <si>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</si>
  <si>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</si>
  <si>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</si>
  <si>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</si>
  <si>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</si>
  <si>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</si>
  <si>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</si>
  <si>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</si>
  <si>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</si>
  <si>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</si>
  <si>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</si>
  <si>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</si>
  <si>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</si>
  <si>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</si>
  <si>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</si>
  <si>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</si>
  <si>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</si>
  <si>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</si>
  <si>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</si>
  <si>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</si>
  <si>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</si>
  <si>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</si>
  <si>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</si>
  <si>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</si>
  <si>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</si>
  <si>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</si>
  <si>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</si>
  <si>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</si>
  <si>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</si>
  <si>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</si>
  <si>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</si>
  <si>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</si>
  <si>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</si>
  <si>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</si>
  <si>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</si>
  <si>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</si>
  <si>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</si>
  <si>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</si>
  <si>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</si>
  <si>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</si>
  <si>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</si>
  <si>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</si>
  <si>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</si>
  <si>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</si>
  <si>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</si>
  <si>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</si>
  <si>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</si>
  <si>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</si>
  <si>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</si>
  <si>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</si>
  <si>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</si>
  <si>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</si>
  <si>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</si>
  <si>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</si>
  <si>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</si>
  <si>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</si>
  <si>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</si>
  <si>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</si>
  <si>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</si>
  <si>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</si>
  <si>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</si>
  <si>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</si>
  <si>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</si>
  <si>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</si>
  <si>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</si>
  <si>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</si>
  <si>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</si>
  <si>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</si>
  <si>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</si>
  <si>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</si>
  <si>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</si>
  <si>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</si>
  <si>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</si>
  <si>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</si>
  <si>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</si>
  <si>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</si>
  <si>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</si>
  <si>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</si>
  <si>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</si>
  <si>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</si>
  <si>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</si>
  <si>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</si>
  <si>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</si>
  <si>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</si>
  <si>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</si>
  <si>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</si>
  <si>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</si>
  <si>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</si>
  <si>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</si>
  <si>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</si>
  <si>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</si>
  <si>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</si>
  <si>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</si>
  <si>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</si>
  <si>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</si>
  <si>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</si>
  <si>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</si>
  <si>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</si>
  <si>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</si>
  <si>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</si>
  <si>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</si>
  <si>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</si>
  <si>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</si>
  <si>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</si>
  <si>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</si>
  <si>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</si>
  <si>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</si>
  <si>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</si>
  <si>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</si>
  <si>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</si>
  <si>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</si>
  <si>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</si>
  <si>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</si>
  <si>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</si>
  <si>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</si>
  <si>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</si>
  <si>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</si>
  <si>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</si>
  <si>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</si>
  <si>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</si>
  <si>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</si>
  <si>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</si>
  <si>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</si>
  <si>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</si>
  <si>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</si>
  <si>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</si>
  <si>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</si>
  <si>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</si>
  <si>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</si>
  <si>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</si>
  <si>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</si>
  <si>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</si>
  <si>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</si>
  <si>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</si>
  <si>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</si>
  <si>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</si>
  <si>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</si>
  <si>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</si>
  <si>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</si>
  <si>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</si>
  <si>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</si>
  <si>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</si>
  <si>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</si>
  <si>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</si>
  <si>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</si>
  <si>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</si>
  <si>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</si>
  <si>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</si>
  <si>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</si>
  <si>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</si>
  <si>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</si>
  <si>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</si>
  <si>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</si>
  <si>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</si>
  <si>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</si>
  <si>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</si>
  <si>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</si>
  <si>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</si>
  <si>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</si>
  <si>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</si>
  <si>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</si>
  <si>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</si>
  <si>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</si>
  <si>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</si>
  <si>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</si>
  <si>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</si>
  <si>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</si>
  <si>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</si>
  <si>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</si>
  <si>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</si>
  <si>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</si>
  <si>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</si>
  <si>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</si>
  <si>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</si>
  <si>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</si>
  <si>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</si>
  <si>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C2101686389</t>
  </si>
  <si>
    <t>C612008977</t>
  </si>
  <si>
    <t>C383717053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</si>
  <si>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</si>
  <si>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</si>
  <si>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</si>
  <si>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</si>
  <si>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</si>
  <si>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</si>
  <si>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</si>
  <si>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</si>
  <si>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</si>
  <si>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</si>
  <si>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</si>
  <si>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</si>
  <si>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</si>
  <si>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</si>
  <si>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</si>
  <si>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</si>
  <si>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</si>
  <si>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</si>
  <si>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</si>
  <si>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</si>
  <si>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</si>
  <si>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</si>
  <si>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</si>
  <si>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</si>
  <si>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</si>
  <si>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</si>
  <si>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</si>
  <si>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</si>
  <si>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</si>
  <si>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</si>
  <si>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</si>
  <si>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</si>
  <si>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</si>
  <si>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</si>
  <si>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</si>
  <si>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</si>
  <si>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</si>
  <si>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</si>
  <si>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</si>
  <si>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</si>
  <si>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</si>
  <si>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</si>
  <si>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</si>
  <si>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</si>
  <si>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</si>
  <si>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</si>
  <si>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</si>
  <si>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</si>
  <si>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</si>
  <si>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</si>
  <si>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</si>
  <si>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</si>
  <si>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</si>
  <si>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</si>
  <si>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</si>
  <si>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</si>
  <si>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</si>
  <si>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</si>
  <si>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</si>
  <si>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</si>
  <si>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</si>
  <si>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</si>
  <si>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</si>
  <si>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</si>
  <si>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</si>
  <si>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</si>
  <si>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</si>
  <si>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</si>
  <si>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</si>
  <si>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</si>
  <si>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</si>
  <si>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</si>
  <si>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</si>
  <si>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</si>
  <si>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</si>
  <si>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</si>
  <si>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</si>
  <si>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</si>
  <si>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</si>
  <si>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</si>
  <si>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</si>
  <si>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</si>
  <si>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</si>
  <si>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</si>
  <si>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</si>
  <si>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</si>
  <si>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</si>
  <si>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</si>
  <si>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</si>
  <si>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</si>
  <si>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</si>
  <si>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</si>
  <si>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</si>
  <si>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</si>
  <si>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</si>
  <si>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</si>
  <si>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</si>
  <si>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</si>
  <si>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</si>
  <si>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</si>
  <si>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</si>
  <si>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</si>
  <si>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</si>
  <si>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</si>
  <si>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</si>
  <si>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</si>
  <si>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</si>
  <si>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</si>
  <si>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</si>
  <si>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</si>
  <si>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</si>
  <si>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</si>
  <si>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</si>
  <si>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</si>
  <si>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</si>
  <si>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</si>
  <si>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</si>
  <si>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</si>
  <si>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</si>
  <si>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</si>
  <si>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</si>
  <si>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</si>
  <si>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</si>
  <si>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</si>
  <si>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</si>
  <si>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</si>
  <si>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</si>
  <si>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</si>
  <si>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</si>
  <si>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</si>
  <si>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</si>
  <si>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</si>
  <si>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</si>
  <si>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</si>
  <si>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</si>
  <si>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</si>
  <si>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</si>
  <si>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</si>
  <si>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</si>
  <si>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</si>
  <si>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</si>
  <si>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</si>
  <si>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</si>
  <si>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</si>
  <si>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</si>
  <si>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</si>
  <si>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</si>
  <si>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</si>
  <si>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</si>
  <si>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</si>
  <si>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</si>
  <si>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</si>
  <si>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</si>
  <si>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</si>
  <si>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</si>
  <si>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</si>
  <si>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</si>
  <si>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</si>
  <si>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</si>
  <si>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</si>
  <si>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</si>
  <si>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</si>
  <si>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</si>
  <si>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</si>
  <si>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</si>
  <si>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</si>
  <si>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</si>
  <si>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</si>
  <si>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</si>
  <si>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</si>
  <si>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</si>
  <si>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</si>
  <si>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</si>
  <si>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</si>
  <si>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</si>
  <si>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</si>
  <si>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</si>
  <si>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</si>
  <si>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</si>
  <si>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</si>
  <si>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</si>
  <si>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</si>
  <si>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</si>
  <si>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</si>
  <si>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</si>
  <si>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</si>
  <si>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</si>
  <si>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</si>
  <si>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</si>
  <si>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</si>
  <si>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</si>
  <si>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</si>
  <si>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</si>
  <si>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</si>
  <si>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</si>
  <si>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</si>
  <si>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</si>
  <si>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</si>
  <si>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</si>
  <si>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</si>
  <si>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</si>
  <si>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</si>
  <si>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</si>
  <si>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</si>
  <si>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</si>
  <si>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</si>
  <si>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</si>
  <si>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</si>
  <si>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</si>
  <si>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</si>
  <si>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</si>
  <si>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</si>
  <si>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</si>
  <si>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</si>
  <si>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</si>
  <si>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</si>
  <si>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</si>
  <si>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</si>
  <si>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</si>
  <si>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</si>
  <si>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</si>
  <si>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</si>
  <si>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</si>
  <si>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</si>
  <si>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</si>
  <si>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</si>
  <si>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</si>
  <si>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</si>
  <si>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</si>
  <si>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</si>
  <si>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</si>
  <si>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</si>
  <si>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</si>
  <si>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</si>
  <si>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</si>
  <si>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</si>
  <si>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</si>
  <si>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</si>
  <si>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</si>
  <si>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</si>
  <si>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</si>
  <si>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</si>
  <si>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</si>
  <si>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</si>
  <si>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</si>
  <si>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</si>
  <si>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</si>
  <si>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</si>
  <si>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</si>
  <si>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</si>
  <si>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</si>
  <si>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</si>
  <si>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</si>
  <si>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</si>
  <si>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</si>
  <si>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</si>
  <si>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</si>
  <si>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</si>
  <si>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</si>
  <si>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</si>
  <si>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</si>
  <si>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</si>
  <si>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</si>
  <si>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</si>
  <si>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</si>
  <si>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</si>
  <si>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</si>
  <si>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</si>
  <si>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</si>
  <si>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</si>
  <si>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</si>
  <si>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</si>
  <si>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</si>
  <si>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</si>
  <si>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</si>
  <si>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</si>
  <si>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</si>
  <si>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</si>
  <si>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</si>
  <si>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</si>
  <si>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</si>
  <si>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</si>
  <si>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</si>
  <si>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</si>
  <si>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</si>
  <si>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</si>
  <si>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</si>
  <si>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</si>
  <si>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</si>
  <si>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</si>
  <si>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</si>
  <si>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</si>
  <si>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</si>
  <si>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</si>
  <si>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</si>
  <si>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</si>
  <si>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</si>
  <si>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</si>
  <si>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</si>
  <si>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</si>
  <si>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</si>
  <si>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</si>
  <si>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</si>
  <si>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</si>
  <si>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</si>
  <si>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</si>
  <si>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</si>
  <si>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</si>
  <si>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</si>
  <si>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</si>
  <si>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</si>
  <si>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</si>
  <si>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</si>
  <si>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</si>
  <si>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</si>
  <si>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</si>
  <si>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</si>
  <si>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</si>
  <si>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</si>
  <si>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</si>
  <si>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</si>
  <si>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</si>
  <si>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</si>
  <si>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</si>
  <si>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</si>
  <si>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</si>
  <si>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</si>
  <si>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</si>
  <si>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</si>
  <si>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</si>
  <si>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</si>
  <si>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</si>
  <si>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</si>
  <si>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</si>
  <si>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</si>
  <si>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</si>
  <si>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</si>
  <si>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</si>
  <si>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</si>
  <si>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</si>
  <si>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</si>
  <si>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</si>
  <si>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</si>
  <si>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</si>
  <si>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</si>
  <si>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</si>
  <si>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</si>
  <si>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</si>
  <si>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</si>
  <si>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</si>
  <si>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</si>
  <si>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</si>
  <si>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</si>
  <si>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</si>
  <si>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</si>
  <si>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</si>
  <si>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</si>
  <si>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</si>
  <si>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</si>
  <si>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</si>
  <si>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</si>
  <si>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</si>
  <si>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</si>
  <si>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</si>
  <si>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</si>
  <si>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</si>
  <si>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</si>
  <si>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</si>
  <si>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</si>
  <si>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</si>
  <si>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</si>
  <si>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</si>
  <si>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</si>
  <si>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</si>
  <si>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</si>
  <si>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</si>
  <si>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</si>
  <si>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</si>
  <si>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</si>
  <si>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</si>
  <si>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</si>
  <si>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</si>
  <si>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</si>
  <si>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</si>
  <si>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</si>
  <si>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</si>
  <si>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</si>
  <si>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</si>
  <si>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</si>
  <si>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</si>
  <si>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</si>
  <si>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</si>
  <si>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</si>
  <si>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</si>
  <si>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</si>
  <si>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</si>
  <si>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</si>
  <si>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</si>
  <si>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</si>
  <si>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</si>
  <si>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</si>
  <si>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</si>
  <si>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</si>
  <si>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</si>
  <si>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</si>
  <si>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</si>
  <si>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</si>
  <si>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</si>
  <si>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</si>
  <si>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</si>
  <si>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</si>
  <si>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</si>
  <si>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</si>
  <si>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</si>
  <si>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</si>
  <si>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</si>
  <si>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</si>
  <si>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</si>
  <si>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</si>
  <si>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</si>
  <si>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</si>
  <si>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</si>
  <si>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</si>
  <si>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</si>
  <si>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</si>
  <si>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</si>
  <si>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</si>
  <si>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</si>
  <si>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</si>
  <si>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</si>
  <si>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</si>
  <si>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</si>
  <si>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</si>
  <si>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</si>
  <si>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</si>
  <si>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</si>
  <si>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</si>
  <si>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</si>
  <si>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</si>
  <si>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</si>
  <si>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</si>
  <si>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</si>
  <si>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</si>
  <si>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</si>
  <si>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</si>
  <si>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</si>
  <si>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</si>
  <si>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</si>
  <si>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</si>
  <si>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</si>
  <si>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</si>
  <si>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</si>
  <si>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</si>
  <si>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</si>
  <si>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</si>
  <si>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</si>
  <si>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</si>
  <si>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</si>
  <si>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</si>
  <si>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</si>
  <si>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</si>
  <si>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</si>
  <si>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</si>
  <si>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</si>
  <si>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</si>
  <si>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</si>
  <si>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</si>
  <si>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</si>
  <si>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</si>
  <si>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</si>
  <si>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</si>
  <si>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</si>
  <si>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</si>
  <si>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</si>
  <si>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</si>
  <si>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</si>
  <si>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</si>
  <si>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</si>
  <si>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</si>
  <si>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</si>
  <si>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</si>
  <si>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</si>
  <si>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</si>
  <si>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</si>
  <si>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</si>
  <si>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</si>
  <si>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</si>
  <si>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</si>
  <si>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</si>
  <si>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</si>
  <si>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</si>
  <si>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</si>
  <si>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</si>
  <si>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</si>
  <si>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</si>
  <si>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</si>
  <si>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</si>
  <si>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</si>
  <si>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</si>
  <si>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</si>
  <si>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</si>
  <si>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</si>
  <si>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</si>
  <si>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</si>
  <si>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</si>
  <si>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</si>
  <si>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</si>
  <si>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</si>
  <si>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</si>
  <si>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</si>
  <si>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</si>
  <si>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</si>
  <si>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</si>
  <si>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</si>
  <si>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</si>
  <si>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</si>
  <si>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</si>
  <si>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</si>
  <si>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</si>
  <si>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</si>
  <si>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</si>
  <si>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</si>
  <si>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</si>
  <si>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</si>
  <si>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</si>
  <si>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</si>
  <si>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</si>
  <si>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</si>
  <si>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</si>
  <si>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</si>
  <si>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</si>
  <si>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</si>
  <si>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</si>
  <si>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</si>
  <si>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</si>
  <si>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</si>
  <si>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</si>
  <si>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</si>
  <si>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</si>
  <si>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</si>
  <si>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</si>
  <si>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</si>
  <si>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</si>
  <si>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</si>
  <si>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</si>
  <si>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</si>
  <si>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</si>
  <si>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</si>
  <si>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</si>
  <si>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</si>
  <si>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</si>
  <si>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</si>
  <si>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</si>
  <si>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</si>
  <si>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</si>
  <si>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</si>
  <si>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</si>
  <si>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</si>
  <si>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</si>
  <si>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</si>
  <si>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</si>
  <si>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</si>
  <si>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</si>
  <si>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</si>
  <si>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</si>
  <si>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</si>
  <si>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</si>
  <si>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</si>
  <si>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</si>
  <si>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</si>
  <si>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</si>
  <si>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</si>
  <si>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</si>
  <si>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</si>
  <si>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</si>
  <si>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</si>
  <si>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</si>
  <si>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</si>
  <si>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</si>
  <si>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</si>
  <si>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</si>
  <si>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</si>
  <si>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</si>
  <si>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</si>
  <si>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</si>
  <si>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</si>
  <si>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</si>
  <si>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</si>
  <si>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</si>
  <si>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</si>
  <si>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</si>
  <si>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</si>
  <si>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</si>
  <si>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</si>
  <si>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</si>
  <si>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</si>
  <si>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</si>
  <si>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</si>
  <si>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</si>
  <si>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</si>
  <si>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</si>
  <si>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</si>
  <si>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</si>
  <si>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</si>
  <si>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</si>
  <si>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</si>
  <si>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</si>
  <si>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</si>
  <si>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</si>
  <si>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</si>
  <si>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</si>
  <si>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</si>
  <si>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</si>
  <si>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</si>
  <si>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</si>
  <si>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</si>
  <si>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</si>
  <si>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</si>
  <si>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</si>
  <si>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</si>
  <si>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</si>
  <si>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</si>
  <si>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</si>
  <si>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</si>
  <si>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</si>
  <si>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</si>
  <si>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</si>
  <si>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</si>
  <si>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</si>
  <si>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</si>
  <si>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</si>
  <si>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</si>
  <si>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</si>
  <si>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</si>
  <si>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</si>
  <si>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</si>
  <si>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</si>
  <si>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</si>
  <si>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</si>
  <si>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</si>
  <si>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</si>
  <si>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</si>
  <si>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</si>
  <si>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</si>
  <si>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</si>
  <si>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</si>
  <si>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</si>
  <si>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</si>
  <si>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</si>
  <si>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</si>
  <si>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</si>
  <si>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</si>
  <si>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</si>
  <si>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</si>
  <si>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</si>
  <si>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</si>
  <si>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</si>
  <si>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</si>
  <si>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</si>
  <si>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</si>
  <si>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</si>
  <si>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</si>
  <si>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</si>
  <si>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</si>
  <si>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</si>
  <si>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</si>
  <si>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</si>
  <si>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</si>
  <si>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</si>
  <si>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</si>
  <si>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</si>
  <si>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</si>
  <si>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</si>
  <si>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</si>
  <si>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</si>
  <si>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</si>
  <si>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</si>
  <si>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</si>
  <si>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</si>
  <si>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</si>
  <si>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</si>
  <si>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</si>
  <si>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</si>
  <si>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</si>
  <si>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</si>
  <si>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</si>
  <si>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</si>
  <si>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</si>
  <si>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</si>
  <si>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</si>
  <si>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</si>
  <si>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</si>
  <si>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</si>
  <si>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</si>
  <si>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</si>
  <si>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</si>
  <si>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</si>
  <si>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</si>
  <si>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</si>
  <si>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</si>
  <si>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</si>
  <si>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</si>
  <si>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</si>
  <si>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</si>
  <si>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</si>
  <si>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</si>
  <si>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</si>
  <si>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</si>
  <si>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</si>
  <si>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</si>
  <si>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</si>
  <si>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</si>
  <si>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</si>
  <si>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</si>
  <si>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</si>
  <si>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</si>
  <si>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</si>
  <si>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</si>
  <si>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</si>
  <si>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</si>
  <si>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</si>
  <si>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</si>
  <si>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</si>
  <si>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</si>
  <si>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</si>
  <si>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</si>
  <si>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</si>
  <si>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</si>
  <si>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</si>
  <si>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</si>
  <si>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</si>
  <si>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</si>
  <si>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</si>
  <si>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</si>
  <si>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</si>
  <si>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</si>
  <si>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</si>
  <si>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</si>
  <si>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</si>
  <si>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</si>
  <si>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</si>
  <si>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</si>
  <si>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</si>
  <si>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</si>
  <si>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</si>
  <si>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</si>
  <si>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</si>
  <si>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</si>
  <si>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</si>
  <si>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</si>
  <si>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</si>
  <si>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</si>
  <si>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</si>
  <si>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</si>
  <si>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</si>
  <si>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</si>
  <si>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</si>
  <si>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</si>
  <si>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</si>
  <si>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</si>
  <si>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</si>
  <si>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</si>
  <si>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</si>
  <si>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</si>
  <si>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</si>
  <si>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</si>
  <si>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</si>
  <si>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</si>
  <si>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</si>
  <si>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</si>
  <si>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</si>
  <si>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</si>
  <si>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</si>
  <si>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</si>
  <si>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</si>
  <si>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</si>
  <si>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</si>
  <si>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</si>
  <si>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</si>
  <si>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</si>
  <si>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</si>
  <si>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</si>
  <si>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</si>
  <si>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</si>
  <si>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</si>
  <si>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</si>
  <si>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</si>
  <si>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</si>
  <si>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</si>
  <si>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</si>
  <si>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</si>
  <si>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</si>
  <si>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</si>
  <si>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</si>
  <si>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</si>
  <si>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</si>
  <si>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</si>
  <si>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</si>
  <si>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</si>
  <si>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</si>
  <si>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</si>
  <si>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</si>
  <si>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</si>
  <si>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</si>
  <si>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</si>
  <si>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</si>
  <si>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</si>
  <si>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</si>
  <si>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</si>
  <si>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</si>
  <si>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</si>
  <si>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</si>
  <si>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</si>
  <si>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</si>
  <si>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</si>
  <si>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</si>
  <si>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</si>
  <si>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</si>
  <si>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</si>
  <si>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</si>
  <si>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</si>
  <si>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</si>
  <si>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</si>
  <si>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</si>
  <si>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</si>
  <si>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</si>
  <si>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</si>
  <si>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</si>
  <si>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</si>
  <si>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</si>
  <si>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</si>
  <si>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</si>
  <si>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</si>
  <si>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</si>
  <si>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</si>
  <si>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</si>
  <si>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</si>
  <si>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</si>
  <si>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</si>
  <si>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</si>
  <si>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</si>
  <si>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</si>
  <si>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</si>
  <si>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</si>
  <si>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</si>
  <si>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</si>
  <si>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</si>
  <si>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</si>
  <si>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</si>
  <si>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</si>
  <si>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</si>
  <si>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</si>
  <si>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</si>
  <si>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</si>
  <si>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</si>
  <si>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</si>
  <si>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</si>
  <si>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</si>
  <si>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</si>
  <si>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</si>
  <si>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</si>
  <si>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</si>
  <si>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</si>
  <si>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</si>
  <si>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</si>
  <si>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</si>
  <si>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</si>
  <si>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</si>
  <si>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</si>
  <si>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</si>
  <si>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</si>
  <si>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</si>
  <si>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</si>
  <si>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</si>
  <si>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</si>
  <si>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</si>
  <si>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</si>
  <si>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</si>
  <si>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</si>
  <si>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</si>
  <si>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</si>
  <si>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</si>
  <si>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</si>
  <si>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</si>
  <si>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</si>
  <si>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</si>
  <si>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</si>
  <si>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</si>
  <si>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</si>
  <si>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</si>
  <si>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</si>
  <si>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</si>
  <si>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</si>
  <si>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</si>
  <si>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</si>
  <si>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</si>
  <si>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</si>
  <si>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</si>
  <si>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</si>
  <si>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</si>
  <si>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</si>
  <si>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</si>
  <si>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</si>
  <si>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</si>
  <si>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</si>
  <si>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</si>
  <si>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</si>
  <si>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</si>
  <si>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</si>
  <si>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</si>
  <si>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</si>
  <si>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</si>
  <si>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</si>
  <si>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</si>
  <si>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</si>
  <si>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</si>
  <si>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</si>
  <si>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</si>
  <si>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</si>
  <si>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</si>
  <si>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</si>
  <si>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</si>
  <si>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</si>
  <si>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</si>
  <si>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</si>
  <si>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</si>
  <si>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</si>
  <si>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</si>
  <si>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</si>
  <si>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</si>
  <si>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</si>
  <si>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</si>
  <si>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</si>
  <si>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</si>
  <si>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</si>
  <si>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</si>
  <si>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</si>
  <si>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</si>
  <si>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</si>
  <si>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</si>
  <si>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</si>
  <si>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</si>
  <si>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</si>
  <si>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</si>
  <si>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</si>
  <si>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</si>
  <si>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</si>
  <si>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</si>
  <si>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</si>
  <si>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</si>
  <si>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</si>
  <si>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</si>
  <si>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</si>
  <si>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</si>
  <si>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</si>
  <si>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</si>
  <si>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</si>
  <si>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</si>
  <si>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</si>
  <si>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</si>
  <si>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</si>
  <si>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</si>
  <si>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</si>
  <si>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</si>
  <si>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</si>
  <si>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</si>
  <si>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</si>
  <si>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</si>
  <si>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</si>
  <si>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</si>
  <si>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</si>
  <si>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</si>
  <si>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</si>
  <si>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</si>
  <si>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</si>
  <si>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</si>
  <si>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</si>
  <si>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</si>
  <si>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</si>
  <si>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</si>
  <si>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</si>
  <si>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</si>
  <si>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</si>
  <si>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</si>
  <si>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</si>
  <si>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</si>
  <si>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</si>
  <si>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</si>
  <si>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</si>
  <si>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</si>
  <si>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</si>
  <si>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</si>
  <si>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</si>
  <si>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</si>
  <si>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</si>
  <si>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</si>
  <si>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</si>
  <si>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</si>
  <si>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</si>
  <si>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</si>
  <si>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</si>
  <si>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</si>
  <si>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</si>
  <si>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</si>
  <si>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</si>
  <si>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</si>
  <si>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</si>
  <si>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</si>
  <si>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</si>
  <si>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</si>
  <si>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</si>
  <si>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</si>
  <si>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</si>
  <si>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</si>
  <si>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</si>
  <si>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</si>
  <si>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</si>
  <si>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</si>
  <si>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</si>
  <si>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</si>
  <si>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</si>
  <si>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</si>
  <si>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</si>
  <si>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</si>
  <si>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</si>
  <si>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</si>
  <si>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</si>
  <si>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</si>
  <si>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</si>
  <si>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</si>
  <si>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</si>
  <si>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</si>
  <si>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</si>
  <si>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</si>
  <si>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</si>
  <si>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</si>
  <si>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</si>
  <si>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</si>
  <si>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</si>
  <si>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</si>
  <si>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</si>
  <si>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</si>
  <si>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</si>
  <si>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</si>
  <si>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</si>
  <si>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</si>
  <si>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</si>
  <si>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</si>
  <si>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</si>
  <si>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</si>
  <si>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</si>
  <si>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</si>
  <si>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</si>
  <si>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</si>
  <si>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</si>
  <si>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</si>
  <si>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</si>
  <si>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</si>
  <si>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</si>
  <si>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</si>
  <si>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</si>
  <si>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</si>
  <si>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</si>
  <si>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</si>
  <si>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</si>
  <si>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</si>
  <si>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</si>
  <si>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</si>
  <si>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</si>
  <si>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</si>
  <si>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</si>
  <si>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</si>
  <si>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</si>
  <si>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</si>
  <si>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</si>
  <si>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</si>
  <si>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</si>
  <si>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</si>
  <si>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</si>
  <si>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</si>
  <si>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</si>
  <si>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</si>
  <si>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</si>
  <si>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</si>
  <si>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</si>
  <si>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</si>
  <si>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</si>
  <si>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</si>
  <si>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</si>
  <si>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</si>
  <si>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</si>
  <si>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</si>
  <si>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</si>
  <si>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</si>
  <si>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</si>
  <si>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</si>
  <si>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</si>
  <si>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</si>
  <si>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</si>
  <si>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</si>
  <si>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</si>
  <si>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</si>
  <si>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</si>
  <si>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</si>
  <si>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</si>
  <si>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</si>
  <si>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</si>
  <si>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</si>
  <si>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</si>
  <si>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</si>
  <si>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</si>
  <si>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</si>
  <si>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</si>
  <si>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</si>
  <si>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</si>
  <si>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</si>
  <si>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</si>
  <si>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</si>
  <si>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</si>
  <si>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</si>
  <si>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</si>
  <si>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</si>
  <si>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</si>
  <si>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</si>
  <si>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</si>
  <si>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</si>
  <si>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</si>
  <si>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</si>
  <si>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</si>
  <si>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</si>
  <si>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</si>
  <si>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</si>
  <si>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</si>
  <si>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</si>
  <si>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</si>
  <si>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</si>
  <si>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</si>
  <si>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</si>
  <si>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</si>
  <si>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</si>
  <si>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</si>
  <si>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</si>
  <si>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</si>
  <si>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</si>
  <si>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</si>
  <si>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</si>
  <si>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</si>
  <si>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</si>
  <si>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</si>
  <si>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</si>
  <si>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</si>
  <si>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</si>
  <si>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</si>
  <si>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</si>
  <si>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</si>
  <si>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</si>
  <si>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</si>
  <si>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</si>
  <si>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</si>
  <si>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</si>
  <si>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</si>
  <si>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</si>
  <si>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</si>
  <si>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</si>
  <si>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</si>
  <si>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</si>
  <si>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Sum of amount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</si>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</sst>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8.547284722219" createdVersion="8" refreshedVersion="8" minRefreshableVersion="3" recordCount="10001" xr:uid="{F670C48C-1332-4DAA-A0CF-0A3D671D5021}">
  <cacheSource type="worksheet">
    <worksheetSource ref="A1:M1048576" sheet="Raw Sample"/>
  </cacheSource>
  <cacheFields count="13">
    <cacheField name="step" numFmtId="0">
      <sharedItems containsString="0" containsBlank="1" containsNumber="1" containsInteger="1" minValue="1" maxValue="7"/>
    </cacheField>
    <cacheField name="type" numFmtId="0">
      <sharedItems containsBlank="1"/>
    </cacheField>
    <cacheField name="amount" numFmtId="0">
      <sharedItems containsString="0" containsBlank="1" containsNumber="1" minValue="2.39" maxValue="10000000"/>
    </cacheField>
    <cacheField name="nameOrig" numFmtId="0">
      <sharedItems containsBlank="1"/>
    </cacheField>
    <cacheField name="oldbalanceOrg" numFmtId="0">
      <sharedItems containsString="0" containsBlank="1" containsNumber="1" minValue="0" maxValue="12900000"/>
    </cacheField>
    <cacheField name="newbalanceOrig" numFmtId="0">
      <sharedItems containsString="0" containsBlank="1" containsNumber="1" minValue="0" maxValue="13000000"/>
    </cacheField>
    <cacheField name="nameDest" numFmtId="0">
      <sharedItems containsBlank="1"/>
    </cacheField>
    <cacheField name="oldbalanceDest" numFmtId="0">
      <sharedItems containsString="0" containsBlank="1" containsNumber="1" minValue="0" maxValue="19500000"/>
    </cacheField>
    <cacheField name="newbalanceDest" numFmtId="0">
      <sharedItems containsString="0" containsBlank="1" containsNumber="1" minValue="0" maxValue="19200000"/>
    </cacheField>
    <cacheField name="isFraud" numFmtId="0">
      <sharedItems containsString="0" containsBlank="1" containsNumber="1" containsInteger="1" minValue="0" maxValue="1"/>
    </cacheField>
    <cacheField name="isFlaggedFraud" numFmtId="0">
      <sharedItems containsString="0" containsBlank="1" containsNumber="1" containsInteger="1" minValue="0" maxValue="0"/>
    </cacheField>
    <cacheField name="Transaction Status" numFmtId="0">
      <sharedItems containsBlank="1" count="3">
        <s v="Legitimate"/>
        <s v="Fraudulent"/>
        <m/>
      </sharedItems>
    </cacheField>
    <cacheField name="hour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s v="PAYMENT"/>
    <n v="9839.64"/>
    <s v="C1231006815"/>
    <n v="170136"/>
    <n v="160296.35999999999"/>
    <s v="M1979787155"/>
    <n v="0"/>
    <n v="0"/>
    <n v="0"/>
    <n v="0"/>
    <x v="0"/>
    <n v="1"/>
  </r>
  <r>
    <n v="1"/>
    <s v="PAYMENT"/>
    <n v="1864.28"/>
    <s v="C1666544295"/>
    <n v="21249"/>
    <n v="19384.72"/>
    <s v="M2044282225"/>
    <n v="0"/>
    <n v="0"/>
    <n v="0"/>
    <n v="0"/>
    <x v="0"/>
    <n v="1"/>
  </r>
  <r>
    <n v="1"/>
    <s v="TRANSFER"/>
    <n v="181"/>
    <s v="C1305486145"/>
    <n v="181"/>
    <n v="0"/>
    <s v="C553264065"/>
    <n v="0"/>
    <n v="0"/>
    <n v="1"/>
    <n v="0"/>
    <x v="1"/>
    <n v="1"/>
  </r>
  <r>
    <n v="1"/>
    <s v="CASH_OUT"/>
    <n v="181"/>
    <s v="C840083671"/>
    <n v="181"/>
    <n v="0"/>
    <s v="C38997010"/>
    <n v="21182"/>
    <n v="0"/>
    <n v="1"/>
    <n v="0"/>
    <x v="1"/>
    <n v="1"/>
  </r>
  <r>
    <n v="1"/>
    <s v="PAYMENT"/>
    <n v="11668.14"/>
    <s v="C2048537720"/>
    <n v="41554"/>
    <n v="29885.86"/>
    <s v="M1230701703"/>
    <n v="0"/>
    <n v="0"/>
    <n v="0"/>
    <n v="0"/>
    <x v="0"/>
    <n v="1"/>
  </r>
  <r>
    <n v="1"/>
    <s v="PAYMENT"/>
    <n v="7817.71"/>
    <s v="C90045638"/>
    <n v="53860"/>
    <n v="46042.29"/>
    <s v="M573487274"/>
    <n v="0"/>
    <n v="0"/>
    <n v="0"/>
    <n v="0"/>
    <x v="0"/>
    <n v="1"/>
  </r>
  <r>
    <n v="1"/>
    <s v="PAYMENT"/>
    <n v="7107.77"/>
    <s v="C154988899"/>
    <n v="183195"/>
    <n v="176087.23"/>
    <s v="M408069119"/>
    <n v="0"/>
    <n v="0"/>
    <n v="0"/>
    <n v="0"/>
    <x v="0"/>
    <n v="1"/>
  </r>
  <r>
    <n v="1"/>
    <s v="PAYMENT"/>
    <n v="7861.64"/>
    <s v="C1912850431"/>
    <n v="176087.23"/>
    <n v="168225.59"/>
    <s v="M633326333"/>
    <n v="0"/>
    <n v="0"/>
    <n v="0"/>
    <n v="0"/>
    <x v="0"/>
    <n v="1"/>
  </r>
  <r>
    <n v="1"/>
    <s v="PAYMENT"/>
    <n v="4024.36"/>
    <s v="C1265012928"/>
    <n v="2671"/>
    <n v="0"/>
    <s v="M1176932104"/>
    <n v="0"/>
    <n v="0"/>
    <n v="0"/>
    <n v="0"/>
    <x v="0"/>
    <n v="1"/>
  </r>
  <r>
    <n v="1"/>
    <s v="DEBIT"/>
    <n v="5337.77"/>
    <s v="C712410124"/>
    <n v="41720"/>
    <n v="36382.230000000003"/>
    <s v="C195600860"/>
    <n v="41898"/>
    <n v="40348.79"/>
    <n v="0"/>
    <n v="0"/>
    <x v="0"/>
    <n v="1"/>
  </r>
  <r>
    <n v="1"/>
    <s v="DEBIT"/>
    <n v="9644.94"/>
    <s v="C1900366749"/>
    <n v="4465"/>
    <n v="0"/>
    <s v="C997608398"/>
    <n v="10845"/>
    <n v="157982.12"/>
    <n v="0"/>
    <n v="0"/>
    <x v="0"/>
    <n v="1"/>
  </r>
  <r>
    <n v="1"/>
    <s v="PAYMENT"/>
    <n v="3099.97"/>
    <s v="C249177573"/>
    <n v="20771"/>
    <n v="17671.03"/>
    <s v="M2096539129"/>
    <n v="0"/>
    <n v="0"/>
    <n v="0"/>
    <n v="0"/>
    <x v="0"/>
    <n v="1"/>
  </r>
  <r>
    <n v="1"/>
    <s v="PAYMENT"/>
    <n v="2560.7399999999998"/>
    <s v="C1648232591"/>
    <n v="5070"/>
    <n v="2509.2600000000002"/>
    <s v="M972865270"/>
    <n v="0"/>
    <n v="0"/>
    <n v="0"/>
    <n v="0"/>
    <x v="0"/>
    <n v="1"/>
  </r>
  <r>
    <n v="1"/>
    <s v="PAYMENT"/>
    <n v="11633.76"/>
    <s v="C1716932897"/>
    <n v="10127"/>
    <n v="0"/>
    <s v="M801569151"/>
    <n v="0"/>
    <n v="0"/>
    <n v="0"/>
    <n v="0"/>
    <x v="0"/>
    <n v="1"/>
  </r>
  <r>
    <n v="1"/>
    <s v="PAYMENT"/>
    <n v="4098.78"/>
    <s v="C1026483832"/>
    <n v="503264"/>
    <n v="499165.22"/>
    <s v="M1635378213"/>
    <n v="0"/>
    <n v="0"/>
    <n v="0"/>
    <n v="0"/>
    <x v="0"/>
    <n v="1"/>
  </r>
  <r>
    <n v="1"/>
    <s v="CASH_OUT"/>
    <n v="229133.94"/>
    <s v="C905080434"/>
    <n v="15325"/>
    <n v="0"/>
    <s v="C476402209"/>
    <n v="5083"/>
    <n v="51513.440000000002"/>
    <n v="0"/>
    <n v="0"/>
    <x v="0"/>
    <n v="1"/>
  </r>
  <r>
    <n v="1"/>
    <s v="PAYMENT"/>
    <n v="1563.82"/>
    <s v="C761750706"/>
    <n v="450"/>
    <n v="0"/>
    <s v="M1731217984"/>
    <n v="0"/>
    <n v="0"/>
    <n v="0"/>
    <n v="0"/>
    <x v="0"/>
    <n v="1"/>
  </r>
  <r>
    <n v="1"/>
    <s v="PAYMENT"/>
    <n v="1157.8599999999999"/>
    <s v="C1237762639"/>
    <n v="21156"/>
    <n v="19998.14"/>
    <s v="M1877062907"/>
    <n v="0"/>
    <n v="0"/>
    <n v="0"/>
    <n v="0"/>
    <x v="0"/>
    <n v="1"/>
  </r>
  <r>
    <n v="1"/>
    <s v="PAYMENT"/>
    <n v="671.64"/>
    <s v="C2033524545"/>
    <n v="15123"/>
    <n v="14451.36"/>
    <s v="M473053293"/>
    <n v="0"/>
    <n v="0"/>
    <n v="0"/>
    <n v="0"/>
    <x v="0"/>
    <n v="1"/>
  </r>
  <r>
    <n v="1"/>
    <s v="TRANSFER"/>
    <n v="215310.3"/>
    <s v="C1670993182"/>
    <n v="705"/>
    <n v="0"/>
    <s v="C1100439041"/>
    <n v="22425"/>
    <n v="0"/>
    <n v="0"/>
    <n v="0"/>
    <x v="0"/>
    <n v="1"/>
  </r>
  <r>
    <n v="1"/>
    <s v="PAYMENT"/>
    <n v="1373.43"/>
    <s v="C20804602"/>
    <n v="13854"/>
    <n v="12480.57"/>
    <s v="M1344519051"/>
    <n v="0"/>
    <n v="0"/>
    <n v="0"/>
    <n v="0"/>
    <x v="0"/>
    <n v="1"/>
  </r>
  <r>
    <n v="1"/>
    <s v="DEBIT"/>
    <n v="9302.7900000000009"/>
    <s v="C1566511282"/>
    <n v="11299"/>
    <n v="1996.21"/>
    <s v="C1973538135"/>
    <n v="29832"/>
    <n v="16896.7"/>
    <n v="0"/>
    <n v="0"/>
    <x v="0"/>
    <n v="1"/>
  </r>
  <r>
    <n v="1"/>
    <s v="DEBIT"/>
    <n v="1065.4100000000001"/>
    <s v="C1959239586"/>
    <n v="1817"/>
    <n v="751.59"/>
    <s v="C515132998"/>
    <n v="10330"/>
    <n v="0"/>
    <n v="0"/>
    <n v="0"/>
    <x v="0"/>
    <n v="1"/>
  </r>
  <r>
    <n v="1"/>
    <s v="PAYMENT"/>
    <n v="3876.41"/>
    <s v="C504336483"/>
    <n v="67852"/>
    <n v="63975.59"/>
    <s v="M1404932042"/>
    <n v="0"/>
    <n v="0"/>
    <n v="0"/>
    <n v="0"/>
    <x v="0"/>
    <n v="1"/>
  </r>
  <r>
    <n v="1"/>
    <s v="TRANSFER"/>
    <n v="311685.89"/>
    <s v="C1984094095"/>
    <n v="10835"/>
    <n v="0"/>
    <s v="C932583850"/>
    <n v="6267"/>
    <n v="2719172.89"/>
    <n v="0"/>
    <n v="0"/>
    <x v="0"/>
    <n v="1"/>
  </r>
  <r>
    <n v="1"/>
    <s v="PAYMENT"/>
    <n v="6061.13"/>
    <s v="C1043358826"/>
    <n v="443"/>
    <n v="0"/>
    <s v="M1558079303"/>
    <n v="0"/>
    <n v="0"/>
    <n v="0"/>
    <n v="0"/>
    <x v="0"/>
    <n v="1"/>
  </r>
  <r>
    <n v="1"/>
    <s v="PAYMENT"/>
    <n v="9478.39"/>
    <s v="C1671590089"/>
    <n v="116494"/>
    <n v="107015.61"/>
    <s v="M58488213"/>
    <n v="0"/>
    <n v="0"/>
    <n v="0"/>
    <n v="0"/>
    <x v="0"/>
    <n v="1"/>
  </r>
  <r>
    <n v="1"/>
    <s v="PAYMENT"/>
    <n v="8009.09"/>
    <s v="C1053967012"/>
    <n v="10968"/>
    <n v="2958.91"/>
    <s v="M295304806"/>
    <n v="0"/>
    <n v="0"/>
    <n v="0"/>
    <n v="0"/>
    <x v="0"/>
    <n v="1"/>
  </r>
  <r>
    <n v="1"/>
    <s v="PAYMENT"/>
    <n v="8901.99"/>
    <s v="C1632497828"/>
    <n v="2958.91"/>
    <n v="0"/>
    <s v="M33419717"/>
    <n v="0"/>
    <n v="0"/>
    <n v="0"/>
    <n v="0"/>
    <x v="0"/>
    <n v="1"/>
  </r>
  <r>
    <n v="1"/>
    <s v="PAYMENT"/>
    <n v="9920.52"/>
    <s v="C764826684"/>
    <n v="0"/>
    <n v="0"/>
    <s v="M1940055334"/>
    <n v="0"/>
    <n v="0"/>
    <n v="0"/>
    <n v="0"/>
    <x v="0"/>
    <n v="1"/>
  </r>
  <r>
    <n v="1"/>
    <s v="PAYMENT"/>
    <n v="3448.92"/>
    <s v="C2103763750"/>
    <n v="0"/>
    <n v="0"/>
    <s v="M335107734"/>
    <n v="0"/>
    <n v="0"/>
    <n v="0"/>
    <n v="0"/>
    <x v="0"/>
    <n v="1"/>
  </r>
  <r>
    <n v="1"/>
    <s v="PAYMENT"/>
    <n v="4206.84"/>
    <s v="C215078753"/>
    <n v="0"/>
    <n v="0"/>
    <s v="M1757317128"/>
    <n v="0"/>
    <n v="0"/>
    <n v="0"/>
    <n v="0"/>
    <x v="0"/>
    <n v="1"/>
  </r>
  <r>
    <n v="1"/>
    <s v="PAYMENT"/>
    <n v="5885.56"/>
    <s v="C840514538"/>
    <n v="0"/>
    <n v="0"/>
    <s v="M1804441305"/>
    <n v="0"/>
    <n v="0"/>
    <n v="0"/>
    <n v="0"/>
    <x v="0"/>
    <n v="1"/>
  </r>
  <r>
    <n v="1"/>
    <s v="PAYMENT"/>
    <n v="5307.88"/>
    <s v="C1768242710"/>
    <n v="0"/>
    <n v="0"/>
    <s v="M1971783162"/>
    <n v="0"/>
    <n v="0"/>
    <n v="0"/>
    <n v="0"/>
    <x v="0"/>
    <n v="1"/>
  </r>
  <r>
    <n v="1"/>
    <s v="PAYMENT"/>
    <n v="5031.22"/>
    <s v="C247113419"/>
    <n v="0"/>
    <n v="0"/>
    <s v="M151442075"/>
    <n v="0"/>
    <n v="0"/>
    <n v="0"/>
    <n v="0"/>
    <x v="0"/>
    <n v="1"/>
  </r>
  <r>
    <n v="1"/>
    <s v="PAYMENT"/>
    <n v="24213.67"/>
    <s v="C1238616099"/>
    <n v="0"/>
    <n v="0"/>
    <s v="M70695990"/>
    <n v="0"/>
    <n v="0"/>
    <n v="0"/>
    <n v="0"/>
    <x v="0"/>
    <n v="1"/>
  </r>
  <r>
    <n v="1"/>
    <s v="PAYMENT"/>
    <n v="8603.42"/>
    <s v="C1608633989"/>
    <n v="253"/>
    <n v="0"/>
    <s v="M1615617512"/>
    <n v="0"/>
    <n v="0"/>
    <n v="0"/>
    <n v="0"/>
    <x v="0"/>
    <n v="1"/>
  </r>
  <r>
    <n v="1"/>
    <s v="PAYMENT"/>
    <n v="2791.42"/>
    <s v="C923341586"/>
    <n v="300481"/>
    <n v="297689.58"/>
    <s v="M107994825"/>
    <n v="0"/>
    <n v="0"/>
    <n v="0"/>
    <n v="0"/>
    <x v="0"/>
    <n v="1"/>
  </r>
  <r>
    <n v="1"/>
    <s v="PAYMENT"/>
    <n v="7413.54"/>
    <s v="C1470868839"/>
    <n v="297689.58"/>
    <n v="290276.03000000003"/>
    <s v="M1426725223"/>
    <n v="0"/>
    <n v="0"/>
    <n v="0"/>
    <n v="0"/>
    <x v="0"/>
    <n v="1"/>
  </r>
  <r>
    <n v="1"/>
    <s v="PAYMENT"/>
    <n v="3295.19"/>
    <s v="C711197015"/>
    <n v="233633"/>
    <n v="230337.81"/>
    <s v="M1384454980"/>
    <n v="0"/>
    <n v="0"/>
    <n v="0"/>
    <n v="0"/>
    <x v="0"/>
    <n v="1"/>
  </r>
  <r>
    <n v="1"/>
    <s v="PAYMENT"/>
    <n v="1684.81"/>
    <s v="C1481594086"/>
    <n v="297"/>
    <n v="0"/>
    <s v="M1569435561"/>
    <n v="0"/>
    <n v="0"/>
    <n v="0"/>
    <n v="0"/>
    <x v="0"/>
    <n v="1"/>
  </r>
  <r>
    <n v="1"/>
    <s v="DEBIT"/>
    <n v="5758.59"/>
    <s v="C1466917878"/>
    <n v="32604"/>
    <n v="26845.41"/>
    <s v="C1297685781"/>
    <n v="209699"/>
    <n v="16997.22"/>
    <n v="0"/>
    <n v="0"/>
    <x v="0"/>
    <n v="1"/>
  </r>
  <r>
    <n v="1"/>
    <s v="CASH_OUT"/>
    <n v="110414.71"/>
    <s v="C768216420"/>
    <n v="26845.41"/>
    <n v="0"/>
    <s v="C1509514333"/>
    <n v="288800"/>
    <n v="2415.16"/>
    <n v="0"/>
    <n v="0"/>
    <x v="0"/>
    <n v="1"/>
  </r>
  <r>
    <n v="1"/>
    <s v="PAYMENT"/>
    <n v="7823.46"/>
    <s v="C260084831"/>
    <n v="998"/>
    <n v="0"/>
    <s v="M267814113"/>
    <n v="0"/>
    <n v="0"/>
    <n v="0"/>
    <n v="0"/>
    <x v="0"/>
    <n v="1"/>
  </r>
  <r>
    <n v="1"/>
    <s v="PAYMENT"/>
    <n v="5086.4799999999996"/>
    <s v="C598357562"/>
    <n v="0"/>
    <n v="0"/>
    <s v="M1593224710"/>
    <n v="0"/>
    <n v="0"/>
    <n v="0"/>
    <n v="0"/>
    <x v="0"/>
    <n v="1"/>
  </r>
  <r>
    <n v="1"/>
    <s v="PAYMENT"/>
    <n v="5281.48"/>
    <s v="C1440738283"/>
    <n v="152019"/>
    <n v="146737.51999999999"/>
    <s v="M1849015357"/>
    <n v="0"/>
    <n v="0"/>
    <n v="0"/>
    <n v="0"/>
    <x v="0"/>
    <n v="1"/>
  </r>
  <r>
    <n v="1"/>
    <s v="PAYMENT"/>
    <n v="13875.98"/>
    <s v="C484199463"/>
    <n v="15818"/>
    <n v="1942.02"/>
    <s v="M2008106788"/>
    <n v="0"/>
    <n v="0"/>
    <n v="0"/>
    <n v="0"/>
    <x v="0"/>
    <n v="1"/>
  </r>
  <r>
    <n v="1"/>
    <s v="CASH_OUT"/>
    <n v="56953.9"/>
    <s v="C1570470538"/>
    <n v="1942.02"/>
    <n v="0"/>
    <s v="C824009085"/>
    <n v="70253"/>
    <n v="64106.18"/>
    <n v="0"/>
    <n v="0"/>
    <x v="0"/>
    <n v="1"/>
  </r>
  <r>
    <n v="1"/>
    <s v="CASH_OUT"/>
    <n v="5346.89"/>
    <s v="C512549200"/>
    <n v="0"/>
    <n v="0"/>
    <s v="C248609774"/>
    <n v="652637"/>
    <n v="6453430.9100000001"/>
    <n v="0"/>
    <n v="0"/>
    <x v="0"/>
    <n v="1"/>
  </r>
  <r>
    <n v="1"/>
    <s v="PAYMENT"/>
    <n v="2204.04"/>
    <s v="C1615801298"/>
    <n v="586"/>
    <n v="0"/>
    <s v="M490391704"/>
    <n v="0"/>
    <n v="0"/>
    <n v="0"/>
    <n v="0"/>
    <x v="0"/>
    <n v="1"/>
  </r>
  <r>
    <n v="1"/>
    <s v="PAYMENT"/>
    <n v="2641.47"/>
    <s v="C460570271"/>
    <n v="23053"/>
    <n v="20411.53"/>
    <s v="M1653361344"/>
    <n v="0"/>
    <n v="0"/>
    <n v="0"/>
    <n v="0"/>
    <x v="0"/>
    <n v="1"/>
  </r>
  <r>
    <n v="1"/>
    <s v="CASH_OUT"/>
    <n v="23261.3"/>
    <s v="C2072313080"/>
    <n v="20411.53"/>
    <n v="0"/>
    <s v="C2001112025"/>
    <n v="25742"/>
    <n v="0"/>
    <n v="0"/>
    <n v="0"/>
    <x v="0"/>
    <n v="1"/>
  </r>
  <r>
    <n v="1"/>
    <s v="PAYMENT"/>
    <n v="2330.64"/>
    <s v="C816944408"/>
    <n v="203543"/>
    <n v="201212.36"/>
    <s v="M909132503"/>
    <n v="0"/>
    <n v="0"/>
    <n v="0"/>
    <n v="0"/>
    <x v="0"/>
    <n v="1"/>
  </r>
  <r>
    <n v="1"/>
    <s v="PAYMENT"/>
    <n v="1614.64"/>
    <s v="C912966811"/>
    <n v="41276"/>
    <n v="39661.360000000001"/>
    <s v="M1792384402"/>
    <n v="0"/>
    <n v="0"/>
    <n v="0"/>
    <n v="0"/>
    <x v="0"/>
    <n v="1"/>
  </r>
  <r>
    <n v="1"/>
    <s v="PAYMENT"/>
    <n v="9164.7099999999991"/>
    <s v="C1458621573"/>
    <n v="47235.77"/>
    <n v="38071.06"/>
    <s v="M1658980982"/>
    <n v="0"/>
    <n v="0"/>
    <n v="0"/>
    <n v="0"/>
    <x v="0"/>
    <n v="1"/>
  </r>
  <r>
    <n v="1"/>
    <s v="PAYMENT"/>
    <n v="2970.97"/>
    <s v="C46941357"/>
    <n v="38071.06"/>
    <n v="35100.089999999997"/>
    <s v="M1152606315"/>
    <n v="0"/>
    <n v="0"/>
    <n v="0"/>
    <n v="0"/>
    <x v="0"/>
    <n v="1"/>
  </r>
  <r>
    <n v="1"/>
    <s v="PAYMENT"/>
    <n v="38.659999999999997"/>
    <s v="C343345308"/>
    <n v="16174"/>
    <n v="16135.34"/>
    <s v="M1714688478"/>
    <n v="0"/>
    <n v="0"/>
    <n v="0"/>
    <n v="0"/>
    <x v="0"/>
    <n v="1"/>
  </r>
  <r>
    <n v="1"/>
    <s v="PAYMENT"/>
    <n v="2252.44"/>
    <s v="C104716441"/>
    <n v="1627"/>
    <n v="0"/>
    <s v="M1506951181"/>
    <n v="0"/>
    <n v="0"/>
    <n v="0"/>
    <n v="0"/>
    <x v="0"/>
    <n v="1"/>
  </r>
  <r>
    <n v="1"/>
    <s v="TRANSFER"/>
    <n v="62610.8"/>
    <s v="C1976401987"/>
    <n v="79114"/>
    <n v="16503.2"/>
    <s v="C1937962514"/>
    <n v="517"/>
    <n v="8383.2900000000009"/>
    <n v="0"/>
    <n v="0"/>
    <x v="0"/>
    <n v="1"/>
  </r>
  <r>
    <n v="1"/>
    <s v="DEBIT"/>
    <n v="5529.13"/>
    <s v="C867288517"/>
    <n v="8547"/>
    <n v="3017.87"/>
    <s v="C242131142"/>
    <n v="10206"/>
    <n v="0"/>
    <n v="0"/>
    <n v="0"/>
    <x v="0"/>
    <n v="1"/>
  </r>
  <r>
    <n v="1"/>
    <s v="CASH_OUT"/>
    <n v="82940.31"/>
    <s v="C1528834618"/>
    <n v="3017.87"/>
    <n v="0"/>
    <s v="C476800120"/>
    <n v="132372"/>
    <n v="49864.36"/>
    <n v="0"/>
    <n v="0"/>
    <x v="0"/>
    <n v="1"/>
  </r>
  <r>
    <n v="1"/>
    <s v="DEBIT"/>
    <n v="4510.22"/>
    <s v="C280615803"/>
    <n v="10256"/>
    <n v="5745.78"/>
    <s v="C1254526270"/>
    <n v="10697"/>
    <n v="0"/>
    <n v="0"/>
    <n v="0"/>
    <x v="0"/>
    <n v="1"/>
  </r>
  <r>
    <n v="1"/>
    <s v="DEBIT"/>
    <n v="8727.74"/>
    <s v="C166694583"/>
    <n v="882770"/>
    <n v="874042.26"/>
    <s v="C1129670968"/>
    <n v="12636"/>
    <n v="0"/>
    <n v="0"/>
    <n v="0"/>
    <x v="0"/>
    <n v="1"/>
  </r>
  <r>
    <n v="1"/>
    <s v="PAYMENT"/>
    <n v="2599.46"/>
    <s v="C885910946"/>
    <n v="874042.26"/>
    <n v="871442.79"/>
    <s v="M1860591867"/>
    <n v="0"/>
    <n v="0"/>
    <n v="0"/>
    <n v="0"/>
    <x v="0"/>
    <n v="1"/>
  </r>
  <r>
    <n v="1"/>
    <s v="DEBIT"/>
    <n v="4874.49"/>
    <s v="C811207775"/>
    <n v="153"/>
    <n v="0"/>
    <s v="C1971489295"/>
    <n v="253104"/>
    <n v="0"/>
    <n v="0"/>
    <n v="0"/>
    <x v="0"/>
    <n v="1"/>
  </r>
  <r>
    <n v="1"/>
    <s v="PAYMENT"/>
    <n v="6440.78"/>
    <s v="C1161148117"/>
    <n v="2192"/>
    <n v="0"/>
    <s v="M516875052"/>
    <n v="0"/>
    <n v="0"/>
    <n v="0"/>
    <n v="0"/>
    <x v="0"/>
    <n v="1"/>
  </r>
  <r>
    <n v="1"/>
    <s v="PAYMENT"/>
    <n v="4910.1400000000003"/>
    <s v="C1131592118"/>
    <n v="41551"/>
    <n v="36640.86"/>
    <s v="M589987187"/>
    <n v="0"/>
    <n v="0"/>
    <n v="0"/>
    <n v="0"/>
    <x v="0"/>
    <n v="1"/>
  </r>
  <r>
    <n v="1"/>
    <s v="PAYMENT"/>
    <n v="6444.64"/>
    <s v="C1262609629"/>
    <n v="12019"/>
    <n v="5574.36"/>
    <s v="M587180314"/>
    <n v="0"/>
    <n v="0"/>
    <n v="0"/>
    <n v="0"/>
    <x v="0"/>
    <n v="1"/>
  </r>
  <r>
    <n v="1"/>
    <s v="DEBIT"/>
    <n v="5149.66"/>
    <s v="C1955990522"/>
    <n v="4782"/>
    <n v="0"/>
    <s v="C1330106945"/>
    <n v="52752"/>
    <n v="24044.18"/>
    <n v="0"/>
    <n v="0"/>
    <x v="0"/>
    <n v="1"/>
  </r>
  <r>
    <n v="1"/>
    <s v="PAYMENT"/>
    <n v="7292.16"/>
    <s v="C69673470"/>
    <n v="216827"/>
    <n v="209534.84"/>
    <s v="M1082411691"/>
    <n v="0"/>
    <n v="0"/>
    <n v="0"/>
    <n v="0"/>
    <x v="0"/>
    <n v="1"/>
  </r>
  <r>
    <n v="1"/>
    <s v="CASH_OUT"/>
    <n v="47458.86"/>
    <s v="C527211736"/>
    <n v="209534.84"/>
    <n v="162075.98000000001"/>
    <s v="C2096057945"/>
    <n v="52120"/>
    <n v="0"/>
    <n v="0"/>
    <n v="0"/>
    <x v="0"/>
    <n v="1"/>
  </r>
  <r>
    <n v="1"/>
    <s v="CASH_OUT"/>
    <n v="136872.92000000001"/>
    <s v="C1533123860"/>
    <n v="162075.98000000001"/>
    <n v="25203.05"/>
    <s v="C766572210"/>
    <n v="217806"/>
    <n v="0"/>
    <n v="0"/>
    <n v="0"/>
    <x v="0"/>
    <n v="1"/>
  </r>
  <r>
    <n v="1"/>
    <s v="CASH_OUT"/>
    <n v="94253.33"/>
    <s v="C1718906711"/>
    <n v="25203.05"/>
    <n v="0"/>
    <s v="C977993101"/>
    <n v="99773"/>
    <n v="965870.05"/>
    <n v="0"/>
    <n v="0"/>
    <x v="0"/>
    <n v="1"/>
  </r>
  <r>
    <n v="1"/>
    <s v="PAYMENT"/>
    <n v="2998.04"/>
    <s v="C71802912"/>
    <n v="12030"/>
    <n v="9031.9599999999991"/>
    <s v="M2134271532"/>
    <n v="0"/>
    <n v="0"/>
    <n v="0"/>
    <n v="0"/>
    <x v="0"/>
    <n v="1"/>
  </r>
  <r>
    <n v="1"/>
    <s v="PAYMENT"/>
    <n v="3454.08"/>
    <s v="C686349795"/>
    <n v="9031.9599999999991"/>
    <n v="5577.88"/>
    <s v="M1831010686"/>
    <n v="0"/>
    <n v="0"/>
    <n v="0"/>
    <n v="0"/>
    <x v="0"/>
    <n v="1"/>
  </r>
  <r>
    <n v="1"/>
    <s v="PAYMENT"/>
    <n v="4316.2"/>
    <s v="C1423768154"/>
    <n v="10999"/>
    <n v="6682.8"/>
    <s v="M404222443"/>
    <n v="0"/>
    <n v="0"/>
    <n v="0"/>
    <n v="0"/>
    <x v="0"/>
    <n v="1"/>
  </r>
  <r>
    <n v="1"/>
    <s v="PAYMENT"/>
    <n v="2131.84"/>
    <s v="C1987977423"/>
    <n v="224"/>
    <n v="0"/>
    <s v="M61073295"/>
    <n v="0"/>
    <n v="0"/>
    <n v="0"/>
    <n v="0"/>
    <x v="0"/>
    <n v="1"/>
  </r>
  <r>
    <n v="1"/>
    <s v="PAYMENT"/>
    <n v="12986.61"/>
    <s v="C807322507"/>
    <n v="23350"/>
    <n v="10363.39"/>
    <s v="M396485834"/>
    <n v="0"/>
    <n v="0"/>
    <n v="0"/>
    <n v="0"/>
    <x v="0"/>
    <n v="1"/>
  </r>
  <r>
    <n v="1"/>
    <s v="TRANSFER"/>
    <n v="42712.39"/>
    <s v="C283039401"/>
    <n v="10363.39"/>
    <n v="0"/>
    <s v="C1330106945"/>
    <n v="57901.66"/>
    <n v="24044.18"/>
    <n v="0"/>
    <n v="0"/>
    <x v="0"/>
    <n v="1"/>
  </r>
  <r>
    <n v="1"/>
    <s v="TRANSFER"/>
    <n v="77957.679999999993"/>
    <s v="C207471778"/>
    <n v="0"/>
    <n v="0"/>
    <s v="C1761291320"/>
    <n v="94900"/>
    <n v="22233.65"/>
    <n v="0"/>
    <n v="0"/>
    <x v="0"/>
    <n v="1"/>
  </r>
  <r>
    <n v="1"/>
    <s v="TRANSFER"/>
    <n v="17231.46"/>
    <s v="C1243171897"/>
    <n v="0"/>
    <n v="0"/>
    <s v="C783286238"/>
    <n v="24672"/>
    <n v="0"/>
    <n v="0"/>
    <n v="0"/>
    <x v="0"/>
    <n v="1"/>
  </r>
  <r>
    <n v="1"/>
    <s v="TRANSFER"/>
    <n v="78766.03"/>
    <s v="C1376151044"/>
    <n v="0"/>
    <n v="0"/>
    <s v="C1749186397"/>
    <n v="103772"/>
    <n v="277515.05"/>
    <n v="0"/>
    <n v="0"/>
    <x v="0"/>
    <n v="1"/>
  </r>
  <r>
    <n v="1"/>
    <s v="TRANSFER"/>
    <n v="224606.64"/>
    <s v="C873175411"/>
    <n v="0"/>
    <n v="0"/>
    <s v="C766572210"/>
    <n v="354678.92"/>
    <n v="0"/>
    <n v="0"/>
    <n v="0"/>
    <x v="0"/>
    <n v="1"/>
  </r>
  <r>
    <n v="1"/>
    <s v="TRANSFER"/>
    <n v="125872.53"/>
    <s v="C1443967876"/>
    <n v="0"/>
    <n v="0"/>
    <s v="C392292416"/>
    <n v="348512"/>
    <n v="3420103.09"/>
    <n v="0"/>
    <n v="0"/>
    <x v="0"/>
    <n v="1"/>
  </r>
  <r>
    <n v="1"/>
    <s v="TRANSFER"/>
    <n v="379856.23"/>
    <s v="C1449772539"/>
    <n v="0"/>
    <n v="0"/>
    <s v="C1590550415"/>
    <n v="900180"/>
    <n v="19200000"/>
    <n v="0"/>
    <n v="0"/>
    <x v="0"/>
    <n v="1"/>
  </r>
  <r>
    <n v="1"/>
    <s v="TRANSFER"/>
    <n v="1505626.01"/>
    <s v="C926859124"/>
    <n v="0"/>
    <n v="0"/>
    <s v="C665576141"/>
    <n v="29031"/>
    <n v="5515763.3399999999"/>
    <n v="0"/>
    <n v="0"/>
    <x v="0"/>
    <n v="1"/>
  </r>
  <r>
    <n v="1"/>
    <s v="TRANSFER"/>
    <n v="554026.99"/>
    <s v="C1603696865"/>
    <n v="0"/>
    <n v="0"/>
    <s v="C766572210"/>
    <n v="579285.56000000006"/>
    <n v="0"/>
    <n v="0"/>
    <n v="0"/>
    <x v="0"/>
    <n v="1"/>
  </r>
  <r>
    <n v="1"/>
    <s v="TRANSFER"/>
    <n v="147543.1"/>
    <s v="C12905860"/>
    <n v="0"/>
    <n v="0"/>
    <s v="C1359044626"/>
    <n v="223220"/>
    <n v="16518.36"/>
    <n v="0"/>
    <n v="0"/>
    <x v="0"/>
    <n v="1"/>
  </r>
  <r>
    <n v="1"/>
    <s v="TRANSFER"/>
    <n v="761507.39"/>
    <s v="C412788346"/>
    <n v="0"/>
    <n v="0"/>
    <s v="C1590550415"/>
    <n v="1280036.23"/>
    <n v="19200000"/>
    <n v="0"/>
    <n v="0"/>
    <x v="0"/>
    <n v="1"/>
  </r>
  <r>
    <n v="1"/>
    <s v="TRANSFER"/>
    <n v="1429051.47"/>
    <s v="C1520267010"/>
    <n v="0"/>
    <n v="0"/>
    <s v="C1590550415"/>
    <n v="2041543.62"/>
    <n v="19200000"/>
    <n v="0"/>
    <n v="0"/>
    <x v="0"/>
    <n v="1"/>
  </r>
  <r>
    <n v="1"/>
    <s v="TRANSFER"/>
    <n v="358831.92"/>
    <s v="C908084672"/>
    <n v="0"/>
    <n v="0"/>
    <s v="C392292416"/>
    <n v="474384.53"/>
    <n v="3420103.09"/>
    <n v="0"/>
    <n v="0"/>
    <x v="0"/>
    <n v="1"/>
  </r>
  <r>
    <n v="1"/>
    <s v="TRANSFER"/>
    <n v="367768.4"/>
    <s v="C288306765"/>
    <n v="0"/>
    <n v="0"/>
    <s v="C1359044626"/>
    <n v="370763.1"/>
    <n v="16518.36"/>
    <n v="0"/>
    <n v="0"/>
    <x v="0"/>
    <n v="1"/>
  </r>
  <r>
    <n v="1"/>
    <s v="TRANSFER"/>
    <n v="209711.11"/>
    <s v="C1556867940"/>
    <n v="0"/>
    <n v="0"/>
    <s v="C1509514333"/>
    <n v="399214.71"/>
    <n v="2415.16"/>
    <n v="0"/>
    <n v="0"/>
    <x v="0"/>
    <n v="1"/>
  </r>
  <r>
    <n v="1"/>
    <s v="TRANSFER"/>
    <n v="583848.46"/>
    <s v="C1839168128"/>
    <n v="0"/>
    <n v="0"/>
    <s v="C1286084959"/>
    <n v="667778"/>
    <n v="2107778.11"/>
    <n v="0"/>
    <n v="0"/>
    <x v="0"/>
    <n v="1"/>
  </r>
  <r>
    <n v="1"/>
    <s v="TRANSFER"/>
    <n v="1724887.05"/>
    <s v="C1495608502"/>
    <n v="0"/>
    <n v="0"/>
    <s v="C1590550415"/>
    <n v="3470595.1"/>
    <n v="19200000"/>
    <n v="0"/>
    <n v="0"/>
    <x v="0"/>
    <n v="1"/>
  </r>
  <r>
    <n v="1"/>
    <s v="TRANSFER"/>
    <n v="710544.77"/>
    <s v="C835773569"/>
    <n v="0"/>
    <n v="0"/>
    <s v="C1359044626"/>
    <n v="738531.5"/>
    <n v="16518.36"/>
    <n v="0"/>
    <n v="0"/>
    <x v="0"/>
    <n v="1"/>
  </r>
  <r>
    <n v="1"/>
    <s v="TRANSFER"/>
    <n v="581294.26"/>
    <s v="C843299092"/>
    <n v="0"/>
    <n v="0"/>
    <s v="C1590550415"/>
    <n v="5195482.1500000004"/>
    <n v="19200000"/>
    <n v="0"/>
    <n v="0"/>
    <x v="0"/>
    <n v="1"/>
  </r>
  <r>
    <n v="1"/>
    <s v="TRANSFER"/>
    <n v="11996.58"/>
    <s v="C605982374"/>
    <n v="0"/>
    <n v="0"/>
    <s v="C1225616405"/>
    <n v="40255"/>
    <n v="0"/>
    <n v="0"/>
    <n v="0"/>
    <x v="0"/>
    <n v="1"/>
  </r>
  <r>
    <n v="1"/>
    <s v="PAYMENT"/>
    <n v="2875.1"/>
    <s v="C1412322831"/>
    <n v="15443"/>
    <n v="12567.9"/>
    <s v="M1651262695"/>
    <n v="0"/>
    <n v="0"/>
    <n v="0"/>
    <n v="0"/>
    <x v="0"/>
    <n v="1"/>
  </r>
  <r>
    <n v="1"/>
    <s v="PAYMENT"/>
    <n v="8586.98"/>
    <s v="C1305004711"/>
    <n v="3763"/>
    <n v="0"/>
    <s v="M494077446"/>
    <n v="0"/>
    <n v="0"/>
    <n v="0"/>
    <n v="0"/>
    <x v="0"/>
    <n v="1"/>
  </r>
  <r>
    <n v="1"/>
    <s v="PAYMENT"/>
    <n v="871.75"/>
    <s v="C1003206025"/>
    <n v="19869"/>
    <n v="18997.25"/>
    <s v="M989889899"/>
    <n v="0"/>
    <n v="0"/>
    <n v="0"/>
    <n v="0"/>
    <x v="0"/>
    <n v="1"/>
  </r>
  <r>
    <n v="1"/>
    <s v="PAYMENT"/>
    <n v="1035.3599999999999"/>
    <s v="C806813022"/>
    <n v="71636"/>
    <n v="70600.639999999999"/>
    <s v="M902860396"/>
    <n v="0"/>
    <n v="0"/>
    <n v="0"/>
    <n v="0"/>
    <x v="0"/>
    <n v="1"/>
  </r>
  <r>
    <n v="1"/>
    <s v="PAYMENT"/>
    <n v="1063.53"/>
    <s v="C1406206626"/>
    <n v="83084"/>
    <n v="82020.47"/>
    <s v="M1816522350"/>
    <n v="0"/>
    <n v="0"/>
    <n v="0"/>
    <n v="0"/>
    <x v="0"/>
    <n v="1"/>
  </r>
  <r>
    <n v="1"/>
    <s v="PAYMENT"/>
    <n v="1019.9"/>
    <s v="C1799230133"/>
    <n v="204237"/>
    <n v="203217.1"/>
    <s v="M1521238608"/>
    <n v="0"/>
    <n v="0"/>
    <n v="0"/>
    <n v="0"/>
    <x v="0"/>
    <n v="1"/>
  </r>
  <r>
    <n v="1"/>
    <s v="PAYMENT"/>
    <n v="4059.38"/>
    <s v="C20156341"/>
    <n v="26304"/>
    <n v="22244.62"/>
    <s v="M1111897955"/>
    <n v="0"/>
    <n v="0"/>
    <n v="0"/>
    <n v="0"/>
    <x v="0"/>
    <n v="1"/>
  </r>
  <r>
    <n v="1"/>
    <s v="PAYMENT"/>
    <n v="1876.44"/>
    <s v="C1509309988"/>
    <n v="182"/>
    <n v="0"/>
    <s v="M1643141512"/>
    <n v="0"/>
    <n v="0"/>
    <n v="0"/>
    <n v="0"/>
    <x v="0"/>
    <n v="1"/>
  </r>
  <r>
    <n v="1"/>
    <s v="CASH_OUT"/>
    <n v="28404.6"/>
    <s v="C2091072548"/>
    <n v="0"/>
    <n v="0"/>
    <s v="C1282788025"/>
    <n v="51744"/>
    <n v="0"/>
    <n v="0"/>
    <n v="0"/>
    <x v="0"/>
    <n v="1"/>
  </r>
  <r>
    <n v="1"/>
    <s v="CASH_OUT"/>
    <n v="75405.100000000006"/>
    <s v="C263053820"/>
    <n v="0"/>
    <n v="0"/>
    <s v="C1870252780"/>
    <n v="104209"/>
    <n v="46462.23"/>
    <n v="0"/>
    <n v="0"/>
    <x v="0"/>
    <n v="1"/>
  </r>
  <r>
    <n v="1"/>
    <s v="CASH_OUT"/>
    <n v="50101.88"/>
    <s v="C1740826931"/>
    <n v="0"/>
    <n v="0"/>
    <s v="C97730845"/>
    <n v="67684"/>
    <n v="9940339.2899999991"/>
    <n v="0"/>
    <n v="0"/>
    <x v="0"/>
    <n v="1"/>
  </r>
  <r>
    <n v="1"/>
    <s v="CASH_OUT"/>
    <n v="14121.82"/>
    <s v="C69062746"/>
    <n v="0"/>
    <n v="0"/>
    <s v="C100555887"/>
    <n v="52679"/>
    <n v="10963.66"/>
    <n v="0"/>
    <n v="0"/>
    <x v="0"/>
    <n v="1"/>
  </r>
  <r>
    <n v="1"/>
    <s v="CASH_OUT"/>
    <n v="78292.91"/>
    <s v="C1631227617"/>
    <n v="0"/>
    <n v="0"/>
    <s v="C1983747920"/>
    <n v="121112"/>
    <n v="95508.95"/>
    <n v="0"/>
    <n v="0"/>
    <x v="0"/>
    <n v="1"/>
  </r>
  <r>
    <n v="1"/>
    <s v="CASH_OUT"/>
    <n v="176149.9"/>
    <s v="C24650043"/>
    <n v="0"/>
    <n v="0"/>
    <s v="C736709391"/>
    <n v="259813"/>
    <n v="46820.71"/>
    <n v="0"/>
    <n v="0"/>
    <x v="0"/>
    <n v="1"/>
  </r>
  <r>
    <n v="1"/>
    <s v="CASH_OUT"/>
    <n v="212228.35"/>
    <s v="C1896074070"/>
    <n v="0"/>
    <n v="0"/>
    <s v="C401424608"/>
    <n v="429747"/>
    <n v="1178808.1399999999"/>
    <n v="0"/>
    <n v="0"/>
    <x v="0"/>
    <n v="1"/>
  </r>
  <r>
    <n v="1"/>
    <s v="CASH_OUT"/>
    <n v="85423.63"/>
    <s v="C460741164"/>
    <n v="0"/>
    <n v="0"/>
    <s v="C1590550415"/>
    <n v="5776776.4100000001"/>
    <n v="19200000"/>
    <n v="0"/>
    <n v="0"/>
    <x v="0"/>
    <n v="1"/>
  </r>
  <r>
    <n v="1"/>
    <s v="CASH_OUT"/>
    <n v="11648.5"/>
    <s v="C781091365"/>
    <n v="0"/>
    <n v="0"/>
    <s v="C985934102"/>
    <n v="260976"/>
    <n v="971418.91"/>
    <n v="0"/>
    <n v="0"/>
    <x v="0"/>
    <n v="1"/>
  </r>
  <r>
    <n v="1"/>
    <s v="PAYMENT"/>
    <n v="6165.58"/>
    <s v="C1858015030"/>
    <n v="20925"/>
    <n v="14759.42"/>
    <s v="M25764044"/>
    <n v="0"/>
    <n v="0"/>
    <n v="0"/>
    <n v="0"/>
    <x v="0"/>
    <n v="1"/>
  </r>
  <r>
    <n v="1"/>
    <s v="PAYMENT"/>
    <n v="3705.83"/>
    <s v="C671596011"/>
    <n v="41903.46"/>
    <n v="38197.629999999997"/>
    <s v="M1925352804"/>
    <n v="0"/>
    <n v="0"/>
    <n v="0"/>
    <n v="0"/>
    <x v="0"/>
    <n v="1"/>
  </r>
  <r>
    <n v="1"/>
    <s v="CASH_OUT"/>
    <n v="419801.4"/>
    <s v="C1687354037"/>
    <n v="38197.629999999997"/>
    <n v="0"/>
    <s v="C33524623"/>
    <n v="499962"/>
    <n v="1517262.16"/>
    <n v="0"/>
    <n v="0"/>
    <x v="0"/>
    <n v="1"/>
  </r>
  <r>
    <n v="1"/>
    <s v="CASH_OUT"/>
    <n v="335416.51"/>
    <s v="C743778731"/>
    <n v="144478"/>
    <n v="0"/>
    <s v="C575335780"/>
    <n v="295"/>
    <n v="52415.15"/>
    <n v="0"/>
    <n v="0"/>
    <x v="0"/>
    <n v="1"/>
  </r>
  <r>
    <n v="1"/>
    <s v="PAYMENT"/>
    <n v="3372.29"/>
    <s v="C967323951"/>
    <n v="41398"/>
    <n v="38025.71"/>
    <s v="M1600594643"/>
    <n v="0"/>
    <n v="0"/>
    <n v="0"/>
    <n v="0"/>
    <x v="0"/>
    <n v="1"/>
  </r>
  <r>
    <n v="1"/>
    <s v="PAYMENT"/>
    <n v="661.43"/>
    <s v="C743648472"/>
    <n v="14078"/>
    <n v="13416.57"/>
    <s v="M692998280"/>
    <n v="0"/>
    <n v="0"/>
    <n v="0"/>
    <n v="0"/>
    <x v="0"/>
    <n v="1"/>
  </r>
  <r>
    <n v="1"/>
    <s v="DEBIT"/>
    <n v="864.68"/>
    <s v="C1368862151"/>
    <n v="69836"/>
    <n v="68971.320000000007"/>
    <s v="C20671747"/>
    <n v="12040"/>
    <n v="43691.09"/>
    <n v="0"/>
    <n v="0"/>
    <x v="0"/>
    <n v="1"/>
  </r>
  <r>
    <n v="1"/>
    <s v="PAYMENT"/>
    <n v="1203.44"/>
    <s v="C922807452"/>
    <n v="29941"/>
    <n v="28737.56"/>
    <s v="M33563464"/>
    <n v="0"/>
    <n v="0"/>
    <n v="0"/>
    <n v="0"/>
    <x v="0"/>
    <n v="1"/>
  </r>
  <r>
    <n v="1"/>
    <s v="TRANSFER"/>
    <n v="330757.03999999998"/>
    <s v="C1494346128"/>
    <n v="103657"/>
    <n v="0"/>
    <s v="C564160838"/>
    <n v="79676"/>
    <n v="1254956.07"/>
    <n v="0"/>
    <n v="0"/>
    <x v="0"/>
    <n v="1"/>
  </r>
  <r>
    <n v="1"/>
    <s v="PAYMENT"/>
    <n v="1915.43"/>
    <s v="C822087264"/>
    <n v="11450"/>
    <n v="9534.57"/>
    <s v="M30699728"/>
    <n v="0"/>
    <n v="0"/>
    <n v="0"/>
    <n v="0"/>
    <x v="0"/>
    <n v="1"/>
  </r>
  <r>
    <n v="1"/>
    <s v="PAYMENT"/>
    <n v="8.73"/>
    <s v="C38603201"/>
    <n v="81313"/>
    <n v="81304.27"/>
    <s v="M1422273905"/>
    <n v="0"/>
    <n v="0"/>
    <n v="0"/>
    <n v="0"/>
    <x v="0"/>
    <n v="1"/>
  </r>
  <r>
    <n v="1"/>
    <s v="DEBIT"/>
    <n v="3058.8"/>
    <s v="C1694784135"/>
    <n v="18138"/>
    <n v="15079.2"/>
    <s v="C801197928"/>
    <n v="11054"/>
    <n v="8917.5400000000009"/>
    <n v="0"/>
    <n v="0"/>
    <x v="0"/>
    <n v="1"/>
  </r>
  <r>
    <n v="1"/>
    <s v="PAYMENT"/>
    <n v="5154.97"/>
    <s v="C1207231495"/>
    <n v="9476"/>
    <n v="4321.03"/>
    <s v="M756936249"/>
    <n v="0"/>
    <n v="0"/>
    <n v="0"/>
    <n v="0"/>
    <x v="0"/>
    <n v="1"/>
  </r>
  <r>
    <n v="1"/>
    <s v="PAYMENT"/>
    <n v="5213.25"/>
    <s v="C1221981006"/>
    <n v="36380"/>
    <n v="31166.75"/>
    <s v="M264394929"/>
    <n v="0"/>
    <n v="0"/>
    <n v="0"/>
    <n v="0"/>
    <x v="0"/>
    <n v="1"/>
  </r>
  <r>
    <n v="1"/>
    <s v="PAYMENT"/>
    <n v="5392.75"/>
    <s v="C1878413714"/>
    <n v="50757"/>
    <n v="45364.25"/>
    <s v="M769132147"/>
    <n v="0"/>
    <n v="0"/>
    <n v="0"/>
    <n v="0"/>
    <x v="0"/>
    <n v="1"/>
  </r>
  <r>
    <n v="1"/>
    <s v="PAYMENT"/>
    <n v="25.12"/>
    <s v="C1257299717"/>
    <n v="61663"/>
    <n v="61637.88"/>
    <s v="M1474957626"/>
    <n v="0"/>
    <n v="0"/>
    <n v="0"/>
    <n v="0"/>
    <x v="0"/>
    <n v="1"/>
  </r>
  <r>
    <n v="1"/>
    <s v="PAYMENT"/>
    <n v="17150.89"/>
    <s v="C181252244"/>
    <n v="61637.88"/>
    <n v="44486.99"/>
    <s v="M1733022752"/>
    <n v="0"/>
    <n v="0"/>
    <n v="0"/>
    <n v="0"/>
    <x v="0"/>
    <n v="1"/>
  </r>
  <r>
    <n v="1"/>
    <s v="TRANSFER"/>
    <n v="679502.24"/>
    <s v="C722417467"/>
    <n v="290"/>
    <n v="0"/>
    <s v="C451111351"/>
    <n v="171866"/>
    <n v="3940085.21"/>
    <n v="0"/>
    <n v="0"/>
    <x v="0"/>
    <n v="1"/>
  </r>
  <r>
    <n v="1"/>
    <s v="TRANSFER"/>
    <n v="177652.91"/>
    <s v="C753631393"/>
    <n v="23720"/>
    <n v="0"/>
    <s v="C716157500"/>
    <n v="55"/>
    <n v="4894.45"/>
    <n v="0"/>
    <n v="0"/>
    <x v="0"/>
    <n v="1"/>
  </r>
  <r>
    <n v="1"/>
    <s v="PAYMENT"/>
    <n v="5443.26"/>
    <s v="C1262869688"/>
    <n v="236997"/>
    <n v="231553.74"/>
    <s v="M1914108708"/>
    <n v="0"/>
    <n v="0"/>
    <n v="0"/>
    <n v="0"/>
    <x v="0"/>
    <n v="1"/>
  </r>
  <r>
    <n v="1"/>
    <s v="PAYMENT"/>
    <n v="244.87"/>
    <s v="C544386226"/>
    <n v="257978.49"/>
    <n v="257733.62"/>
    <s v="M1357700757"/>
    <n v="0"/>
    <n v="0"/>
    <n v="0"/>
    <n v="0"/>
    <x v="0"/>
    <n v="1"/>
  </r>
  <r>
    <n v="1"/>
    <s v="PAYMENT"/>
    <n v="8281.57"/>
    <s v="C900298796"/>
    <n v="257733.62"/>
    <n v="249452.05"/>
    <s v="M1889757798"/>
    <n v="0"/>
    <n v="0"/>
    <n v="0"/>
    <n v="0"/>
    <x v="0"/>
    <n v="1"/>
  </r>
  <r>
    <n v="1"/>
    <s v="PAYMENT"/>
    <n v="1175.5899999999999"/>
    <s v="C1166106620"/>
    <n v="20509"/>
    <n v="19333.41"/>
    <s v="M1932470703"/>
    <n v="0"/>
    <n v="0"/>
    <n v="0"/>
    <n v="0"/>
    <x v="0"/>
    <n v="1"/>
  </r>
  <r>
    <n v="1"/>
    <s v="PAYMENT"/>
    <n v="1097.74"/>
    <s v="C221861886"/>
    <n v="24866"/>
    <n v="23768.26"/>
    <s v="M1713568869"/>
    <n v="0"/>
    <n v="0"/>
    <n v="0"/>
    <n v="0"/>
    <x v="0"/>
    <n v="1"/>
  </r>
  <r>
    <n v="1"/>
    <s v="TRANSFER"/>
    <n v="184986.8"/>
    <s v="C697508322"/>
    <n v="39588"/>
    <n v="0"/>
    <s v="C1688019098"/>
    <n v="52340"/>
    <n v="97263.78"/>
    <n v="0"/>
    <n v="0"/>
    <x v="0"/>
    <n v="1"/>
  </r>
  <r>
    <n v="1"/>
    <s v="PAYMENT"/>
    <n v="1718.29"/>
    <s v="C603658030"/>
    <n v="117811"/>
    <n v="116092.71"/>
    <s v="M1689924104"/>
    <n v="0"/>
    <n v="0"/>
    <n v="0"/>
    <n v="0"/>
    <x v="0"/>
    <n v="1"/>
  </r>
  <r>
    <n v="1"/>
    <s v="PAYMENT"/>
    <n v="3671.32"/>
    <s v="C361380654"/>
    <n v="100094"/>
    <n v="96422.68"/>
    <s v="M631673932"/>
    <n v="0"/>
    <n v="0"/>
    <n v="0"/>
    <n v="0"/>
    <x v="0"/>
    <n v="1"/>
  </r>
  <r>
    <n v="1"/>
    <s v="DEBIT"/>
    <n v="3580.26"/>
    <s v="C1579132337"/>
    <n v="2565"/>
    <n v="0"/>
    <s v="C1321640594"/>
    <n v="21185"/>
    <n v="18910.849999999999"/>
    <n v="0"/>
    <n v="0"/>
    <x v="0"/>
    <n v="1"/>
  </r>
  <r>
    <n v="1"/>
    <s v="PAYMENT"/>
    <n v="8550.9"/>
    <s v="C1795225096"/>
    <n v="40060"/>
    <n v="31509.1"/>
    <s v="M790094605"/>
    <n v="0"/>
    <n v="0"/>
    <n v="0"/>
    <n v="0"/>
    <x v="0"/>
    <n v="1"/>
  </r>
  <r>
    <n v="1"/>
    <s v="PAYMENT"/>
    <n v="9753.5499999999993"/>
    <s v="C1048712791"/>
    <n v="60829"/>
    <n v="51075.45"/>
    <s v="M487792155"/>
    <n v="0"/>
    <n v="0"/>
    <n v="0"/>
    <n v="0"/>
    <x v="0"/>
    <n v="1"/>
  </r>
  <r>
    <n v="1"/>
    <s v="PAYMENT"/>
    <n v="3026.98"/>
    <s v="C1909398279"/>
    <n v="31139"/>
    <n v="28112.02"/>
    <s v="M1632670136"/>
    <n v="0"/>
    <n v="0"/>
    <n v="0"/>
    <n v="0"/>
    <x v="0"/>
    <n v="1"/>
  </r>
  <r>
    <n v="1"/>
    <s v="CASH_OUT"/>
    <n v="467177.03"/>
    <s v="C1338905451"/>
    <n v="28112.02"/>
    <n v="0"/>
    <s v="C1170794006"/>
    <n v="975121"/>
    <n v="22190.99"/>
    <n v="0"/>
    <n v="0"/>
    <x v="0"/>
    <n v="1"/>
  </r>
  <r>
    <n v="1"/>
    <s v="DEBIT"/>
    <n v="3875.99"/>
    <s v="C1252540239"/>
    <n v="259138"/>
    <n v="255262.01"/>
    <s v="C1509514333"/>
    <n v="608925.81999999995"/>
    <n v="2415.16"/>
    <n v="0"/>
    <n v="0"/>
    <x v="0"/>
    <n v="1"/>
  </r>
  <r>
    <n v="1"/>
    <s v="PAYMENT"/>
    <n v="2148.89"/>
    <s v="C1136005694"/>
    <n v="31213"/>
    <n v="29064.11"/>
    <s v="M638486177"/>
    <n v="0"/>
    <n v="0"/>
    <n v="0"/>
    <n v="0"/>
    <x v="0"/>
    <n v="1"/>
  </r>
  <r>
    <n v="1"/>
    <s v="PAYMENT"/>
    <n v="466.97"/>
    <s v="C426019904"/>
    <n v="80030"/>
    <n v="79563.03"/>
    <s v="M314411620"/>
    <n v="0"/>
    <n v="0"/>
    <n v="0"/>
    <n v="0"/>
    <x v="0"/>
    <n v="1"/>
  </r>
  <r>
    <n v="1"/>
    <s v="CASH_OUT"/>
    <n v="154139.72"/>
    <s v="C1642679791"/>
    <n v="79563.03"/>
    <n v="0"/>
    <s v="C564160838"/>
    <n v="410433.04"/>
    <n v="1254956.07"/>
    <n v="0"/>
    <n v="0"/>
    <x v="0"/>
    <n v="1"/>
  </r>
  <r>
    <n v="1"/>
    <s v="CASH_OUT"/>
    <n v="82685.929999999993"/>
    <s v="C855700733"/>
    <n v="0"/>
    <n v="0"/>
    <s v="C392292416"/>
    <n v="833216.44"/>
    <n v="3420103.09"/>
    <n v="0"/>
    <n v="0"/>
    <x v="0"/>
    <n v="1"/>
  </r>
  <r>
    <n v="1"/>
    <s v="CASH_OUT"/>
    <n v="83857.23"/>
    <s v="C247162961"/>
    <n v="0"/>
    <n v="0"/>
    <s v="C1297685781"/>
    <n v="215457.59"/>
    <n v="16997.22"/>
    <n v="0"/>
    <n v="0"/>
    <x v="0"/>
    <n v="1"/>
  </r>
  <r>
    <n v="1"/>
    <s v="CASH_OUT"/>
    <n v="99109.77"/>
    <s v="C1890266440"/>
    <n v="0"/>
    <n v="0"/>
    <s v="C1297685781"/>
    <n v="299314.82"/>
    <n v="16997.22"/>
    <n v="0"/>
    <n v="0"/>
    <x v="0"/>
    <n v="1"/>
  </r>
  <r>
    <n v="1"/>
    <s v="CASH_OUT"/>
    <n v="187726.67"/>
    <s v="C1527152775"/>
    <n v="0"/>
    <n v="0"/>
    <s v="C747464370"/>
    <n v="190573"/>
    <n v="1567434.81"/>
    <n v="0"/>
    <n v="0"/>
    <x v="0"/>
    <n v="1"/>
  </r>
  <r>
    <n v="1"/>
    <s v="CASH_OUT"/>
    <n v="281339.92"/>
    <s v="C1863655430"/>
    <n v="0"/>
    <n v="0"/>
    <s v="C1509514333"/>
    <n v="612801.81000000006"/>
    <n v="2415.16"/>
    <n v="0"/>
    <n v="0"/>
    <x v="0"/>
    <n v="1"/>
  </r>
  <r>
    <n v="1"/>
    <s v="CASH_OUT"/>
    <n v="186447.51"/>
    <s v="C976827477"/>
    <n v="0"/>
    <n v="0"/>
    <s v="C1590550415"/>
    <n v="5862200.0300000003"/>
    <n v="19200000"/>
    <n v="0"/>
    <n v="0"/>
    <x v="0"/>
    <n v="1"/>
  </r>
  <r>
    <n v="1"/>
    <s v="CASH_OUT"/>
    <n v="81029.86"/>
    <s v="C324112183"/>
    <n v="0"/>
    <n v="0"/>
    <s v="C288665596"/>
    <n v="105343"/>
    <n v="8496.61"/>
    <n v="0"/>
    <n v="0"/>
    <x v="0"/>
    <n v="1"/>
  </r>
  <r>
    <n v="1"/>
    <s v="CASH_OUT"/>
    <n v="139054.95000000001"/>
    <s v="C2092709730"/>
    <n v="0"/>
    <n v="0"/>
    <s v="C1749186397"/>
    <n v="182538.03"/>
    <n v="277515.05"/>
    <n v="0"/>
    <n v="0"/>
    <x v="0"/>
    <n v="1"/>
  </r>
  <r>
    <n v="1"/>
    <s v="CASH_OUT"/>
    <n v="154716.20000000001"/>
    <s v="C980364771"/>
    <n v="0"/>
    <n v="0"/>
    <s v="C453211571"/>
    <n v="187433"/>
    <n v="3461666.05"/>
    <n v="0"/>
    <n v="0"/>
    <x v="0"/>
    <n v="1"/>
  </r>
  <r>
    <n v="1"/>
    <s v="CASH_OUT"/>
    <n v="53631.83"/>
    <s v="C1233595751"/>
    <n v="0"/>
    <n v="0"/>
    <s v="C757108857"/>
    <n v="83244"/>
    <n v="0"/>
    <n v="0"/>
    <n v="0"/>
    <x v="0"/>
    <n v="1"/>
  </r>
  <r>
    <n v="1"/>
    <s v="CASH_OUT"/>
    <n v="289645.52"/>
    <s v="C1446001495"/>
    <n v="0"/>
    <n v="0"/>
    <s v="C1023714065"/>
    <n v="871442.79"/>
    <n v="1412484.09"/>
    <n v="0"/>
    <n v="0"/>
    <x v="0"/>
    <n v="1"/>
  </r>
  <r>
    <n v="1"/>
    <s v="CASH_OUT"/>
    <n v="267148.82"/>
    <s v="C1261044180"/>
    <n v="0"/>
    <n v="0"/>
    <s v="C401424608"/>
    <n v="641975.35"/>
    <n v="1178808.1399999999"/>
    <n v="0"/>
    <n v="0"/>
    <x v="0"/>
    <n v="1"/>
  </r>
  <r>
    <n v="1"/>
    <s v="CASH_OUT"/>
    <n v="47913.58"/>
    <s v="C141110631"/>
    <n v="0"/>
    <n v="0"/>
    <s v="C240650537"/>
    <n v="51304"/>
    <n v="0"/>
    <n v="0"/>
    <n v="0"/>
    <x v="0"/>
    <n v="1"/>
  </r>
  <r>
    <n v="1"/>
    <s v="CASH_OUT"/>
    <n v="193605.38"/>
    <s v="C2029372696"/>
    <n v="0"/>
    <n v="0"/>
    <s v="C1971489295"/>
    <n v="249452.05"/>
    <n v="0"/>
    <n v="0"/>
    <n v="0"/>
    <x v="0"/>
    <n v="1"/>
  </r>
  <r>
    <n v="1"/>
    <s v="CASH_OUT"/>
    <n v="344464.4"/>
    <s v="C793293778"/>
    <n v="0"/>
    <n v="0"/>
    <s v="C766572210"/>
    <n v="1133312.56"/>
    <n v="0"/>
    <n v="0"/>
    <n v="0"/>
    <x v="0"/>
    <n v="1"/>
  </r>
  <r>
    <n v="1"/>
    <s v="CASH_OUT"/>
    <n v="169409.87"/>
    <s v="C888611662"/>
    <n v="0"/>
    <n v="0"/>
    <s v="C401424608"/>
    <n v="909124.16"/>
    <n v="1178808.1399999999"/>
    <n v="0"/>
    <n v="0"/>
    <x v="0"/>
    <n v="1"/>
  </r>
  <r>
    <n v="1"/>
    <s v="CASH_OUT"/>
    <n v="25793.74"/>
    <s v="C1966355106"/>
    <n v="0"/>
    <n v="0"/>
    <s v="C476800120"/>
    <n v="215312.31"/>
    <n v="49864.36"/>
    <n v="0"/>
    <n v="0"/>
    <x v="0"/>
    <n v="1"/>
  </r>
  <r>
    <n v="1"/>
    <s v="CASH_OUT"/>
    <n v="114712.48"/>
    <s v="C599782425"/>
    <n v="0"/>
    <n v="0"/>
    <s v="C1209271652"/>
    <n v="145400"/>
    <n v="0"/>
    <n v="0"/>
    <n v="0"/>
    <x v="0"/>
    <n v="1"/>
  </r>
  <r>
    <n v="1"/>
    <s v="CASH_OUT"/>
    <n v="89038.75"/>
    <s v="C1233327519"/>
    <n v="0"/>
    <n v="0"/>
    <s v="C2083562754"/>
    <n v="189808"/>
    <n v="1186556.81"/>
    <n v="0"/>
    <n v="0"/>
    <x v="0"/>
    <n v="1"/>
  </r>
  <r>
    <n v="1"/>
    <s v="CASH_OUT"/>
    <n v="1341.58"/>
    <s v="C1155769010"/>
    <n v="0"/>
    <n v="0"/>
    <s v="C557041912"/>
    <n v="80341"/>
    <n v="557537.26"/>
    <n v="0"/>
    <n v="0"/>
    <x v="0"/>
    <n v="1"/>
  </r>
  <r>
    <n v="1"/>
    <s v="CASH_OUT"/>
    <n v="44443.08"/>
    <s v="C269892014"/>
    <n v="0"/>
    <n v="0"/>
    <s v="C1590550415"/>
    <n v="6048647.54"/>
    <n v="19200000"/>
    <n v="0"/>
    <n v="0"/>
    <x v="0"/>
    <n v="1"/>
  </r>
  <r>
    <n v="1"/>
    <s v="CASH_OUT"/>
    <n v="34729.64"/>
    <s v="C1280641161"/>
    <n v="0"/>
    <n v="0"/>
    <s v="C1435804085"/>
    <n v="44853"/>
    <n v="96.88"/>
    <n v="0"/>
    <n v="0"/>
    <x v="0"/>
    <n v="1"/>
  </r>
  <r>
    <n v="1"/>
    <s v="CASH_OUT"/>
    <n v="105979.34"/>
    <s v="C489411441"/>
    <n v="0"/>
    <n v="0"/>
    <s v="C736709391"/>
    <n v="435962.9"/>
    <n v="46820.71"/>
    <n v="0"/>
    <n v="0"/>
    <x v="0"/>
    <n v="1"/>
  </r>
  <r>
    <n v="1"/>
    <s v="CASH_OUT"/>
    <n v="57794.61"/>
    <s v="C1141113940"/>
    <n v="0"/>
    <n v="0"/>
    <s v="C240650537"/>
    <n v="99217.58"/>
    <n v="0"/>
    <n v="0"/>
    <n v="0"/>
    <x v="0"/>
    <n v="1"/>
  </r>
  <r>
    <n v="1"/>
    <s v="CASH_OUT"/>
    <n v="15918.79"/>
    <s v="C1711185459"/>
    <n v="0"/>
    <n v="0"/>
    <s v="C1854778591"/>
    <n v="24553"/>
    <n v="0"/>
    <n v="0"/>
    <n v="0"/>
    <x v="0"/>
    <n v="1"/>
  </r>
  <r>
    <n v="1"/>
    <s v="CASH_OUT"/>
    <n v="19162.080000000002"/>
    <s v="C25936709"/>
    <n v="0"/>
    <n v="0"/>
    <s v="C885951223"/>
    <n v="60169"/>
    <n v="215851.28"/>
    <n v="0"/>
    <n v="0"/>
    <x v="0"/>
    <n v="1"/>
  </r>
  <r>
    <n v="1"/>
    <s v="CASH_OUT"/>
    <n v="220691.42"/>
    <s v="C1123559518"/>
    <n v="0"/>
    <n v="0"/>
    <s v="C1590550415"/>
    <n v="6093090.6200000001"/>
    <n v="19200000"/>
    <n v="0"/>
    <n v="0"/>
    <x v="0"/>
    <n v="1"/>
  </r>
  <r>
    <n v="1"/>
    <s v="CASH_OUT"/>
    <n v="9536.5400000000009"/>
    <s v="C649769713"/>
    <n v="0"/>
    <n v="0"/>
    <s v="C1060830840"/>
    <n v="49161"/>
    <n v="130747.56"/>
    <n v="0"/>
    <n v="0"/>
    <x v="0"/>
    <n v="1"/>
  </r>
  <r>
    <n v="1"/>
    <s v="CASH_OUT"/>
    <n v="29784.06"/>
    <s v="C925150995"/>
    <n v="0"/>
    <n v="0"/>
    <s v="C920011586"/>
    <n v="63553"/>
    <n v="0"/>
    <n v="0"/>
    <n v="0"/>
    <x v="0"/>
    <n v="1"/>
  </r>
  <r>
    <n v="1"/>
    <s v="CASH_OUT"/>
    <n v="190445.51"/>
    <s v="C1760219993"/>
    <n v="0"/>
    <n v="0"/>
    <s v="C1360767589"/>
    <n v="203679"/>
    <n v="2107965.39"/>
    <n v="0"/>
    <n v="0"/>
    <x v="0"/>
    <n v="1"/>
  </r>
  <r>
    <n v="1"/>
    <s v="CASH_OUT"/>
    <n v="57279.11"/>
    <s v="C1800649922"/>
    <n v="0"/>
    <n v="0"/>
    <s v="C824009085"/>
    <n v="127206.9"/>
    <n v="64106.18"/>
    <n v="0"/>
    <n v="0"/>
    <x v="0"/>
    <n v="1"/>
  </r>
  <r>
    <n v="1"/>
    <s v="CASH_OUT"/>
    <n v="112086.81"/>
    <s v="C403547747"/>
    <n v="0"/>
    <n v="0"/>
    <s v="C1531333864"/>
    <n v="292728"/>
    <n v="55974.559999999998"/>
    <n v="0"/>
    <n v="0"/>
    <x v="0"/>
    <n v="1"/>
  </r>
  <r>
    <n v="1"/>
    <s v="CASH_OUT"/>
    <n v="80311.89"/>
    <s v="C172215878"/>
    <n v="0"/>
    <n v="0"/>
    <s v="C434091818"/>
    <n v="87408"/>
    <n v="63112.23"/>
    <n v="0"/>
    <n v="0"/>
    <x v="0"/>
    <n v="1"/>
  </r>
  <r>
    <n v="1"/>
    <s v="CASH_OUT"/>
    <n v="151829.91"/>
    <s v="C873309260"/>
    <n v="0"/>
    <n v="0"/>
    <s v="C1023714065"/>
    <n v="1161088.31"/>
    <n v="1412484.09"/>
    <n v="0"/>
    <n v="0"/>
    <x v="0"/>
    <n v="1"/>
  </r>
  <r>
    <n v="1"/>
    <s v="CASH_OUT"/>
    <n v="26004.52"/>
    <s v="C1112456099"/>
    <n v="0"/>
    <n v="0"/>
    <s v="C1225616405"/>
    <n v="52251.58"/>
    <n v="0"/>
    <n v="0"/>
    <n v="0"/>
    <x v="0"/>
    <n v="1"/>
  </r>
  <r>
    <n v="1"/>
    <s v="CASH_OUT"/>
    <n v="3146.16"/>
    <s v="C923083575"/>
    <n v="0"/>
    <n v="0"/>
    <s v="C1504109395"/>
    <n v="9471"/>
    <n v="593737.38"/>
    <n v="0"/>
    <n v="0"/>
    <x v="0"/>
    <n v="1"/>
  </r>
  <r>
    <n v="1"/>
    <s v="CASH_OUT"/>
    <n v="296752.75"/>
    <s v="C589363823"/>
    <n v="0"/>
    <n v="0"/>
    <s v="C1531333864"/>
    <n v="404814.81"/>
    <n v="55974.559999999998"/>
    <n v="0"/>
    <n v="0"/>
    <x v="0"/>
    <n v="1"/>
  </r>
  <r>
    <n v="1"/>
    <s v="CASH_OUT"/>
    <n v="191702.06"/>
    <s v="C2052457859"/>
    <n v="0"/>
    <n v="0"/>
    <s v="C985934102"/>
    <n v="272624.5"/>
    <n v="971418.91"/>
    <n v="0"/>
    <n v="0"/>
    <x v="0"/>
    <n v="1"/>
  </r>
  <r>
    <n v="1"/>
    <s v="CASH_OUT"/>
    <n v="365510.05"/>
    <s v="C1299327689"/>
    <n v="0"/>
    <n v="0"/>
    <s v="C564160838"/>
    <n v="564572.76"/>
    <n v="1254956.07"/>
    <n v="0"/>
    <n v="0"/>
    <x v="0"/>
    <n v="1"/>
  </r>
  <r>
    <n v="1"/>
    <s v="CASH_OUT"/>
    <n v="202332.08"/>
    <s v="C1408279755"/>
    <n v="0"/>
    <n v="0"/>
    <s v="C453211571"/>
    <n v="342149.2"/>
    <n v="3461666.05"/>
    <n v="0"/>
    <n v="0"/>
    <x v="0"/>
    <n v="1"/>
  </r>
  <r>
    <n v="1"/>
    <s v="CASH_OUT"/>
    <n v="55105.9"/>
    <s v="C2007486296"/>
    <n v="0"/>
    <n v="0"/>
    <s v="C932583850"/>
    <n v="317952.89"/>
    <n v="2719172.89"/>
    <n v="0"/>
    <n v="0"/>
    <x v="0"/>
    <n v="1"/>
  </r>
  <r>
    <n v="1"/>
    <s v="CASH_OUT"/>
    <n v="171508.59"/>
    <s v="C1033348658"/>
    <n v="0"/>
    <n v="0"/>
    <s v="C1971489295"/>
    <n v="443057.43"/>
    <n v="0"/>
    <n v="0"/>
    <n v="0"/>
    <x v="0"/>
    <n v="1"/>
  </r>
  <r>
    <n v="1"/>
    <s v="CASH_OUT"/>
    <n v="178439.26"/>
    <s v="C1634723627"/>
    <n v="0"/>
    <n v="0"/>
    <s v="C2083562754"/>
    <n v="278846.75"/>
    <n v="1186556.81"/>
    <n v="0"/>
    <n v="0"/>
    <x v="0"/>
    <n v="1"/>
  </r>
  <r>
    <n v="1"/>
    <s v="CASH_OUT"/>
    <n v="88834.86"/>
    <s v="C938463537"/>
    <n v="0"/>
    <n v="0"/>
    <s v="C985934102"/>
    <n v="464326.57"/>
    <n v="971418.91"/>
    <n v="0"/>
    <n v="0"/>
    <x v="0"/>
    <n v="1"/>
  </r>
  <r>
    <n v="1"/>
    <s v="CASH_OUT"/>
    <n v="210370.09"/>
    <s v="C2121995675"/>
    <n v="0"/>
    <n v="0"/>
    <s v="C1170794006"/>
    <n v="1442298.03"/>
    <n v="22190.99"/>
    <n v="0"/>
    <n v="0"/>
    <x v="0"/>
    <n v="1"/>
  </r>
  <r>
    <n v="1"/>
    <s v="CASH_OUT"/>
    <n v="36437.06"/>
    <s v="C2120063568"/>
    <n v="0"/>
    <n v="0"/>
    <s v="C1740000325"/>
    <n v="154606"/>
    <n v="1363368.51"/>
    <n v="0"/>
    <n v="0"/>
    <x v="0"/>
    <n v="1"/>
  </r>
  <r>
    <n v="1"/>
    <s v="CASH_OUT"/>
    <n v="82691.56"/>
    <s v="C1620409359"/>
    <n v="0"/>
    <n v="0"/>
    <s v="C248609774"/>
    <n v="657983.89"/>
    <n v="6453430.9100000001"/>
    <n v="0"/>
    <n v="0"/>
    <x v="0"/>
    <n v="1"/>
  </r>
  <r>
    <n v="1"/>
    <s v="CASH_OUT"/>
    <n v="338767.1"/>
    <s v="C691691381"/>
    <n v="0"/>
    <n v="0"/>
    <s v="C453211571"/>
    <n v="544481.28000000003"/>
    <n v="3461666.05"/>
    <n v="0"/>
    <n v="0"/>
    <x v="0"/>
    <n v="1"/>
  </r>
  <r>
    <n v="1"/>
    <s v="CASH_OUT"/>
    <n v="187728.59"/>
    <s v="C264978436"/>
    <n v="0"/>
    <n v="0"/>
    <s v="C1360767589"/>
    <n v="394124.51"/>
    <n v="2107965.39"/>
    <n v="0"/>
    <n v="0"/>
    <x v="0"/>
    <n v="1"/>
  </r>
  <r>
    <n v="1"/>
    <s v="CASH_OUT"/>
    <n v="271002.7"/>
    <s v="C500618423"/>
    <n v="0"/>
    <n v="0"/>
    <s v="C451111351"/>
    <n v="851368.24"/>
    <n v="3940085.21"/>
    <n v="0"/>
    <n v="0"/>
    <x v="0"/>
    <n v="1"/>
  </r>
  <r>
    <n v="1"/>
    <s v="CASH_OUT"/>
    <n v="323105.08"/>
    <s v="C1458091526"/>
    <n v="0"/>
    <n v="0"/>
    <s v="C747464370"/>
    <n v="378299.67"/>
    <n v="1567434.81"/>
    <n v="0"/>
    <n v="0"/>
    <x v="0"/>
    <n v="1"/>
  </r>
  <r>
    <n v="1"/>
    <s v="CASH_OUT"/>
    <n v="10782.94"/>
    <s v="C768776793"/>
    <n v="0"/>
    <n v="0"/>
    <s v="C796533847"/>
    <n v="100585"/>
    <n v="0"/>
    <n v="0"/>
    <n v="0"/>
    <x v="0"/>
    <n v="1"/>
  </r>
  <r>
    <n v="1"/>
    <s v="CASH_OUT"/>
    <n v="89962.11"/>
    <s v="C2018260103"/>
    <n v="0"/>
    <n v="0"/>
    <s v="C240650537"/>
    <n v="157012.19"/>
    <n v="0"/>
    <n v="0"/>
    <n v="0"/>
    <x v="0"/>
    <n v="1"/>
  </r>
  <r>
    <n v="1"/>
    <s v="CASH_OUT"/>
    <n v="101940.14"/>
    <s v="C1393828949"/>
    <n v="0"/>
    <n v="0"/>
    <s v="C357863579"/>
    <n v="105362"/>
    <n v="92307.65"/>
    <n v="0"/>
    <n v="0"/>
    <x v="0"/>
    <n v="1"/>
  </r>
  <r>
    <n v="1"/>
    <s v="CASH_OUT"/>
    <n v="163100.34"/>
    <s v="C1088417975"/>
    <n v="0"/>
    <n v="0"/>
    <s v="C401424608"/>
    <n v="1078534.03"/>
    <n v="1178808.1399999999"/>
    <n v="0"/>
    <n v="0"/>
    <x v="0"/>
    <n v="1"/>
  </r>
  <r>
    <n v="1"/>
    <s v="CASH_OUT"/>
    <n v="136030.66"/>
    <s v="C2036775591"/>
    <n v="0"/>
    <n v="0"/>
    <s v="C757108857"/>
    <n v="136875.82999999999"/>
    <n v="0"/>
    <n v="0"/>
    <n v="0"/>
    <x v="0"/>
    <n v="1"/>
  </r>
  <r>
    <n v="1"/>
    <s v="CASH_OUT"/>
    <n v="68912.23"/>
    <s v="C1620529408"/>
    <n v="0"/>
    <n v="0"/>
    <s v="C1688019098"/>
    <n v="237326.8"/>
    <n v="97263.78"/>
    <n v="0"/>
    <n v="0"/>
    <x v="0"/>
    <n v="1"/>
  </r>
  <r>
    <n v="1"/>
    <s v="CASH_OUT"/>
    <n v="73464.06"/>
    <s v="C307488715"/>
    <n v="0"/>
    <n v="0"/>
    <s v="C1789550256"/>
    <n v="444779"/>
    <n v="4619798.5599999996"/>
    <n v="0"/>
    <n v="0"/>
    <x v="0"/>
    <n v="1"/>
  </r>
  <r>
    <n v="1"/>
    <s v="CASH_OUT"/>
    <n v="106117.28"/>
    <s v="C758572926"/>
    <n v="0"/>
    <n v="0"/>
    <s v="C476402209"/>
    <n v="234216.94"/>
    <n v="51513.440000000002"/>
    <n v="0"/>
    <n v="0"/>
    <x v="0"/>
    <n v="1"/>
  </r>
  <r>
    <n v="1"/>
    <s v="CASH_OUT"/>
    <n v="503333.79"/>
    <s v="C1640612861"/>
    <n v="0"/>
    <n v="0"/>
    <s v="C985934102"/>
    <n v="553161.42000000004"/>
    <n v="971418.91"/>
    <n v="0"/>
    <n v="0"/>
    <x v="0"/>
    <n v="1"/>
  </r>
  <r>
    <n v="1"/>
    <s v="CASH_OUT"/>
    <n v="71991.42"/>
    <s v="C990679445"/>
    <n v="0"/>
    <n v="0"/>
    <s v="C557041912"/>
    <n v="81682.58"/>
    <n v="557537.26"/>
    <n v="0"/>
    <n v="0"/>
    <x v="0"/>
    <n v="1"/>
  </r>
  <r>
    <n v="1"/>
    <s v="CASH_OUT"/>
    <n v="91379.93"/>
    <s v="C913065088"/>
    <n v="0"/>
    <n v="0"/>
    <s v="C401424608"/>
    <n v="1241634.3799999999"/>
    <n v="1178808.1399999999"/>
    <n v="0"/>
    <n v="0"/>
    <x v="0"/>
    <n v="1"/>
  </r>
  <r>
    <n v="1"/>
    <s v="CASH_OUT"/>
    <n v="26759.05"/>
    <s v="C746280996"/>
    <n v="0"/>
    <n v="0"/>
    <s v="C1360767589"/>
    <n v="581853.1"/>
    <n v="2107965.39"/>
    <n v="0"/>
    <n v="0"/>
    <x v="0"/>
    <n v="1"/>
  </r>
  <r>
    <n v="1"/>
    <s v="CASH_OUT"/>
    <n v="128487.35"/>
    <s v="C50503805"/>
    <n v="0"/>
    <n v="0"/>
    <s v="C747464370"/>
    <n v="701404.75"/>
    <n v="1567434.81"/>
    <n v="0"/>
    <n v="0"/>
    <x v="0"/>
    <n v="1"/>
  </r>
  <r>
    <n v="1"/>
    <s v="CASH_OUT"/>
    <n v="252908.87"/>
    <s v="C1557989809"/>
    <n v="0"/>
    <n v="0"/>
    <s v="C33524623"/>
    <n v="919763.4"/>
    <n v="1517262.16"/>
    <n v="0"/>
    <n v="0"/>
    <x v="0"/>
    <n v="1"/>
  </r>
  <r>
    <n v="1"/>
    <s v="CASH_OUT"/>
    <n v="64489.64"/>
    <s v="C146874094"/>
    <n v="0"/>
    <n v="0"/>
    <s v="C1297685781"/>
    <n v="398424.59"/>
    <n v="16997.22"/>
    <n v="0"/>
    <n v="0"/>
    <x v="0"/>
    <n v="1"/>
  </r>
  <r>
    <n v="1"/>
    <s v="CASH_OUT"/>
    <n v="171369.73"/>
    <s v="C2123222442"/>
    <n v="0"/>
    <n v="0"/>
    <s v="C451111351"/>
    <n v="1122370.94"/>
    <n v="3940085.21"/>
    <n v="0"/>
    <n v="0"/>
    <x v="0"/>
    <n v="1"/>
  </r>
  <r>
    <n v="1"/>
    <s v="PAYMENT"/>
    <n v="4493.29"/>
    <s v="C1746570062"/>
    <n v="8258"/>
    <n v="3764.71"/>
    <s v="M1555990397"/>
    <n v="0"/>
    <n v="0"/>
    <n v="0"/>
    <n v="0"/>
    <x v="0"/>
    <n v="1"/>
  </r>
  <r>
    <n v="1"/>
    <s v="PAYMENT"/>
    <n v="12121.5"/>
    <s v="C1544078442"/>
    <n v="97058"/>
    <n v="84936.5"/>
    <s v="M1291367132"/>
    <n v="0"/>
    <n v="0"/>
    <n v="0"/>
    <n v="0"/>
    <x v="0"/>
    <n v="1"/>
  </r>
  <r>
    <n v="1"/>
    <s v="PAYMENT"/>
    <n v="2278.19"/>
    <s v="C1887699190"/>
    <n v="290"/>
    <n v="0"/>
    <s v="M1479140596"/>
    <n v="0"/>
    <n v="0"/>
    <n v="0"/>
    <n v="0"/>
    <x v="0"/>
    <n v="1"/>
  </r>
  <r>
    <n v="1"/>
    <s v="PAYMENT"/>
    <n v="7707.44"/>
    <s v="C1108889615"/>
    <n v="99827"/>
    <n v="92119.56"/>
    <s v="M1275028674"/>
    <n v="0"/>
    <n v="0"/>
    <n v="0"/>
    <n v="0"/>
    <x v="0"/>
    <n v="1"/>
  </r>
  <r>
    <n v="1"/>
    <s v="PAYMENT"/>
    <n v="4013.02"/>
    <s v="C455888635"/>
    <n v="92119.56"/>
    <n v="88106.55"/>
    <s v="M204805934"/>
    <n v="0"/>
    <n v="0"/>
    <n v="0"/>
    <n v="0"/>
    <x v="0"/>
    <n v="1"/>
  </r>
  <r>
    <n v="1"/>
    <s v="PAYMENT"/>
    <n v="5775.15"/>
    <s v="C204322447"/>
    <n v="132329"/>
    <n v="126553.85"/>
    <s v="M1019484860"/>
    <n v="0"/>
    <n v="0"/>
    <n v="0"/>
    <n v="0"/>
    <x v="0"/>
    <n v="1"/>
  </r>
  <r>
    <n v="1"/>
    <s v="PAYMENT"/>
    <n v="4843.93"/>
    <s v="C1164365897"/>
    <n v="51718"/>
    <n v="46874.07"/>
    <s v="M1640899500"/>
    <n v="0"/>
    <n v="0"/>
    <n v="0"/>
    <n v="0"/>
    <x v="0"/>
    <n v="1"/>
  </r>
  <r>
    <n v="1"/>
    <s v="PAYMENT"/>
    <n v="2397.8200000000002"/>
    <s v="C3565780"/>
    <n v="20421"/>
    <n v="18023.18"/>
    <s v="M473666452"/>
    <n v="0"/>
    <n v="0"/>
    <n v="0"/>
    <n v="0"/>
    <x v="0"/>
    <n v="1"/>
  </r>
  <r>
    <n v="1"/>
    <s v="PAYMENT"/>
    <n v="4391.4399999999996"/>
    <s v="C1865219266"/>
    <n v="228"/>
    <n v="0"/>
    <s v="M2138005960"/>
    <n v="0"/>
    <n v="0"/>
    <n v="0"/>
    <n v="0"/>
    <x v="0"/>
    <n v="1"/>
  </r>
  <r>
    <n v="1"/>
    <s v="DEBIT"/>
    <n v="4497.87"/>
    <s v="C1278002745"/>
    <n v="107388"/>
    <n v="102890.13"/>
    <s v="C510113906"/>
    <n v="19053"/>
    <n v="5417.23"/>
    <n v="0"/>
    <n v="0"/>
    <x v="0"/>
    <n v="1"/>
  </r>
  <r>
    <n v="1"/>
    <s v="PAYMENT"/>
    <n v="7452.89"/>
    <s v="C214649627"/>
    <n v="102397"/>
    <n v="94944.11"/>
    <s v="M67730604"/>
    <n v="0"/>
    <n v="0"/>
    <n v="0"/>
    <n v="0"/>
    <x v="0"/>
    <n v="1"/>
  </r>
  <r>
    <n v="1"/>
    <s v="PAYMENT"/>
    <n v="3930.81"/>
    <s v="C15477956"/>
    <n v="6032"/>
    <n v="2101.19"/>
    <s v="M710623214"/>
    <n v="0"/>
    <n v="0"/>
    <n v="0"/>
    <n v="0"/>
    <x v="0"/>
    <n v="1"/>
  </r>
  <r>
    <n v="1"/>
    <s v="CASH_OUT"/>
    <n v="71532.240000000005"/>
    <s v="C2082351661"/>
    <n v="2101.19"/>
    <n v="0"/>
    <s v="C1810132623"/>
    <n v="74956"/>
    <n v="97128.19"/>
    <n v="0"/>
    <n v="0"/>
    <x v="0"/>
    <n v="1"/>
  </r>
  <r>
    <n v="1"/>
    <s v="CASH_OUT"/>
    <n v="61159.51"/>
    <s v="C859690270"/>
    <n v="0"/>
    <n v="0"/>
    <s v="C476402209"/>
    <n v="340334.22"/>
    <n v="51513.440000000002"/>
    <n v="0"/>
    <n v="0"/>
    <x v="0"/>
    <n v="1"/>
  </r>
  <r>
    <n v="1"/>
    <s v="CASH_OUT"/>
    <n v="12401.9"/>
    <s v="C1389774257"/>
    <n v="0"/>
    <n v="0"/>
    <s v="C1096283470"/>
    <n v="349763"/>
    <n v="0"/>
    <n v="0"/>
    <n v="0"/>
    <x v="0"/>
    <n v="1"/>
  </r>
  <r>
    <n v="1"/>
    <s v="CASH_OUT"/>
    <n v="32702.61"/>
    <s v="C553759818"/>
    <n v="0"/>
    <n v="0"/>
    <s v="C75457651"/>
    <n v="253053"/>
    <n v="31469.78"/>
    <n v="0"/>
    <n v="0"/>
    <x v="0"/>
    <n v="1"/>
  </r>
  <r>
    <n v="1"/>
    <s v="PAYMENT"/>
    <n v="6926.67"/>
    <s v="C751021317"/>
    <n v="152927"/>
    <n v="146000.32999999999"/>
    <s v="M1896552614"/>
    <n v="0"/>
    <n v="0"/>
    <n v="0"/>
    <n v="0"/>
    <x v="0"/>
    <n v="1"/>
  </r>
  <r>
    <n v="1"/>
    <s v="PAYMENT"/>
    <n v="893.57"/>
    <s v="C294658299"/>
    <n v="10676"/>
    <n v="9782.43"/>
    <s v="M1033856359"/>
    <n v="0"/>
    <n v="0"/>
    <n v="0"/>
    <n v="0"/>
    <x v="0"/>
    <n v="1"/>
  </r>
  <r>
    <n v="1"/>
    <s v="TRANSFER"/>
    <n v="480222.51"/>
    <s v="C201677908"/>
    <n v="11110"/>
    <n v="0"/>
    <s v="C451111351"/>
    <n v="1293740.67"/>
    <n v="3940085.21"/>
    <n v="0"/>
    <n v="0"/>
    <x v="0"/>
    <n v="1"/>
  </r>
  <r>
    <n v="1"/>
    <s v="PAYMENT"/>
    <n v="3608.41"/>
    <s v="C635611994"/>
    <n v="11150"/>
    <n v="7541.59"/>
    <s v="M904253669"/>
    <n v="0"/>
    <n v="0"/>
    <n v="0"/>
    <n v="0"/>
    <x v="0"/>
    <n v="1"/>
  </r>
  <r>
    <n v="1"/>
    <s v="PAYMENT"/>
    <n v="5946.79"/>
    <s v="C1930903395"/>
    <n v="7541.59"/>
    <n v="1594.8"/>
    <s v="M1431710377"/>
    <n v="0"/>
    <n v="0"/>
    <n v="0"/>
    <n v="0"/>
    <x v="0"/>
    <n v="1"/>
  </r>
  <r>
    <n v="1"/>
    <s v="PAYMENT"/>
    <n v="6099.96"/>
    <s v="C1700721442"/>
    <n v="42133"/>
    <n v="36033.040000000001"/>
    <s v="M2116511124"/>
    <n v="0"/>
    <n v="0"/>
    <n v="0"/>
    <n v="0"/>
    <x v="0"/>
    <n v="1"/>
  </r>
  <r>
    <n v="1"/>
    <s v="PAYMENT"/>
    <n v="372.34"/>
    <s v="C872522004"/>
    <n v="65254"/>
    <n v="64881.66"/>
    <s v="M1348916831"/>
    <n v="0"/>
    <n v="0"/>
    <n v="0"/>
    <n v="0"/>
    <x v="0"/>
    <n v="1"/>
  </r>
  <r>
    <n v="1"/>
    <s v="PAYMENT"/>
    <n v="4635.18"/>
    <s v="C1110698130"/>
    <n v="6313782.0499999998"/>
    <n v="6309146.8700000001"/>
    <s v="M125644421"/>
    <n v="0"/>
    <n v="0"/>
    <n v="0"/>
    <n v="0"/>
    <x v="0"/>
    <n v="1"/>
  </r>
  <r>
    <n v="1"/>
    <s v="PAYMENT"/>
    <n v="1267.97"/>
    <s v="C1053632127"/>
    <n v="6309146.8700000001"/>
    <n v="6307878.9000000004"/>
    <s v="M1493158871"/>
    <n v="0"/>
    <n v="0"/>
    <n v="0"/>
    <n v="0"/>
    <x v="0"/>
    <n v="1"/>
  </r>
  <r>
    <n v="1"/>
    <s v="PAYMENT"/>
    <n v="6911.99"/>
    <s v="C89509666"/>
    <n v="6307878.9000000004"/>
    <n v="6300966.9199999999"/>
    <s v="M1806880779"/>
    <n v="0"/>
    <n v="0"/>
    <n v="0"/>
    <n v="0"/>
    <x v="0"/>
    <n v="1"/>
  </r>
  <r>
    <n v="1"/>
    <s v="PAYMENT"/>
    <n v="1795.67"/>
    <s v="C1016856028"/>
    <n v="6300966.9199999999"/>
    <n v="6299171.25"/>
    <s v="M446445803"/>
    <n v="0"/>
    <n v="0"/>
    <n v="0"/>
    <n v="0"/>
    <x v="0"/>
    <n v="1"/>
  </r>
  <r>
    <n v="1"/>
    <s v="PAYMENT"/>
    <n v="3199.06"/>
    <s v="C832292933"/>
    <n v="6299171.25"/>
    <n v="6295972.1799999997"/>
    <s v="M1280603381"/>
    <n v="0"/>
    <n v="0"/>
    <n v="0"/>
    <n v="0"/>
    <x v="0"/>
    <n v="1"/>
  </r>
  <r>
    <n v="1"/>
    <s v="PAYMENT"/>
    <n v="10265.17"/>
    <s v="C792855998"/>
    <n v="6295972.1799999997"/>
    <n v="6285707.0199999996"/>
    <s v="M1424108509"/>
    <n v="0"/>
    <n v="0"/>
    <n v="0"/>
    <n v="0"/>
    <x v="0"/>
    <n v="1"/>
  </r>
  <r>
    <n v="1"/>
    <s v="PAYMENT"/>
    <n v="9029.1200000000008"/>
    <s v="C1003755748"/>
    <n v="25480"/>
    <n v="16450.88"/>
    <s v="M1414013111"/>
    <n v="0"/>
    <n v="0"/>
    <n v="0"/>
    <n v="0"/>
    <x v="0"/>
    <n v="1"/>
  </r>
  <r>
    <n v="1"/>
    <s v="PAYMENT"/>
    <n v="7600.57"/>
    <s v="C1805164661"/>
    <n v="50747"/>
    <n v="43146.43"/>
    <s v="M778162712"/>
    <n v="0"/>
    <n v="0"/>
    <n v="0"/>
    <n v="0"/>
    <x v="0"/>
    <n v="1"/>
  </r>
  <r>
    <n v="1"/>
    <s v="PAYMENT"/>
    <n v="2057.71"/>
    <s v="C896138248"/>
    <n v="25132"/>
    <n v="23074.29"/>
    <s v="M548482954"/>
    <n v="0"/>
    <n v="0"/>
    <n v="0"/>
    <n v="0"/>
    <x v="0"/>
    <n v="1"/>
  </r>
  <r>
    <n v="1"/>
    <s v="PAYMENT"/>
    <n v="3823.08"/>
    <s v="C243575009"/>
    <n v="10382"/>
    <n v="6558.92"/>
    <s v="M777341499"/>
    <n v="0"/>
    <n v="0"/>
    <n v="0"/>
    <n v="0"/>
    <x v="0"/>
    <n v="1"/>
  </r>
  <r>
    <n v="1"/>
    <s v="TRANSFER"/>
    <n v="2806"/>
    <s v="C1420196421"/>
    <n v="2806"/>
    <n v="0"/>
    <s v="C972765878"/>
    <n v="0"/>
    <n v="0"/>
    <n v="1"/>
    <n v="0"/>
    <x v="1"/>
    <n v="1"/>
  </r>
  <r>
    <n v="1"/>
    <s v="CASH_OUT"/>
    <n v="2806"/>
    <s v="C2101527076"/>
    <n v="2806"/>
    <n v="0"/>
    <s v="C1007251739"/>
    <n v="26202"/>
    <n v="0"/>
    <n v="1"/>
    <n v="0"/>
    <x v="1"/>
    <n v="1"/>
  </r>
  <r>
    <n v="1"/>
    <s v="PAYMENT"/>
    <n v="6737.2"/>
    <s v="C1454026445"/>
    <n v="624"/>
    <n v="0"/>
    <s v="M1378497201"/>
    <n v="0"/>
    <n v="0"/>
    <n v="0"/>
    <n v="0"/>
    <x v="0"/>
    <n v="1"/>
  </r>
  <r>
    <n v="1"/>
    <s v="PAYMENT"/>
    <n v="9161.98"/>
    <s v="C892931811"/>
    <n v="11128"/>
    <n v="1966.02"/>
    <s v="M1577167234"/>
    <n v="0"/>
    <n v="0"/>
    <n v="0"/>
    <n v="0"/>
    <x v="0"/>
    <n v="1"/>
  </r>
  <r>
    <n v="1"/>
    <s v="PAYMENT"/>
    <n v="1239.06"/>
    <s v="C1574873161"/>
    <n v="396386"/>
    <n v="395146.94"/>
    <s v="M1591916281"/>
    <n v="0"/>
    <n v="0"/>
    <n v="0"/>
    <n v="0"/>
    <x v="0"/>
    <n v="1"/>
  </r>
  <r>
    <n v="1"/>
    <s v="PAYMENT"/>
    <n v="365"/>
    <s v="C600958416"/>
    <n v="319"/>
    <n v="0"/>
    <s v="M1884231057"/>
    <n v="0"/>
    <n v="0"/>
    <n v="0"/>
    <n v="0"/>
    <x v="0"/>
    <n v="1"/>
  </r>
  <r>
    <n v="1"/>
    <s v="PAYMENT"/>
    <n v="5237.54"/>
    <s v="C1492875057"/>
    <n v="27105"/>
    <n v="21867.46"/>
    <s v="M333793193"/>
    <n v="0"/>
    <n v="0"/>
    <n v="0"/>
    <n v="0"/>
    <x v="0"/>
    <n v="1"/>
  </r>
  <r>
    <n v="1"/>
    <s v="PAYMENT"/>
    <n v="2618.7600000000002"/>
    <s v="C1068945248"/>
    <n v="21867.46"/>
    <n v="19248.7"/>
    <s v="M937277082"/>
    <n v="0"/>
    <n v="0"/>
    <n v="0"/>
    <n v="0"/>
    <x v="0"/>
    <n v="1"/>
  </r>
  <r>
    <n v="1"/>
    <s v="PAYMENT"/>
    <n v="339.82"/>
    <s v="C882646447"/>
    <n v="12076"/>
    <n v="11736.18"/>
    <s v="M234740890"/>
    <n v="0"/>
    <n v="0"/>
    <n v="0"/>
    <n v="0"/>
    <x v="0"/>
    <n v="1"/>
  </r>
  <r>
    <n v="1"/>
    <s v="DEBIT"/>
    <n v="1393.46"/>
    <s v="C79290250"/>
    <n v="100068"/>
    <n v="98674.54"/>
    <s v="C1076835071"/>
    <n v="26446"/>
    <n v="318637.36"/>
    <n v="0"/>
    <n v="0"/>
    <x v="0"/>
    <n v="1"/>
  </r>
  <r>
    <n v="1"/>
    <s v="PAYMENT"/>
    <n v="2731.37"/>
    <s v="C1586151649"/>
    <n v="17540"/>
    <n v="14808.63"/>
    <s v="M179294202"/>
    <n v="0"/>
    <n v="0"/>
    <n v="0"/>
    <n v="0"/>
    <x v="0"/>
    <n v="1"/>
  </r>
  <r>
    <n v="1"/>
    <s v="PAYMENT"/>
    <n v="8364.73"/>
    <s v="C1767230265"/>
    <n v="81"/>
    <n v="0"/>
    <s v="M593103894"/>
    <n v="0"/>
    <n v="0"/>
    <n v="0"/>
    <n v="0"/>
    <x v="0"/>
    <n v="1"/>
  </r>
  <r>
    <n v="1"/>
    <s v="PAYMENT"/>
    <n v="6598.71"/>
    <s v="C727666004"/>
    <n v="16392"/>
    <n v="9793.2900000000009"/>
    <s v="M1601935322"/>
    <n v="0"/>
    <n v="0"/>
    <n v="0"/>
    <n v="0"/>
    <x v="0"/>
    <n v="1"/>
  </r>
  <r>
    <n v="1"/>
    <s v="PAYMENT"/>
    <n v="4304.58"/>
    <s v="C414225167"/>
    <n v="10708"/>
    <n v="6403.42"/>
    <s v="M1803093683"/>
    <n v="0"/>
    <n v="0"/>
    <n v="0"/>
    <n v="0"/>
    <x v="0"/>
    <n v="1"/>
  </r>
  <r>
    <n v="1"/>
    <s v="PAYMENT"/>
    <n v="2867.14"/>
    <s v="C975033189"/>
    <n v="943"/>
    <n v="0"/>
    <s v="M962287291"/>
    <n v="0"/>
    <n v="0"/>
    <n v="0"/>
    <n v="0"/>
    <x v="0"/>
    <n v="1"/>
  </r>
  <r>
    <n v="1"/>
    <s v="PAYMENT"/>
    <n v="2946.38"/>
    <s v="C628064884"/>
    <n v="0"/>
    <n v="0"/>
    <s v="M109069556"/>
    <n v="0"/>
    <n v="0"/>
    <n v="0"/>
    <n v="0"/>
    <x v="0"/>
    <n v="1"/>
  </r>
  <r>
    <n v="1"/>
    <s v="PAYMENT"/>
    <n v="507.12"/>
    <s v="C1389509050"/>
    <n v="87005"/>
    <n v="86497.88"/>
    <s v="M828326869"/>
    <n v="0"/>
    <n v="0"/>
    <n v="0"/>
    <n v="0"/>
    <x v="0"/>
    <n v="1"/>
  </r>
  <r>
    <n v="1"/>
    <s v="PAYMENT"/>
    <n v="3020.86"/>
    <s v="C1761217448"/>
    <n v="50361"/>
    <n v="47340.14"/>
    <s v="M1817789863"/>
    <n v="0"/>
    <n v="0"/>
    <n v="0"/>
    <n v="0"/>
    <x v="0"/>
    <n v="1"/>
  </r>
  <r>
    <n v="1"/>
    <s v="PAYMENT"/>
    <n v="8948.0300000000007"/>
    <s v="C788905599"/>
    <n v="11137"/>
    <n v="2188.9699999999998"/>
    <s v="M1678709153"/>
    <n v="0"/>
    <n v="0"/>
    <n v="0"/>
    <n v="0"/>
    <x v="0"/>
    <n v="1"/>
  </r>
  <r>
    <n v="1"/>
    <s v="CASH_OUT"/>
    <n v="280877.92"/>
    <s v="C1544614339"/>
    <n v="2188.9699999999998"/>
    <n v="0"/>
    <s v="C1297685781"/>
    <n v="462914.23"/>
    <n v="16997.22"/>
    <n v="0"/>
    <n v="0"/>
    <x v="0"/>
    <n v="1"/>
  </r>
  <r>
    <n v="1"/>
    <s v="PAYMENT"/>
    <n v="1084.9000000000001"/>
    <s v="C2059592603"/>
    <n v="13727"/>
    <n v="12642.1"/>
    <s v="M2016828666"/>
    <n v="0"/>
    <n v="0"/>
    <n v="0"/>
    <n v="0"/>
    <x v="0"/>
    <n v="1"/>
  </r>
  <r>
    <n v="1"/>
    <s v="PAYMENT"/>
    <n v="9456.69"/>
    <s v="C1688782916"/>
    <n v="12642.1"/>
    <n v="3185.41"/>
    <s v="M1064154107"/>
    <n v="0"/>
    <n v="0"/>
    <n v="0"/>
    <n v="0"/>
    <x v="0"/>
    <n v="1"/>
  </r>
  <r>
    <n v="1"/>
    <s v="PAYMENT"/>
    <n v="5812.36"/>
    <s v="C1390301622"/>
    <n v="3185.41"/>
    <n v="0"/>
    <s v="M415565467"/>
    <n v="0"/>
    <n v="0"/>
    <n v="0"/>
    <n v="0"/>
    <x v="0"/>
    <n v="1"/>
  </r>
  <r>
    <n v="1"/>
    <s v="TRANSFER"/>
    <n v="157883.07"/>
    <s v="C973936431"/>
    <n v="46547"/>
    <n v="0"/>
    <s v="C1335050193"/>
    <n v="72793"/>
    <n v="353532.56"/>
    <n v="0"/>
    <n v="0"/>
    <x v="0"/>
    <n v="1"/>
  </r>
  <r>
    <n v="1"/>
    <s v="PAYMENT"/>
    <n v="2734.77"/>
    <s v="C1756207614"/>
    <n v="4511"/>
    <n v="1776.23"/>
    <s v="M1214133948"/>
    <n v="0"/>
    <n v="0"/>
    <n v="0"/>
    <n v="0"/>
    <x v="0"/>
    <n v="1"/>
  </r>
  <r>
    <n v="1"/>
    <s v="CASH_OUT"/>
    <n v="102153.86"/>
    <s v="C2015301874"/>
    <n v="1776.23"/>
    <n v="0"/>
    <s v="C1335050193"/>
    <n v="230676.07"/>
    <n v="353532.56"/>
    <n v="0"/>
    <n v="0"/>
    <x v="0"/>
    <n v="1"/>
  </r>
  <r>
    <n v="1"/>
    <s v="PAYMENT"/>
    <n v="584.52"/>
    <s v="C712627377"/>
    <n v="15479"/>
    <n v="14894.48"/>
    <s v="M782228073"/>
    <n v="0"/>
    <n v="0"/>
    <n v="0"/>
    <n v="0"/>
    <x v="0"/>
    <n v="1"/>
  </r>
  <r>
    <n v="1"/>
    <s v="PAYMENT"/>
    <n v="6113.14"/>
    <s v="C399373008"/>
    <n v="15629"/>
    <n v="9515.86"/>
    <s v="M391506011"/>
    <n v="0"/>
    <n v="0"/>
    <n v="0"/>
    <n v="0"/>
    <x v="0"/>
    <n v="1"/>
  </r>
  <r>
    <n v="1"/>
    <s v="CASH_OUT"/>
    <n v="369989.2"/>
    <s v="C1936550492"/>
    <n v="9515.86"/>
    <n v="0"/>
    <s v="C1789550256"/>
    <n v="518243.06"/>
    <n v="4619798.5599999996"/>
    <n v="0"/>
    <n v="0"/>
    <x v="0"/>
    <n v="1"/>
  </r>
  <r>
    <n v="1"/>
    <s v="CASH_OUT"/>
    <n v="215338.28"/>
    <s v="C594651850"/>
    <n v="0"/>
    <n v="0"/>
    <s v="C75457651"/>
    <n v="285755.61"/>
    <n v="31469.78"/>
    <n v="0"/>
    <n v="0"/>
    <x v="0"/>
    <n v="1"/>
  </r>
  <r>
    <n v="1"/>
    <s v="CASH_OUT"/>
    <n v="65521.42"/>
    <s v="C1532139270"/>
    <n v="0"/>
    <n v="0"/>
    <s v="C920011586"/>
    <n v="93337.06"/>
    <n v="0"/>
    <n v="0"/>
    <n v="0"/>
    <x v="0"/>
    <n v="1"/>
  </r>
  <r>
    <n v="1"/>
    <s v="CASH_OUT"/>
    <n v="116977.58"/>
    <s v="C1677568775"/>
    <n v="0"/>
    <n v="0"/>
    <s v="C1740000325"/>
    <n v="191043.06"/>
    <n v="1363368.51"/>
    <n v="0"/>
    <n v="0"/>
    <x v="0"/>
    <n v="1"/>
  </r>
  <r>
    <n v="1"/>
    <s v="CASH_OUT"/>
    <n v="262392.36"/>
    <s v="C2069500590"/>
    <n v="0"/>
    <n v="0"/>
    <s v="C2083562754"/>
    <n v="457286.01"/>
    <n v="1186556.81"/>
    <n v="0"/>
    <n v="0"/>
    <x v="0"/>
    <n v="1"/>
  </r>
  <r>
    <n v="1"/>
    <s v="CASH_OUT"/>
    <n v="51121.05"/>
    <s v="C1431556341"/>
    <n v="0"/>
    <n v="0"/>
    <s v="C1740000325"/>
    <n v="308020.64"/>
    <n v="1363368.51"/>
    <n v="0"/>
    <n v="0"/>
    <x v="0"/>
    <n v="1"/>
  </r>
  <r>
    <n v="1"/>
    <s v="CASH_OUT"/>
    <n v="202624.59"/>
    <s v="C452364286"/>
    <n v="0"/>
    <n v="0"/>
    <s v="C985934102"/>
    <n v="1056495.21"/>
    <n v="971418.91"/>
    <n v="0"/>
    <n v="0"/>
    <x v="0"/>
    <n v="1"/>
  </r>
  <r>
    <n v="1"/>
    <s v="CASH_OUT"/>
    <n v="118235.16"/>
    <s v="C350069300"/>
    <n v="0"/>
    <n v="0"/>
    <s v="C1335050193"/>
    <n v="332829.93"/>
    <n v="353532.56"/>
    <n v="0"/>
    <n v="0"/>
    <x v="0"/>
    <n v="1"/>
  </r>
  <r>
    <n v="1"/>
    <s v="CASH_OUT"/>
    <n v="118056.71"/>
    <s v="C1060703587"/>
    <n v="0"/>
    <n v="0"/>
    <s v="C757108857"/>
    <n v="272906.49"/>
    <n v="0"/>
    <n v="0"/>
    <n v="0"/>
    <x v="0"/>
    <n v="1"/>
  </r>
  <r>
    <n v="1"/>
    <s v="CASH_OUT"/>
    <n v="498960.91"/>
    <s v="C1957078537"/>
    <n v="0"/>
    <n v="0"/>
    <s v="C1360767589"/>
    <n v="608612.15"/>
    <n v="2107965.39"/>
    <n v="0"/>
    <n v="0"/>
    <x v="0"/>
    <n v="1"/>
  </r>
  <r>
    <n v="1"/>
    <s v="CASH_OUT"/>
    <n v="691738.36"/>
    <s v="C1514214932"/>
    <n v="0"/>
    <n v="0"/>
    <s v="C1590550415"/>
    <n v="6285707.0199999996"/>
    <n v="19200000"/>
    <n v="0"/>
    <n v="0"/>
    <x v="0"/>
    <n v="1"/>
  </r>
  <r>
    <n v="1"/>
    <s v="CASH_OUT"/>
    <n v="58820.08"/>
    <s v="C594858858"/>
    <n v="0"/>
    <n v="0"/>
    <s v="C1360767589"/>
    <n v="1107573.06"/>
    <n v="2107965.39"/>
    <n v="0"/>
    <n v="0"/>
    <x v="0"/>
    <n v="1"/>
  </r>
  <r>
    <n v="1"/>
    <s v="PAYMENT"/>
    <n v="4419.04"/>
    <s v="C1423016050"/>
    <n v="52951"/>
    <n v="48531.96"/>
    <s v="M352776719"/>
    <n v="0"/>
    <n v="0"/>
    <n v="0"/>
    <n v="0"/>
    <x v="0"/>
    <n v="1"/>
  </r>
  <r>
    <n v="1"/>
    <s v="PAYMENT"/>
    <n v="4270.0200000000004"/>
    <s v="C1202042637"/>
    <n v="9516"/>
    <n v="5245.98"/>
    <s v="M1112527632"/>
    <n v="0"/>
    <n v="0"/>
    <n v="0"/>
    <n v="0"/>
    <x v="0"/>
    <n v="1"/>
  </r>
  <r>
    <n v="1"/>
    <s v="PAYMENT"/>
    <n v="3007.83"/>
    <s v="C440736059"/>
    <n v="49905"/>
    <n v="46897.17"/>
    <s v="M955324150"/>
    <n v="0"/>
    <n v="0"/>
    <n v="0"/>
    <n v="0"/>
    <x v="0"/>
    <n v="1"/>
  </r>
  <r>
    <n v="1"/>
    <s v="PAYMENT"/>
    <n v="1824.59"/>
    <s v="C1384563514"/>
    <n v="25138"/>
    <n v="23313.41"/>
    <s v="M1852661033"/>
    <n v="0"/>
    <n v="0"/>
    <n v="0"/>
    <n v="0"/>
    <x v="0"/>
    <n v="1"/>
  </r>
  <r>
    <n v="1"/>
    <s v="PAYMENT"/>
    <n v="993.46"/>
    <s v="C1548946718"/>
    <n v="19448"/>
    <n v="18454.54"/>
    <s v="M1814423236"/>
    <n v="0"/>
    <n v="0"/>
    <n v="0"/>
    <n v="0"/>
    <x v="0"/>
    <n v="1"/>
  </r>
  <r>
    <n v="1"/>
    <s v="CASH_OUT"/>
    <n v="302693.14"/>
    <s v="C140404585"/>
    <n v="18454.54"/>
    <n v="0"/>
    <s v="C1688019098"/>
    <n v="306239.03000000003"/>
    <n v="97263.78"/>
    <n v="0"/>
    <n v="0"/>
    <x v="0"/>
    <n v="1"/>
  </r>
  <r>
    <n v="1"/>
    <s v="PAYMENT"/>
    <n v="1445.06"/>
    <s v="C207546206"/>
    <n v="10892"/>
    <n v="9446.94"/>
    <s v="M1218519094"/>
    <n v="0"/>
    <n v="0"/>
    <n v="0"/>
    <n v="0"/>
    <x v="0"/>
    <n v="1"/>
  </r>
  <r>
    <n v="1"/>
    <s v="PAYMENT"/>
    <n v="4059.25"/>
    <s v="C200404000"/>
    <n v="4186"/>
    <n v="126.75"/>
    <s v="M1894758168"/>
    <n v="0"/>
    <n v="0"/>
    <n v="0"/>
    <n v="0"/>
    <x v="0"/>
    <n v="1"/>
  </r>
  <r>
    <n v="1"/>
    <s v="PAYMENT"/>
    <n v="3417.18"/>
    <s v="C191945292"/>
    <n v="126.75"/>
    <n v="0"/>
    <s v="M1242688388"/>
    <n v="0"/>
    <n v="0"/>
    <n v="0"/>
    <n v="0"/>
    <x v="0"/>
    <n v="1"/>
  </r>
  <r>
    <n v="1"/>
    <s v="DEBIT"/>
    <n v="3428.95"/>
    <s v="C1317375498"/>
    <n v="147798"/>
    <n v="144369.04999999999"/>
    <s v="C665576141"/>
    <n v="1534657.01"/>
    <n v="5515763.3399999999"/>
    <n v="0"/>
    <n v="0"/>
    <x v="0"/>
    <n v="1"/>
  </r>
  <r>
    <n v="1"/>
    <s v="PAYMENT"/>
    <n v="5580.98"/>
    <s v="C1130346421"/>
    <n v="7781"/>
    <n v="2200.02"/>
    <s v="M1316005672"/>
    <n v="0"/>
    <n v="0"/>
    <n v="0"/>
    <n v="0"/>
    <x v="0"/>
    <n v="1"/>
  </r>
  <r>
    <n v="1"/>
    <s v="DEBIT"/>
    <n v="3455.85"/>
    <s v="C192428201"/>
    <n v="3509"/>
    <n v="53.15"/>
    <s v="C401424608"/>
    <n v="1333014.31"/>
    <n v="1178808.1399999999"/>
    <n v="0"/>
    <n v="0"/>
    <x v="0"/>
    <n v="1"/>
  </r>
  <r>
    <n v="1"/>
    <s v="PAYMENT"/>
    <n v="7265.63"/>
    <s v="C1768882706"/>
    <n v="14508"/>
    <n v="7242.37"/>
    <s v="M1463022229"/>
    <n v="0"/>
    <n v="0"/>
    <n v="0"/>
    <n v="0"/>
    <x v="0"/>
    <n v="1"/>
  </r>
  <r>
    <n v="1"/>
    <s v="PAYMENT"/>
    <n v="3852.64"/>
    <s v="C472991420"/>
    <n v="1449076.27"/>
    <n v="1445223.63"/>
    <s v="M1455855843"/>
    <n v="0"/>
    <n v="0"/>
    <n v="0"/>
    <n v="0"/>
    <x v="0"/>
    <n v="1"/>
  </r>
  <r>
    <n v="1"/>
    <s v="PAYMENT"/>
    <n v="7870.29"/>
    <s v="C1202220987"/>
    <n v="1445223.63"/>
    <n v="1437353.34"/>
    <s v="M256346753"/>
    <n v="0"/>
    <n v="0"/>
    <n v="0"/>
    <n v="0"/>
    <x v="0"/>
    <n v="1"/>
  </r>
  <r>
    <n v="1"/>
    <s v="DEBIT"/>
    <n v="12872.92"/>
    <s v="C425015667"/>
    <n v="11197"/>
    <n v="0"/>
    <s v="C466505482"/>
    <n v="51885"/>
    <n v="0"/>
    <n v="0"/>
    <n v="0"/>
    <x v="0"/>
    <n v="1"/>
  </r>
  <r>
    <n v="1"/>
    <s v="PAYMENT"/>
    <n v="6675.34"/>
    <s v="C2075568954"/>
    <n v="10107"/>
    <n v="3431.66"/>
    <s v="M2145896000"/>
    <n v="0"/>
    <n v="0"/>
    <n v="0"/>
    <n v="0"/>
    <x v="0"/>
    <n v="1"/>
  </r>
  <r>
    <n v="1"/>
    <s v="CASH_OUT"/>
    <n v="410201.89"/>
    <s v="C1279740095"/>
    <n v="21448"/>
    <n v="0"/>
    <s v="C1750905143"/>
    <n v="61613"/>
    <n v="424250.45"/>
    <n v="0"/>
    <n v="0"/>
    <x v="0"/>
    <n v="1"/>
  </r>
  <r>
    <n v="1"/>
    <s v="PAYMENT"/>
    <n v="13310.78"/>
    <s v="C2095677157"/>
    <n v="0"/>
    <n v="0"/>
    <s v="M852026681"/>
    <n v="0"/>
    <n v="0"/>
    <n v="0"/>
    <n v="0"/>
    <x v="0"/>
    <n v="1"/>
  </r>
  <r>
    <n v="1"/>
    <s v="PAYMENT"/>
    <n v="664.35"/>
    <s v="C1943855334"/>
    <n v="102983"/>
    <n v="102318.65"/>
    <s v="M94919826"/>
    <n v="0"/>
    <n v="0"/>
    <n v="0"/>
    <n v="0"/>
    <x v="0"/>
    <n v="1"/>
  </r>
  <r>
    <n v="1"/>
    <s v="PAYMENT"/>
    <n v="2130.3000000000002"/>
    <s v="C847320212"/>
    <n v="10958"/>
    <n v="8827.7000000000007"/>
    <s v="M1201004240"/>
    <n v="0"/>
    <n v="0"/>
    <n v="0"/>
    <n v="0"/>
    <x v="0"/>
    <n v="1"/>
  </r>
  <r>
    <n v="1"/>
    <s v="PAYMENT"/>
    <n v="7771.4"/>
    <s v="C1406848276"/>
    <n v="8827.7000000000007"/>
    <n v="1056.3"/>
    <s v="M349259569"/>
    <n v="0"/>
    <n v="0"/>
    <n v="0"/>
    <n v="0"/>
    <x v="0"/>
    <n v="1"/>
  </r>
  <r>
    <n v="1"/>
    <s v="PAYMENT"/>
    <n v="36349.35"/>
    <s v="C785306763"/>
    <n v="1056.3"/>
    <n v="0"/>
    <s v="M1204088028"/>
    <n v="0"/>
    <n v="0"/>
    <n v="0"/>
    <n v="0"/>
    <x v="0"/>
    <n v="1"/>
  </r>
  <r>
    <n v="1"/>
    <s v="PAYMENT"/>
    <n v="749.34"/>
    <s v="C1123236701"/>
    <n v="0"/>
    <n v="0"/>
    <s v="M1552221437"/>
    <n v="0"/>
    <n v="0"/>
    <n v="0"/>
    <n v="0"/>
    <x v="0"/>
    <n v="1"/>
  </r>
  <r>
    <n v="1"/>
    <s v="PAYMENT"/>
    <n v="2340.34"/>
    <s v="C79161706"/>
    <n v="0"/>
    <n v="0"/>
    <s v="M1685407532"/>
    <n v="0"/>
    <n v="0"/>
    <n v="0"/>
    <n v="0"/>
    <x v="0"/>
    <n v="1"/>
  </r>
  <r>
    <n v="1"/>
    <s v="PAYMENT"/>
    <n v="9686.85"/>
    <s v="C1057468716"/>
    <n v="0"/>
    <n v="0"/>
    <s v="M1272051933"/>
    <n v="0"/>
    <n v="0"/>
    <n v="0"/>
    <n v="0"/>
    <x v="0"/>
    <n v="1"/>
  </r>
  <r>
    <n v="1"/>
    <s v="PAYMENT"/>
    <n v="15785.85"/>
    <s v="C1888924788"/>
    <n v="0"/>
    <n v="0"/>
    <s v="M1041547629"/>
    <n v="0"/>
    <n v="0"/>
    <n v="0"/>
    <n v="0"/>
    <x v="0"/>
    <n v="1"/>
  </r>
  <r>
    <n v="1"/>
    <s v="PAYMENT"/>
    <n v="9006.7800000000007"/>
    <s v="C1016633682"/>
    <n v="0"/>
    <n v="0"/>
    <s v="M2018220300"/>
    <n v="0"/>
    <n v="0"/>
    <n v="0"/>
    <n v="0"/>
    <x v="0"/>
    <n v="1"/>
  </r>
  <r>
    <n v="1"/>
    <s v="PAYMENT"/>
    <n v="9014.9500000000007"/>
    <s v="C1027319653"/>
    <n v="0"/>
    <n v="0"/>
    <s v="M633079302"/>
    <n v="0"/>
    <n v="0"/>
    <n v="0"/>
    <n v="0"/>
    <x v="0"/>
    <n v="1"/>
  </r>
  <r>
    <n v="1"/>
    <s v="PAYMENT"/>
    <n v="14420.66"/>
    <s v="C1561745898"/>
    <n v="0"/>
    <n v="0"/>
    <s v="M2033268925"/>
    <n v="0"/>
    <n v="0"/>
    <n v="0"/>
    <n v="0"/>
    <x v="0"/>
    <n v="1"/>
  </r>
  <r>
    <n v="1"/>
    <s v="PAYMENT"/>
    <n v="4802.3100000000004"/>
    <s v="C424786033"/>
    <n v="0"/>
    <n v="0"/>
    <s v="M1545077099"/>
    <n v="0"/>
    <n v="0"/>
    <n v="0"/>
    <n v="0"/>
    <x v="0"/>
    <n v="1"/>
  </r>
  <r>
    <n v="1"/>
    <s v="PAYMENT"/>
    <n v="28527.439999999999"/>
    <s v="C867093003"/>
    <n v="0"/>
    <n v="0"/>
    <s v="M1135278099"/>
    <n v="0"/>
    <n v="0"/>
    <n v="0"/>
    <n v="0"/>
    <x v="0"/>
    <n v="1"/>
  </r>
  <r>
    <n v="1"/>
    <s v="PAYMENT"/>
    <n v="4182.93"/>
    <s v="C1470911015"/>
    <n v="0"/>
    <n v="0"/>
    <s v="M1268974304"/>
    <n v="0"/>
    <n v="0"/>
    <n v="0"/>
    <n v="0"/>
    <x v="0"/>
    <n v="1"/>
  </r>
  <r>
    <n v="1"/>
    <s v="PAYMENT"/>
    <n v="4088.21"/>
    <s v="C244872973"/>
    <n v="0"/>
    <n v="0"/>
    <s v="M451312813"/>
    <n v="0"/>
    <n v="0"/>
    <n v="0"/>
    <n v="0"/>
    <x v="0"/>
    <n v="1"/>
  </r>
  <r>
    <n v="1"/>
    <s v="PAYMENT"/>
    <n v="8491.9"/>
    <s v="C795748540"/>
    <n v="0"/>
    <n v="0"/>
    <s v="M2081000371"/>
    <n v="0"/>
    <n v="0"/>
    <n v="0"/>
    <n v="0"/>
    <x v="0"/>
    <n v="1"/>
  </r>
  <r>
    <n v="1"/>
    <s v="DEBIT"/>
    <n v="6666.78"/>
    <s v="C837073696"/>
    <n v="11876"/>
    <n v="5209.22"/>
    <s v="C655381473"/>
    <n v="24777"/>
    <n v="189534.74"/>
    <n v="0"/>
    <n v="0"/>
    <x v="0"/>
    <n v="1"/>
  </r>
  <r>
    <n v="1"/>
    <s v="PAYMENT"/>
    <n v="6536.86"/>
    <s v="C416201381"/>
    <n v="17319"/>
    <n v="10782.14"/>
    <s v="M1178290888"/>
    <n v="0"/>
    <n v="0"/>
    <n v="0"/>
    <n v="0"/>
    <x v="0"/>
    <n v="1"/>
  </r>
  <r>
    <n v="1"/>
    <s v="CASH_OUT"/>
    <n v="40684.97"/>
    <s v="C1985938863"/>
    <n v="10782.14"/>
    <n v="0"/>
    <s v="C1291286504"/>
    <n v="49530"/>
    <n v="66575.5"/>
    <n v="0"/>
    <n v="0"/>
    <x v="0"/>
    <n v="1"/>
  </r>
  <r>
    <n v="1"/>
    <s v="PAYMENT"/>
    <n v="1553.21"/>
    <s v="C1660325375"/>
    <n v="31516"/>
    <n v="29962.79"/>
    <s v="M251664534"/>
    <n v="0"/>
    <n v="0"/>
    <n v="0"/>
    <n v="0"/>
    <x v="0"/>
    <n v="1"/>
  </r>
  <r>
    <n v="1"/>
    <s v="DEBIT"/>
    <n v="7344.92"/>
    <s v="C334593716"/>
    <n v="0"/>
    <n v="0"/>
    <s v="C485041780"/>
    <n v="185432"/>
    <n v="0"/>
    <n v="0"/>
    <n v="0"/>
    <x v="0"/>
    <n v="1"/>
  </r>
  <r>
    <n v="1"/>
    <s v="CASH_OUT"/>
    <n v="106267.21"/>
    <s v="C487416600"/>
    <n v="0"/>
    <n v="0"/>
    <s v="C476800120"/>
    <n v="241106.05"/>
    <n v="49864.36"/>
    <n v="0"/>
    <n v="0"/>
    <x v="0"/>
    <n v="1"/>
  </r>
  <r>
    <n v="1"/>
    <s v="PAYMENT"/>
    <n v="5491.5"/>
    <s v="C1271041075"/>
    <n v="36605"/>
    <n v="31113.5"/>
    <s v="M1141500277"/>
    <n v="0"/>
    <n v="0"/>
    <n v="0"/>
    <n v="0"/>
    <x v="0"/>
    <n v="1"/>
  </r>
  <r>
    <n v="1"/>
    <s v="PAYMENT"/>
    <n v="3666.42"/>
    <s v="C1544895390"/>
    <n v="48117"/>
    <n v="44450.58"/>
    <s v="M712410791"/>
    <n v="0"/>
    <n v="0"/>
    <n v="0"/>
    <n v="0"/>
    <x v="0"/>
    <n v="1"/>
  </r>
  <r>
    <n v="1"/>
    <s v="PAYMENT"/>
    <n v="5507.18"/>
    <s v="C1971991758"/>
    <n v="36030"/>
    <n v="30522.82"/>
    <s v="M2126723403"/>
    <n v="0"/>
    <n v="0"/>
    <n v="0"/>
    <n v="0"/>
    <x v="0"/>
    <n v="1"/>
  </r>
  <r>
    <n v="1"/>
    <s v="DEBIT"/>
    <n v="4565.1400000000003"/>
    <s v="C201274566"/>
    <n v="30265"/>
    <n v="25699.86"/>
    <s v="C747464370"/>
    <n v="829892.09"/>
    <n v="1567434.81"/>
    <n v="0"/>
    <n v="0"/>
    <x v="0"/>
    <n v="1"/>
  </r>
  <r>
    <n v="1"/>
    <s v="PAYMENT"/>
    <n v="11348.71"/>
    <s v="C354605216"/>
    <n v="734899"/>
    <n v="723550.29"/>
    <s v="M824881806"/>
    <n v="0"/>
    <n v="0"/>
    <n v="0"/>
    <n v="0"/>
    <x v="0"/>
    <n v="1"/>
  </r>
  <r>
    <n v="1"/>
    <s v="TRANSFER"/>
    <n v="123179.97"/>
    <s v="C1447353473"/>
    <n v="7215"/>
    <n v="0"/>
    <s v="C20671747"/>
    <n v="12904.68"/>
    <n v="43691.09"/>
    <n v="0"/>
    <n v="0"/>
    <x v="0"/>
    <n v="1"/>
  </r>
  <r>
    <n v="1"/>
    <s v="PAYMENT"/>
    <n v="7073.6"/>
    <s v="C611289995"/>
    <n v="0"/>
    <n v="0"/>
    <s v="M663466110"/>
    <n v="0"/>
    <n v="0"/>
    <n v="0"/>
    <n v="0"/>
    <x v="0"/>
    <n v="1"/>
  </r>
  <r>
    <n v="1"/>
    <s v="PAYMENT"/>
    <n v="2803.83"/>
    <s v="C1129433283"/>
    <n v="0"/>
    <n v="0"/>
    <s v="M864138492"/>
    <n v="0"/>
    <n v="0"/>
    <n v="0"/>
    <n v="0"/>
    <x v="0"/>
    <n v="1"/>
  </r>
  <r>
    <n v="1"/>
    <s v="PAYMENT"/>
    <n v="106.81"/>
    <s v="C1810518740"/>
    <n v="0"/>
    <n v="0"/>
    <s v="M295180183"/>
    <n v="0"/>
    <n v="0"/>
    <n v="0"/>
    <n v="0"/>
    <x v="0"/>
    <n v="1"/>
  </r>
  <r>
    <n v="1"/>
    <s v="PAYMENT"/>
    <n v="6297.71"/>
    <s v="C1547883191"/>
    <n v="762"/>
    <n v="0"/>
    <s v="M1650113431"/>
    <n v="0"/>
    <n v="0"/>
    <n v="0"/>
    <n v="0"/>
    <x v="0"/>
    <n v="1"/>
  </r>
  <r>
    <n v="1"/>
    <s v="PAYMENT"/>
    <n v="2610.0100000000002"/>
    <s v="C1528769018"/>
    <n v="58697.54"/>
    <n v="56087.54"/>
    <s v="M183155105"/>
    <n v="0"/>
    <n v="0"/>
    <n v="0"/>
    <n v="0"/>
    <x v="0"/>
    <n v="1"/>
  </r>
  <r>
    <n v="1"/>
    <s v="PAYMENT"/>
    <n v="5320.1"/>
    <s v="C1089930529"/>
    <n v="56087.54"/>
    <n v="50767.43"/>
    <s v="M2001115307"/>
    <n v="0"/>
    <n v="0"/>
    <n v="0"/>
    <n v="0"/>
    <x v="0"/>
    <n v="1"/>
  </r>
  <r>
    <n v="1"/>
    <s v="PAYMENT"/>
    <n v="1460.63"/>
    <s v="C1429483328"/>
    <n v="1132"/>
    <n v="0"/>
    <s v="M172794870"/>
    <n v="0"/>
    <n v="0"/>
    <n v="0"/>
    <n v="0"/>
    <x v="0"/>
    <n v="1"/>
  </r>
  <r>
    <n v="1"/>
    <s v="TRANSFER"/>
    <n v="522264.81"/>
    <s v="C1927963027"/>
    <n v="24"/>
    <n v="0"/>
    <s v="C1234776885"/>
    <n v="11361"/>
    <n v="2025098.66"/>
    <n v="0"/>
    <n v="0"/>
    <x v="0"/>
    <n v="1"/>
  </r>
  <r>
    <n v="1"/>
    <s v="DEBIT"/>
    <n v="3584.21"/>
    <s v="C833240229"/>
    <n v="135496"/>
    <n v="131911.79"/>
    <s v="C1330106945"/>
    <n v="100614.05"/>
    <n v="24044.18"/>
    <n v="0"/>
    <n v="0"/>
    <x v="0"/>
    <n v="1"/>
  </r>
  <r>
    <n v="1"/>
    <s v="PAYMENT"/>
    <n v="3704.97"/>
    <s v="C1167088639"/>
    <n v="24553"/>
    <n v="20848.03"/>
    <s v="M707531688"/>
    <n v="0"/>
    <n v="0"/>
    <n v="0"/>
    <n v="0"/>
    <x v="0"/>
    <n v="1"/>
  </r>
  <r>
    <n v="1"/>
    <s v="PAYMENT"/>
    <n v="2773.61"/>
    <s v="C191568263"/>
    <n v="14332"/>
    <n v="11558.39"/>
    <s v="M1799635803"/>
    <n v="0"/>
    <n v="0"/>
    <n v="0"/>
    <n v="0"/>
    <x v="0"/>
    <n v="1"/>
  </r>
  <r>
    <n v="1"/>
    <s v="PAYMENT"/>
    <n v="3896.42"/>
    <s v="C751608431"/>
    <n v="11558.39"/>
    <n v="7661.97"/>
    <s v="M1723290893"/>
    <n v="0"/>
    <n v="0"/>
    <n v="0"/>
    <n v="0"/>
    <x v="0"/>
    <n v="1"/>
  </r>
  <r>
    <n v="1"/>
    <s v="PAYMENT"/>
    <n v="18781.84"/>
    <s v="C893640573"/>
    <n v="7661.97"/>
    <n v="0"/>
    <s v="M2085886997"/>
    <n v="0"/>
    <n v="0"/>
    <n v="0"/>
    <n v="0"/>
    <x v="0"/>
    <n v="1"/>
  </r>
  <r>
    <n v="1"/>
    <s v="PAYMENT"/>
    <n v="6660.33"/>
    <s v="C893523498"/>
    <n v="17710"/>
    <n v="11049.67"/>
    <s v="M1770070706"/>
    <n v="0"/>
    <n v="0"/>
    <n v="0"/>
    <n v="0"/>
    <x v="0"/>
    <n v="1"/>
  </r>
  <r>
    <n v="1"/>
    <s v="TRANSFER"/>
    <n v="26923.42"/>
    <s v="C1108517064"/>
    <n v="11049.67"/>
    <n v="0"/>
    <s v="C1983747920"/>
    <n v="199404.91"/>
    <n v="95508.95"/>
    <n v="0"/>
    <n v="0"/>
    <x v="0"/>
    <n v="1"/>
  </r>
  <r>
    <n v="1"/>
    <s v="TRANSFER"/>
    <n v="53783.57"/>
    <s v="C511354923"/>
    <n v="0"/>
    <n v="0"/>
    <s v="C1899073220"/>
    <n v="75514"/>
    <n v="420946.86"/>
    <n v="0"/>
    <n v="0"/>
    <x v="0"/>
    <n v="1"/>
  </r>
  <r>
    <n v="1"/>
    <s v="TRANSFER"/>
    <n v="80333.279999999999"/>
    <s v="C992743048"/>
    <n v="0"/>
    <n v="0"/>
    <s v="C1749186397"/>
    <n v="321592.98"/>
    <n v="277515.05"/>
    <n v="0"/>
    <n v="0"/>
    <x v="0"/>
    <n v="1"/>
  </r>
  <r>
    <n v="1"/>
    <s v="TRANSFER"/>
    <n v="211075.91"/>
    <s v="C1540894701"/>
    <n v="0"/>
    <n v="0"/>
    <s v="C564160838"/>
    <n v="930082.81"/>
    <n v="1254956.07"/>
    <n v="0"/>
    <n v="0"/>
    <x v="0"/>
    <n v="1"/>
  </r>
  <r>
    <n v="1"/>
    <s v="TRANSFER"/>
    <n v="100677.86"/>
    <s v="C203149502"/>
    <n v="0"/>
    <n v="0"/>
    <s v="C1531333864"/>
    <n v="701567.56"/>
    <n v="55974.559999999998"/>
    <n v="0"/>
    <n v="0"/>
    <x v="0"/>
    <n v="1"/>
  </r>
  <r>
    <n v="1"/>
    <s v="TRANSFER"/>
    <n v="473499.51"/>
    <s v="C1198197478"/>
    <n v="0"/>
    <n v="0"/>
    <s v="C453211571"/>
    <n v="883248.39"/>
    <n v="3461666.05"/>
    <n v="0"/>
    <n v="0"/>
    <x v="0"/>
    <n v="1"/>
  </r>
  <r>
    <n v="1"/>
    <s v="TRANSFER"/>
    <n v="1538200.39"/>
    <s v="C476579021"/>
    <n v="0"/>
    <n v="0"/>
    <s v="C1590550415"/>
    <n v="6977445.3799999999"/>
    <n v="19200000"/>
    <n v="0"/>
    <n v="0"/>
    <x v="0"/>
    <n v="1"/>
  </r>
  <r>
    <n v="1"/>
    <s v="TRANSFER"/>
    <n v="2421578.09"/>
    <s v="C106297322"/>
    <n v="0"/>
    <n v="0"/>
    <s v="C1590550415"/>
    <n v="8515645.7699999996"/>
    <n v="19200000"/>
    <n v="0"/>
    <n v="0"/>
    <x v="0"/>
    <n v="1"/>
  </r>
  <r>
    <n v="1"/>
    <s v="TRANSFER"/>
    <n v="1349670.68"/>
    <s v="C1419332030"/>
    <n v="0"/>
    <n v="0"/>
    <s v="C665576141"/>
    <n v="1538085.96"/>
    <n v="5515763.3399999999"/>
    <n v="0"/>
    <n v="0"/>
    <x v="0"/>
    <n v="1"/>
  </r>
  <r>
    <n v="1"/>
    <s v="TRANSFER"/>
    <n v="314403.14"/>
    <s v="C1262110193"/>
    <n v="0"/>
    <n v="0"/>
    <s v="C1789550256"/>
    <n v="888232.25"/>
    <n v="4619798.5599999996"/>
    <n v="0"/>
    <n v="0"/>
    <x v="0"/>
    <n v="1"/>
  </r>
  <r>
    <n v="1"/>
    <s v="TRANSFER"/>
    <n v="1457213.54"/>
    <s v="C396918327"/>
    <n v="0"/>
    <n v="0"/>
    <s v="C1590550415"/>
    <n v="10900000"/>
    <n v="19200000"/>
    <n v="0"/>
    <n v="0"/>
    <x v="0"/>
    <n v="1"/>
  </r>
  <r>
    <n v="1"/>
    <s v="TRANSFER"/>
    <n v="180368.84"/>
    <s v="C1055601039"/>
    <n v="0"/>
    <n v="0"/>
    <s v="C1359044626"/>
    <n v="1437353.34"/>
    <n v="16518.36"/>
    <n v="0"/>
    <n v="0"/>
    <x v="0"/>
    <n v="1"/>
  </r>
  <r>
    <n v="1"/>
    <s v="TRANSFER"/>
    <n v="445038.71"/>
    <s v="C547441493"/>
    <n v="0"/>
    <n v="0"/>
    <s v="C1531333864"/>
    <n v="802245.42"/>
    <n v="55974.559999999998"/>
    <n v="0"/>
    <n v="0"/>
    <x v="0"/>
    <n v="1"/>
  </r>
  <r>
    <n v="1"/>
    <s v="TRANSFER"/>
    <n v="1123206.6599999999"/>
    <s v="C967677821"/>
    <n v="0"/>
    <n v="0"/>
    <s v="C451111351"/>
    <n v="1773963.18"/>
    <n v="3940085.21"/>
    <n v="0"/>
    <n v="0"/>
    <x v="0"/>
    <n v="1"/>
  </r>
  <r>
    <n v="1"/>
    <s v="DEBIT"/>
    <n v="996"/>
    <s v="C1839206329"/>
    <n v="46132"/>
    <n v="45136"/>
    <s v="C998351292"/>
    <n v="88106.55"/>
    <n v="1015132.48"/>
    <n v="0"/>
    <n v="0"/>
    <x v="0"/>
    <n v="1"/>
  </r>
  <r>
    <n v="1"/>
    <s v="TRANSFER"/>
    <n v="176334.26"/>
    <s v="C169880779"/>
    <n v="45136"/>
    <n v="0"/>
    <s v="C1286084959"/>
    <n v="1251626.46"/>
    <n v="2107778.11"/>
    <n v="0"/>
    <n v="0"/>
    <x v="0"/>
    <n v="1"/>
  </r>
  <r>
    <n v="1"/>
    <s v="TRANSFER"/>
    <n v="161217.60999999999"/>
    <s v="C552674617"/>
    <n v="0"/>
    <n v="0"/>
    <s v="C909295153"/>
    <n v="199733"/>
    <n v="5602234.9500000002"/>
    <n v="0"/>
    <n v="0"/>
    <x v="0"/>
    <n v="1"/>
  </r>
  <r>
    <n v="1"/>
    <s v="TRANSFER"/>
    <n v="108443.61"/>
    <s v="C1974622245"/>
    <n v="0"/>
    <n v="0"/>
    <s v="C240650537"/>
    <n v="246974.3"/>
    <n v="0"/>
    <n v="0"/>
    <n v="0"/>
    <x v="0"/>
    <n v="1"/>
  </r>
  <r>
    <n v="1"/>
    <s v="TRANSFER"/>
    <n v="75442.679999999993"/>
    <s v="C402808045"/>
    <n v="0"/>
    <n v="0"/>
    <s v="C1318822808"/>
    <n v="80469"/>
    <n v="500631.71"/>
    <n v="0"/>
    <n v="0"/>
    <x v="0"/>
    <n v="1"/>
  </r>
  <r>
    <n v="1"/>
    <s v="TRANSFER"/>
    <n v="55536.86"/>
    <s v="C332365138"/>
    <n v="0"/>
    <n v="0"/>
    <s v="C392292416"/>
    <n v="915902.37"/>
    <n v="3420103.09"/>
    <n v="0"/>
    <n v="0"/>
    <x v="0"/>
    <n v="1"/>
  </r>
  <r>
    <n v="1"/>
    <s v="TRANSFER"/>
    <n v="438437.09"/>
    <s v="C977160959"/>
    <n v="0"/>
    <n v="0"/>
    <s v="C248609774"/>
    <n v="740675.45"/>
    <n v="6453430.9100000001"/>
    <n v="0"/>
    <n v="0"/>
    <x v="0"/>
    <n v="1"/>
  </r>
  <r>
    <n v="1"/>
    <s v="TRANSFER"/>
    <n v="928722.69"/>
    <s v="C1563053805"/>
    <n v="0"/>
    <n v="0"/>
    <s v="C985934102"/>
    <n v="1259119.8"/>
    <n v="971418.91"/>
    <n v="0"/>
    <n v="0"/>
    <x v="0"/>
    <n v="1"/>
  </r>
  <r>
    <n v="1"/>
    <s v="TRANSFER"/>
    <n v="1478772.04"/>
    <s v="C1464177809"/>
    <n v="0"/>
    <n v="0"/>
    <s v="C1170794006"/>
    <n v="1652668.12"/>
    <n v="22190.99"/>
    <n v="0"/>
    <n v="0"/>
    <x v="0"/>
    <n v="1"/>
  </r>
  <r>
    <n v="1"/>
    <s v="TRANSFER"/>
    <n v="2545478.0099999998"/>
    <s v="C1057507014"/>
    <n v="0"/>
    <n v="0"/>
    <s v="C1590550415"/>
    <n v="12400000"/>
    <n v="19200000"/>
    <n v="0"/>
    <n v="0"/>
    <x v="0"/>
    <n v="1"/>
  </r>
  <r>
    <n v="1"/>
    <s v="TRANSFER"/>
    <n v="2061082.82"/>
    <s v="C2007599722"/>
    <n v="0"/>
    <n v="0"/>
    <s v="C1590550415"/>
    <n v="14900000"/>
    <n v="19200000"/>
    <n v="0"/>
    <n v="0"/>
    <x v="0"/>
    <n v="1"/>
  </r>
  <r>
    <n v="1"/>
    <s v="TRANSFER"/>
    <n v="983479.66"/>
    <s v="C2029780820"/>
    <n v="0"/>
    <n v="0"/>
    <s v="C1170794006"/>
    <n v="3131440.16"/>
    <n v="22190.99"/>
    <n v="0"/>
    <n v="0"/>
    <x v="0"/>
    <n v="1"/>
  </r>
  <r>
    <n v="1"/>
    <s v="TRANSFER"/>
    <n v="635507.97"/>
    <s v="C65080774"/>
    <n v="0"/>
    <n v="0"/>
    <s v="C747464370"/>
    <n v="834457.23"/>
    <n v="1567434.81"/>
    <n v="0"/>
    <n v="0"/>
    <x v="0"/>
    <n v="1"/>
  </r>
  <r>
    <n v="1"/>
    <s v="TRANSFER"/>
    <n v="848231.57"/>
    <s v="C2116179210"/>
    <n v="0"/>
    <n v="0"/>
    <s v="C1170794006"/>
    <n v="4114919.82"/>
    <n v="22190.99"/>
    <n v="0"/>
    <n v="0"/>
    <x v="0"/>
    <n v="1"/>
  </r>
  <r>
    <n v="1"/>
    <s v="TRANSFER"/>
    <n v="739112.93"/>
    <s v="C1172535934"/>
    <n v="0"/>
    <n v="0"/>
    <s v="C564160838"/>
    <n v="1141158.73"/>
    <n v="1254956.07"/>
    <n v="0"/>
    <n v="0"/>
    <x v="0"/>
    <n v="1"/>
  </r>
  <r>
    <n v="1"/>
    <s v="TRANSFER"/>
    <n v="324397.94"/>
    <s v="C1648700617"/>
    <n v="0"/>
    <n v="0"/>
    <s v="C932583850"/>
    <n v="373058.79"/>
    <n v="2719172.89"/>
    <n v="0"/>
    <n v="0"/>
    <x v="0"/>
    <n v="1"/>
  </r>
  <r>
    <n v="1"/>
    <s v="TRANSFER"/>
    <n v="982862.81"/>
    <s v="C1765900922"/>
    <n v="0"/>
    <n v="0"/>
    <s v="C985934102"/>
    <n v="2187842.4900000002"/>
    <n v="971418.91"/>
    <n v="0"/>
    <n v="0"/>
    <x v="0"/>
    <n v="1"/>
  </r>
  <r>
    <n v="1"/>
    <s v="TRANSFER"/>
    <n v="955855"/>
    <s v="C94830685"/>
    <n v="0"/>
    <n v="0"/>
    <s v="C248609774"/>
    <n v="1179112.54"/>
    <n v="6453430.9100000001"/>
    <n v="0"/>
    <n v="0"/>
    <x v="0"/>
    <n v="1"/>
  </r>
  <r>
    <n v="1"/>
    <s v="TRANSFER"/>
    <n v="179253.24"/>
    <s v="C1539947037"/>
    <n v="0"/>
    <n v="0"/>
    <s v="C1870252780"/>
    <n v="179614.1"/>
    <n v="46462.23"/>
    <n v="0"/>
    <n v="0"/>
    <x v="0"/>
    <n v="1"/>
  </r>
  <r>
    <n v="1"/>
    <s v="PAYMENT"/>
    <n v="5446.88"/>
    <s v="C270661321"/>
    <n v="666"/>
    <n v="0"/>
    <s v="M1964434661"/>
    <n v="0"/>
    <n v="0"/>
    <n v="0"/>
    <n v="0"/>
    <x v="0"/>
    <n v="1"/>
  </r>
  <r>
    <n v="1"/>
    <s v="PAYMENT"/>
    <n v="648.64"/>
    <s v="C1217312754"/>
    <n v="873"/>
    <n v="224.36"/>
    <s v="M1585571244"/>
    <n v="0"/>
    <n v="0"/>
    <n v="0"/>
    <n v="0"/>
    <x v="0"/>
    <n v="1"/>
  </r>
  <r>
    <n v="1"/>
    <s v="PAYMENT"/>
    <n v="8494.7099999999991"/>
    <s v="C1099552523"/>
    <n v="11129"/>
    <n v="2634.29"/>
    <s v="M66724371"/>
    <n v="0"/>
    <n v="0"/>
    <n v="0"/>
    <n v="0"/>
    <x v="0"/>
    <n v="1"/>
  </r>
  <r>
    <n v="1"/>
    <s v="CASH_OUT"/>
    <n v="373068.26"/>
    <s v="C1047934137"/>
    <n v="20034"/>
    <n v="0"/>
    <s v="C1286084959"/>
    <n v="1427960.73"/>
    <n v="2107778.11"/>
    <n v="0"/>
    <n v="0"/>
    <x v="0"/>
    <n v="1"/>
  </r>
  <r>
    <n v="1"/>
    <s v="CASH_IN"/>
    <n v="143236.26"/>
    <s v="C1862994526"/>
    <n v="0"/>
    <n v="143236.26"/>
    <s v="C1688019098"/>
    <n v="608932.17000000004"/>
    <n v="97263.78"/>
    <n v="0"/>
    <n v="0"/>
    <x v="0"/>
    <n v="1"/>
  </r>
  <r>
    <n v="1"/>
    <s v="CASH_IN"/>
    <n v="228451.89"/>
    <s v="C1614133563"/>
    <n v="143236.26"/>
    <n v="371688.15"/>
    <s v="C2083562754"/>
    <n v="719678.38"/>
    <n v="1186556.81"/>
    <n v="0"/>
    <n v="0"/>
    <x v="0"/>
    <n v="1"/>
  </r>
  <r>
    <n v="1"/>
    <s v="CASH_IN"/>
    <n v="35902.49"/>
    <s v="C839771540"/>
    <n v="371688.15"/>
    <n v="407590.65"/>
    <s v="C2001112025"/>
    <n v="49003.3"/>
    <n v="0"/>
    <n v="0"/>
    <n v="0"/>
    <x v="0"/>
    <n v="1"/>
  </r>
  <r>
    <n v="1"/>
    <s v="CASH_IN"/>
    <n v="232953.64"/>
    <s v="C1037163664"/>
    <n v="407590.65"/>
    <n v="640544.28"/>
    <s v="C33524623"/>
    <n v="1172672.27"/>
    <n v="1517262.16"/>
    <n v="0"/>
    <n v="0"/>
    <x v="0"/>
    <n v="1"/>
  </r>
  <r>
    <n v="1"/>
    <s v="CASH_IN"/>
    <n v="65912.95"/>
    <s v="C180316302"/>
    <n v="640544.28"/>
    <n v="706457.23"/>
    <s v="C1330106945"/>
    <n v="104198.26"/>
    <n v="24044.18"/>
    <n v="0"/>
    <n v="0"/>
    <x v="0"/>
    <n v="1"/>
  </r>
  <r>
    <n v="1"/>
    <s v="CASH_IN"/>
    <n v="193492.68"/>
    <s v="C1200546947"/>
    <n v="706457.23"/>
    <n v="899949.91"/>
    <s v="C1531333864"/>
    <n v="1247284.1299999999"/>
    <n v="55974.559999999998"/>
    <n v="0"/>
    <n v="0"/>
    <x v="0"/>
    <n v="1"/>
  </r>
  <r>
    <n v="1"/>
    <s v="CASH_IN"/>
    <n v="60836.639999999999"/>
    <s v="C443713699"/>
    <n v="899949.91"/>
    <n v="960786.56"/>
    <s v="C488044861"/>
    <n v="143436"/>
    <n v="5203.54"/>
    <n v="0"/>
    <n v="0"/>
    <x v="0"/>
    <n v="1"/>
  </r>
  <r>
    <n v="1"/>
    <s v="CASH_IN"/>
    <n v="62325.15"/>
    <s v="C695530017"/>
    <n v="960786.56"/>
    <n v="1023111.71"/>
    <s v="C564160838"/>
    <n v="1880271.66"/>
    <n v="1254956.07"/>
    <n v="0"/>
    <n v="0"/>
    <x v="0"/>
    <n v="1"/>
  </r>
  <r>
    <n v="1"/>
    <s v="CASH_IN"/>
    <n v="349640.51"/>
    <s v="C1493042329"/>
    <n v="1023111.71"/>
    <n v="1372752.22"/>
    <s v="C909295153"/>
    <n v="360950.61"/>
    <n v="5602234.9500000002"/>
    <n v="0"/>
    <n v="0"/>
    <x v="0"/>
    <n v="1"/>
  </r>
  <r>
    <n v="1"/>
    <s v="CASH_IN"/>
    <n v="135324.19"/>
    <s v="C1751403001"/>
    <n v="1372752.22"/>
    <n v="1508076.41"/>
    <s v="C453211571"/>
    <n v="1356747.89"/>
    <n v="3461666.05"/>
    <n v="0"/>
    <n v="0"/>
    <x v="0"/>
    <n v="1"/>
  </r>
  <r>
    <n v="1"/>
    <s v="CASH_IN"/>
    <n v="380015.14"/>
    <s v="C1717433286"/>
    <n v="1508076.41"/>
    <n v="1888091.55"/>
    <s v="C401424608"/>
    <n v="1336470.1599999999"/>
    <n v="1178808.1399999999"/>
    <n v="0"/>
    <n v="0"/>
    <x v="0"/>
    <n v="1"/>
  </r>
  <r>
    <n v="1"/>
    <s v="CASH_IN"/>
    <n v="418688.27"/>
    <s v="C1756819670"/>
    <n v="1888091.55"/>
    <n v="2306779.8199999998"/>
    <s v="C401424608"/>
    <n v="956455.03"/>
    <n v="1178808.1399999999"/>
    <n v="0"/>
    <n v="0"/>
    <x v="0"/>
    <n v="1"/>
  </r>
  <r>
    <n v="1"/>
    <s v="CASH_IN"/>
    <n v="311023.52"/>
    <s v="C1078262677"/>
    <n v="2306779.8199999998"/>
    <n v="2617803.34"/>
    <s v="C766572210"/>
    <n v="1477776.96"/>
    <n v="0"/>
    <n v="0"/>
    <n v="0"/>
    <x v="0"/>
    <n v="1"/>
  </r>
  <r>
    <n v="1"/>
    <s v="CASH_IN"/>
    <n v="151862.38"/>
    <s v="C178604517"/>
    <n v="2617803.34"/>
    <n v="2769665.72"/>
    <s v="C920011586"/>
    <n v="158858.48000000001"/>
    <n v="0"/>
    <n v="0"/>
    <n v="0"/>
    <x v="0"/>
    <n v="1"/>
  </r>
  <r>
    <n v="1"/>
    <s v="CASH_IN"/>
    <n v="228710.05"/>
    <s v="C57624756"/>
    <n v="2769665.72"/>
    <n v="2998375.78"/>
    <s v="C1297685781"/>
    <n v="743792.14"/>
    <n v="16997.22"/>
    <n v="0"/>
    <n v="0"/>
    <x v="0"/>
    <n v="1"/>
  </r>
  <r>
    <n v="1"/>
    <s v="CASH_IN"/>
    <n v="220431.09"/>
    <s v="C1543518287"/>
    <n v="2998375.78"/>
    <n v="3218806.87"/>
    <s v="C451111351"/>
    <n v="2897169.84"/>
    <n v="3940085.21"/>
    <n v="0"/>
    <n v="0"/>
    <x v="0"/>
    <n v="1"/>
  </r>
  <r>
    <n v="1"/>
    <s v="CASH_IN"/>
    <n v="182861.45"/>
    <s v="C998242313"/>
    <n v="3218806.87"/>
    <n v="3401668.32"/>
    <s v="C485041780"/>
    <n v="192776.92"/>
    <n v="0"/>
    <n v="0"/>
    <n v="0"/>
    <x v="0"/>
    <n v="1"/>
  </r>
  <r>
    <n v="1"/>
    <s v="CASH_IN"/>
    <n v="231881.5"/>
    <s v="C464872674"/>
    <n v="3401668.32"/>
    <n v="3633549.82"/>
    <s v="C1509514333"/>
    <n v="894141.72"/>
    <n v="2415.16"/>
    <n v="0"/>
    <n v="0"/>
    <x v="0"/>
    <n v="1"/>
  </r>
  <r>
    <n v="1"/>
    <s v="CASH_IN"/>
    <n v="38071.17"/>
    <s v="C1659286984"/>
    <n v="3633549.82"/>
    <n v="3671620.98"/>
    <s v="C601893033"/>
    <n v="122487"/>
    <n v="54985.05"/>
    <n v="0"/>
    <n v="0"/>
    <x v="0"/>
    <n v="1"/>
  </r>
  <r>
    <n v="1"/>
    <s v="CASH_IN"/>
    <n v="87117.29"/>
    <s v="C1064905627"/>
    <n v="3671620.98"/>
    <n v="3758738.27"/>
    <s v="C75457651"/>
    <n v="501093.89"/>
    <n v="31469.78"/>
    <n v="0"/>
    <n v="0"/>
    <x v="0"/>
    <n v="1"/>
  </r>
  <r>
    <n v="1"/>
    <s v="CASH_IN"/>
    <n v="114271.72"/>
    <s v="C2072130509"/>
    <n v="3758738.27"/>
    <n v="3873009.99"/>
    <s v="C985934102"/>
    <n v="3170705.3"/>
    <n v="971418.91"/>
    <n v="0"/>
    <n v="0"/>
    <x v="0"/>
    <n v="1"/>
  </r>
  <r>
    <n v="1"/>
    <s v="CASH_IN"/>
    <n v="73199.100000000006"/>
    <s v="C1260440107"/>
    <n v="3873009.99"/>
    <n v="3946209.08"/>
    <s v="C1749186397"/>
    <n v="401926.25"/>
    <n v="277515.05"/>
    <n v="0"/>
    <n v="0"/>
    <x v="0"/>
    <n v="1"/>
  </r>
  <r>
    <n v="1"/>
    <s v="CASH_IN"/>
    <n v="764772.98"/>
    <s v="C482307698"/>
    <n v="3946209.08"/>
    <n v="4710982.07"/>
    <s v="C985934102"/>
    <n v="3056433.58"/>
    <n v="971418.91"/>
    <n v="0"/>
    <n v="0"/>
    <x v="0"/>
    <n v="1"/>
  </r>
  <r>
    <n v="1"/>
    <s v="CASH_IN"/>
    <n v="106847.36"/>
    <s v="C1793899405"/>
    <n v="4710982.07"/>
    <n v="4817829.42"/>
    <s v="C575335780"/>
    <n v="335711.51"/>
    <n v="52415.15"/>
    <n v="0"/>
    <n v="0"/>
    <x v="0"/>
    <n v="1"/>
  </r>
  <r>
    <n v="1"/>
    <s v="CASH_IN"/>
    <n v="6287.28"/>
    <s v="C1765702"/>
    <n v="4817829.42"/>
    <n v="4824116.71"/>
    <s v="C1651855867"/>
    <n v="11274"/>
    <n v="0"/>
    <n v="0"/>
    <n v="0"/>
    <x v="0"/>
    <n v="1"/>
  </r>
  <r>
    <n v="1"/>
    <s v="CASH_IN"/>
    <n v="24936.34"/>
    <s v="C1302725372"/>
    <n v="4824116.71"/>
    <n v="4849053.05"/>
    <s v="C660143728"/>
    <n v="104408"/>
    <n v="42450.71"/>
    <n v="0"/>
    <n v="0"/>
    <x v="0"/>
    <n v="1"/>
  </r>
  <r>
    <n v="1"/>
    <s v="CASH_IN"/>
    <n v="55837.16"/>
    <s v="C713898436"/>
    <n v="4849053.05"/>
    <n v="4904890.21"/>
    <s v="C100555887"/>
    <n v="66800.820000000007"/>
    <n v="10963.66"/>
    <n v="0"/>
    <n v="0"/>
    <x v="0"/>
    <n v="1"/>
  </r>
  <r>
    <n v="1"/>
    <s v="CASH_IN"/>
    <n v="63255.29"/>
    <s v="C632475595"/>
    <n v="4904890.21"/>
    <n v="4968145.5"/>
    <s v="C1100439041"/>
    <n v="237735.3"/>
    <n v="0"/>
    <n v="0"/>
    <n v="0"/>
    <x v="0"/>
    <n v="1"/>
  </r>
  <r>
    <n v="1"/>
    <s v="CASH_IN"/>
    <n v="104605.78"/>
    <s v="C1920305914"/>
    <n v="4968145.5"/>
    <n v="5072751.28"/>
    <s v="C357863579"/>
    <n v="207302.14"/>
    <n v="92307.65"/>
    <n v="0"/>
    <n v="0"/>
    <x v="0"/>
    <n v="1"/>
  </r>
  <r>
    <n v="1"/>
    <s v="CASH_IN"/>
    <n v="154160.82"/>
    <s v="C263833514"/>
    <n v="5072751.28"/>
    <n v="5226912.0999999996"/>
    <s v="C503195940"/>
    <n v="157376"/>
    <n v="0"/>
    <n v="0"/>
    <n v="0"/>
    <x v="0"/>
    <n v="1"/>
  </r>
  <r>
    <n v="1"/>
    <s v="CASH_IN"/>
    <n v="257348.03"/>
    <s v="C1278839936"/>
    <n v="5226912.0999999996"/>
    <n v="5484260.1299999999"/>
    <s v="C985934102"/>
    <n v="2291660.6"/>
    <n v="971418.91"/>
    <n v="0"/>
    <n v="0"/>
    <x v="0"/>
    <n v="1"/>
  </r>
  <r>
    <n v="1"/>
    <s v="CASH_IN"/>
    <n v="201073.81"/>
    <s v="C2143739483"/>
    <n v="5484260.1299999999"/>
    <n v="5685333.9400000004"/>
    <s v="C401424608"/>
    <n v="537766.76"/>
    <n v="1178808.1399999999"/>
    <n v="0"/>
    <n v="0"/>
    <x v="0"/>
    <n v="1"/>
  </r>
  <r>
    <n v="1"/>
    <s v="CASH_IN"/>
    <n v="53560.68"/>
    <s v="C565881091"/>
    <n v="5685333.9400000004"/>
    <n v="5738894.6200000001"/>
    <s v="C1761291320"/>
    <n v="172857.68"/>
    <n v="22233.65"/>
    <n v="0"/>
    <n v="0"/>
    <x v="0"/>
    <n v="1"/>
  </r>
  <r>
    <n v="1"/>
    <s v="CASH_IN"/>
    <n v="334234.39"/>
    <s v="C1618984457"/>
    <n v="5738894.6200000001"/>
    <n v="6073129.0099999998"/>
    <s v="C1870252780"/>
    <n v="358867.35"/>
    <n v="46462.23"/>
    <n v="0"/>
    <n v="0"/>
    <x v="0"/>
    <n v="1"/>
  </r>
  <r>
    <n v="1"/>
    <s v="CASH_IN"/>
    <n v="227335.16"/>
    <s v="C1621254922"/>
    <n v="6073129.0099999998"/>
    <n v="6300464.1699999999"/>
    <s v="C564160838"/>
    <n v="1817946.5"/>
    <n v="1254956.07"/>
    <n v="0"/>
    <n v="0"/>
    <x v="0"/>
    <n v="1"/>
  </r>
  <r>
    <n v="1"/>
    <s v="CASH_IN"/>
    <n v="134426.07999999999"/>
    <s v="C702500163"/>
    <n v="6300464.1699999999"/>
    <n v="6434890.2599999998"/>
    <s v="C575335780"/>
    <n v="228864.16"/>
    <n v="52415.15"/>
    <n v="0"/>
    <n v="0"/>
    <x v="0"/>
    <n v="1"/>
  </r>
  <r>
    <n v="1"/>
    <s v="CASH_IN"/>
    <n v="2643.45"/>
    <s v="C1574509514"/>
    <n v="6434890.2599999998"/>
    <n v="6437533.71"/>
    <s v="C215145189"/>
    <n v="49974"/>
    <n v="1891.79"/>
    <n v="0"/>
    <n v="0"/>
    <x v="0"/>
    <n v="1"/>
  </r>
  <r>
    <n v="1"/>
    <s v="CASH_IN"/>
    <n v="134977.10999999999"/>
    <s v="C1087072654"/>
    <n v="6437533.71"/>
    <n v="6572510.8200000003"/>
    <s v="C1750905143"/>
    <n v="471814.89"/>
    <n v="424250.45"/>
    <n v="0"/>
    <n v="0"/>
    <x v="0"/>
    <n v="1"/>
  </r>
  <r>
    <n v="1"/>
    <s v="CASH_IN"/>
    <n v="25090.03"/>
    <s v="C864221358"/>
    <n v="6572510.8200000003"/>
    <n v="6597600.8499999996"/>
    <s v="C1282788025"/>
    <n v="80148.600000000006"/>
    <n v="0"/>
    <n v="0"/>
    <n v="0"/>
    <x v="0"/>
    <n v="1"/>
  </r>
  <r>
    <n v="1"/>
    <s v="CASH_IN"/>
    <n v="147388.67000000001"/>
    <s v="C1617174216"/>
    <n v="6597600.8499999996"/>
    <n v="6744989.5300000003"/>
    <s v="C824009085"/>
    <n v="184486.01"/>
    <n v="64106.18"/>
    <n v="0"/>
    <n v="0"/>
    <x v="0"/>
    <n v="1"/>
  </r>
  <r>
    <n v="1"/>
    <s v="CASH_IN"/>
    <n v="217615.09"/>
    <s v="C1979080261"/>
    <n v="6744989.5300000003"/>
    <n v="6962604.6100000003"/>
    <s v="C392292416"/>
    <n v="971439.24"/>
    <n v="3420103.09"/>
    <n v="0"/>
    <n v="0"/>
    <x v="0"/>
    <n v="1"/>
  </r>
  <r>
    <n v="1"/>
    <s v="CASH_IN"/>
    <n v="355294.5"/>
    <s v="C1860886124"/>
    <n v="6962604.6100000003"/>
    <n v="7317899.1100000003"/>
    <s v="C747464370"/>
    <n v="1469965.2"/>
    <n v="1567434.81"/>
    <n v="0"/>
    <n v="0"/>
    <x v="0"/>
    <n v="1"/>
  </r>
  <r>
    <n v="1"/>
    <s v="CASH_IN"/>
    <n v="12336.48"/>
    <s v="C1250499735"/>
    <n v="7317899.1100000003"/>
    <n v="7330235.5899999999"/>
    <s v="C990398217"/>
    <n v="21024"/>
    <n v="83845.22"/>
    <n v="0"/>
    <n v="0"/>
    <x v="0"/>
    <n v="1"/>
  </r>
  <r>
    <n v="1"/>
    <s v="CASH_IN"/>
    <n v="349505.89"/>
    <s v="C173791568"/>
    <n v="7330235.5899999999"/>
    <n v="7679741.4800000004"/>
    <s v="C1590550415"/>
    <n v="17000000"/>
    <n v="19200000"/>
    <n v="0"/>
    <n v="0"/>
    <x v="0"/>
    <n v="1"/>
  </r>
  <r>
    <n v="1"/>
    <s v="CASH_IN"/>
    <n v="285185.34000000003"/>
    <s v="C1293462056"/>
    <n v="7679741.4800000004"/>
    <n v="7964926.8200000003"/>
    <s v="C1335050193"/>
    <n v="451065.09"/>
    <n v="353532.56"/>
    <n v="0"/>
    <n v="0"/>
    <x v="0"/>
    <n v="1"/>
  </r>
  <r>
    <n v="1"/>
    <s v="CASH_IN"/>
    <n v="132953.45000000001"/>
    <s v="C1966670937"/>
    <n v="7964926.8200000003"/>
    <n v="8097880.2699999996"/>
    <s v="C1359044626"/>
    <n v="1617722.17"/>
    <n v="16518.36"/>
    <n v="0"/>
    <n v="0"/>
    <x v="0"/>
    <n v="1"/>
  </r>
  <r>
    <n v="1"/>
    <s v="CASH_IN"/>
    <n v="214851.41"/>
    <s v="C2002174925"/>
    <n v="8097880.2699999996"/>
    <n v="8312731.6799999997"/>
    <s v="C33524623"/>
    <n v="939718.63"/>
    <n v="1517262.16"/>
    <n v="0"/>
    <n v="0"/>
    <x v="0"/>
    <n v="1"/>
  </r>
  <r>
    <n v="1"/>
    <s v="CASH_IN"/>
    <n v="54988.56"/>
    <s v="C588449070"/>
    <n v="8312731.6799999997"/>
    <n v="8367720.25"/>
    <s v="C11003494"/>
    <n v="60870"/>
    <n v="10600000"/>
    <n v="0"/>
    <n v="0"/>
    <x v="0"/>
    <n v="1"/>
  </r>
  <r>
    <n v="1"/>
    <s v="CASH_IN"/>
    <n v="62871.06"/>
    <s v="C735228558"/>
    <n v="8367720.25"/>
    <n v="8430591.3000000007"/>
    <s v="C716157500"/>
    <n v="177707.91"/>
    <n v="4894.45"/>
    <n v="0"/>
    <n v="0"/>
    <x v="0"/>
    <n v="1"/>
  </r>
  <r>
    <n v="1"/>
    <s v="CASH_IN"/>
    <n v="61150.85"/>
    <s v="C376725601"/>
    <n v="8430591.3000000007"/>
    <n v="8491742.1600000001"/>
    <s v="C1360767589"/>
    <n v="1166393.1299999999"/>
    <n v="2107965.39"/>
    <n v="0"/>
    <n v="0"/>
    <x v="0"/>
    <n v="1"/>
  </r>
  <r>
    <n v="1"/>
    <s v="CASH_IN"/>
    <n v="131409.26999999999"/>
    <s v="C1476235721"/>
    <n v="8491742.1600000001"/>
    <n v="8623151.4299999997"/>
    <s v="C1068824137"/>
    <n v="290276.03000000003"/>
    <n v="265092.36"/>
    <n v="0"/>
    <n v="0"/>
    <x v="0"/>
    <n v="1"/>
  </r>
  <r>
    <n v="1"/>
    <s v="CASH_IN"/>
    <n v="10844.33"/>
    <s v="C1828508781"/>
    <n v="8623151.4299999997"/>
    <n v="8633995.7599999998"/>
    <s v="C2083117811"/>
    <n v="42274"/>
    <n v="290772.59999999998"/>
    <n v="0"/>
    <n v="0"/>
    <x v="0"/>
    <n v="1"/>
  </r>
  <r>
    <n v="1"/>
    <s v="PAYMENT"/>
    <n v="2054.84"/>
    <s v="C1376017854"/>
    <n v="22195"/>
    <n v="20140.16"/>
    <s v="M1732663543"/>
    <n v="0"/>
    <n v="0"/>
    <n v="0"/>
    <n v="0"/>
    <x v="0"/>
    <n v="1"/>
  </r>
  <r>
    <n v="1"/>
    <s v="CASH_IN"/>
    <n v="313373.56"/>
    <s v="C1552870927"/>
    <n v="20140.16"/>
    <n v="333513.71999999997"/>
    <s v="C985934102"/>
    <n v="2034312.57"/>
    <n v="971418.91"/>
    <n v="0"/>
    <n v="0"/>
    <x v="0"/>
    <n v="1"/>
  </r>
  <r>
    <n v="1"/>
    <s v="CASH_IN"/>
    <n v="13289.87"/>
    <s v="C1448805967"/>
    <n v="333513.71999999997"/>
    <n v="346803.59"/>
    <s v="C1225616405"/>
    <n v="78256.100000000006"/>
    <n v="0"/>
    <n v="0"/>
    <n v="0"/>
    <x v="0"/>
    <n v="1"/>
  </r>
  <r>
    <n v="1"/>
    <s v="CASH_IN"/>
    <n v="27070.11"/>
    <s v="C641882263"/>
    <n v="346803.59"/>
    <n v="373873.7"/>
    <s v="C1568059495"/>
    <n v="70595"/>
    <n v="122750.49"/>
    <n v="0"/>
    <n v="0"/>
    <x v="0"/>
    <n v="1"/>
  </r>
  <r>
    <n v="1"/>
    <s v="CASH_IN"/>
    <n v="127954.7"/>
    <s v="C1930837320"/>
    <n v="373873.7"/>
    <n v="501828.4"/>
    <s v="C564160838"/>
    <n v="1590611.34"/>
    <n v="1254956.07"/>
    <n v="0"/>
    <n v="0"/>
    <x v="0"/>
    <n v="1"/>
  </r>
  <r>
    <n v="1"/>
    <s v="CASH_IN"/>
    <n v="197031.04000000001"/>
    <s v="C1489193907"/>
    <n v="501828.4"/>
    <n v="698859.44"/>
    <s v="C1297685781"/>
    <n v="515082.09"/>
    <n v="16997.22"/>
    <n v="0"/>
    <n v="0"/>
    <x v="0"/>
    <n v="1"/>
  </r>
  <r>
    <n v="1"/>
    <s v="CASH_IN"/>
    <n v="144366.64000000001"/>
    <s v="C1453606810"/>
    <n v="698859.44"/>
    <n v="843226.08"/>
    <s v="C985934102"/>
    <n v="1720939.01"/>
    <n v="971418.91"/>
    <n v="0"/>
    <n v="0"/>
    <x v="0"/>
    <n v="1"/>
  </r>
  <r>
    <n v="1"/>
    <s v="CASH_IN"/>
    <n v="7965.49"/>
    <s v="C1645624121"/>
    <n v="843226.08"/>
    <n v="851191.57"/>
    <s v="C195600860"/>
    <n v="35100.089999999997"/>
    <n v="40348.79"/>
    <n v="0"/>
    <n v="0"/>
    <x v="0"/>
    <n v="1"/>
  </r>
  <r>
    <n v="1"/>
    <s v="CASH_IN"/>
    <n v="123103.74"/>
    <s v="C547923534"/>
    <n v="851191.57"/>
    <n v="974295.31"/>
    <s v="C736709391"/>
    <n v="541942.24"/>
    <n v="46820.71"/>
    <n v="0"/>
    <n v="0"/>
    <x v="0"/>
    <n v="1"/>
  </r>
  <r>
    <n v="1"/>
    <s v="CASH_IN"/>
    <n v="106634.77"/>
    <s v="C1660223291"/>
    <n v="974295.31"/>
    <n v="1080930.07"/>
    <s v="C1170794006"/>
    <n v="4963151.3899999997"/>
    <n v="22190.99"/>
    <n v="0"/>
    <n v="0"/>
    <x v="0"/>
    <n v="1"/>
  </r>
  <r>
    <n v="1"/>
    <s v="CASH_IN"/>
    <n v="74933.22"/>
    <s v="C379124840"/>
    <n v="1080930.07"/>
    <n v="1155863.3"/>
    <s v="C1023714065"/>
    <n v="1312918.22"/>
    <n v="1412484.09"/>
    <n v="0"/>
    <n v="0"/>
    <x v="0"/>
    <n v="1"/>
  </r>
  <r>
    <n v="1"/>
    <s v="CASH_IN"/>
    <n v="120234.99"/>
    <s v="C1157943921"/>
    <n v="1155863.3"/>
    <n v="1276098.29"/>
    <s v="C977993101"/>
    <n v="194026.33"/>
    <n v="965870.05"/>
    <n v="0"/>
    <n v="0"/>
    <x v="0"/>
    <n v="1"/>
  </r>
  <r>
    <n v="1"/>
    <s v="CASH_IN"/>
    <n v="5763.99"/>
    <s v="C544966217"/>
    <n v="1276098.29"/>
    <n v="1281862.28"/>
    <s v="C1870252780"/>
    <n v="24632.95"/>
    <n v="46462.23"/>
    <n v="0"/>
    <n v="0"/>
    <x v="0"/>
    <n v="1"/>
  </r>
  <r>
    <n v="1"/>
    <s v="CASH_IN"/>
    <n v="156922.35999999999"/>
    <s v="C1706272858"/>
    <n v="1281862.28"/>
    <n v="1438784.65"/>
    <s v="C665576141"/>
    <n v="2887756.64"/>
    <n v="5515763.3399999999"/>
    <n v="0"/>
    <n v="0"/>
    <x v="0"/>
    <n v="1"/>
  </r>
  <r>
    <n v="1"/>
    <s v="CASH_IN"/>
    <n v="162665.98000000001"/>
    <s v="C882471736"/>
    <n v="1438784.65"/>
    <n v="1601450.63"/>
    <s v="C1096283470"/>
    <n v="362164.9"/>
    <n v="0"/>
    <n v="0"/>
    <n v="0"/>
    <x v="0"/>
    <n v="1"/>
  </r>
  <r>
    <n v="1"/>
    <s v="CASH_IN"/>
    <n v="110226.34"/>
    <s v="C1475192960"/>
    <n v="1601450.63"/>
    <n v="1601450.63"/>
    <s v="C1816757085"/>
    <n v="1601450.63"/>
    <n v="10700000"/>
    <n v="0"/>
    <n v="0"/>
    <x v="0"/>
    <n v="1"/>
  </r>
  <r>
    <n v="1"/>
    <s v="CASH_IN"/>
    <n v="142577.44"/>
    <s v="C727197178"/>
    <n v="1601450.63"/>
    <n v="1744028.07"/>
    <s v="C1100439041"/>
    <n v="174480.01"/>
    <n v="0"/>
    <n v="0"/>
    <n v="0"/>
    <x v="0"/>
    <n v="1"/>
  </r>
  <r>
    <n v="1"/>
    <s v="CASH_IN"/>
    <n v="6915.38"/>
    <s v="C1406253491"/>
    <n v="1744028.07"/>
    <n v="1750943.45"/>
    <s v="C85777802"/>
    <n v="49685"/>
    <n v="0"/>
    <n v="0"/>
    <n v="0"/>
    <x v="0"/>
    <n v="1"/>
  </r>
  <r>
    <n v="1"/>
    <s v="CASH_IN"/>
    <n v="157108.01"/>
    <s v="C749604930"/>
    <n v="1750943.45"/>
    <n v="1908051.46"/>
    <s v="C985934102"/>
    <n v="1576572.37"/>
    <n v="971418.91"/>
    <n v="0"/>
    <n v="0"/>
    <x v="0"/>
    <n v="1"/>
  </r>
  <r>
    <n v="1"/>
    <s v="CASH_IN"/>
    <n v="223555.14"/>
    <s v="C373097727"/>
    <n v="1908051.46"/>
    <n v="2131606.6"/>
    <s v="C564160838"/>
    <n v="1462656.64"/>
    <n v="1254956.07"/>
    <n v="0"/>
    <n v="0"/>
    <x v="0"/>
    <n v="1"/>
  </r>
  <r>
    <n v="1"/>
    <s v="CASH_IN"/>
    <n v="146331.12"/>
    <s v="C2082509879"/>
    <n v="2131606.6"/>
    <n v="2277937.7200000002"/>
    <s v="C1531333864"/>
    <n v="1053791.45"/>
    <n v="55974.559999999998"/>
    <n v="0"/>
    <n v="0"/>
    <x v="0"/>
    <n v="1"/>
  </r>
  <r>
    <n v="1"/>
    <s v="CASH_IN"/>
    <n v="141131.23000000001"/>
    <s v="C576894497"/>
    <n v="2277937.7200000002"/>
    <n v="2419068.96"/>
    <s v="C985934102"/>
    <n v="1419464.36"/>
    <n v="971418.91"/>
    <n v="0"/>
    <n v="0"/>
    <x v="0"/>
    <n v="1"/>
  </r>
  <r>
    <n v="1"/>
    <s v="CASH_IN"/>
    <n v="222711.47"/>
    <s v="C2123533871"/>
    <n v="2419068.96"/>
    <n v="2641780.4300000002"/>
    <s v="C1590550415"/>
    <n v="16700000"/>
    <n v="19200000"/>
    <n v="0"/>
    <n v="0"/>
    <x v="0"/>
    <n v="1"/>
  </r>
  <r>
    <n v="1"/>
    <s v="CASH_IN"/>
    <n v="84980.31"/>
    <s v="C16148478"/>
    <n v="2641780.4300000002"/>
    <n v="2726760.74"/>
    <s v="C1335050193"/>
    <n v="165879.75"/>
    <n v="353532.56"/>
    <n v="0"/>
    <n v="0"/>
    <x v="0"/>
    <n v="1"/>
  </r>
  <r>
    <n v="1"/>
    <s v="CASH_IN"/>
    <n v="628719.06999999995"/>
    <s v="C2022689531"/>
    <n v="2726760.74"/>
    <n v="3355479.81"/>
    <s v="C1359044626"/>
    <n v="1484768.73"/>
    <n v="16518.36"/>
    <n v="0"/>
    <n v="0"/>
    <x v="0"/>
    <n v="1"/>
  </r>
  <r>
    <n v="1"/>
    <s v="CASH_IN"/>
    <n v="79285.8"/>
    <s v="C1340848245"/>
    <n v="3355479.81"/>
    <n v="3434765.61"/>
    <s v="C1170794006"/>
    <n v="4856516.62"/>
    <n v="22190.99"/>
    <n v="0"/>
    <n v="0"/>
    <x v="0"/>
    <n v="1"/>
  </r>
  <r>
    <n v="1"/>
    <s v="CASH_IN"/>
    <n v="57809.81"/>
    <s v="C635610193"/>
    <n v="3434765.61"/>
    <n v="3492575.42"/>
    <s v="C1454031203"/>
    <n v="59666"/>
    <n v="0"/>
    <n v="0"/>
    <n v="0"/>
    <x v="0"/>
    <n v="1"/>
  </r>
  <r>
    <n v="1"/>
    <s v="CASH_IN"/>
    <n v="75043.17"/>
    <s v="C379121284"/>
    <n v="3492575.42"/>
    <n v="3567618.59"/>
    <s v="C1511785794"/>
    <n v="156547"/>
    <n v="0"/>
    <n v="0"/>
    <n v="0"/>
    <x v="0"/>
    <n v="1"/>
  </r>
  <r>
    <n v="1"/>
    <s v="CASH_IN"/>
    <n v="248196.92"/>
    <s v="C281421502"/>
    <n v="3567618.59"/>
    <n v="3815815.51"/>
    <s v="C1297685781"/>
    <n v="318051.05"/>
    <n v="16997.22"/>
    <n v="0"/>
    <n v="0"/>
    <x v="0"/>
    <n v="1"/>
  </r>
  <r>
    <n v="1"/>
    <s v="CASH_IN"/>
    <n v="18851.439999999999"/>
    <s v="C50072771"/>
    <n v="3815815.51"/>
    <n v="3834666.95"/>
    <s v="C215145189"/>
    <n v="47330.55"/>
    <n v="1891.79"/>
    <n v="0"/>
    <n v="0"/>
    <x v="0"/>
    <n v="1"/>
  </r>
  <r>
    <n v="1"/>
    <s v="CASH_IN"/>
    <n v="403418.39"/>
    <s v="C848097505"/>
    <n v="3834666.95"/>
    <n v="4238085.34"/>
    <s v="C1286084959"/>
    <n v="1801028.99"/>
    <n v="2107778.11"/>
    <n v="0"/>
    <n v="0"/>
    <x v="0"/>
    <n v="1"/>
  </r>
  <r>
    <n v="1"/>
    <s v="CASH_IN"/>
    <n v="235564.81"/>
    <s v="C1672598778"/>
    <n v="4238085.34"/>
    <n v="4473650.1500000004"/>
    <s v="C451111351"/>
    <n v="2676738.75"/>
    <n v="3940085.21"/>
    <n v="0"/>
    <n v="0"/>
    <x v="0"/>
    <n v="1"/>
  </r>
  <r>
    <n v="1"/>
    <s v="CASH_IN"/>
    <n v="32325.24"/>
    <s v="C1122233828"/>
    <n v="4473650.1500000004"/>
    <n v="4505975.3899999997"/>
    <s v="C1068824137"/>
    <n v="158866.76"/>
    <n v="265092.36"/>
    <n v="0"/>
    <n v="0"/>
    <x v="0"/>
    <n v="1"/>
  </r>
  <r>
    <n v="1"/>
    <s v="CASH_IN"/>
    <n v="345347.7"/>
    <s v="C538667887"/>
    <n v="4505975.3899999997"/>
    <n v="4851323.08"/>
    <s v="C240650537"/>
    <n v="355417.92"/>
    <n v="0"/>
    <n v="0"/>
    <n v="0"/>
    <x v="0"/>
    <n v="1"/>
  </r>
  <r>
    <n v="1"/>
    <s v="CASH_IN"/>
    <n v="355500.25"/>
    <s v="C1967496309"/>
    <n v="4851323.08"/>
    <n v="5206823.33"/>
    <s v="C766572210"/>
    <n v="1166753.44"/>
    <n v="0"/>
    <n v="0"/>
    <n v="0"/>
    <x v="0"/>
    <n v="1"/>
  </r>
  <r>
    <n v="1"/>
    <s v="CASH_IN"/>
    <n v="103005.78"/>
    <s v="C406749219"/>
    <n v="5206823.33"/>
    <n v="5309829.1200000001"/>
    <s v="C716157500"/>
    <n v="114836.85"/>
    <n v="4894.45"/>
    <n v="0"/>
    <n v="0"/>
    <x v="0"/>
    <n v="1"/>
  </r>
  <r>
    <n v="1"/>
    <s v="CASH_IN"/>
    <n v="108803.98"/>
    <s v="C1173340685"/>
    <n v="5309829.1200000001"/>
    <n v="5418633.0899999999"/>
    <s v="C766572210"/>
    <n v="811253.19"/>
    <n v="0"/>
    <n v="0"/>
    <n v="0"/>
    <x v="0"/>
    <n v="1"/>
  </r>
  <r>
    <n v="1"/>
    <s v="CASH_IN"/>
    <n v="259753.27"/>
    <s v="C1045731788"/>
    <n v="5418633.0899999999"/>
    <n v="5678386.3600000003"/>
    <s v="C1209271652"/>
    <n v="260112.48"/>
    <n v="0"/>
    <n v="0"/>
    <n v="0"/>
    <x v="0"/>
    <n v="1"/>
  </r>
  <r>
    <n v="1"/>
    <s v="CASH_IN"/>
    <n v="234094.24"/>
    <s v="C1739267143"/>
    <n v="5678386.3600000003"/>
    <n v="5912480.5999999996"/>
    <s v="C985934102"/>
    <n v="1278333.1200000001"/>
    <n v="971418.91"/>
    <n v="0"/>
    <n v="0"/>
    <x v="0"/>
    <n v="1"/>
  </r>
  <r>
    <n v="1"/>
    <s v="CASH_IN"/>
    <n v="273305.73"/>
    <s v="C192456457"/>
    <n v="5912480.5999999996"/>
    <n v="6185786.3300000001"/>
    <s v="C1023714065"/>
    <n v="1237985"/>
    <n v="1412484.09"/>
    <n v="0"/>
    <n v="0"/>
    <x v="0"/>
    <n v="1"/>
  </r>
  <r>
    <n v="1"/>
    <s v="CASH_IN"/>
    <n v="186838.95"/>
    <s v="C817689537"/>
    <n v="6185786.3300000001"/>
    <n v="6372625.2800000003"/>
    <s v="C736709391"/>
    <n v="418838.5"/>
    <n v="46820.71"/>
    <n v="0"/>
    <n v="0"/>
    <x v="0"/>
    <n v="1"/>
  </r>
  <r>
    <n v="1"/>
    <s v="CASH_IN"/>
    <n v="193161.04"/>
    <s v="C708613859"/>
    <n v="6372625.2800000003"/>
    <n v="6565786.3200000003"/>
    <s v="C451111351"/>
    <n v="2441173.94"/>
    <n v="3940085.21"/>
    <n v="0"/>
    <n v="0"/>
    <x v="0"/>
    <n v="1"/>
  </r>
  <r>
    <n v="1"/>
    <s v="CASH_IN"/>
    <n v="152823.85"/>
    <s v="C365625031"/>
    <n v="6565786.3200000003"/>
    <n v="6718610.1699999999"/>
    <s v="C1789550256"/>
    <n v="1202635.3899999999"/>
    <n v="4619798.5599999996"/>
    <n v="0"/>
    <n v="0"/>
    <x v="0"/>
    <n v="1"/>
  </r>
  <r>
    <n v="1"/>
    <s v="CASH_IN"/>
    <n v="91457.82"/>
    <s v="C1531200408"/>
    <n v="6718610.1699999999"/>
    <n v="6810067.9900000002"/>
    <s v="C1509514333"/>
    <n v="662260.23"/>
    <n v="2415.16"/>
    <n v="0"/>
    <n v="0"/>
    <x v="0"/>
    <n v="1"/>
  </r>
  <r>
    <n v="1"/>
    <s v="CASH_IN"/>
    <n v="277807.48"/>
    <s v="C212963786"/>
    <n v="6810067.9900000002"/>
    <n v="7087875.4699999997"/>
    <s v="C1531333864"/>
    <n v="907460.33"/>
    <n v="55974.559999999998"/>
    <n v="0"/>
    <n v="0"/>
    <x v="0"/>
    <n v="1"/>
  </r>
  <r>
    <n v="1"/>
    <s v="CASH_IN"/>
    <n v="8679.1299999999992"/>
    <s v="C1123321137"/>
    <n v="7087875.4699999997"/>
    <n v="7096554.6100000003"/>
    <s v="C575335780"/>
    <n v="94438.080000000002"/>
    <n v="52415.15"/>
    <n v="0"/>
    <n v="0"/>
    <x v="0"/>
    <n v="1"/>
  </r>
  <r>
    <n v="1"/>
    <s v="CASH_IN"/>
    <n v="2099.59"/>
    <s v="C685934"/>
    <n v="7096554.6100000003"/>
    <n v="7098654.2000000002"/>
    <s v="C1854778591"/>
    <n v="40471.79"/>
    <n v="0"/>
    <n v="0"/>
    <n v="0"/>
    <x v="0"/>
    <n v="1"/>
  </r>
  <r>
    <n v="1"/>
    <s v="CASH_IN"/>
    <n v="221693.08"/>
    <s v="C2032909428"/>
    <n v="7098654.2000000002"/>
    <n v="7320347.2800000003"/>
    <s v="C1531333864"/>
    <n v="629652.85"/>
    <n v="55974.559999999998"/>
    <n v="0"/>
    <n v="0"/>
    <x v="0"/>
    <n v="1"/>
  </r>
  <r>
    <n v="1"/>
    <s v="CASH_IN"/>
    <n v="206097.65"/>
    <s v="C2031377754"/>
    <n v="7320347.2800000003"/>
    <n v="7526444.9299999997"/>
    <s v="C564160838"/>
    <n v="1239101.5"/>
    <n v="1254956.07"/>
    <n v="0"/>
    <n v="0"/>
    <x v="0"/>
    <n v="1"/>
  </r>
  <r>
    <n v="1"/>
    <s v="CASH_IN"/>
    <n v="22384.21"/>
    <s v="C523211332"/>
    <n v="7526444.9299999997"/>
    <n v="7548829.1299999999"/>
    <s v="C459857341"/>
    <n v="42211"/>
    <n v="387263.02"/>
    <n v="0"/>
    <n v="0"/>
    <x v="0"/>
    <n v="1"/>
  </r>
  <r>
    <n v="1"/>
    <s v="CASH_IN"/>
    <n v="73210.990000000005"/>
    <s v="C1280124872"/>
    <n v="7548829.1299999999"/>
    <n v="7622040.1200000001"/>
    <s v="C1435804085"/>
    <n v="79582.64"/>
    <n v="96.88"/>
    <n v="0"/>
    <n v="0"/>
    <x v="0"/>
    <n v="1"/>
  </r>
  <r>
    <n v="1"/>
    <s v="CASH_IN"/>
    <n v="236747.6"/>
    <s v="C1747053097"/>
    <n v="7622040.1200000001"/>
    <n v="7858787.7300000004"/>
    <s v="C757108857"/>
    <n v="390963.21"/>
    <n v="0"/>
    <n v="0"/>
    <n v="0"/>
    <x v="0"/>
    <n v="1"/>
  </r>
  <r>
    <n v="1"/>
    <s v="CASH_IN"/>
    <n v="6284.18"/>
    <s v="C864326906"/>
    <n v="7858787.7300000004"/>
    <n v="7865071.9000000004"/>
    <s v="C1749186397"/>
    <n v="328727.15999999997"/>
    <n v="277515.05"/>
    <n v="0"/>
    <n v="0"/>
    <x v="0"/>
    <n v="1"/>
  </r>
  <r>
    <n v="1"/>
    <s v="CASH_IN"/>
    <n v="100198.77"/>
    <s v="C1348115836"/>
    <n v="7865071.9000000004"/>
    <n v="7965270.6799999997"/>
    <s v="C1750905143"/>
    <n v="336837.78"/>
    <n v="424250.45"/>
    <n v="0"/>
    <n v="0"/>
    <x v="0"/>
    <n v="1"/>
  </r>
  <r>
    <n v="1"/>
    <s v="CASH_IN"/>
    <n v="160347.32"/>
    <s v="C1972143064"/>
    <n v="7965270.6799999997"/>
    <n v="8125617.9900000002"/>
    <s v="C33524623"/>
    <n v="724867.22"/>
    <n v="1517262.16"/>
    <n v="0"/>
    <n v="0"/>
    <x v="0"/>
    <n v="1"/>
  </r>
  <r>
    <n v="1"/>
    <s v="CASH_IN"/>
    <n v="289272.75"/>
    <s v="C312168418"/>
    <n v="8125617.9900000002"/>
    <n v="8414890.75"/>
    <s v="C75457651"/>
    <n v="413976.6"/>
    <n v="31469.78"/>
    <n v="0"/>
    <n v="0"/>
    <x v="0"/>
    <n v="1"/>
  </r>
  <r>
    <n v="1"/>
    <s v="CASH_IN"/>
    <n v="63189.26"/>
    <s v="C95369743"/>
    <n v="8414890.75"/>
    <n v="8478080"/>
    <s v="C1860513229"/>
    <n v="101925"/>
    <n v="0"/>
    <n v="0"/>
    <n v="0"/>
    <x v="0"/>
    <n v="1"/>
  </r>
  <r>
    <n v="1"/>
    <s v="CASH_IN"/>
    <n v="196725.32"/>
    <s v="C26928827"/>
    <n v="8478080"/>
    <n v="8674805.3200000003"/>
    <s v="C451111351"/>
    <n v="2248012.9"/>
    <n v="3940085.21"/>
    <n v="0"/>
    <n v="0"/>
    <x v="0"/>
    <n v="1"/>
  </r>
  <r>
    <n v="1"/>
    <s v="PAYMENT"/>
    <n v="5882.32"/>
    <s v="C278476563"/>
    <n v="10252"/>
    <n v="4369.68"/>
    <s v="M1479909053"/>
    <n v="0"/>
    <n v="0"/>
    <n v="0"/>
    <n v="0"/>
    <x v="0"/>
    <n v="1"/>
  </r>
  <r>
    <n v="1"/>
    <s v="DEBIT"/>
    <n v="625.91999999999996"/>
    <s v="C615954678"/>
    <n v="30165"/>
    <n v="29539.08"/>
    <s v="C811587677"/>
    <n v="1042"/>
    <n v="0"/>
    <n v="0"/>
    <n v="0"/>
    <x v="0"/>
    <n v="1"/>
  </r>
  <r>
    <n v="1"/>
    <s v="PAYMENT"/>
    <n v="5937.72"/>
    <s v="C1926180325"/>
    <n v="21779"/>
    <n v="15841.28"/>
    <s v="M733461760"/>
    <n v="0"/>
    <n v="0"/>
    <n v="0"/>
    <n v="0"/>
    <x v="0"/>
    <n v="1"/>
  </r>
  <r>
    <n v="1"/>
    <s v="PAYMENT"/>
    <n v="9796.2900000000009"/>
    <s v="C1594039997"/>
    <n v="274658"/>
    <n v="264861.71000000002"/>
    <s v="M1323531427"/>
    <n v="0"/>
    <n v="0"/>
    <n v="0"/>
    <n v="0"/>
    <x v="0"/>
    <n v="1"/>
  </r>
  <r>
    <n v="1"/>
    <s v="PAYMENT"/>
    <n v="13449.95"/>
    <s v="C1170788511"/>
    <n v="11080"/>
    <n v="0"/>
    <s v="M1400973979"/>
    <n v="0"/>
    <n v="0"/>
    <n v="0"/>
    <n v="0"/>
    <x v="0"/>
    <n v="1"/>
  </r>
  <r>
    <n v="1"/>
    <s v="PAYMENT"/>
    <n v="4749.6000000000004"/>
    <s v="C347091104"/>
    <n v="8038"/>
    <n v="3288.4"/>
    <s v="M1105416433"/>
    <n v="0"/>
    <n v="0"/>
    <n v="0"/>
    <n v="0"/>
    <x v="0"/>
    <n v="1"/>
  </r>
  <r>
    <n v="1"/>
    <s v="PAYMENT"/>
    <n v="6460.86"/>
    <s v="C1110195322"/>
    <n v="31009"/>
    <n v="24548.14"/>
    <s v="M404947798"/>
    <n v="0"/>
    <n v="0"/>
    <n v="0"/>
    <n v="0"/>
    <x v="0"/>
    <n v="1"/>
  </r>
  <r>
    <n v="1"/>
    <s v="PAYMENT"/>
    <n v="3605.26"/>
    <s v="C226690498"/>
    <n v="10120"/>
    <n v="6514.74"/>
    <s v="M1455204443"/>
    <n v="0"/>
    <n v="0"/>
    <n v="0"/>
    <n v="0"/>
    <x v="0"/>
    <n v="1"/>
  </r>
  <r>
    <n v="1"/>
    <s v="PAYMENT"/>
    <n v="624.61"/>
    <s v="C1976602906"/>
    <n v="52594"/>
    <n v="51969.39"/>
    <s v="M1978209605"/>
    <n v="0"/>
    <n v="0"/>
    <n v="0"/>
    <n v="0"/>
    <x v="0"/>
    <n v="1"/>
  </r>
  <r>
    <n v="1"/>
    <s v="PAYMENT"/>
    <n v="3854.92"/>
    <s v="C1624351535"/>
    <n v="9241"/>
    <n v="5386.08"/>
    <s v="M1394356510"/>
    <n v="0"/>
    <n v="0"/>
    <n v="0"/>
    <n v="0"/>
    <x v="0"/>
    <n v="1"/>
  </r>
  <r>
    <n v="1"/>
    <s v="TRANSFER"/>
    <n v="420532.33"/>
    <s v="C582300198"/>
    <n v="5386.08"/>
    <n v="0"/>
    <s v="C1971489295"/>
    <n v="614566.02"/>
    <n v="0"/>
    <n v="0"/>
    <n v="0"/>
    <x v="0"/>
    <n v="1"/>
  </r>
  <r>
    <n v="1"/>
    <s v="PAYMENT"/>
    <n v="4402.8599999999997"/>
    <s v="C533415944"/>
    <n v="4469"/>
    <n v="66.14"/>
    <s v="M1919834117"/>
    <n v="0"/>
    <n v="0"/>
    <n v="0"/>
    <n v="0"/>
    <x v="0"/>
    <n v="1"/>
  </r>
  <r>
    <n v="1"/>
    <s v="CASH_OUT"/>
    <n v="147804.01999999999"/>
    <s v="C1086849943"/>
    <n v="66.14"/>
    <n v="0"/>
    <s v="C1182461167"/>
    <n v="158919"/>
    <n v="23508.22"/>
    <n v="0"/>
    <n v="0"/>
    <x v="0"/>
    <n v="1"/>
  </r>
  <r>
    <n v="1"/>
    <s v="PAYMENT"/>
    <n v="151.19999999999999"/>
    <s v="C1265053098"/>
    <n v="1904"/>
    <n v="1752.8"/>
    <s v="M246003654"/>
    <n v="0"/>
    <n v="0"/>
    <n v="0"/>
    <n v="0"/>
    <x v="0"/>
    <n v="1"/>
  </r>
  <r>
    <n v="1"/>
    <s v="PAYMENT"/>
    <n v="58.21"/>
    <s v="C235370598"/>
    <n v="14506"/>
    <n v="14447.79"/>
    <s v="M248710794"/>
    <n v="0"/>
    <n v="0"/>
    <n v="0"/>
    <n v="0"/>
    <x v="0"/>
    <n v="1"/>
  </r>
  <r>
    <n v="1"/>
    <s v="PAYMENT"/>
    <n v="5936.82"/>
    <s v="C2083217543"/>
    <n v="741"/>
    <n v="0"/>
    <s v="M1073741635"/>
    <n v="0"/>
    <n v="0"/>
    <n v="0"/>
    <n v="0"/>
    <x v="0"/>
    <n v="1"/>
  </r>
  <r>
    <n v="1"/>
    <s v="CASH_OUT"/>
    <n v="145944.67000000001"/>
    <s v="C177104018"/>
    <n v="24376"/>
    <n v="0"/>
    <s v="C1123629720"/>
    <n v="222"/>
    <n v="46393.85"/>
    <n v="0"/>
    <n v="0"/>
    <x v="0"/>
    <n v="1"/>
  </r>
  <r>
    <n v="1"/>
    <s v="TRANSFER"/>
    <n v="7206.33"/>
    <s v="C478139423"/>
    <n v="24932"/>
    <n v="17725.669999999998"/>
    <s v="C1032986144"/>
    <n v="21308"/>
    <n v="18161.79"/>
    <n v="0"/>
    <n v="0"/>
    <x v="0"/>
    <n v="1"/>
  </r>
  <r>
    <n v="1"/>
    <s v="DEBIT"/>
    <n v="5581.55"/>
    <s v="C997695567"/>
    <n v="530"/>
    <n v="0"/>
    <s v="C1282788025"/>
    <n v="55058.57"/>
    <n v="0"/>
    <n v="0"/>
    <n v="0"/>
    <x v="0"/>
    <n v="1"/>
  </r>
  <r>
    <n v="1"/>
    <s v="DEBIT"/>
    <n v="5853.21"/>
    <s v="C2066892165"/>
    <n v="5039"/>
    <n v="0"/>
    <s v="C662736689"/>
    <n v="20018"/>
    <n v="4891090.5599999996"/>
    <n v="0"/>
    <n v="0"/>
    <x v="0"/>
    <n v="1"/>
  </r>
  <r>
    <n v="1"/>
    <s v="PAYMENT"/>
    <n v="2528.1"/>
    <s v="C48305285"/>
    <n v="5037"/>
    <n v="2508.9"/>
    <s v="M1625090026"/>
    <n v="0"/>
    <n v="0"/>
    <n v="0"/>
    <n v="0"/>
    <x v="0"/>
    <n v="1"/>
  </r>
  <r>
    <n v="1"/>
    <s v="PAYMENT"/>
    <n v="5655.17"/>
    <s v="C1714378342"/>
    <n v="9522"/>
    <n v="3866.83"/>
    <s v="M265824587"/>
    <n v="0"/>
    <n v="0"/>
    <n v="0"/>
    <n v="0"/>
    <x v="0"/>
    <n v="1"/>
  </r>
  <r>
    <n v="1"/>
    <s v="PAYMENT"/>
    <n v="1456.09"/>
    <s v="C93798665"/>
    <n v="101018"/>
    <n v="99561.91"/>
    <s v="M41092582"/>
    <n v="0"/>
    <n v="0"/>
    <n v="0"/>
    <n v="0"/>
    <x v="0"/>
    <n v="1"/>
  </r>
  <r>
    <n v="1"/>
    <s v="PAYMENT"/>
    <n v="4252.82"/>
    <s v="C519303080"/>
    <n v="5545"/>
    <n v="1292.18"/>
    <s v="M1345265484"/>
    <n v="0"/>
    <n v="0"/>
    <n v="0"/>
    <n v="0"/>
    <x v="0"/>
    <n v="1"/>
  </r>
  <r>
    <n v="1"/>
    <s v="TRANSFER"/>
    <n v="276460.62"/>
    <s v="C1871680329"/>
    <n v="595"/>
    <n v="0"/>
    <s v="C1360767589"/>
    <n v="1105242.28"/>
    <n v="2107965.39"/>
    <n v="0"/>
    <n v="0"/>
    <x v="0"/>
    <n v="1"/>
  </r>
  <r>
    <n v="1"/>
    <s v="PAYMENT"/>
    <n v="8811.67"/>
    <s v="C1976166251"/>
    <n v="30848"/>
    <n v="22036.33"/>
    <s v="M1950800085"/>
    <n v="0"/>
    <n v="0"/>
    <n v="0"/>
    <n v="0"/>
    <x v="0"/>
    <n v="1"/>
  </r>
  <r>
    <n v="1"/>
    <s v="PAYMENT"/>
    <n v="12666.68"/>
    <s v="C1547398254"/>
    <n v="891"/>
    <n v="0"/>
    <s v="M1337829755"/>
    <n v="0"/>
    <n v="0"/>
    <n v="0"/>
    <n v="0"/>
    <x v="0"/>
    <n v="1"/>
  </r>
  <r>
    <n v="1"/>
    <s v="CASH_OUT"/>
    <n v="95636.49"/>
    <s v="C1979055448"/>
    <n v="0"/>
    <n v="0"/>
    <s v="C1740000325"/>
    <n v="359141.7"/>
    <n v="1363368.51"/>
    <n v="0"/>
    <n v="0"/>
    <x v="0"/>
    <n v="1"/>
  </r>
  <r>
    <n v="1"/>
    <s v="CASH_OUT"/>
    <n v="195314.34"/>
    <s v="C934740803"/>
    <n v="0"/>
    <n v="0"/>
    <s v="C2083562754"/>
    <n v="491226.48"/>
    <n v="1186556.81"/>
    <n v="0"/>
    <n v="0"/>
    <x v="0"/>
    <n v="1"/>
  </r>
  <r>
    <n v="1"/>
    <s v="PAYMENT"/>
    <n v="6049.09"/>
    <s v="C812143047"/>
    <n v="1"/>
    <n v="0"/>
    <s v="M314364096"/>
    <n v="0"/>
    <n v="0"/>
    <n v="0"/>
    <n v="0"/>
    <x v="0"/>
    <n v="1"/>
  </r>
  <r>
    <n v="1"/>
    <s v="PAYMENT"/>
    <n v="14306.8"/>
    <s v="C1215951090"/>
    <n v="0"/>
    <n v="0"/>
    <s v="M1205559205"/>
    <n v="0"/>
    <n v="0"/>
    <n v="0"/>
    <n v="0"/>
    <x v="0"/>
    <n v="1"/>
  </r>
  <r>
    <n v="1"/>
    <s v="PAYMENT"/>
    <n v="1117.3399999999999"/>
    <s v="C894421232"/>
    <n v="35611"/>
    <n v="34493.660000000003"/>
    <s v="M1098986569"/>
    <n v="0"/>
    <n v="0"/>
    <n v="0"/>
    <n v="0"/>
    <x v="0"/>
    <n v="1"/>
  </r>
  <r>
    <n v="1"/>
    <s v="DEBIT"/>
    <n v="3179.7"/>
    <s v="C1182311147"/>
    <n v="124703.85"/>
    <n v="121524.14"/>
    <s v="C1540270363"/>
    <n v="20767"/>
    <n v="0"/>
    <n v="0"/>
    <n v="0"/>
    <x v="0"/>
    <n v="1"/>
  </r>
  <r>
    <n v="1"/>
    <s v="PAYMENT"/>
    <n v="2880.68"/>
    <s v="C1531182070"/>
    <n v="121524.14"/>
    <n v="118643.46"/>
    <s v="M276869158"/>
    <n v="0"/>
    <n v="0"/>
    <n v="0"/>
    <n v="0"/>
    <x v="0"/>
    <n v="1"/>
  </r>
  <r>
    <n v="1"/>
    <s v="PAYMENT"/>
    <n v="3060.54"/>
    <s v="C1491860739"/>
    <n v="118643.46"/>
    <n v="115582.92"/>
    <s v="M1527214863"/>
    <n v="0"/>
    <n v="0"/>
    <n v="0"/>
    <n v="0"/>
    <x v="0"/>
    <n v="1"/>
  </r>
  <r>
    <n v="1"/>
    <s v="PAYMENT"/>
    <n v="879.42"/>
    <s v="C534753234"/>
    <n v="115582.92"/>
    <n v="114703.5"/>
    <s v="M172699023"/>
    <n v="0"/>
    <n v="0"/>
    <n v="0"/>
    <n v="0"/>
    <x v="0"/>
    <n v="1"/>
  </r>
  <r>
    <n v="1"/>
    <s v="PAYMENT"/>
    <n v="3486.78"/>
    <s v="C231725600"/>
    <n v="114703.5"/>
    <n v="111216.72"/>
    <s v="M1831882653"/>
    <n v="0"/>
    <n v="0"/>
    <n v="0"/>
    <n v="0"/>
    <x v="0"/>
    <n v="1"/>
  </r>
  <r>
    <n v="1"/>
    <s v="PAYMENT"/>
    <n v="21530.959999999999"/>
    <s v="C259251414"/>
    <n v="111216.72"/>
    <n v="89685.77"/>
    <s v="M1552400354"/>
    <n v="0"/>
    <n v="0"/>
    <n v="0"/>
    <n v="0"/>
    <x v="0"/>
    <n v="1"/>
  </r>
  <r>
    <n v="1"/>
    <s v="PAYMENT"/>
    <n v="2426.31"/>
    <s v="C803893384"/>
    <n v="89685.77"/>
    <n v="87259.46"/>
    <s v="M1078566479"/>
    <n v="0"/>
    <n v="0"/>
    <n v="0"/>
    <n v="0"/>
    <x v="0"/>
    <n v="1"/>
  </r>
  <r>
    <n v="1"/>
    <s v="PAYMENT"/>
    <n v="5110.1000000000004"/>
    <s v="C1372422140"/>
    <n v="87259.46"/>
    <n v="82149.350000000006"/>
    <s v="M819245704"/>
    <n v="0"/>
    <n v="0"/>
    <n v="0"/>
    <n v="0"/>
    <x v="0"/>
    <n v="1"/>
  </r>
  <r>
    <n v="1"/>
    <s v="PAYMENT"/>
    <n v="207.75"/>
    <s v="C1288108586"/>
    <n v="82149.350000000006"/>
    <n v="81941.600000000006"/>
    <s v="M1089584667"/>
    <n v="0"/>
    <n v="0"/>
    <n v="0"/>
    <n v="0"/>
    <x v="0"/>
    <n v="1"/>
  </r>
  <r>
    <n v="1"/>
    <s v="PAYMENT"/>
    <n v="18437.04"/>
    <s v="C2054757222"/>
    <n v="81941.600000000006"/>
    <n v="63504.55"/>
    <s v="M1865201235"/>
    <n v="0"/>
    <n v="0"/>
    <n v="0"/>
    <n v="0"/>
    <x v="0"/>
    <n v="1"/>
  </r>
  <r>
    <n v="1"/>
    <s v="PAYMENT"/>
    <n v="8690.69"/>
    <s v="C348132918"/>
    <n v="63504.55"/>
    <n v="54813.86"/>
    <s v="M1493988307"/>
    <n v="0"/>
    <n v="0"/>
    <n v="0"/>
    <n v="0"/>
    <x v="0"/>
    <n v="1"/>
  </r>
  <r>
    <n v="1"/>
    <s v="PAYMENT"/>
    <n v="4946.03"/>
    <s v="C1805443519"/>
    <n v="54813.86"/>
    <n v="49867.83"/>
    <s v="M1636322481"/>
    <n v="0"/>
    <n v="0"/>
    <n v="0"/>
    <n v="0"/>
    <x v="0"/>
    <n v="1"/>
  </r>
  <r>
    <n v="1"/>
    <s v="PAYMENT"/>
    <n v="5432.09"/>
    <s v="C1978504976"/>
    <n v="49867.83"/>
    <n v="44435.75"/>
    <s v="M1338368149"/>
    <n v="0"/>
    <n v="0"/>
    <n v="0"/>
    <n v="0"/>
    <x v="0"/>
    <n v="1"/>
  </r>
  <r>
    <n v="1"/>
    <s v="PAYMENT"/>
    <n v="7649.41"/>
    <s v="C1129869771"/>
    <n v="44435.75"/>
    <n v="36786.339999999997"/>
    <s v="M1620459733"/>
    <n v="0"/>
    <n v="0"/>
    <n v="0"/>
    <n v="0"/>
    <x v="0"/>
    <n v="1"/>
  </r>
  <r>
    <n v="1"/>
    <s v="PAYMENT"/>
    <n v="3943.17"/>
    <s v="C2044337856"/>
    <n v="36786.339999999997"/>
    <n v="32843.160000000003"/>
    <s v="M435914790"/>
    <n v="0"/>
    <n v="0"/>
    <n v="0"/>
    <n v="0"/>
    <x v="0"/>
    <n v="1"/>
  </r>
  <r>
    <n v="1"/>
    <s v="PAYMENT"/>
    <n v="3101.33"/>
    <s v="C422409467"/>
    <n v="32843.160000000003"/>
    <n v="29741.84"/>
    <s v="M1273958371"/>
    <n v="0"/>
    <n v="0"/>
    <n v="0"/>
    <n v="0"/>
    <x v="0"/>
    <n v="1"/>
  </r>
  <r>
    <n v="1"/>
    <s v="TRANSFER"/>
    <n v="51719.13"/>
    <s v="C1659515968"/>
    <n v="882"/>
    <n v="0"/>
    <s v="C1629911510"/>
    <n v="59670"/>
    <n v="15375.37"/>
    <n v="0"/>
    <n v="0"/>
    <x v="0"/>
    <n v="1"/>
  </r>
  <r>
    <n v="1"/>
    <s v="PAYMENT"/>
    <n v="13465.91"/>
    <s v="C664091267"/>
    <n v="0"/>
    <n v="0"/>
    <s v="M1433208870"/>
    <n v="0"/>
    <n v="0"/>
    <n v="0"/>
    <n v="0"/>
    <x v="0"/>
    <n v="1"/>
  </r>
  <r>
    <n v="1"/>
    <s v="PAYMENT"/>
    <n v="19561.05"/>
    <s v="C1724814719"/>
    <n v="0"/>
    <n v="0"/>
    <s v="M1437988306"/>
    <n v="0"/>
    <n v="0"/>
    <n v="0"/>
    <n v="0"/>
    <x v="0"/>
    <n v="1"/>
  </r>
  <r>
    <n v="1"/>
    <s v="PAYMENT"/>
    <n v="9762.2800000000007"/>
    <s v="C1543146693"/>
    <n v="129"/>
    <n v="0"/>
    <s v="M1718322084"/>
    <n v="0"/>
    <n v="0"/>
    <n v="0"/>
    <n v="0"/>
    <x v="0"/>
    <n v="1"/>
  </r>
  <r>
    <n v="1"/>
    <s v="PAYMENT"/>
    <n v="9778.81"/>
    <s v="C1956415355"/>
    <n v="18824"/>
    <n v="9045.19"/>
    <s v="M251520863"/>
    <n v="0"/>
    <n v="0"/>
    <n v="0"/>
    <n v="0"/>
    <x v="0"/>
    <n v="1"/>
  </r>
  <r>
    <n v="1"/>
    <s v="CASH_OUT"/>
    <n v="562903.81000000006"/>
    <s v="C24039137"/>
    <n v="9045.19"/>
    <n v="0"/>
    <s v="C33524623"/>
    <n v="564519.9"/>
    <n v="1517262.16"/>
    <n v="0"/>
    <n v="0"/>
    <x v="0"/>
    <n v="1"/>
  </r>
  <r>
    <n v="1"/>
    <s v="PAYMENT"/>
    <n v="5055.9399999999996"/>
    <s v="C992086987"/>
    <n v="30295"/>
    <n v="25239.06"/>
    <s v="M731243659"/>
    <n v="0"/>
    <n v="0"/>
    <n v="0"/>
    <n v="0"/>
    <x v="0"/>
    <n v="1"/>
  </r>
  <r>
    <n v="1"/>
    <s v="PAYMENT"/>
    <n v="2858.89"/>
    <s v="C1244867001"/>
    <n v="21820"/>
    <n v="18961.11"/>
    <s v="M1037955032"/>
    <n v="0"/>
    <n v="0"/>
    <n v="0"/>
    <n v="0"/>
    <x v="0"/>
    <n v="1"/>
  </r>
  <r>
    <n v="1"/>
    <s v="PAYMENT"/>
    <n v="8531.42"/>
    <s v="C369805307"/>
    <n v="18961.11"/>
    <n v="10429.69"/>
    <s v="M314562573"/>
    <n v="0"/>
    <n v="0"/>
    <n v="0"/>
    <n v="0"/>
    <x v="0"/>
    <n v="1"/>
  </r>
  <r>
    <n v="1"/>
    <s v="PAYMENT"/>
    <n v="84.22"/>
    <s v="C1100109058"/>
    <n v="25828"/>
    <n v="25743.78"/>
    <s v="M333693383"/>
    <n v="0"/>
    <n v="0"/>
    <n v="0"/>
    <n v="0"/>
    <x v="0"/>
    <n v="1"/>
  </r>
  <r>
    <n v="1"/>
    <s v="CASH_OUT"/>
    <n v="227478.01"/>
    <s v="C1394010463"/>
    <n v="25743.78"/>
    <n v="0"/>
    <s v="C1590550415"/>
    <n v="16400000"/>
    <n v="19200000"/>
    <n v="0"/>
    <n v="0"/>
    <x v="0"/>
    <n v="1"/>
  </r>
  <r>
    <n v="1"/>
    <s v="PAYMENT"/>
    <n v="5033.0200000000004"/>
    <s v="C1057307776"/>
    <n v="23946.7"/>
    <n v="18913.68"/>
    <s v="M1819038759"/>
    <n v="0"/>
    <n v="0"/>
    <n v="0"/>
    <n v="0"/>
    <x v="0"/>
    <n v="1"/>
  </r>
  <r>
    <n v="1"/>
    <s v="TRANSFER"/>
    <n v="100588.8"/>
    <s v="C1636588948"/>
    <n v="18913.68"/>
    <n v="0"/>
    <s v="C2050019814"/>
    <n v="105223"/>
    <n v="0"/>
    <n v="0"/>
    <n v="0"/>
    <x v="0"/>
    <n v="1"/>
  </r>
  <r>
    <n v="1"/>
    <s v="PAYMENT"/>
    <n v="9374.7199999999993"/>
    <s v="C95685867"/>
    <n v="21064"/>
    <n v="11689.28"/>
    <s v="M331596257"/>
    <n v="0"/>
    <n v="0"/>
    <n v="0"/>
    <n v="0"/>
    <x v="0"/>
    <n v="1"/>
  </r>
  <r>
    <n v="1"/>
    <s v="PAYMENT"/>
    <n v="598.24"/>
    <s v="C494953170"/>
    <n v="102631"/>
    <n v="102032.76"/>
    <s v="M509864971"/>
    <n v="0"/>
    <n v="0"/>
    <n v="0"/>
    <n v="0"/>
    <x v="0"/>
    <n v="1"/>
  </r>
  <r>
    <n v="1"/>
    <s v="PAYMENT"/>
    <n v="4531.55"/>
    <s v="C999647352"/>
    <n v="20125"/>
    <n v="15593.45"/>
    <s v="M911501858"/>
    <n v="0"/>
    <n v="0"/>
    <n v="0"/>
    <n v="0"/>
    <x v="0"/>
    <n v="1"/>
  </r>
  <r>
    <n v="1"/>
    <s v="PAYMENT"/>
    <n v="2998.2"/>
    <s v="C677120200"/>
    <n v="15593.45"/>
    <n v="12595.25"/>
    <s v="M694069884"/>
    <n v="0"/>
    <n v="0"/>
    <n v="0"/>
    <n v="0"/>
    <x v="0"/>
    <n v="1"/>
  </r>
  <r>
    <n v="1"/>
    <s v="PAYMENT"/>
    <n v="9269.99"/>
    <s v="C957923719"/>
    <n v="12595.25"/>
    <n v="3325.26"/>
    <s v="M747158012"/>
    <n v="0"/>
    <n v="0"/>
    <n v="0"/>
    <n v="0"/>
    <x v="0"/>
    <n v="1"/>
  </r>
  <r>
    <n v="1"/>
    <s v="PAYMENT"/>
    <n v="1209.6400000000001"/>
    <s v="C1692073709"/>
    <n v="3325.26"/>
    <n v="2115.61"/>
    <s v="M948675904"/>
    <n v="0"/>
    <n v="0"/>
    <n v="0"/>
    <n v="0"/>
    <x v="0"/>
    <n v="1"/>
  </r>
  <r>
    <n v="1"/>
    <s v="PAYMENT"/>
    <n v="1298.7"/>
    <s v="C1197498159"/>
    <n v="2115.61"/>
    <n v="816.91"/>
    <s v="M785271142"/>
    <n v="0"/>
    <n v="0"/>
    <n v="0"/>
    <n v="0"/>
    <x v="0"/>
    <n v="1"/>
  </r>
  <r>
    <n v="1"/>
    <s v="PAYMENT"/>
    <n v="7797"/>
    <s v="C500230084"/>
    <n v="816.91"/>
    <n v="0"/>
    <s v="M2023026843"/>
    <n v="0"/>
    <n v="0"/>
    <n v="0"/>
    <n v="0"/>
    <x v="0"/>
    <n v="1"/>
  </r>
  <r>
    <n v="1"/>
    <s v="PAYMENT"/>
    <n v="5831.03"/>
    <s v="C1028145537"/>
    <n v="0"/>
    <n v="0"/>
    <s v="M1628551735"/>
    <n v="0"/>
    <n v="0"/>
    <n v="0"/>
    <n v="0"/>
    <x v="0"/>
    <n v="1"/>
  </r>
  <r>
    <n v="1"/>
    <s v="PAYMENT"/>
    <n v="7067.9"/>
    <s v="C2078641942"/>
    <n v="0"/>
    <n v="0"/>
    <s v="M606775513"/>
    <n v="0"/>
    <n v="0"/>
    <n v="0"/>
    <n v="0"/>
    <x v="0"/>
    <n v="1"/>
  </r>
  <r>
    <n v="1"/>
    <s v="PAYMENT"/>
    <n v="14895.51"/>
    <s v="C1527882132"/>
    <n v="0"/>
    <n v="0"/>
    <s v="M935160003"/>
    <n v="0"/>
    <n v="0"/>
    <n v="0"/>
    <n v="0"/>
    <x v="0"/>
    <n v="1"/>
  </r>
  <r>
    <n v="1"/>
    <s v="PAYMENT"/>
    <n v="3316.21"/>
    <s v="C1626852381"/>
    <n v="0"/>
    <n v="0"/>
    <s v="M300604602"/>
    <n v="0"/>
    <n v="0"/>
    <n v="0"/>
    <n v="0"/>
    <x v="0"/>
    <n v="1"/>
  </r>
  <r>
    <n v="1"/>
    <s v="PAYMENT"/>
    <n v="22276"/>
    <s v="C1193398802"/>
    <n v="0"/>
    <n v="0"/>
    <s v="M453398853"/>
    <n v="0"/>
    <n v="0"/>
    <n v="0"/>
    <n v="0"/>
    <x v="0"/>
    <n v="1"/>
  </r>
  <r>
    <n v="1"/>
    <s v="PAYMENT"/>
    <n v="16505.509999999998"/>
    <s v="C1171255580"/>
    <n v="0"/>
    <n v="0"/>
    <s v="M34073107"/>
    <n v="0"/>
    <n v="0"/>
    <n v="0"/>
    <n v="0"/>
    <x v="0"/>
    <n v="1"/>
  </r>
  <r>
    <n v="1"/>
    <s v="PAYMENT"/>
    <n v="636.95000000000005"/>
    <s v="C1275009283"/>
    <n v="0"/>
    <n v="0"/>
    <s v="M1658512704"/>
    <n v="0"/>
    <n v="0"/>
    <n v="0"/>
    <n v="0"/>
    <x v="0"/>
    <n v="1"/>
  </r>
  <r>
    <n v="1"/>
    <s v="PAYMENT"/>
    <n v="2056.59"/>
    <s v="C1478995734"/>
    <n v="0"/>
    <n v="0"/>
    <s v="M1699578227"/>
    <n v="0"/>
    <n v="0"/>
    <n v="0"/>
    <n v="0"/>
    <x v="0"/>
    <n v="1"/>
  </r>
  <r>
    <n v="1"/>
    <s v="PAYMENT"/>
    <n v="704.74"/>
    <s v="C1456061400"/>
    <n v="0"/>
    <n v="0"/>
    <s v="M1661777060"/>
    <n v="0"/>
    <n v="0"/>
    <n v="0"/>
    <n v="0"/>
    <x v="0"/>
    <n v="1"/>
  </r>
  <r>
    <n v="1"/>
    <s v="PAYMENT"/>
    <n v="3222.32"/>
    <s v="C104261836"/>
    <n v="0"/>
    <n v="0"/>
    <s v="M259630944"/>
    <n v="0"/>
    <n v="0"/>
    <n v="0"/>
    <n v="0"/>
    <x v="0"/>
    <n v="1"/>
  </r>
  <r>
    <n v="1"/>
    <s v="PAYMENT"/>
    <n v="11889.61"/>
    <s v="C351656492"/>
    <n v="0"/>
    <n v="0"/>
    <s v="M316335490"/>
    <n v="0"/>
    <n v="0"/>
    <n v="0"/>
    <n v="0"/>
    <x v="0"/>
    <n v="1"/>
  </r>
  <r>
    <n v="1"/>
    <s v="PAYMENT"/>
    <n v="9491.89"/>
    <s v="C597364637"/>
    <n v="0"/>
    <n v="0"/>
    <s v="M1637613097"/>
    <n v="0"/>
    <n v="0"/>
    <n v="0"/>
    <n v="0"/>
    <x v="0"/>
    <n v="1"/>
  </r>
  <r>
    <n v="1"/>
    <s v="PAYMENT"/>
    <n v="6131.21"/>
    <s v="C1527086220"/>
    <n v="0"/>
    <n v="0"/>
    <s v="M515273883"/>
    <n v="0"/>
    <n v="0"/>
    <n v="0"/>
    <n v="0"/>
    <x v="0"/>
    <n v="1"/>
  </r>
  <r>
    <n v="1"/>
    <s v="PAYMENT"/>
    <n v="11938.61"/>
    <s v="C1697281847"/>
    <n v="0"/>
    <n v="0"/>
    <s v="M1535026957"/>
    <n v="0"/>
    <n v="0"/>
    <n v="0"/>
    <n v="0"/>
    <x v="0"/>
    <n v="1"/>
  </r>
  <r>
    <n v="1"/>
    <s v="PAYMENT"/>
    <n v="4233.45"/>
    <s v="C737104370"/>
    <n v="0"/>
    <n v="0"/>
    <s v="M105966264"/>
    <n v="0"/>
    <n v="0"/>
    <n v="0"/>
    <n v="0"/>
    <x v="0"/>
    <n v="1"/>
  </r>
  <r>
    <n v="1"/>
    <s v="PAYMENT"/>
    <n v="32643.79"/>
    <s v="C821405322"/>
    <n v="0"/>
    <n v="0"/>
    <s v="M505231702"/>
    <n v="0"/>
    <n v="0"/>
    <n v="0"/>
    <n v="0"/>
    <x v="0"/>
    <n v="1"/>
  </r>
  <r>
    <n v="1"/>
    <s v="PAYMENT"/>
    <n v="622.15"/>
    <s v="C1328323494"/>
    <n v="14112.8"/>
    <n v="13490.65"/>
    <s v="M1311292881"/>
    <n v="0"/>
    <n v="0"/>
    <n v="0"/>
    <n v="0"/>
    <x v="0"/>
    <n v="1"/>
  </r>
  <r>
    <n v="1"/>
    <s v="PAYMENT"/>
    <n v="4573.12"/>
    <s v="C1408533352"/>
    <n v="13490.65"/>
    <n v="8917.5400000000009"/>
    <s v="M617928649"/>
    <n v="0"/>
    <n v="0"/>
    <n v="0"/>
    <n v="0"/>
    <x v="0"/>
    <n v="1"/>
  </r>
  <r>
    <n v="1"/>
    <s v="PAYMENT"/>
    <n v="6057.8"/>
    <s v="C252615006"/>
    <n v="6996.1"/>
    <n v="938.3"/>
    <s v="M79919963"/>
    <n v="0"/>
    <n v="0"/>
    <n v="0"/>
    <n v="0"/>
    <x v="0"/>
    <n v="1"/>
  </r>
  <r>
    <n v="1"/>
    <s v="PAYMENT"/>
    <n v="5770.32"/>
    <s v="C1943750504"/>
    <n v="938.3"/>
    <n v="0"/>
    <s v="M1907604549"/>
    <n v="0"/>
    <n v="0"/>
    <n v="0"/>
    <n v="0"/>
    <x v="0"/>
    <n v="1"/>
  </r>
  <r>
    <n v="1"/>
    <s v="PAYMENT"/>
    <n v="9152.9699999999993"/>
    <s v="C176955204"/>
    <n v="0"/>
    <n v="0"/>
    <s v="M353023213"/>
    <n v="0"/>
    <n v="0"/>
    <n v="0"/>
    <n v="0"/>
    <x v="0"/>
    <n v="1"/>
  </r>
  <r>
    <n v="1"/>
    <s v="DEBIT"/>
    <n v="12154.7"/>
    <s v="C1011044643"/>
    <n v="39699"/>
    <n v="27544.3"/>
    <s v="C451111351"/>
    <n v="2051287.58"/>
    <n v="3940085.21"/>
    <n v="0"/>
    <n v="0"/>
    <x v="0"/>
    <n v="1"/>
  </r>
  <r>
    <n v="1"/>
    <s v="PAYMENT"/>
    <n v="8378.01"/>
    <s v="C1358857082"/>
    <n v="80899.44"/>
    <n v="72521.429999999993"/>
    <s v="M979550238"/>
    <n v="0"/>
    <n v="0"/>
    <n v="0"/>
    <n v="0"/>
    <x v="0"/>
    <n v="1"/>
  </r>
  <r>
    <n v="1"/>
    <s v="PAYMENT"/>
    <n v="9616.4500000000007"/>
    <s v="C2056234595"/>
    <n v="72521.429999999993"/>
    <n v="62904.98"/>
    <s v="M1558395480"/>
    <n v="0"/>
    <n v="0"/>
    <n v="0"/>
    <n v="0"/>
    <x v="0"/>
    <n v="1"/>
  </r>
  <r>
    <n v="1"/>
    <s v="PAYMENT"/>
    <n v="2231.2800000000002"/>
    <s v="C2023917549"/>
    <n v="12998"/>
    <n v="10766.72"/>
    <s v="M1416415959"/>
    <n v="0"/>
    <n v="0"/>
    <n v="0"/>
    <n v="0"/>
    <x v="0"/>
    <n v="1"/>
  </r>
  <r>
    <n v="1"/>
    <s v="PAYMENT"/>
    <n v="4932.54"/>
    <s v="C1398260359"/>
    <n v="136555"/>
    <n v="131622.46"/>
    <s v="M371397455"/>
    <n v="0"/>
    <n v="0"/>
    <n v="0"/>
    <n v="0"/>
    <x v="0"/>
    <n v="1"/>
  </r>
  <r>
    <n v="1"/>
    <s v="CASH_IN"/>
    <n v="65413.89"/>
    <s v="C2052223881"/>
    <n v="131622.46"/>
    <n v="197036.35"/>
    <s v="C614685048"/>
    <n v="144605"/>
    <n v="0"/>
    <n v="0"/>
    <n v="0"/>
    <x v="0"/>
    <n v="1"/>
  </r>
  <r>
    <n v="1"/>
    <s v="CASH_IN"/>
    <n v="98560.08"/>
    <s v="C1213871206"/>
    <n v="197036.35"/>
    <n v="295596.43"/>
    <s v="C434091818"/>
    <n v="167719.89000000001"/>
    <n v="63112.23"/>
    <n v="0"/>
    <n v="0"/>
    <x v="0"/>
    <n v="1"/>
  </r>
  <r>
    <n v="1"/>
    <s v="CASH_IN"/>
    <n v="15054.61"/>
    <s v="C628392976"/>
    <n v="295596.43"/>
    <n v="310651.03999999998"/>
    <s v="C832279283"/>
    <n v="33340"/>
    <n v="185389.8"/>
    <n v="0"/>
    <n v="0"/>
    <x v="0"/>
    <n v="1"/>
  </r>
  <r>
    <n v="1"/>
    <s v="CASH_IN"/>
    <n v="161632.16"/>
    <s v="C725832346"/>
    <n v="310651.03999999998"/>
    <n v="472283.2"/>
    <s v="C985934102"/>
    <n v="1044238.89"/>
    <n v="971418.91"/>
    <n v="0"/>
    <n v="0"/>
    <x v="0"/>
    <n v="1"/>
  </r>
  <r>
    <n v="1"/>
    <s v="CASH_IN"/>
    <n v="47529.19"/>
    <s v="C1113895488"/>
    <n v="472283.2"/>
    <n v="519812.39"/>
    <s v="C1359044626"/>
    <n v="856049.65"/>
    <n v="16518.36"/>
    <n v="0"/>
    <n v="0"/>
    <x v="0"/>
    <n v="1"/>
  </r>
  <r>
    <n v="1"/>
    <s v="CASH_IN"/>
    <n v="9577.4500000000007"/>
    <s v="C1527007086"/>
    <n v="519812.39"/>
    <n v="529389.85"/>
    <s v="C838411509"/>
    <n v="32204"/>
    <n v="22774.25"/>
    <n v="0"/>
    <n v="0"/>
    <x v="0"/>
    <n v="1"/>
  </r>
  <r>
    <n v="1"/>
    <s v="CASH_IN"/>
    <n v="414238.59"/>
    <s v="C1523649562"/>
    <n v="529389.85"/>
    <n v="943628.44"/>
    <s v="C1359044626"/>
    <n v="808520.46"/>
    <n v="16518.36"/>
    <n v="0"/>
    <n v="0"/>
    <x v="0"/>
    <n v="1"/>
  </r>
  <r>
    <n v="1"/>
    <s v="CASH_IN"/>
    <n v="89327.65"/>
    <s v="C1807176280"/>
    <n v="943628.44"/>
    <n v="1032956.09"/>
    <s v="C451111351"/>
    <n v="2063442.28"/>
    <n v="3940085.21"/>
    <n v="0"/>
    <n v="0"/>
    <x v="0"/>
    <n v="1"/>
  </r>
  <r>
    <n v="1"/>
    <s v="CASH_IN"/>
    <n v="194900.16"/>
    <s v="C203819996"/>
    <n v="1032956.09"/>
    <n v="1227856.25"/>
    <s v="C1262822392"/>
    <n v="8633995.7599999998"/>
    <n v="12500000"/>
    <n v="0"/>
    <n v="0"/>
    <x v="0"/>
    <n v="1"/>
  </r>
  <r>
    <n v="1"/>
    <s v="CASH_IN"/>
    <n v="24470.43"/>
    <s v="C1977618945"/>
    <n v="1227856.25"/>
    <n v="1252326.68"/>
    <s v="C1360767589"/>
    <n v="1381702.9"/>
    <n v="2107965.39"/>
    <n v="0"/>
    <n v="0"/>
    <x v="0"/>
    <n v="1"/>
  </r>
  <r>
    <n v="1"/>
    <s v="CASH_IN"/>
    <n v="217668.38"/>
    <s v="C662925691"/>
    <n v="1252326.68"/>
    <n v="1469995.06"/>
    <s v="C476800120"/>
    <n v="347373.26"/>
    <n v="49864.36"/>
    <n v="0"/>
    <n v="0"/>
    <x v="0"/>
    <n v="1"/>
  </r>
  <r>
    <n v="1"/>
    <s v="CASH_IN"/>
    <n v="9067.51"/>
    <s v="C1995952705"/>
    <n v="1469995.06"/>
    <n v="1479062.57"/>
    <s v="C1182461167"/>
    <n v="306723.02"/>
    <n v="23508.22"/>
    <n v="0"/>
    <n v="0"/>
    <x v="0"/>
    <n v="1"/>
  </r>
  <r>
    <n v="1"/>
    <s v="CASH_IN"/>
    <n v="336827.91"/>
    <s v="C1244880808"/>
    <n v="1479062.57"/>
    <n v="1815890.48"/>
    <s v="C476402209"/>
    <n v="401493.73"/>
    <n v="51513.440000000002"/>
    <n v="0"/>
    <n v="0"/>
    <x v="0"/>
    <n v="1"/>
  </r>
  <r>
    <n v="1"/>
    <s v="CASH_IN"/>
    <n v="45317.95"/>
    <s v="C1060519157"/>
    <n v="1815890.48"/>
    <n v="1861208.43"/>
    <s v="C2096057945"/>
    <n v="99578.86"/>
    <n v="0"/>
    <n v="0"/>
    <n v="0"/>
    <x v="0"/>
    <n v="1"/>
  </r>
  <r>
    <n v="1"/>
    <s v="CASH_IN"/>
    <n v="230021.01"/>
    <s v="C58890945"/>
    <n v="1861208.43"/>
    <n v="2091229.45"/>
    <s v="C1170794006"/>
    <n v="4777230.82"/>
    <n v="22190.99"/>
    <n v="0"/>
    <n v="0"/>
    <x v="0"/>
    <n v="1"/>
  </r>
  <r>
    <n v="1"/>
    <s v="CASH_IN"/>
    <n v="154578.28"/>
    <s v="C1269773610"/>
    <n v="2091229.45"/>
    <n v="2245807.73"/>
    <s v="C564160838"/>
    <n v="1033003.86"/>
    <n v="1254956.07"/>
    <n v="0"/>
    <n v="0"/>
    <x v="0"/>
    <n v="1"/>
  </r>
  <r>
    <n v="1"/>
    <s v="CASH_IN"/>
    <n v="314134.01"/>
    <s v="C464649704"/>
    <n v="2245807.73"/>
    <n v="2559941.7400000002"/>
    <s v="C1509514333"/>
    <n v="570802.41"/>
    <n v="2415.16"/>
    <n v="0"/>
    <n v="0"/>
    <x v="0"/>
    <n v="1"/>
  </r>
  <r>
    <n v="1"/>
    <s v="CASH_IN"/>
    <n v="206405.92"/>
    <s v="C367967231"/>
    <n v="2559941.7400000002"/>
    <n v="2766347.65"/>
    <s v="C453211571"/>
    <n v="1221423.7"/>
    <n v="3461666.05"/>
    <n v="0"/>
    <n v="0"/>
    <x v="0"/>
    <n v="1"/>
  </r>
  <r>
    <n v="1"/>
    <s v="CASH_IN"/>
    <n v="158995.29"/>
    <s v="C36531985"/>
    <n v="2766347.65"/>
    <n v="2925342.94"/>
    <s v="C1816757085"/>
    <n v="8674805.3200000003"/>
    <n v="10700000"/>
    <n v="0"/>
    <n v="0"/>
    <x v="0"/>
    <n v="1"/>
  </r>
  <r>
    <n v="1"/>
    <s v="CASH_IN"/>
    <n v="188238.54"/>
    <s v="C815336475"/>
    <n v="2925342.94"/>
    <n v="3113581.47"/>
    <s v="C766572210"/>
    <n v="702449.21"/>
    <n v="0"/>
    <n v="0"/>
    <n v="0"/>
    <x v="0"/>
    <n v="1"/>
  </r>
  <r>
    <n v="1"/>
    <s v="CASH_IN"/>
    <n v="21255.8"/>
    <s v="C609483101"/>
    <n v="3113581.47"/>
    <n v="3134837.27"/>
    <s v="C1381128261"/>
    <n v="52109"/>
    <n v="0"/>
    <n v="0"/>
    <n v="0"/>
    <x v="0"/>
    <n v="1"/>
  </r>
  <r>
    <n v="1"/>
    <s v="CASH_IN"/>
    <n v="205955.77"/>
    <s v="C1149407083"/>
    <n v="3134837.27"/>
    <n v="3340793.04"/>
    <s v="C1688019098"/>
    <n v="465695.91"/>
    <n v="97263.78"/>
    <n v="0"/>
    <n v="0"/>
    <x v="0"/>
    <n v="1"/>
  </r>
  <r>
    <n v="1"/>
    <s v="CASH_IN"/>
    <n v="178370.36"/>
    <s v="C767436045"/>
    <n v="3340793.04"/>
    <n v="3519163.4"/>
    <s v="C1590550415"/>
    <n v="16700000"/>
    <n v="19200000"/>
    <n v="0"/>
    <n v="0"/>
    <x v="0"/>
    <n v="1"/>
  </r>
  <r>
    <n v="1"/>
    <s v="CASH_IN"/>
    <n v="42547.96"/>
    <s v="C1430199669"/>
    <n v="3519163.4"/>
    <n v="3561711.36"/>
    <s v="C673068808"/>
    <n v="59693"/>
    <n v="9672.67"/>
    <n v="0"/>
    <n v="0"/>
    <x v="0"/>
    <n v="1"/>
  </r>
  <r>
    <n v="1"/>
    <s v="CASH_IN"/>
    <n v="15152.15"/>
    <s v="C1847431070"/>
    <n v="3561711.36"/>
    <n v="3576863.51"/>
    <s v="C1262822392"/>
    <n v="8439095.5999999996"/>
    <n v="12500000"/>
    <n v="0"/>
    <n v="0"/>
    <x v="0"/>
    <n v="1"/>
  </r>
  <r>
    <n v="1"/>
    <s v="CASH_IN"/>
    <n v="39249.67"/>
    <s v="C1043639521"/>
    <n v="3576863.51"/>
    <n v="3616113.18"/>
    <s v="C1225616405"/>
    <n v="64966.23"/>
    <n v="0"/>
    <n v="0"/>
    <n v="0"/>
    <x v="0"/>
    <n v="1"/>
  </r>
  <r>
    <n v="1"/>
    <s v="CASH_IN"/>
    <n v="101669.17"/>
    <s v="C1660837991"/>
    <n v="3616113.18"/>
    <n v="3717782.35"/>
    <s v="C1234776885"/>
    <n v="533625.81000000006"/>
    <n v="2025098.66"/>
    <n v="0"/>
    <n v="0"/>
    <x v="0"/>
    <n v="1"/>
  </r>
  <r>
    <n v="1"/>
    <s v="CASH_IN"/>
    <n v="81694.11"/>
    <s v="C1325866488"/>
    <n v="3717782.35"/>
    <n v="3799476.47"/>
    <s v="C2083562754"/>
    <n v="686540.82"/>
    <n v="1186556.81"/>
    <n v="0"/>
    <n v="0"/>
    <x v="0"/>
    <n v="1"/>
  </r>
  <r>
    <n v="1"/>
    <s v="CASH_IN"/>
    <n v="10266.700000000001"/>
    <s v="C1306794745"/>
    <n v="3799476.47"/>
    <n v="3809743.17"/>
    <s v="C1256728724"/>
    <n v="104323"/>
    <n v="69756.86"/>
    <n v="0"/>
    <n v="0"/>
    <x v="0"/>
    <n v="1"/>
  </r>
  <r>
    <n v="1"/>
    <s v="CASH_IN"/>
    <n v="35502.25"/>
    <s v="C1454171136"/>
    <n v="3809743.17"/>
    <n v="3845245.42"/>
    <s v="C1832580921"/>
    <n v="41159"/>
    <n v="0"/>
    <n v="0"/>
    <n v="0"/>
    <x v="0"/>
    <n v="1"/>
  </r>
  <r>
    <n v="1"/>
    <s v="CASH_IN"/>
    <n v="183250"/>
    <s v="C1195396074"/>
    <n v="3845245.42"/>
    <n v="4028495.42"/>
    <s v="C736709391"/>
    <n v="231999.55"/>
    <n v="46820.71"/>
    <n v="0"/>
    <n v="0"/>
    <x v="0"/>
    <n v="1"/>
  </r>
  <r>
    <n v="1"/>
    <s v="CASH_IN"/>
    <n v="219220.21"/>
    <s v="C811562535"/>
    <n v="4028495.42"/>
    <n v="4247715.63"/>
    <s v="C451111351"/>
    <n v="1974114.63"/>
    <n v="3940085.21"/>
    <n v="0"/>
    <n v="0"/>
    <x v="0"/>
    <n v="1"/>
  </r>
  <r>
    <n v="1"/>
    <s v="CASH_IN"/>
    <n v="254895.5"/>
    <s v="C1560379655"/>
    <n v="4247715.63"/>
    <n v="4502611.13"/>
    <s v="C1509514333"/>
    <n v="256668.41"/>
    <n v="2415.16"/>
    <n v="0"/>
    <n v="0"/>
    <x v="0"/>
    <n v="1"/>
  </r>
  <r>
    <n v="1"/>
    <s v="CASH_IN"/>
    <n v="143148.97"/>
    <s v="C1824322115"/>
    <n v="4502611.13"/>
    <n v="4645760.0999999996"/>
    <s v="C1170794006"/>
    <n v="4547209.8"/>
    <n v="22190.99"/>
    <n v="0"/>
    <n v="0"/>
    <x v="0"/>
    <n v="1"/>
  </r>
  <r>
    <n v="1"/>
    <s v="CASH_IN"/>
    <n v="132457.51999999999"/>
    <s v="C702999333"/>
    <n v="4645760.0999999996"/>
    <n v="4778217.62"/>
    <s v="C1262822392"/>
    <n v="8423943.4499999993"/>
    <n v="12500000"/>
    <n v="0"/>
    <n v="0"/>
    <x v="0"/>
    <n v="1"/>
  </r>
  <r>
    <n v="1"/>
    <s v="CASH_IN"/>
    <n v="148834.28"/>
    <s v="C1648582256"/>
    <n v="4778217.62"/>
    <n v="4927051.9000000004"/>
    <s v="C766572210"/>
    <n v="514210.68"/>
    <n v="0"/>
    <n v="0"/>
    <n v="0"/>
    <x v="0"/>
    <n v="1"/>
  </r>
  <r>
    <n v="1"/>
    <s v="CASH_IN"/>
    <n v="106727.81"/>
    <s v="C865858182"/>
    <n v="4927051.9000000004"/>
    <n v="5033779.71"/>
    <s v="C665576141"/>
    <n v="2730834.27"/>
    <n v="5515763.3399999999"/>
    <n v="0"/>
    <n v="0"/>
    <x v="0"/>
    <n v="1"/>
  </r>
  <r>
    <n v="1"/>
    <s v="CASH_IN"/>
    <n v="223123.71"/>
    <s v="C951988316"/>
    <n v="5033779.71"/>
    <n v="5256903.42"/>
    <s v="C1359044626"/>
    <n v="394281.87"/>
    <n v="16518.36"/>
    <n v="0"/>
    <n v="0"/>
    <x v="0"/>
    <n v="1"/>
  </r>
  <r>
    <n v="1"/>
    <s v="CASH_IN"/>
    <n v="194311.34"/>
    <s v="C647973805"/>
    <n v="5256903.42"/>
    <n v="5451214.7699999996"/>
    <s v="C33524623"/>
    <n v="1127423.71"/>
    <n v="1517262.16"/>
    <n v="0"/>
    <n v="0"/>
    <x v="0"/>
    <n v="1"/>
  </r>
  <r>
    <n v="1"/>
    <s v="CASH_IN"/>
    <n v="338964.91"/>
    <s v="C1591161296"/>
    <n v="5451214.7699999996"/>
    <n v="5790179.6799999997"/>
    <s v="C766572210"/>
    <n v="365376.39"/>
    <n v="0"/>
    <n v="0"/>
    <n v="0"/>
    <x v="0"/>
    <n v="1"/>
  </r>
  <r>
    <n v="1"/>
    <s v="CASH_IN"/>
    <n v="247575.4"/>
    <s v="C842331982"/>
    <n v="5790179.6799999997"/>
    <n v="6037755.0700000003"/>
    <s v="C1262822392"/>
    <n v="8291485.9299999997"/>
    <n v="12500000"/>
    <n v="0"/>
    <n v="0"/>
    <x v="0"/>
    <n v="1"/>
  </r>
  <r>
    <n v="1"/>
    <s v="CASH_IN"/>
    <n v="29467.02"/>
    <s v="C2076249476"/>
    <n v="6037755.0700000003"/>
    <n v="6067222.0899999999"/>
    <s v="C1749186397"/>
    <n v="322442.98"/>
    <n v="277515.05"/>
    <n v="0"/>
    <n v="0"/>
    <x v="0"/>
    <n v="1"/>
  </r>
  <r>
    <n v="1"/>
    <s v="CASH_IN"/>
    <n v="90340.160000000003"/>
    <s v="C660595570"/>
    <n v="6067222.0899999999"/>
    <n v="6157562.25"/>
    <s v="C1590550415"/>
    <n v="16500000"/>
    <n v="19200000"/>
    <n v="0"/>
    <n v="0"/>
    <x v="0"/>
    <n v="1"/>
  </r>
  <r>
    <n v="1"/>
    <s v="CASH_IN"/>
    <n v="198847.32"/>
    <s v="C1088491512"/>
    <n v="6157562.25"/>
    <n v="6356409.5800000001"/>
    <s v="C1023714065"/>
    <n v="964679.26"/>
    <n v="1412484.09"/>
    <n v="0"/>
    <n v="0"/>
    <x v="0"/>
    <n v="1"/>
  </r>
  <r>
    <n v="1"/>
    <s v="CASH_IN"/>
    <n v="155075.41"/>
    <s v="C1434066477"/>
    <n v="6356409.5800000001"/>
    <n v="6511484.9900000002"/>
    <s v="C1971489295"/>
    <n v="1035098.36"/>
    <n v="0"/>
    <n v="0"/>
    <n v="0"/>
    <x v="0"/>
    <n v="1"/>
  </r>
  <r>
    <n v="1"/>
    <s v="CASH_IN"/>
    <n v="76932.89"/>
    <s v="C648315947"/>
    <n v="6511484.9900000002"/>
    <n v="6588417.8799999999"/>
    <s v="C1023714065"/>
    <n v="765831.94"/>
    <n v="1412484.09"/>
    <n v="0"/>
    <n v="0"/>
    <x v="0"/>
    <n v="1"/>
  </r>
  <r>
    <n v="1"/>
    <s v="CASH_IN"/>
    <n v="92971.79"/>
    <s v="C2117642238"/>
    <n v="6588417.8799999999"/>
    <n v="6681389.6600000001"/>
    <s v="C796533847"/>
    <n v="111367.94"/>
    <n v="0"/>
    <n v="0"/>
    <n v="0"/>
    <x v="0"/>
    <n v="1"/>
  </r>
  <r>
    <n v="1"/>
    <s v="CASH_IN"/>
    <n v="7322.98"/>
    <s v="C913242382"/>
    <n v="6681389.6600000001"/>
    <n v="6688712.6399999997"/>
    <s v="C146305349"/>
    <n v="64966"/>
    <n v="57643.02"/>
    <n v="0"/>
    <n v="0"/>
    <x v="0"/>
    <n v="1"/>
  </r>
  <r>
    <n v="1"/>
    <s v="CASH_IN"/>
    <n v="222126.95"/>
    <s v="C870322840"/>
    <n v="6688712.6399999997"/>
    <n v="6910839.5899999999"/>
    <s v="C1286084959"/>
    <n v="1397610.6"/>
    <n v="2107778.11"/>
    <n v="0"/>
    <n v="0"/>
    <x v="0"/>
    <n v="1"/>
  </r>
  <r>
    <n v="1"/>
    <s v="CASH_IN"/>
    <n v="62983.91"/>
    <s v="C837246227"/>
    <n v="6910839.5899999999"/>
    <n v="6973823.5"/>
    <s v="C1740000325"/>
    <n v="454778.18"/>
    <n v="1363368.51"/>
    <n v="0"/>
    <n v="0"/>
    <x v="0"/>
    <n v="1"/>
  </r>
  <r>
    <n v="1"/>
    <s v="CASH_IN"/>
    <n v="1271.77"/>
    <s v="C173738886"/>
    <n v="6973823.5"/>
    <n v="6975095.2699999996"/>
    <s v="C932583850"/>
    <n v="697456.73"/>
    <n v="2719172.89"/>
    <n v="0"/>
    <n v="0"/>
    <x v="0"/>
    <n v="1"/>
  </r>
  <r>
    <n v="1"/>
    <s v="CASH_IN"/>
    <n v="246816.65"/>
    <s v="C1262237002"/>
    <n v="6975095.2699999996"/>
    <n v="7221911.9199999999"/>
    <s v="C33524623"/>
    <n v="933112.37"/>
    <n v="1517262.16"/>
    <n v="0"/>
    <n v="0"/>
    <x v="0"/>
    <n v="1"/>
  </r>
  <r>
    <n v="1"/>
    <s v="CASH_IN"/>
    <n v="21898.97"/>
    <s v="C2029754983"/>
    <n v="7221911.9199999999"/>
    <n v="7243810.8899999997"/>
    <s v="C747464370"/>
    <n v="1114670.7"/>
    <n v="1567434.81"/>
    <n v="0"/>
    <n v="0"/>
    <x v="0"/>
    <n v="1"/>
  </r>
  <r>
    <n v="1"/>
    <s v="CASH_IN"/>
    <n v="30811.56"/>
    <s v="C1946111918"/>
    <n v="7243810.8899999997"/>
    <n v="7274622.4500000002"/>
    <s v="C22805895"/>
    <n v="152178"/>
    <n v="651524.92000000004"/>
    <n v="0"/>
    <n v="0"/>
    <x v="0"/>
    <n v="1"/>
  </r>
  <r>
    <n v="1"/>
    <s v="CASH_IN"/>
    <n v="100275.09"/>
    <s v="C564817260"/>
    <n v="7274622.4500000002"/>
    <n v="7374897.54"/>
    <s v="C564160838"/>
    <n v="878425.58"/>
    <n v="1254956.07"/>
    <n v="0"/>
    <n v="0"/>
    <x v="0"/>
    <n v="1"/>
  </r>
  <r>
    <n v="1"/>
    <s v="CASH_IN"/>
    <n v="46630.53"/>
    <s v="C194415222"/>
    <n v="7374897.54"/>
    <n v="7421528.0700000003"/>
    <s v="C2083562754"/>
    <n v="604846.71"/>
    <n v="1186556.81"/>
    <n v="0"/>
    <n v="0"/>
    <x v="0"/>
    <n v="1"/>
  </r>
  <r>
    <n v="1"/>
    <s v="CASH_IN"/>
    <n v="158775.57999999999"/>
    <s v="C798622145"/>
    <n v="7421528.0700000003"/>
    <n v="7580303.6399999997"/>
    <s v="C1023714065"/>
    <n v="688899.05"/>
    <n v="1412484.09"/>
    <n v="0"/>
    <n v="0"/>
    <x v="0"/>
    <n v="1"/>
  </r>
  <r>
    <n v="1"/>
    <s v="CASH_IN"/>
    <n v="90556.08"/>
    <s v="C638695843"/>
    <n v="7580303.6399999997"/>
    <n v="7670859.7199999997"/>
    <s v="C288665596"/>
    <n v="186372.86"/>
    <n v="8496.61"/>
    <n v="0"/>
    <n v="0"/>
    <x v="0"/>
    <n v="1"/>
  </r>
  <r>
    <n v="1"/>
    <s v="CASH_IN"/>
    <n v="173948.89"/>
    <s v="C1411543296"/>
    <n v="7670859.7199999997"/>
    <n v="7844808.6100000003"/>
    <s v="C1740000325"/>
    <n v="391794.27"/>
    <n v="1363368.51"/>
    <n v="0"/>
    <n v="0"/>
    <x v="0"/>
    <n v="1"/>
  </r>
  <r>
    <n v="1"/>
    <s v="CASH_IN"/>
    <n v="66216.710000000006"/>
    <s v="C1800967368"/>
    <n v="7844808.6100000003"/>
    <n v="7911025.3200000003"/>
    <s v="C97730845"/>
    <n v="117785.88"/>
    <n v="9940339.2899999991"/>
    <n v="0"/>
    <n v="0"/>
    <x v="0"/>
    <n v="1"/>
  </r>
  <r>
    <n v="1"/>
    <s v="CASH_IN"/>
    <n v="216133.99"/>
    <s v="C338887787"/>
    <n v="7911025.3200000003"/>
    <n v="8127159.3099999996"/>
    <s v="C747464370"/>
    <n v="1092771.73"/>
    <n v="1567434.81"/>
    <n v="0"/>
    <n v="0"/>
    <x v="0"/>
    <n v="1"/>
  </r>
  <r>
    <n v="1"/>
    <s v="CASH_IN"/>
    <n v="371883.82"/>
    <s v="C1061448687"/>
    <n v="8127159.3099999996"/>
    <n v="8499043.1300000008"/>
    <s v="C1971489295"/>
    <n v="880022.94"/>
    <n v="0"/>
    <n v="0"/>
    <n v="0"/>
    <x v="0"/>
    <n v="1"/>
  </r>
  <r>
    <n v="1"/>
    <s v="CASH_IN"/>
    <n v="770537.37"/>
    <s v="C2015999862"/>
    <n v="8499043.1300000008"/>
    <n v="8499043.1300000008"/>
    <s v="C1883840933"/>
    <n v="8499043.1300000008"/>
    <n v="16900000"/>
    <n v="0"/>
    <n v="0"/>
    <x v="0"/>
    <n v="1"/>
  </r>
  <r>
    <n v="1"/>
    <s v="CASH_IN"/>
    <n v="71275.47"/>
    <s v="C1467515503"/>
    <n v="8499043.1300000008"/>
    <n v="8570318.5999999996"/>
    <s v="C20671747"/>
    <n v="136084.66"/>
    <n v="43691.09"/>
    <n v="0"/>
    <n v="0"/>
    <x v="0"/>
    <n v="1"/>
  </r>
  <r>
    <n v="1"/>
    <s v="CASH_IN"/>
    <n v="336298.77"/>
    <s v="C1533330615"/>
    <n v="8570318.5999999996"/>
    <n v="8906617.3800000008"/>
    <s v="C1789550256"/>
    <n v="1049811.54"/>
    <n v="4619798.5599999996"/>
    <n v="0"/>
    <n v="0"/>
    <x v="0"/>
    <n v="1"/>
  </r>
  <r>
    <n v="1"/>
    <s v="CASH_IN"/>
    <n v="317393.38"/>
    <s v="C1197721383"/>
    <n v="8906617.3800000008"/>
    <n v="9224010.75"/>
    <s v="C1286084959"/>
    <n v="1175483.6499999999"/>
    <n v="2107778.11"/>
    <n v="0"/>
    <n v="0"/>
    <x v="0"/>
    <n v="1"/>
  </r>
  <r>
    <n v="1"/>
    <s v="CASH_IN"/>
    <n v="181002.01"/>
    <s v="C1917082298"/>
    <n v="9224010.75"/>
    <n v="9405012.7599999998"/>
    <s v="C1749186397"/>
    <n v="292975.96000000002"/>
    <n v="277515.05"/>
    <n v="0"/>
    <n v="0"/>
    <x v="0"/>
    <n v="1"/>
  </r>
  <r>
    <n v="1"/>
    <s v="CASH_IN"/>
    <n v="311449.38"/>
    <s v="C1639765351"/>
    <n v="9405012.7599999998"/>
    <n v="9716462.1400000006"/>
    <s v="C1789550256"/>
    <n v="713512.77"/>
    <n v="4619798.5599999996"/>
    <n v="0"/>
    <n v="0"/>
    <x v="0"/>
    <n v="1"/>
  </r>
  <r>
    <n v="1"/>
    <s v="CASH_IN"/>
    <n v="270824.42"/>
    <s v="C478209179"/>
    <n v="9716462.1400000006"/>
    <n v="9987286.5600000005"/>
    <s v="C1816757085"/>
    <n v="8515810.0399999991"/>
    <n v="10700000"/>
    <n v="0"/>
    <n v="0"/>
    <x v="0"/>
    <n v="1"/>
  </r>
  <r>
    <n v="1"/>
    <s v="PAYMENT"/>
    <n v="1449.03"/>
    <s v="C1166230227"/>
    <n v="80983"/>
    <n v="79533.97"/>
    <s v="M365056339"/>
    <n v="0"/>
    <n v="0"/>
    <n v="0"/>
    <n v="0"/>
    <x v="0"/>
    <n v="1"/>
  </r>
  <r>
    <n v="1"/>
    <s v="PAYMENT"/>
    <n v="3551.48"/>
    <s v="C307411297"/>
    <n v="1015017.79"/>
    <n v="1011466.31"/>
    <s v="M166536076"/>
    <n v="0"/>
    <n v="0"/>
    <n v="0"/>
    <n v="0"/>
    <x v="0"/>
    <n v="1"/>
  </r>
  <r>
    <n v="1"/>
    <s v="CASH_OUT"/>
    <n v="227768.63"/>
    <s v="C1445424568"/>
    <n v="1011466.31"/>
    <n v="783697.68"/>
    <s v="C1023714065"/>
    <n v="530123.48"/>
    <n v="1412484.09"/>
    <n v="0"/>
    <n v="0"/>
    <x v="0"/>
    <n v="1"/>
  </r>
  <r>
    <n v="1"/>
    <s v="CASH_OUT"/>
    <n v="172986.7"/>
    <s v="C1374217958"/>
    <n v="783697.68"/>
    <n v="610710.98"/>
    <s v="C33524623"/>
    <n v="686295.71"/>
    <n v="1517262.16"/>
    <n v="0"/>
    <n v="0"/>
    <x v="0"/>
    <n v="1"/>
  </r>
  <r>
    <n v="1"/>
    <s v="PAYMENT"/>
    <n v="4940.2"/>
    <s v="C1459016715"/>
    <n v="48005"/>
    <n v="43064.800000000003"/>
    <s v="M912747546"/>
    <n v="0"/>
    <n v="0"/>
    <n v="0"/>
    <n v="0"/>
    <x v="0"/>
    <n v="1"/>
  </r>
  <r>
    <n v="1"/>
    <s v="PAYMENT"/>
    <n v="2755.96"/>
    <s v="C1530957251"/>
    <n v="20987"/>
    <n v="18231.04"/>
    <s v="M1292472219"/>
    <n v="0"/>
    <n v="0"/>
    <n v="0"/>
    <n v="0"/>
    <x v="0"/>
    <n v="1"/>
  </r>
  <r>
    <n v="1"/>
    <s v="DEBIT"/>
    <n v="8807.01"/>
    <s v="C767511741"/>
    <n v="139428"/>
    <n v="130620.99"/>
    <s v="C20671747"/>
    <n v="64809.18"/>
    <n v="43691.09"/>
    <n v="0"/>
    <n v="0"/>
    <x v="0"/>
    <n v="1"/>
  </r>
  <r>
    <n v="1"/>
    <s v="DEBIT"/>
    <n v="3111.86"/>
    <s v="C548795052"/>
    <n v="64665.82"/>
    <n v="61553.96"/>
    <s v="C240650537"/>
    <n v="10070.219999999999"/>
    <n v="0"/>
    <n v="0"/>
    <n v="0"/>
    <x v="0"/>
    <n v="1"/>
  </r>
  <r>
    <n v="1"/>
    <s v="PAYMENT"/>
    <n v="10040.52"/>
    <s v="C2143571436"/>
    <n v="61553.96"/>
    <n v="51513.440000000002"/>
    <s v="M2117099736"/>
    <n v="0"/>
    <n v="0"/>
    <n v="0"/>
    <n v="0"/>
    <x v="0"/>
    <n v="1"/>
  </r>
  <r>
    <n v="1"/>
    <s v="DEBIT"/>
    <n v="5363"/>
    <s v="C691863815"/>
    <n v="21260"/>
    <n v="15897"/>
    <s v="C1321640594"/>
    <n v="24765.26"/>
    <n v="18910.849999999999"/>
    <n v="0"/>
    <n v="0"/>
    <x v="0"/>
    <n v="1"/>
  </r>
  <r>
    <n v="1"/>
    <s v="PAYMENT"/>
    <n v="11990.19"/>
    <s v="C647149086"/>
    <n v="885"/>
    <n v="0"/>
    <s v="M2070160397"/>
    <n v="0"/>
    <n v="0"/>
    <n v="0"/>
    <n v="0"/>
    <x v="0"/>
    <n v="1"/>
  </r>
  <r>
    <n v="1"/>
    <s v="PAYMENT"/>
    <n v="266.88"/>
    <s v="C103787801"/>
    <n v="4182"/>
    <n v="3915.12"/>
    <s v="M1205580258"/>
    <n v="0"/>
    <n v="0"/>
    <n v="0"/>
    <n v="0"/>
    <x v="0"/>
    <n v="1"/>
  </r>
  <r>
    <n v="1"/>
    <s v="PAYMENT"/>
    <n v="1928.55"/>
    <s v="C1959451969"/>
    <n v="5096"/>
    <n v="3167.45"/>
    <s v="M777313177"/>
    <n v="0"/>
    <n v="0"/>
    <n v="0"/>
    <n v="0"/>
    <x v="0"/>
    <n v="1"/>
  </r>
  <r>
    <n v="1"/>
    <s v="PAYMENT"/>
    <n v="10648.06"/>
    <s v="C1441328175"/>
    <n v="37419"/>
    <n v="26770.94"/>
    <s v="M1327895505"/>
    <n v="0"/>
    <n v="0"/>
    <n v="0"/>
    <n v="0"/>
    <x v="0"/>
    <n v="1"/>
  </r>
  <r>
    <n v="1"/>
    <s v="PAYMENT"/>
    <n v="962.43"/>
    <s v="C1831141281"/>
    <n v="26770.94"/>
    <n v="25808.5"/>
    <s v="M1705277839"/>
    <n v="0"/>
    <n v="0"/>
    <n v="0"/>
    <n v="0"/>
    <x v="0"/>
    <n v="1"/>
  </r>
  <r>
    <n v="1"/>
    <s v="PAYMENT"/>
    <n v="8348.1"/>
    <s v="C2000648320"/>
    <n v="16583"/>
    <n v="8234.9"/>
    <s v="M142099757"/>
    <n v="0"/>
    <n v="0"/>
    <n v="0"/>
    <n v="0"/>
    <x v="0"/>
    <n v="1"/>
  </r>
  <r>
    <n v="1"/>
    <s v="PAYMENT"/>
    <n v="6969.67"/>
    <s v="C1114335860"/>
    <n v="61091"/>
    <n v="54121.33"/>
    <s v="M80026551"/>
    <n v="0"/>
    <n v="0"/>
    <n v="0"/>
    <n v="0"/>
    <x v="0"/>
    <n v="1"/>
  </r>
  <r>
    <n v="1"/>
    <s v="TRANSFER"/>
    <n v="20128"/>
    <s v="C137533655"/>
    <n v="20128"/>
    <n v="0"/>
    <s v="C1848415041"/>
    <n v="0"/>
    <n v="0"/>
    <n v="1"/>
    <n v="0"/>
    <x v="1"/>
    <n v="1"/>
  </r>
  <r>
    <n v="1"/>
    <s v="CASH_OUT"/>
    <n v="20128"/>
    <s v="C1118430673"/>
    <n v="20128"/>
    <n v="0"/>
    <s v="C339924917"/>
    <n v="6268"/>
    <n v="12145.85"/>
    <n v="1"/>
    <n v="0"/>
    <x v="1"/>
    <n v="1"/>
  </r>
  <r>
    <n v="1"/>
    <s v="PAYMENT"/>
    <n v="154.87"/>
    <s v="C1527254842"/>
    <n v="9339"/>
    <n v="9184.1299999999992"/>
    <s v="M2000469839"/>
    <n v="0"/>
    <n v="0"/>
    <n v="0"/>
    <n v="0"/>
    <x v="0"/>
    <n v="1"/>
  </r>
  <r>
    <n v="1"/>
    <s v="DEBIT"/>
    <n v="4040.84"/>
    <s v="C1800693087"/>
    <n v="1938"/>
    <n v="0"/>
    <s v="C1825027294"/>
    <n v="51339"/>
    <n v="36757.68"/>
    <n v="0"/>
    <n v="0"/>
    <x v="0"/>
    <n v="1"/>
  </r>
  <r>
    <n v="1"/>
    <s v="PAYMENT"/>
    <n v="6490.17"/>
    <s v="C1717473929"/>
    <n v="548504"/>
    <n v="542013.82999999996"/>
    <s v="M2100572327"/>
    <n v="0"/>
    <n v="0"/>
    <n v="0"/>
    <n v="0"/>
    <x v="0"/>
    <n v="1"/>
  </r>
  <r>
    <n v="1"/>
    <s v="PAYMENT"/>
    <n v="1101.0899999999999"/>
    <s v="C1868578441"/>
    <n v="30858"/>
    <n v="29756.91"/>
    <s v="M659996839"/>
    <n v="0"/>
    <n v="0"/>
    <n v="0"/>
    <n v="0"/>
    <x v="0"/>
    <n v="1"/>
  </r>
  <r>
    <n v="1"/>
    <s v="DEBIT"/>
    <n v="4347.78"/>
    <s v="C890160158"/>
    <n v="20766"/>
    <n v="16418.22"/>
    <s v="C1531333864"/>
    <n v="407959.76"/>
    <n v="55974.559999999998"/>
    <n v="0"/>
    <n v="0"/>
    <x v="0"/>
    <n v="1"/>
  </r>
  <r>
    <n v="1"/>
    <s v="CASH_OUT"/>
    <n v="213922.13"/>
    <s v="C1768127248"/>
    <n v="16418.22"/>
    <n v="0"/>
    <s v="C1234776885"/>
    <n v="431956.63"/>
    <n v="2025098.66"/>
    <n v="0"/>
    <n v="0"/>
    <x v="0"/>
    <n v="1"/>
  </r>
  <r>
    <n v="1"/>
    <s v="CASH_OUT"/>
    <n v="83859.59"/>
    <s v="C119112899"/>
    <n v="0"/>
    <n v="0"/>
    <s v="C1590550415"/>
    <n v="16400000"/>
    <n v="19200000"/>
    <n v="0"/>
    <n v="0"/>
    <x v="0"/>
    <n v="1"/>
  </r>
  <r>
    <n v="1"/>
    <s v="CASH_OUT"/>
    <n v="33269.25"/>
    <s v="C375074687"/>
    <n v="0"/>
    <n v="0"/>
    <s v="C1629911510"/>
    <n v="111389.13"/>
    <n v="15375.37"/>
    <n v="0"/>
    <n v="0"/>
    <x v="0"/>
    <n v="1"/>
  </r>
  <r>
    <n v="1"/>
    <s v="CASH_OUT"/>
    <n v="51749.94"/>
    <s v="C1429616542"/>
    <n v="0"/>
    <n v="0"/>
    <s v="C297927961"/>
    <n v="62470"/>
    <n v="132842.64000000001"/>
    <n v="0"/>
    <n v="0"/>
    <x v="0"/>
    <n v="1"/>
  </r>
  <r>
    <n v="1"/>
    <s v="CASH_OUT"/>
    <n v="86410.3"/>
    <s v="C662666707"/>
    <n v="0"/>
    <n v="0"/>
    <s v="C1023714065"/>
    <n v="757892.11"/>
    <n v="1412484.09"/>
    <n v="0"/>
    <n v="0"/>
    <x v="0"/>
    <n v="1"/>
  </r>
  <r>
    <n v="1"/>
    <s v="CASH_OUT"/>
    <n v="10856.63"/>
    <s v="C1821100643"/>
    <n v="0"/>
    <n v="0"/>
    <s v="C1740000325"/>
    <n v="217845.38"/>
    <n v="1363368.51"/>
    <n v="0"/>
    <n v="0"/>
    <x v="0"/>
    <n v="1"/>
  </r>
  <r>
    <n v="1"/>
    <s v="CASH_OUT"/>
    <n v="161613.93"/>
    <s v="C593768538"/>
    <n v="0"/>
    <n v="0"/>
    <s v="C1789550256"/>
    <n v="402063.39"/>
    <n v="4619798.5599999996"/>
    <n v="0"/>
    <n v="0"/>
    <x v="0"/>
    <n v="1"/>
  </r>
  <r>
    <n v="1"/>
    <s v="CASH_OUT"/>
    <n v="244361.81"/>
    <s v="C1191864687"/>
    <n v="0"/>
    <n v="0"/>
    <s v="C33524623"/>
    <n v="859282.41"/>
    <n v="1517262.16"/>
    <n v="0"/>
    <n v="0"/>
    <x v="0"/>
    <n v="1"/>
  </r>
  <r>
    <n v="1"/>
    <s v="CASH_OUT"/>
    <n v="596617.87"/>
    <s v="C466032056"/>
    <n v="0"/>
    <n v="0"/>
    <s v="C1234776885"/>
    <n v="645878.76"/>
    <n v="2025098.66"/>
    <n v="0"/>
    <n v="0"/>
    <x v="0"/>
    <n v="1"/>
  </r>
  <r>
    <n v="1"/>
    <s v="CASH_OUT"/>
    <n v="108600.78"/>
    <s v="C690822257"/>
    <n v="0"/>
    <n v="0"/>
    <s v="C1810132623"/>
    <n v="146488.24"/>
    <n v="97128.19"/>
    <n v="0"/>
    <n v="0"/>
    <x v="0"/>
    <n v="1"/>
  </r>
  <r>
    <n v="1"/>
    <s v="CASH_OUT"/>
    <n v="377520.94"/>
    <s v="C726212590"/>
    <n v="0"/>
    <n v="0"/>
    <s v="C1789550256"/>
    <n v="563677.31999999995"/>
    <n v="4619798.5599999996"/>
    <n v="0"/>
    <n v="0"/>
    <x v="0"/>
    <n v="1"/>
  </r>
  <r>
    <n v="1"/>
    <s v="CASH_OUT"/>
    <n v="60758.42"/>
    <s v="C1058822905"/>
    <n v="0"/>
    <n v="0"/>
    <s v="C1318822808"/>
    <n v="155911.67999999999"/>
    <n v="500631.71"/>
    <n v="0"/>
    <n v="0"/>
    <x v="0"/>
    <n v="1"/>
  </r>
  <r>
    <n v="1"/>
    <s v="CASH_OUT"/>
    <n v="86204.31"/>
    <s v="C475394679"/>
    <n v="0"/>
    <n v="0"/>
    <s v="C1789550256"/>
    <n v="941198.26"/>
    <n v="4619798.5599999996"/>
    <n v="0"/>
    <n v="0"/>
    <x v="0"/>
    <n v="1"/>
  </r>
  <r>
    <n v="1"/>
    <s v="CASH_OUT"/>
    <n v="1234"/>
    <s v="C1574615832"/>
    <n v="0"/>
    <n v="0"/>
    <s v="C1983025922"/>
    <n v="29906"/>
    <n v="7550.03"/>
    <n v="0"/>
    <n v="0"/>
    <x v="0"/>
    <n v="1"/>
  </r>
  <r>
    <n v="1"/>
    <s v="CASH_OUT"/>
    <n v="18288.91"/>
    <s v="C1049590050"/>
    <n v="0"/>
    <n v="0"/>
    <s v="C1286084959"/>
    <n v="858090.28"/>
    <n v="2107778.11"/>
    <n v="0"/>
    <n v="0"/>
    <x v="0"/>
    <n v="1"/>
  </r>
  <r>
    <n v="1"/>
    <s v="CASH_OUT"/>
    <n v="248979.22"/>
    <s v="C1662592920"/>
    <n v="0"/>
    <n v="0"/>
    <s v="C33524623"/>
    <n v="1103644.22"/>
    <n v="1517262.16"/>
    <n v="0"/>
    <n v="0"/>
    <x v="0"/>
    <n v="1"/>
  </r>
  <r>
    <n v="1"/>
    <s v="CASH_OUT"/>
    <n v="126774.5"/>
    <s v="C1357686726"/>
    <n v="0"/>
    <n v="0"/>
    <s v="C1234776885"/>
    <n v="1242496.6299999999"/>
    <n v="2025098.66"/>
    <n v="0"/>
    <n v="0"/>
    <x v="0"/>
    <n v="1"/>
  </r>
  <r>
    <n v="1"/>
    <s v="CASH_OUT"/>
    <n v="38428.19"/>
    <s v="C1491522744"/>
    <n v="0"/>
    <n v="0"/>
    <s v="C1568059495"/>
    <n v="43524.89"/>
    <n v="122750.49"/>
    <n v="0"/>
    <n v="0"/>
    <x v="0"/>
    <n v="1"/>
  </r>
  <r>
    <n v="1"/>
    <s v="CASH_OUT"/>
    <n v="109732.52"/>
    <s v="C501608687"/>
    <n v="0"/>
    <n v="0"/>
    <s v="C1816757085"/>
    <n v="8244985.6200000001"/>
    <n v="10700000"/>
    <n v="0"/>
    <n v="0"/>
    <x v="0"/>
    <n v="1"/>
  </r>
  <r>
    <n v="1"/>
    <s v="CASH_OUT"/>
    <n v="17851.54"/>
    <s v="C929706284"/>
    <n v="0"/>
    <n v="0"/>
    <s v="C824208363"/>
    <n v="32353"/>
    <n v="0"/>
    <n v="0"/>
    <n v="0"/>
    <x v="0"/>
    <n v="1"/>
  </r>
  <r>
    <n v="1"/>
    <s v="CASH_OUT"/>
    <n v="5223.97"/>
    <s v="C42820240"/>
    <n v="0"/>
    <n v="0"/>
    <s v="C1122805102"/>
    <n v="10429.69"/>
    <n v="23568.91"/>
    <n v="0"/>
    <n v="0"/>
    <x v="0"/>
    <n v="1"/>
  </r>
  <r>
    <n v="1"/>
    <s v="CASH_OUT"/>
    <n v="63807.17"/>
    <s v="C1822434669"/>
    <n v="0"/>
    <n v="0"/>
    <s v="C2083562754"/>
    <n v="558216.18000000005"/>
    <n v="1186556.81"/>
    <n v="0"/>
    <n v="0"/>
    <x v="0"/>
    <n v="1"/>
  </r>
  <r>
    <n v="1"/>
    <s v="CASH_OUT"/>
    <n v="406297.68"/>
    <s v="C1592840862"/>
    <n v="0"/>
    <n v="0"/>
    <s v="C985934102"/>
    <n v="882606.73"/>
    <n v="971418.91"/>
    <n v="0"/>
    <n v="0"/>
    <x v="0"/>
    <n v="1"/>
  </r>
  <r>
    <n v="1"/>
    <s v="PAYMENT"/>
    <n v="4779.93"/>
    <s v="C955611965"/>
    <n v="121"/>
    <n v="0"/>
    <s v="M1367672657"/>
    <n v="0"/>
    <n v="0"/>
    <n v="0"/>
    <n v="0"/>
    <x v="0"/>
    <n v="1"/>
  </r>
  <r>
    <n v="1"/>
    <s v="TRANSFER"/>
    <n v="16631.14"/>
    <s v="C1021565761"/>
    <n v="0"/>
    <n v="0"/>
    <s v="C998351292"/>
    <n v="89102.55"/>
    <n v="1015132.48"/>
    <n v="0"/>
    <n v="0"/>
    <x v="0"/>
    <n v="1"/>
  </r>
  <r>
    <n v="1"/>
    <s v="PAYMENT"/>
    <n v="2771.16"/>
    <s v="C1692375649"/>
    <n v="60721"/>
    <n v="57949.84"/>
    <s v="M2002790740"/>
    <n v="0"/>
    <n v="0"/>
    <n v="0"/>
    <n v="0"/>
    <x v="0"/>
    <n v="1"/>
  </r>
  <r>
    <n v="1"/>
    <s v="PAYMENT"/>
    <n v="3154.06"/>
    <s v="C237373286"/>
    <n v="24239"/>
    <n v="21084.94"/>
    <s v="M742255664"/>
    <n v="0"/>
    <n v="0"/>
    <n v="0"/>
    <n v="0"/>
    <x v="0"/>
    <n v="1"/>
  </r>
  <r>
    <n v="1"/>
    <s v="PAYMENT"/>
    <n v="7813.63"/>
    <s v="C883521348"/>
    <n v="21084.94"/>
    <n v="13271.31"/>
    <s v="M1115013644"/>
    <n v="0"/>
    <n v="0"/>
    <n v="0"/>
    <n v="0"/>
    <x v="0"/>
    <n v="1"/>
  </r>
  <r>
    <n v="1"/>
    <s v="PAYMENT"/>
    <n v="360.13"/>
    <s v="C2086068243"/>
    <n v="38939"/>
    <n v="38578.870000000003"/>
    <s v="M1070194629"/>
    <n v="0"/>
    <n v="0"/>
    <n v="0"/>
    <n v="0"/>
    <x v="0"/>
    <n v="1"/>
  </r>
  <r>
    <n v="1"/>
    <s v="CASH_OUT"/>
    <n v="431381.17"/>
    <s v="C1076202543"/>
    <n v="40481"/>
    <n v="0"/>
    <s v="C306206744"/>
    <n v="55566"/>
    <n v="3554299.27"/>
    <n v="0"/>
    <n v="0"/>
    <x v="0"/>
    <n v="1"/>
  </r>
  <r>
    <n v="1"/>
    <s v="TRANSFER"/>
    <n v="43670.84"/>
    <s v="C749486981"/>
    <n v="0"/>
    <n v="0"/>
    <s v="C885951223"/>
    <n v="79331.08"/>
    <n v="215851.28"/>
    <n v="0"/>
    <n v="0"/>
    <x v="0"/>
    <n v="1"/>
  </r>
  <r>
    <n v="1"/>
    <s v="PAYMENT"/>
    <n v="7342.63"/>
    <s v="C1731295355"/>
    <n v="19443"/>
    <n v="12100.37"/>
    <s v="M385332399"/>
    <n v="0"/>
    <n v="0"/>
    <n v="0"/>
    <n v="0"/>
    <x v="0"/>
    <n v="1"/>
  </r>
  <r>
    <n v="1"/>
    <s v="PAYMENT"/>
    <n v="7417.09"/>
    <s v="C2061440682"/>
    <n v="843"/>
    <n v="0"/>
    <s v="M883020319"/>
    <n v="0"/>
    <n v="0"/>
    <n v="0"/>
    <n v="0"/>
    <x v="0"/>
    <n v="1"/>
  </r>
  <r>
    <n v="1"/>
    <s v="PAYMENT"/>
    <n v="8865.26"/>
    <s v="C1488946768"/>
    <n v="84415.83"/>
    <n v="75550.570000000007"/>
    <s v="M1942356772"/>
    <n v="0"/>
    <n v="0"/>
    <n v="0"/>
    <n v="0"/>
    <x v="0"/>
    <n v="1"/>
  </r>
  <r>
    <n v="1"/>
    <s v="CASH_OUT"/>
    <n v="213490.87"/>
    <s v="C1907241392"/>
    <n v="75550.570000000007"/>
    <n v="0"/>
    <s v="C1971489295"/>
    <n v="508139.13"/>
    <n v="0"/>
    <n v="0"/>
    <n v="0"/>
    <x v="0"/>
    <n v="1"/>
  </r>
  <r>
    <n v="1"/>
    <s v="PAYMENT"/>
    <n v="7444.4"/>
    <s v="C1269118128"/>
    <n v="31902.57"/>
    <n v="24458.17"/>
    <s v="M1863100050"/>
    <n v="0"/>
    <n v="0"/>
    <n v="0"/>
    <n v="0"/>
    <x v="0"/>
    <n v="1"/>
  </r>
  <r>
    <n v="1"/>
    <s v="CASH_OUT"/>
    <n v="287265.38"/>
    <s v="C739264372"/>
    <n v="24458.17"/>
    <n v="0"/>
    <s v="C306206744"/>
    <n v="486947.17"/>
    <n v="3554299.27"/>
    <n v="0"/>
    <n v="0"/>
    <x v="0"/>
    <n v="1"/>
  </r>
  <r>
    <n v="1"/>
    <s v="CASH_OUT"/>
    <n v="416001.33"/>
    <s v="C749981943"/>
    <n v="0"/>
    <n v="0"/>
    <s v="C667346055"/>
    <n v="102"/>
    <n v="9291619.6199999992"/>
    <n v="1"/>
    <n v="0"/>
    <x v="1"/>
    <n v="1"/>
  </r>
  <r>
    <n v="1"/>
    <s v="PAYMENT"/>
    <n v="6432.26"/>
    <s v="C1313960293"/>
    <n v="0"/>
    <n v="0"/>
    <s v="M1155757579"/>
    <n v="0"/>
    <n v="0"/>
    <n v="0"/>
    <n v="0"/>
    <x v="0"/>
    <n v="1"/>
  </r>
  <r>
    <n v="1"/>
    <s v="PAYMENT"/>
    <n v="8690.86"/>
    <s v="C1785111044"/>
    <n v="29772"/>
    <n v="21081.14"/>
    <s v="M1482748887"/>
    <n v="0"/>
    <n v="0"/>
    <n v="0"/>
    <n v="0"/>
    <x v="0"/>
    <n v="1"/>
  </r>
  <r>
    <n v="1"/>
    <s v="PAYMENT"/>
    <n v="3791.28"/>
    <s v="C494894055"/>
    <n v="32463"/>
    <n v="28671.72"/>
    <s v="M1123226989"/>
    <n v="0"/>
    <n v="0"/>
    <n v="0"/>
    <n v="0"/>
    <x v="0"/>
    <n v="1"/>
  </r>
  <r>
    <n v="1"/>
    <s v="PAYMENT"/>
    <n v="4111.34"/>
    <s v="C500885941"/>
    <n v="128052"/>
    <n v="123940.66"/>
    <s v="M1115381650"/>
    <n v="0"/>
    <n v="0"/>
    <n v="0"/>
    <n v="0"/>
    <x v="0"/>
    <n v="1"/>
  </r>
  <r>
    <n v="1"/>
    <s v="PAYMENT"/>
    <n v="7163.9"/>
    <s v="C616412281"/>
    <n v="114219.94"/>
    <n v="107056.04"/>
    <s v="M2118096382"/>
    <n v="0"/>
    <n v="0"/>
    <n v="0"/>
    <n v="0"/>
    <x v="0"/>
    <n v="1"/>
  </r>
  <r>
    <n v="1"/>
    <s v="PAYMENT"/>
    <n v="6557.51"/>
    <s v="C878861517"/>
    <n v="107056.04"/>
    <n v="100498.52"/>
    <s v="M746394140"/>
    <n v="0"/>
    <n v="0"/>
    <n v="0"/>
    <n v="0"/>
    <x v="0"/>
    <n v="1"/>
  </r>
  <r>
    <n v="1"/>
    <s v="PAYMENT"/>
    <n v="17348.25"/>
    <s v="C1705665942"/>
    <n v="100498.52"/>
    <n v="83150.27"/>
    <s v="M1731763384"/>
    <n v="0"/>
    <n v="0"/>
    <n v="0"/>
    <n v="0"/>
    <x v="0"/>
    <n v="1"/>
  </r>
  <r>
    <n v="1"/>
    <s v="PAYMENT"/>
    <n v="1586.28"/>
    <s v="C1100619942"/>
    <n v="83150.27"/>
    <n v="81564"/>
    <s v="M87242619"/>
    <n v="0"/>
    <n v="0"/>
    <n v="0"/>
    <n v="0"/>
    <x v="0"/>
    <n v="1"/>
  </r>
  <r>
    <n v="1"/>
    <s v="PAYMENT"/>
    <n v="6811.97"/>
    <s v="C864248990"/>
    <n v="81564"/>
    <n v="74752.02"/>
    <s v="M285074186"/>
    <n v="0"/>
    <n v="0"/>
    <n v="0"/>
    <n v="0"/>
    <x v="0"/>
    <n v="1"/>
  </r>
  <r>
    <n v="1"/>
    <s v="PAYMENT"/>
    <n v="36651.07"/>
    <s v="C15892131"/>
    <n v="74752.02"/>
    <n v="38100.949999999997"/>
    <s v="M484841769"/>
    <n v="0"/>
    <n v="0"/>
    <n v="0"/>
    <n v="0"/>
    <x v="0"/>
    <n v="1"/>
  </r>
  <r>
    <n v="1"/>
    <s v="PAYMENT"/>
    <n v="4804.68"/>
    <s v="C879311295"/>
    <n v="38100.949999999997"/>
    <n v="33296.269999999997"/>
    <s v="M1274247563"/>
    <n v="0"/>
    <n v="0"/>
    <n v="0"/>
    <n v="0"/>
    <x v="0"/>
    <n v="1"/>
  </r>
  <r>
    <n v="1"/>
    <s v="PAYMENT"/>
    <n v="19375.5"/>
    <s v="C1483145520"/>
    <n v="33296.269999999997"/>
    <n v="13920.76"/>
    <s v="M1961129028"/>
    <n v="0"/>
    <n v="0"/>
    <n v="0"/>
    <n v="0"/>
    <x v="0"/>
    <n v="1"/>
  </r>
  <r>
    <n v="1"/>
    <s v="PAYMENT"/>
    <n v="13833.75"/>
    <s v="C163385254"/>
    <n v="13920.76"/>
    <n v="87.01"/>
    <s v="M1506938939"/>
    <n v="0"/>
    <n v="0"/>
    <n v="0"/>
    <n v="0"/>
    <x v="0"/>
    <n v="1"/>
  </r>
  <r>
    <n v="1"/>
    <s v="PAYMENT"/>
    <n v="21008.52"/>
    <s v="C970781872"/>
    <n v="87.01"/>
    <n v="0"/>
    <s v="M1850597787"/>
    <n v="0"/>
    <n v="0"/>
    <n v="0"/>
    <n v="0"/>
    <x v="0"/>
    <n v="1"/>
  </r>
  <r>
    <n v="1"/>
    <s v="PAYMENT"/>
    <n v="22043.919999999998"/>
    <s v="C258737099"/>
    <n v="0"/>
    <n v="0"/>
    <s v="M1190566357"/>
    <n v="0"/>
    <n v="0"/>
    <n v="0"/>
    <n v="0"/>
    <x v="0"/>
    <n v="1"/>
  </r>
  <r>
    <n v="1"/>
    <s v="PAYMENT"/>
    <n v="32635.14"/>
    <s v="C407997647"/>
    <n v="0"/>
    <n v="0"/>
    <s v="M428996455"/>
    <n v="0"/>
    <n v="0"/>
    <n v="0"/>
    <n v="0"/>
    <x v="0"/>
    <n v="1"/>
  </r>
  <r>
    <n v="1"/>
    <s v="PAYMENT"/>
    <n v="11438.39"/>
    <s v="C1988939205"/>
    <n v="0"/>
    <n v="0"/>
    <s v="M80141040"/>
    <n v="0"/>
    <n v="0"/>
    <n v="0"/>
    <n v="0"/>
    <x v="0"/>
    <n v="1"/>
  </r>
  <r>
    <n v="1"/>
    <s v="PAYMENT"/>
    <n v="13527.16"/>
    <s v="C275056979"/>
    <n v="0"/>
    <n v="0"/>
    <s v="M106557175"/>
    <n v="0"/>
    <n v="0"/>
    <n v="0"/>
    <n v="0"/>
    <x v="0"/>
    <n v="1"/>
  </r>
  <r>
    <n v="1"/>
    <s v="PAYMENT"/>
    <n v="11881.78"/>
    <s v="C371976476"/>
    <n v="0"/>
    <n v="0"/>
    <s v="M612937843"/>
    <n v="0"/>
    <n v="0"/>
    <n v="0"/>
    <n v="0"/>
    <x v="0"/>
    <n v="1"/>
  </r>
  <r>
    <n v="1"/>
    <s v="PAYMENT"/>
    <n v="9805.4599999999991"/>
    <s v="C480184864"/>
    <n v="0"/>
    <n v="0"/>
    <s v="M1433956626"/>
    <n v="0"/>
    <n v="0"/>
    <n v="0"/>
    <n v="0"/>
    <x v="0"/>
    <n v="1"/>
  </r>
  <r>
    <n v="1"/>
    <s v="PAYMENT"/>
    <n v="9470.85"/>
    <s v="C483525032"/>
    <n v="0"/>
    <n v="0"/>
    <s v="M2109219177"/>
    <n v="0"/>
    <n v="0"/>
    <n v="0"/>
    <n v="0"/>
    <x v="0"/>
    <n v="1"/>
  </r>
  <r>
    <n v="1"/>
    <s v="PAYMENT"/>
    <n v="20560.86"/>
    <s v="C429058804"/>
    <n v="0"/>
    <n v="0"/>
    <s v="M259319861"/>
    <n v="0"/>
    <n v="0"/>
    <n v="0"/>
    <n v="0"/>
    <x v="0"/>
    <n v="1"/>
  </r>
  <r>
    <n v="1"/>
    <s v="PAYMENT"/>
    <n v="13679.84"/>
    <s v="C52913970"/>
    <n v="0"/>
    <n v="0"/>
    <s v="M1059634518"/>
    <n v="0"/>
    <n v="0"/>
    <n v="0"/>
    <n v="0"/>
    <x v="0"/>
    <n v="1"/>
  </r>
  <r>
    <n v="1"/>
    <s v="PAYMENT"/>
    <n v="15448"/>
    <s v="C836969741"/>
    <n v="0"/>
    <n v="0"/>
    <s v="M436094532"/>
    <n v="0"/>
    <n v="0"/>
    <n v="0"/>
    <n v="0"/>
    <x v="0"/>
    <n v="1"/>
  </r>
  <r>
    <n v="1"/>
    <s v="PAYMENT"/>
    <n v="1987.4"/>
    <s v="C567852222"/>
    <n v="0"/>
    <n v="0"/>
    <s v="M1541433310"/>
    <n v="0"/>
    <n v="0"/>
    <n v="0"/>
    <n v="0"/>
    <x v="0"/>
    <n v="1"/>
  </r>
  <r>
    <n v="1"/>
    <s v="PAYMENT"/>
    <n v="4145.04"/>
    <s v="C1938025186"/>
    <n v="97168"/>
    <n v="93022.96"/>
    <s v="M405036720"/>
    <n v="0"/>
    <n v="0"/>
    <n v="0"/>
    <n v="0"/>
    <x v="0"/>
    <n v="1"/>
  </r>
  <r>
    <n v="1"/>
    <s v="PAYMENT"/>
    <n v="3511.45"/>
    <s v="C2088582214"/>
    <n v="11310"/>
    <n v="7798.55"/>
    <s v="M620456576"/>
    <n v="0"/>
    <n v="0"/>
    <n v="0"/>
    <n v="0"/>
    <x v="0"/>
    <n v="1"/>
  </r>
  <r>
    <n v="1"/>
    <s v="PAYMENT"/>
    <n v="1118.0999999999999"/>
    <s v="C1220759559"/>
    <n v="9041"/>
    <n v="7922.9"/>
    <s v="M1923634801"/>
    <n v="0"/>
    <n v="0"/>
    <n v="0"/>
    <n v="0"/>
    <x v="0"/>
    <n v="1"/>
  </r>
  <r>
    <n v="1"/>
    <s v="PAYMENT"/>
    <n v="15.06"/>
    <s v="C1730337646"/>
    <n v="204682"/>
    <n v="204666.94"/>
    <s v="M418513504"/>
    <n v="0"/>
    <n v="0"/>
    <n v="0"/>
    <n v="0"/>
    <x v="0"/>
    <n v="1"/>
  </r>
  <r>
    <n v="1"/>
    <s v="CASH_IN"/>
    <n v="352568.35"/>
    <s v="C1256405521"/>
    <n v="9945"/>
    <n v="362513.35"/>
    <s v="C665576141"/>
    <n v="2624106.46"/>
    <n v="5515763.3399999999"/>
    <n v="0"/>
    <n v="0"/>
    <x v="0"/>
    <n v="1"/>
  </r>
  <r>
    <n v="1"/>
    <s v="PAYMENT"/>
    <n v="3043.27"/>
    <s v="C2051598050"/>
    <n v="36369"/>
    <n v="33325.730000000003"/>
    <s v="M188791662"/>
    <n v="0"/>
    <n v="0"/>
    <n v="0"/>
    <n v="0"/>
    <x v="0"/>
    <n v="1"/>
  </r>
  <r>
    <n v="1"/>
    <s v="PAYMENT"/>
    <n v="9758.09"/>
    <s v="C61426020"/>
    <n v="21217"/>
    <n v="11458.91"/>
    <s v="M1347016882"/>
    <n v="0"/>
    <n v="0"/>
    <n v="0"/>
    <n v="0"/>
    <x v="0"/>
    <n v="1"/>
  </r>
  <r>
    <n v="1"/>
    <s v="PAYMENT"/>
    <n v="5924.89"/>
    <s v="C1829460911"/>
    <n v="1518"/>
    <n v="0"/>
    <s v="M1662912171"/>
    <n v="0"/>
    <n v="0"/>
    <n v="0"/>
    <n v="0"/>
    <x v="0"/>
    <n v="1"/>
  </r>
  <r>
    <n v="1"/>
    <s v="PAYMENT"/>
    <n v="9550.43"/>
    <s v="C708153797"/>
    <n v="4021"/>
    <n v="0"/>
    <s v="M883380345"/>
    <n v="0"/>
    <n v="0"/>
    <n v="0"/>
    <n v="0"/>
    <x v="0"/>
    <n v="1"/>
  </r>
  <r>
    <n v="1"/>
    <s v="PAYMENT"/>
    <n v="4355.66"/>
    <s v="C54960993"/>
    <n v="120"/>
    <n v="0"/>
    <s v="M276748028"/>
    <n v="0"/>
    <n v="0"/>
    <n v="0"/>
    <n v="0"/>
    <x v="0"/>
    <n v="1"/>
  </r>
  <r>
    <n v="1"/>
    <s v="DEBIT"/>
    <n v="6973.12"/>
    <s v="C373544591"/>
    <n v="50015"/>
    <n v="43041.88"/>
    <s v="C1568059495"/>
    <n v="81953.08"/>
    <n v="122750.49"/>
    <n v="0"/>
    <n v="0"/>
    <x v="0"/>
    <n v="1"/>
  </r>
  <r>
    <n v="1"/>
    <s v="PAYMENT"/>
    <n v="2358.63"/>
    <s v="C409565350"/>
    <n v="70824"/>
    <n v="68465.37"/>
    <s v="M771923297"/>
    <n v="0"/>
    <n v="0"/>
    <n v="0"/>
    <n v="0"/>
    <x v="0"/>
    <n v="1"/>
  </r>
  <r>
    <n v="1"/>
    <s v="DEBIT"/>
    <n v="374.36"/>
    <s v="C1210939243"/>
    <n v="15237"/>
    <n v="14862.64"/>
    <s v="C1335050193"/>
    <n v="62904.98"/>
    <n v="353532.56"/>
    <n v="0"/>
    <n v="0"/>
    <x v="0"/>
    <n v="1"/>
  </r>
  <r>
    <n v="1"/>
    <s v="PAYMENT"/>
    <n v="8946.6299999999992"/>
    <s v="C1079125839"/>
    <n v="95066"/>
    <n v="86119.37"/>
    <s v="M321772459"/>
    <n v="0"/>
    <n v="0"/>
    <n v="0"/>
    <n v="0"/>
    <x v="0"/>
    <n v="1"/>
  </r>
  <r>
    <n v="1"/>
    <s v="PAYMENT"/>
    <n v="20573.400000000001"/>
    <s v="C696165690"/>
    <n v="24641"/>
    <n v="4067.6"/>
    <s v="M181078353"/>
    <n v="0"/>
    <n v="0"/>
    <n v="0"/>
    <n v="0"/>
    <x v="0"/>
    <n v="1"/>
  </r>
  <r>
    <n v="1"/>
    <s v="PAYMENT"/>
    <n v="8358.1200000000008"/>
    <s v="C1542598424"/>
    <n v="293"/>
    <n v="0"/>
    <s v="M645875534"/>
    <n v="0"/>
    <n v="0"/>
    <n v="0"/>
    <n v="0"/>
    <x v="0"/>
    <n v="1"/>
  </r>
  <r>
    <n v="1"/>
    <s v="PAYMENT"/>
    <n v="1006.76"/>
    <s v="C2054451662"/>
    <n v="696008"/>
    <n v="695001.24"/>
    <s v="M673672784"/>
    <n v="0"/>
    <n v="0"/>
    <n v="0"/>
    <n v="0"/>
    <x v="0"/>
    <n v="1"/>
  </r>
  <r>
    <n v="1"/>
    <s v="PAYMENT"/>
    <n v="10498.05"/>
    <s v="C1659309731"/>
    <n v="16730"/>
    <n v="6231.95"/>
    <s v="M1056862342"/>
    <n v="0"/>
    <n v="0"/>
    <n v="0"/>
    <n v="0"/>
    <x v="0"/>
    <n v="1"/>
  </r>
  <r>
    <n v="1"/>
    <s v="TRANSFER"/>
    <n v="463722.76"/>
    <s v="C1734184086"/>
    <n v="349"/>
    <n v="0"/>
    <s v="C832279283"/>
    <n v="18285.39"/>
    <n v="185389.8"/>
    <n v="0"/>
    <n v="0"/>
    <x v="0"/>
    <n v="1"/>
  </r>
  <r>
    <n v="1"/>
    <s v="TRANSFER"/>
    <n v="138857.19"/>
    <s v="C1947941827"/>
    <n v="109473"/>
    <n v="0"/>
    <s v="C1789550256"/>
    <n v="1027402.57"/>
    <n v="4619798.5599999996"/>
    <n v="0"/>
    <n v="0"/>
    <x v="0"/>
    <n v="1"/>
  </r>
  <r>
    <n v="1"/>
    <s v="PAYMENT"/>
    <n v="5184.8999999999996"/>
    <s v="C785625589"/>
    <n v="283509"/>
    <n v="278324.09999999998"/>
    <s v="M1667534569"/>
    <n v="0"/>
    <n v="0"/>
    <n v="0"/>
    <n v="0"/>
    <x v="0"/>
    <n v="1"/>
  </r>
  <r>
    <n v="1"/>
    <s v="PAYMENT"/>
    <n v="3626.96"/>
    <s v="C1758893871"/>
    <n v="23506"/>
    <n v="19879.04"/>
    <s v="M1170111701"/>
    <n v="0"/>
    <n v="0"/>
    <n v="0"/>
    <n v="0"/>
    <x v="0"/>
    <n v="1"/>
  </r>
  <r>
    <n v="1"/>
    <s v="PAYMENT"/>
    <n v="282.42"/>
    <s v="C1985028494"/>
    <n v="30603"/>
    <n v="30320.58"/>
    <s v="M830863979"/>
    <n v="0"/>
    <n v="0"/>
    <n v="0"/>
    <n v="0"/>
    <x v="0"/>
    <n v="1"/>
  </r>
  <r>
    <n v="1"/>
    <s v="DEBIT"/>
    <n v="8703.5400000000009"/>
    <s v="C1832283291"/>
    <n v="137782"/>
    <n v="129078.46"/>
    <s v="C1335050193"/>
    <n v="63279.34"/>
    <n v="353532.56"/>
    <n v="0"/>
    <n v="0"/>
    <x v="0"/>
    <n v="1"/>
  </r>
  <r>
    <n v="1"/>
    <s v="PAYMENT"/>
    <n v="3673.1"/>
    <s v="C1532554556"/>
    <n v="30507"/>
    <n v="26833.9"/>
    <s v="M620423816"/>
    <n v="0"/>
    <n v="0"/>
    <n v="0"/>
    <n v="0"/>
    <x v="0"/>
    <n v="1"/>
  </r>
  <r>
    <n v="1"/>
    <s v="PAYMENT"/>
    <n v="9800.58"/>
    <s v="C976358110"/>
    <n v="12617.16"/>
    <n v="2816.58"/>
    <s v="M1690233783"/>
    <n v="0"/>
    <n v="0"/>
    <n v="0"/>
    <n v="0"/>
    <x v="0"/>
    <n v="1"/>
  </r>
  <r>
    <n v="1"/>
    <s v="CASH_OUT"/>
    <n v="88987.11"/>
    <s v="C2014563089"/>
    <n v="2816.58"/>
    <n v="0"/>
    <s v="C932583850"/>
    <n v="696184.96"/>
    <n v="2719172.89"/>
    <n v="0"/>
    <n v="0"/>
    <x v="0"/>
    <n v="1"/>
  </r>
  <r>
    <n v="1"/>
    <s v="PAYMENT"/>
    <n v="4227.1899999999996"/>
    <s v="C198098993"/>
    <n v="36054"/>
    <n v="31826.81"/>
    <s v="M553672556"/>
    <n v="0"/>
    <n v="0"/>
    <n v="0"/>
    <n v="0"/>
    <x v="0"/>
    <n v="1"/>
  </r>
  <r>
    <n v="1"/>
    <s v="PAYMENT"/>
    <n v="2881.51"/>
    <s v="C854653864"/>
    <n v="90250"/>
    <n v="87368.49"/>
    <s v="M1415439780"/>
    <n v="0"/>
    <n v="0"/>
    <n v="0"/>
    <n v="0"/>
    <x v="0"/>
    <n v="1"/>
  </r>
  <r>
    <n v="1"/>
    <s v="PAYMENT"/>
    <n v="4376.46"/>
    <s v="C703555670"/>
    <n v="9809"/>
    <n v="5432.54"/>
    <s v="M179808568"/>
    <n v="0"/>
    <n v="0"/>
    <n v="0"/>
    <n v="0"/>
    <x v="0"/>
    <n v="1"/>
  </r>
  <r>
    <n v="1"/>
    <s v="PAYMENT"/>
    <n v="11656.12"/>
    <s v="C1068445309"/>
    <n v="10181"/>
    <n v="0"/>
    <s v="M73698537"/>
    <n v="0"/>
    <n v="0"/>
    <n v="0"/>
    <n v="0"/>
    <x v="0"/>
    <n v="1"/>
  </r>
  <r>
    <n v="1"/>
    <s v="TRANSFER"/>
    <n v="345698.98"/>
    <s v="C1453062635"/>
    <n v="40419"/>
    <n v="0"/>
    <s v="C997608398"/>
    <n v="20489.939999999999"/>
    <n v="157982.12"/>
    <n v="0"/>
    <n v="0"/>
    <x v="0"/>
    <n v="1"/>
  </r>
  <r>
    <n v="1"/>
    <s v="PAYMENT"/>
    <n v="3292.21"/>
    <s v="C1632789609"/>
    <n v="20484"/>
    <n v="17191.79"/>
    <s v="M659059448"/>
    <n v="0"/>
    <n v="0"/>
    <n v="0"/>
    <n v="0"/>
    <x v="0"/>
    <n v="1"/>
  </r>
  <r>
    <n v="1"/>
    <s v="PAYMENT"/>
    <n v="7367.06"/>
    <s v="C124494140"/>
    <n v="14528"/>
    <n v="7160.94"/>
    <s v="M246826139"/>
    <n v="0"/>
    <n v="0"/>
    <n v="0"/>
    <n v="0"/>
    <x v="0"/>
    <n v="1"/>
  </r>
  <r>
    <n v="1"/>
    <s v="PAYMENT"/>
    <n v="2937.34"/>
    <s v="C2083854344"/>
    <n v="19703"/>
    <n v="16765.66"/>
    <s v="M403598020"/>
    <n v="0"/>
    <n v="0"/>
    <n v="0"/>
    <n v="0"/>
    <x v="0"/>
    <n v="1"/>
  </r>
  <r>
    <n v="1"/>
    <s v="DEBIT"/>
    <n v="1150.1400000000001"/>
    <s v="C1119242936"/>
    <n v="21634"/>
    <n v="20483.86"/>
    <s v="C1122805102"/>
    <n v="15653.66"/>
    <n v="23568.91"/>
    <n v="0"/>
    <n v="0"/>
    <x v="0"/>
    <n v="1"/>
  </r>
  <r>
    <n v="1"/>
    <s v="PAYMENT"/>
    <n v="3563.36"/>
    <s v="C2123914473"/>
    <n v="185397"/>
    <n v="181833.64"/>
    <s v="M708443754"/>
    <n v="0"/>
    <n v="0"/>
    <n v="0"/>
    <n v="0"/>
    <x v="0"/>
    <n v="1"/>
  </r>
  <r>
    <n v="1"/>
    <s v="PAYMENT"/>
    <n v="2380.46"/>
    <s v="C1091234211"/>
    <n v="101428"/>
    <n v="99047.54"/>
    <s v="M832145584"/>
    <n v="0"/>
    <n v="0"/>
    <n v="0"/>
    <n v="0"/>
    <x v="0"/>
    <n v="1"/>
  </r>
  <r>
    <n v="1"/>
    <s v="PAYMENT"/>
    <n v="2266.02"/>
    <s v="C224060798"/>
    <n v="64757.919999999998"/>
    <n v="62491.91"/>
    <s v="M1752535057"/>
    <n v="0"/>
    <n v="0"/>
    <n v="0"/>
    <n v="0"/>
    <x v="0"/>
    <n v="1"/>
  </r>
  <r>
    <n v="1"/>
    <s v="TRANSFER"/>
    <n v="32132.45"/>
    <s v="C2116299597"/>
    <n v="62491.91"/>
    <n v="30359.46"/>
    <s v="C1466073198"/>
    <n v="59605"/>
    <n v="0"/>
    <n v="0"/>
    <n v="0"/>
    <x v="0"/>
    <n v="1"/>
  </r>
  <r>
    <n v="1"/>
    <s v="TRANSFER"/>
    <n v="51627.39"/>
    <s v="C50720817"/>
    <n v="30359.46"/>
    <n v="0"/>
    <s v="C1526298704"/>
    <n v="81243"/>
    <n v="32092.07"/>
    <n v="0"/>
    <n v="0"/>
    <x v="0"/>
    <n v="1"/>
  </r>
  <r>
    <n v="1"/>
    <s v="TRANSFER"/>
    <n v="62073.54"/>
    <s v="C1496220730"/>
    <n v="0"/>
    <n v="0"/>
    <s v="C1740000325"/>
    <n v="228702.01"/>
    <n v="1363368.51"/>
    <n v="0"/>
    <n v="0"/>
    <x v="0"/>
    <n v="1"/>
  </r>
  <r>
    <n v="1"/>
    <s v="TRANSFER"/>
    <n v="13614.91"/>
    <s v="C488600086"/>
    <n v="0"/>
    <n v="0"/>
    <s v="C380242442"/>
    <n v="30195"/>
    <n v="0"/>
    <n v="0"/>
    <n v="0"/>
    <x v="0"/>
    <n v="1"/>
  </r>
  <r>
    <n v="1"/>
    <s v="TRANSFER"/>
    <n v="2290.73"/>
    <s v="C1111379131"/>
    <n v="0"/>
    <n v="0"/>
    <s v="C660143728"/>
    <n v="79471.66"/>
    <n v="42450.71"/>
    <n v="0"/>
    <n v="0"/>
    <x v="0"/>
    <n v="1"/>
  </r>
  <r>
    <n v="1"/>
    <s v="TRANSFER"/>
    <n v="637161"/>
    <s v="C1846982837"/>
    <n v="0"/>
    <n v="0"/>
    <s v="C1789550256"/>
    <n v="1166259.76"/>
    <n v="4619798.5599999996"/>
    <n v="0"/>
    <n v="0"/>
    <x v="0"/>
    <n v="1"/>
  </r>
  <r>
    <n v="1"/>
    <s v="TRANSFER"/>
    <n v="639378.37"/>
    <s v="C1135935001"/>
    <n v="0"/>
    <n v="0"/>
    <s v="C392292416"/>
    <n v="753824.15"/>
    <n v="3420103.09"/>
    <n v="0"/>
    <n v="0"/>
    <x v="0"/>
    <n v="1"/>
  </r>
  <r>
    <n v="1"/>
    <s v="TRANSFER"/>
    <n v="34390.85"/>
    <s v="C635288507"/>
    <n v="0"/>
    <n v="0"/>
    <s v="C1291286504"/>
    <n v="90214.97"/>
    <n v="66575.5"/>
    <n v="0"/>
    <n v="0"/>
    <x v="0"/>
    <n v="1"/>
  </r>
  <r>
    <n v="1"/>
    <s v="TRANSFER"/>
    <n v="1867849.02"/>
    <s v="C355885103"/>
    <n v="0"/>
    <n v="0"/>
    <s v="C665576141"/>
    <n v="2271538.11"/>
    <n v="5515763.3399999999"/>
    <n v="0"/>
    <n v="0"/>
    <x v="0"/>
    <n v="1"/>
  </r>
  <r>
    <n v="1"/>
    <s v="TRANSFER"/>
    <n v="1193410.46"/>
    <s v="C1321115948"/>
    <n v="0"/>
    <n v="0"/>
    <s v="C1590550415"/>
    <n v="16500000"/>
    <n v="19200000"/>
    <n v="0"/>
    <n v="0"/>
    <x v="0"/>
    <n v="1"/>
  </r>
  <r>
    <n v="1"/>
    <s v="TRANSFER"/>
    <n v="348186.2"/>
    <s v="C706665172"/>
    <n v="0"/>
    <n v="0"/>
    <s v="C306206744"/>
    <n v="774212.55"/>
    <n v="3554299.27"/>
    <n v="0"/>
    <n v="0"/>
    <x v="0"/>
    <n v="1"/>
  </r>
  <r>
    <n v="1"/>
    <s v="TRANSFER"/>
    <n v="1440296.14"/>
    <s v="C1649847375"/>
    <n v="0"/>
    <n v="0"/>
    <s v="C1590550415"/>
    <n v="17700000"/>
    <n v="19200000"/>
    <n v="0"/>
    <n v="0"/>
    <x v="0"/>
    <n v="1"/>
  </r>
  <r>
    <n v="1"/>
    <s v="TRANSFER"/>
    <n v="799483.57"/>
    <s v="C1153933106"/>
    <n v="0"/>
    <n v="0"/>
    <s v="C306206744"/>
    <n v="1122398.75"/>
    <n v="3554299.27"/>
    <n v="0"/>
    <n v="0"/>
    <x v="0"/>
    <n v="1"/>
  </r>
  <r>
    <n v="1"/>
    <s v="TRANSFER"/>
    <n v="969631.31"/>
    <s v="C2144067911"/>
    <n v="0"/>
    <n v="0"/>
    <s v="C248609774"/>
    <n v="2134967.54"/>
    <n v="6453430.9100000001"/>
    <n v="0"/>
    <n v="0"/>
    <x v="0"/>
    <n v="1"/>
  </r>
  <r>
    <n v="1"/>
    <s v="TRANSFER"/>
    <n v="483544.3"/>
    <s v="C593447952"/>
    <n v="0"/>
    <n v="0"/>
    <s v="C1286084959"/>
    <n v="876379.19"/>
    <n v="2107778.11"/>
    <n v="0"/>
    <n v="0"/>
    <x v="0"/>
    <n v="1"/>
  </r>
  <r>
    <n v="1"/>
    <s v="TRANSFER"/>
    <n v="326349.90999999997"/>
    <s v="C1950136544"/>
    <n v="0"/>
    <n v="0"/>
    <s v="C564160838"/>
    <n v="778150.49"/>
    <n v="1254956.07"/>
    <n v="0"/>
    <n v="0"/>
    <x v="0"/>
    <n v="1"/>
  </r>
  <r>
    <n v="1"/>
    <s v="DEBIT"/>
    <n v="7546.88"/>
    <s v="C209360730"/>
    <n v="51368"/>
    <n v="43821.120000000003"/>
    <s v="C1259769769"/>
    <n v="11353"/>
    <n v="252055.24"/>
    <n v="0"/>
    <n v="0"/>
    <x v="0"/>
    <n v="1"/>
  </r>
  <r>
    <n v="1"/>
    <s v="PAYMENT"/>
    <n v="2469.75"/>
    <s v="C740007499"/>
    <n v="43821.120000000003"/>
    <n v="41351.370000000003"/>
    <s v="M1971152916"/>
    <n v="0"/>
    <n v="0"/>
    <n v="0"/>
    <n v="0"/>
    <x v="0"/>
    <n v="1"/>
  </r>
  <r>
    <n v="1"/>
    <s v="DEBIT"/>
    <n v="1741.24"/>
    <s v="C1687627235"/>
    <n v="80942"/>
    <n v="79200.759999999995"/>
    <s v="C997608398"/>
    <n v="366188.92"/>
    <n v="157982.12"/>
    <n v="0"/>
    <n v="0"/>
    <x v="0"/>
    <n v="1"/>
  </r>
  <r>
    <n v="1"/>
    <s v="PAYMENT"/>
    <n v="553.25"/>
    <s v="C1007660652"/>
    <n v="7522"/>
    <n v="6968.75"/>
    <s v="M1276544608"/>
    <n v="0"/>
    <n v="0"/>
    <n v="0"/>
    <n v="0"/>
    <x v="0"/>
    <n v="1"/>
  </r>
  <r>
    <n v="1"/>
    <s v="PAYMENT"/>
    <n v="6606.31"/>
    <s v="C1387620926"/>
    <n v="6968.75"/>
    <n v="362.44"/>
    <s v="M265348534"/>
    <n v="0"/>
    <n v="0"/>
    <n v="0"/>
    <n v="0"/>
    <x v="0"/>
    <n v="1"/>
  </r>
  <r>
    <n v="1"/>
    <s v="PAYMENT"/>
    <n v="2075.94"/>
    <s v="C1324173038"/>
    <n v="110403"/>
    <n v="108327.06"/>
    <s v="M917568725"/>
    <n v="0"/>
    <n v="0"/>
    <n v="0"/>
    <n v="0"/>
    <x v="0"/>
    <n v="1"/>
  </r>
  <r>
    <n v="1"/>
    <s v="TRANSFER"/>
    <n v="84212.94"/>
    <s v="C1336775847"/>
    <n v="53199"/>
    <n v="0"/>
    <s v="C13329486"/>
    <n v="0"/>
    <n v="84212.94"/>
    <n v="0"/>
    <n v="0"/>
    <x v="0"/>
    <n v="1"/>
  </r>
  <r>
    <n v="1"/>
    <s v="CASH_OUT"/>
    <n v="312108.51"/>
    <s v="C1196963249"/>
    <n v="0"/>
    <n v="0"/>
    <s v="C1262822392"/>
    <n v="8043910.5300000003"/>
    <n v="12500000"/>
    <n v="0"/>
    <n v="0"/>
    <x v="0"/>
    <n v="1"/>
  </r>
  <r>
    <n v="1"/>
    <s v="PAYMENT"/>
    <n v="1647.93"/>
    <s v="C1663488386"/>
    <n v="70889"/>
    <n v="69241.070000000007"/>
    <s v="M1380044647"/>
    <n v="0"/>
    <n v="0"/>
    <n v="0"/>
    <n v="0"/>
    <x v="0"/>
    <n v="1"/>
  </r>
  <r>
    <n v="1"/>
    <s v="PAYMENT"/>
    <n v="3533.32"/>
    <s v="C1902801188"/>
    <n v="38211"/>
    <n v="34677.68"/>
    <s v="M1998137093"/>
    <n v="0"/>
    <n v="0"/>
    <n v="0"/>
    <n v="0"/>
    <x v="0"/>
    <n v="1"/>
  </r>
  <r>
    <n v="1"/>
    <s v="PAYMENT"/>
    <n v="7659.86"/>
    <s v="C577127077"/>
    <n v="544"/>
    <n v="0"/>
    <s v="M2122357625"/>
    <n v="0"/>
    <n v="0"/>
    <n v="0"/>
    <n v="0"/>
    <x v="0"/>
    <n v="1"/>
  </r>
  <r>
    <n v="1"/>
    <s v="PAYMENT"/>
    <n v="7203.07"/>
    <s v="C1556162268"/>
    <n v="290775.55"/>
    <n v="283572.47999999998"/>
    <s v="M1650332494"/>
    <n v="0"/>
    <n v="0"/>
    <n v="0"/>
    <n v="0"/>
    <x v="0"/>
    <n v="1"/>
  </r>
  <r>
    <n v="1"/>
    <s v="CASH_OUT"/>
    <n v="116206.75"/>
    <s v="C1924990666"/>
    <n v="283572.47999999998"/>
    <n v="167365.73000000001"/>
    <s v="C1318822808"/>
    <n v="216670.1"/>
    <n v="500631.71"/>
    <n v="0"/>
    <n v="0"/>
    <x v="0"/>
    <n v="1"/>
  </r>
  <r>
    <n v="1"/>
    <s v="CASH_OUT"/>
    <n v="30331.38"/>
    <s v="C144445623"/>
    <n v="167365.73000000001"/>
    <n v="137034.35999999999"/>
    <s v="C998351292"/>
    <n v="105733.69"/>
    <n v="1015132.48"/>
    <n v="0"/>
    <n v="0"/>
    <x v="0"/>
    <n v="1"/>
  </r>
  <r>
    <n v="1"/>
    <s v="PAYMENT"/>
    <n v="2063.77"/>
    <s v="C1572745406"/>
    <n v="16064"/>
    <n v="14000.23"/>
    <s v="M1340644388"/>
    <n v="0"/>
    <n v="0"/>
    <n v="0"/>
    <n v="0"/>
    <x v="0"/>
    <n v="1"/>
  </r>
  <r>
    <n v="1"/>
    <s v="PAYMENT"/>
    <n v="3035.35"/>
    <s v="C1434015813"/>
    <n v="26657"/>
    <n v="23621.65"/>
    <s v="M1023996917"/>
    <n v="0"/>
    <n v="0"/>
    <n v="0"/>
    <n v="0"/>
    <x v="0"/>
    <n v="1"/>
  </r>
  <r>
    <n v="1"/>
    <s v="CASH_OUT"/>
    <n v="123797.1"/>
    <s v="C295640874"/>
    <n v="23621.65"/>
    <n v="0"/>
    <s v="C557041912"/>
    <n v="153674.01"/>
    <n v="557537.26"/>
    <n v="0"/>
    <n v="0"/>
    <x v="0"/>
    <n v="1"/>
  </r>
  <r>
    <n v="1"/>
    <s v="DEBIT"/>
    <n v="8233.25"/>
    <s v="C438151297"/>
    <n v="7024"/>
    <n v="0"/>
    <s v="C846947180"/>
    <n v="14673"/>
    <n v="12901.08"/>
    <n v="0"/>
    <n v="0"/>
    <x v="0"/>
    <n v="1"/>
  </r>
  <r>
    <n v="1"/>
    <s v="PAYMENT"/>
    <n v="2271.34"/>
    <s v="C96039159"/>
    <n v="31346"/>
    <n v="29074.66"/>
    <s v="M2144644334"/>
    <n v="0"/>
    <n v="0"/>
    <n v="0"/>
    <n v="0"/>
    <x v="0"/>
    <n v="1"/>
  </r>
  <r>
    <n v="1"/>
    <s v="PAYMENT"/>
    <n v="3801.74"/>
    <s v="C375097969"/>
    <n v="73616.2"/>
    <n v="69814.460000000006"/>
    <s v="M1635082651"/>
    <n v="0"/>
    <n v="0"/>
    <n v="0"/>
    <n v="0"/>
    <x v="0"/>
    <n v="1"/>
  </r>
  <r>
    <n v="1"/>
    <s v="PAYMENT"/>
    <n v="1530.83"/>
    <s v="C788892554"/>
    <n v="69814.460000000006"/>
    <n v="68283.63"/>
    <s v="M1970073944"/>
    <n v="0"/>
    <n v="0"/>
    <n v="0"/>
    <n v="0"/>
    <x v="0"/>
    <n v="1"/>
  </r>
  <r>
    <n v="1"/>
    <s v="PAYMENT"/>
    <n v="4833.96"/>
    <s v="C1060042118"/>
    <n v="41005"/>
    <n v="36171.040000000001"/>
    <s v="M1964847681"/>
    <n v="0"/>
    <n v="0"/>
    <n v="0"/>
    <n v="0"/>
    <x v="0"/>
    <n v="1"/>
  </r>
  <r>
    <n v="1"/>
    <s v="PAYMENT"/>
    <n v="5842.61"/>
    <s v="C1992801971"/>
    <n v="40"/>
    <n v="0"/>
    <s v="M1681094402"/>
    <n v="0"/>
    <n v="0"/>
    <n v="0"/>
    <n v="0"/>
    <x v="0"/>
    <n v="1"/>
  </r>
  <r>
    <n v="1"/>
    <s v="PAYMENT"/>
    <n v="2871.89"/>
    <s v="C754527431"/>
    <n v="653"/>
    <n v="0"/>
    <s v="M820677667"/>
    <n v="0"/>
    <n v="0"/>
    <n v="0"/>
    <n v="0"/>
    <x v="0"/>
    <n v="1"/>
  </r>
  <r>
    <n v="1"/>
    <s v="DEBIT"/>
    <n v="5297.36"/>
    <s v="C2064883371"/>
    <n v="82134"/>
    <n v="76836.639999999999"/>
    <s v="C655381473"/>
    <n v="31443.78"/>
    <n v="189534.74"/>
    <n v="0"/>
    <n v="0"/>
    <x v="0"/>
    <n v="1"/>
  </r>
  <r>
    <n v="1"/>
    <s v="TRANSFER"/>
    <n v="621561.65"/>
    <s v="C82275756"/>
    <n v="123122"/>
    <n v="0"/>
    <s v="C1782113663"/>
    <n v="0"/>
    <n v="3997768.55"/>
    <n v="0"/>
    <n v="0"/>
    <x v="0"/>
    <n v="1"/>
  </r>
  <r>
    <n v="1"/>
    <s v="PAYMENT"/>
    <n v="829.07"/>
    <s v="C1629353699"/>
    <n v="11199"/>
    <n v="10369.93"/>
    <s v="M99808631"/>
    <n v="0"/>
    <n v="0"/>
    <n v="0"/>
    <n v="0"/>
    <x v="0"/>
    <n v="1"/>
  </r>
  <r>
    <n v="1"/>
    <s v="PAYMENT"/>
    <n v="3418.07"/>
    <s v="C1651754404"/>
    <n v="260"/>
    <n v="0"/>
    <s v="M1564892747"/>
    <n v="0"/>
    <n v="0"/>
    <n v="0"/>
    <n v="0"/>
    <x v="0"/>
    <n v="1"/>
  </r>
  <r>
    <n v="1"/>
    <s v="CASH_OUT"/>
    <n v="41924.75"/>
    <s v="C1407324654"/>
    <n v="0"/>
    <n v="0"/>
    <s v="C1526298704"/>
    <n v="132870.39000000001"/>
    <n v="32092.07"/>
    <n v="0"/>
    <n v="0"/>
    <x v="0"/>
    <n v="1"/>
  </r>
  <r>
    <n v="1"/>
    <s v="CASH_OUT"/>
    <n v="173597.57"/>
    <s v="C1101598632"/>
    <n v="0"/>
    <n v="0"/>
    <s v="C248609774"/>
    <n v="3104598.86"/>
    <n v="6453430.9100000001"/>
    <n v="0"/>
    <n v="0"/>
    <x v="0"/>
    <n v="1"/>
  </r>
  <r>
    <n v="1"/>
    <s v="CASH_OUT"/>
    <n v="77642.84"/>
    <s v="C1032568028"/>
    <n v="0"/>
    <n v="0"/>
    <s v="C667346055"/>
    <n v="416103.33"/>
    <n v="9291619.6199999992"/>
    <n v="0"/>
    <n v="0"/>
    <x v="0"/>
    <n v="1"/>
  </r>
  <r>
    <n v="1"/>
    <s v="CASH_OUT"/>
    <n v="144964.23000000001"/>
    <s v="C1380976928"/>
    <n v="0"/>
    <n v="0"/>
    <s v="C932583850"/>
    <n v="785172.07"/>
    <n v="2719172.89"/>
    <n v="0"/>
    <n v="0"/>
    <x v="0"/>
    <n v="1"/>
  </r>
  <r>
    <n v="1"/>
    <s v="CASH_OUT"/>
    <n v="94038.9"/>
    <s v="C293474277"/>
    <n v="0"/>
    <n v="0"/>
    <s v="C998351292"/>
    <n v="136065.07"/>
    <n v="1015132.48"/>
    <n v="0"/>
    <n v="0"/>
    <x v="0"/>
    <n v="1"/>
  </r>
  <r>
    <n v="1"/>
    <s v="CASH_OUT"/>
    <n v="26051.33"/>
    <s v="C413373997"/>
    <n v="0"/>
    <n v="0"/>
    <s v="C215145189"/>
    <n v="28479.11"/>
    <n v="1891.79"/>
    <n v="0"/>
    <n v="0"/>
    <x v="0"/>
    <n v="1"/>
  </r>
  <r>
    <n v="1"/>
    <s v="CASH_OUT"/>
    <n v="134143.26999999999"/>
    <s v="C2024711353"/>
    <n v="0"/>
    <n v="0"/>
    <s v="C451111351"/>
    <n v="1754894.42"/>
    <n v="3940085.21"/>
    <n v="0"/>
    <n v="0"/>
    <x v="0"/>
    <n v="1"/>
  </r>
  <r>
    <n v="1"/>
    <s v="CASH_OUT"/>
    <n v="497424.19"/>
    <s v="C711310213"/>
    <n v="0"/>
    <n v="0"/>
    <s v="C932583850"/>
    <n v="930136.3"/>
    <n v="2719172.89"/>
    <n v="0"/>
    <n v="0"/>
    <x v="0"/>
    <n v="1"/>
  </r>
  <r>
    <n v="1"/>
    <s v="CASH_OUT"/>
    <n v="607616.73"/>
    <s v="C1267042315"/>
    <n v="0"/>
    <n v="0"/>
    <s v="C1286084959"/>
    <n v="1359923.49"/>
    <n v="2107778.11"/>
    <n v="0"/>
    <n v="0"/>
    <x v="0"/>
    <n v="1"/>
  </r>
  <r>
    <n v="1"/>
    <s v="CASH_OUT"/>
    <n v="681093.57"/>
    <s v="C1335061928"/>
    <n v="0"/>
    <n v="0"/>
    <s v="C1023714065"/>
    <n v="844302.4"/>
    <n v="1412484.09"/>
    <n v="0"/>
    <n v="0"/>
    <x v="0"/>
    <n v="1"/>
  </r>
  <r>
    <n v="1"/>
    <s v="CASH_OUT"/>
    <n v="114057.61"/>
    <s v="C1108706191"/>
    <n v="0"/>
    <n v="0"/>
    <s v="C932583850"/>
    <n v="1427560.49"/>
    <n v="2719172.89"/>
    <n v="0"/>
    <n v="0"/>
    <x v="0"/>
    <n v="1"/>
  </r>
  <r>
    <n v="1"/>
    <s v="CASH_OUT"/>
    <n v="205279.62"/>
    <s v="C1160487387"/>
    <n v="0"/>
    <n v="0"/>
    <s v="C932583850"/>
    <n v="1541618.1"/>
    <n v="2719172.89"/>
    <n v="0"/>
    <n v="0"/>
    <x v="0"/>
    <n v="1"/>
  </r>
  <r>
    <n v="1"/>
    <s v="CASH_OUT"/>
    <n v="173512.93"/>
    <s v="C579447973"/>
    <n v="0"/>
    <n v="0"/>
    <s v="C1816757085"/>
    <n v="8354718.1399999997"/>
    <n v="10700000"/>
    <n v="0"/>
    <n v="0"/>
    <x v="0"/>
    <n v="1"/>
  </r>
  <r>
    <n v="1"/>
    <s v="CASH_OUT"/>
    <n v="166817.98000000001"/>
    <s v="C1990421361"/>
    <n v="0"/>
    <n v="0"/>
    <s v="C1971489295"/>
    <n v="721630"/>
    <n v="0"/>
    <n v="0"/>
    <n v="0"/>
    <x v="0"/>
    <n v="1"/>
  </r>
  <r>
    <n v="1"/>
    <s v="CASH_OUT"/>
    <n v="113283.13"/>
    <s v="C407148497"/>
    <n v="0"/>
    <n v="0"/>
    <s v="C885951223"/>
    <n v="123001.91"/>
    <n v="215851.28"/>
    <n v="0"/>
    <n v="0"/>
    <x v="0"/>
    <n v="1"/>
  </r>
  <r>
    <n v="1"/>
    <s v="CASH_OUT"/>
    <n v="179030.05"/>
    <s v="C16373883"/>
    <n v="0"/>
    <n v="0"/>
    <s v="C1360767589"/>
    <n v="1357232.47"/>
    <n v="2107965.39"/>
    <n v="0"/>
    <n v="0"/>
    <x v="0"/>
    <n v="1"/>
  </r>
  <r>
    <n v="1"/>
    <s v="CASH_OUT"/>
    <n v="94332"/>
    <s v="C1878700101"/>
    <n v="0"/>
    <n v="0"/>
    <s v="C1782113663"/>
    <n v="621561.65"/>
    <n v="3997768.55"/>
    <n v="0"/>
    <n v="0"/>
    <x v="0"/>
    <n v="1"/>
  </r>
  <r>
    <n v="1"/>
    <s v="CASH_OUT"/>
    <n v="141111.15"/>
    <s v="C40875560"/>
    <n v="0"/>
    <n v="0"/>
    <s v="C2083562754"/>
    <n v="622023.34"/>
    <n v="1186556.81"/>
    <n v="0"/>
    <n v="0"/>
    <x v="0"/>
    <n v="1"/>
  </r>
  <r>
    <n v="1"/>
    <s v="CASH_OUT"/>
    <n v="45756.23"/>
    <s v="C1042891691"/>
    <n v="0"/>
    <n v="0"/>
    <s v="C392292416"/>
    <n v="1393202.52"/>
    <n v="3420103.09"/>
    <n v="0"/>
    <n v="0"/>
    <x v="0"/>
    <n v="1"/>
  </r>
  <r>
    <n v="1"/>
    <s v="CASH_OUT"/>
    <n v="6039.61"/>
    <s v="C1893563925"/>
    <n v="0"/>
    <n v="0"/>
    <s v="C1653844940"/>
    <n v="31164"/>
    <n v="37203.61"/>
    <n v="0"/>
    <n v="0"/>
    <x v="0"/>
    <n v="1"/>
  </r>
  <r>
    <n v="1"/>
    <s v="CASH_OUT"/>
    <n v="46261.02"/>
    <s v="C1251967187"/>
    <n v="0"/>
    <n v="0"/>
    <s v="C575335780"/>
    <n v="85758.95"/>
    <n v="52415.15"/>
    <n v="0"/>
    <n v="0"/>
    <x v="0"/>
    <n v="1"/>
  </r>
  <r>
    <n v="1"/>
    <s v="CASH_OUT"/>
    <n v="312471.15999999997"/>
    <s v="C901689694"/>
    <n v="0"/>
    <n v="0"/>
    <s v="C1789550256"/>
    <n v="1803420.75"/>
    <n v="4619798.5599999996"/>
    <n v="0"/>
    <n v="0"/>
    <x v="0"/>
    <n v="1"/>
  </r>
  <r>
    <n v="1"/>
    <s v="CASH_OUT"/>
    <n v="195490.04"/>
    <s v="C1107204185"/>
    <n v="0"/>
    <n v="0"/>
    <s v="C564160838"/>
    <n v="1104500.3999999999"/>
    <n v="1254956.07"/>
    <n v="0"/>
    <n v="0"/>
    <x v="0"/>
    <n v="1"/>
  </r>
  <r>
    <n v="1"/>
    <s v="CASH_OUT"/>
    <n v="107308.84"/>
    <s v="C1523084197"/>
    <n v="0"/>
    <n v="0"/>
    <s v="C1291286504"/>
    <n v="124605.82"/>
    <n v="66575.5"/>
    <n v="0"/>
    <n v="0"/>
    <x v="0"/>
    <n v="1"/>
  </r>
  <r>
    <n v="1"/>
    <s v="CASH_OUT"/>
    <n v="48252.82"/>
    <s v="C1818747191"/>
    <n v="0"/>
    <n v="0"/>
    <s v="C451111351"/>
    <n v="1889037.69"/>
    <n v="3940085.21"/>
    <n v="0"/>
    <n v="0"/>
    <x v="0"/>
    <n v="1"/>
  </r>
  <r>
    <n v="1"/>
    <s v="CASH_OUT"/>
    <n v="25674.03"/>
    <s v="C747870628"/>
    <n v="0"/>
    <n v="0"/>
    <s v="C597190999"/>
    <n v="30563"/>
    <n v="6830.83"/>
    <n v="0"/>
    <n v="0"/>
    <x v="0"/>
    <n v="1"/>
  </r>
  <r>
    <n v="1"/>
    <s v="CASH_OUT"/>
    <n v="63830.49"/>
    <s v="C421191743"/>
    <n v="0"/>
    <n v="0"/>
    <s v="C1531333864"/>
    <n v="412307.54"/>
    <n v="55974.559999999998"/>
    <n v="0"/>
    <n v="0"/>
    <x v="0"/>
    <n v="1"/>
  </r>
  <r>
    <n v="1"/>
    <s v="CASH_OUT"/>
    <n v="96178.8"/>
    <s v="C9844218"/>
    <n v="0"/>
    <n v="0"/>
    <s v="C1749186397"/>
    <n v="111973.96"/>
    <n v="277515.05"/>
    <n v="0"/>
    <n v="0"/>
    <x v="0"/>
    <n v="1"/>
  </r>
  <r>
    <n v="1"/>
    <s v="CASH_OUT"/>
    <n v="155122.85999999999"/>
    <s v="C1403716230"/>
    <n v="0"/>
    <n v="0"/>
    <s v="C997608398"/>
    <n v="367930.17"/>
    <n v="157982.12"/>
    <n v="0"/>
    <n v="0"/>
    <x v="0"/>
    <n v="1"/>
  </r>
  <r>
    <n v="1"/>
    <s v="CASH_OUT"/>
    <n v="171757.76"/>
    <s v="C1673916398"/>
    <n v="0"/>
    <n v="0"/>
    <s v="C2050019814"/>
    <n v="205811.8"/>
    <n v="0"/>
    <n v="0"/>
    <n v="0"/>
    <x v="0"/>
    <n v="1"/>
  </r>
  <r>
    <n v="1"/>
    <s v="CASH_OUT"/>
    <n v="8809.0400000000009"/>
    <s v="C756080817"/>
    <n v="0"/>
    <n v="0"/>
    <s v="C1740000325"/>
    <n v="137034.35999999999"/>
    <n v="1363368.51"/>
    <n v="0"/>
    <n v="0"/>
    <x v="0"/>
    <n v="1"/>
  </r>
  <r>
    <n v="1"/>
    <s v="CASH_OUT"/>
    <n v="27320.2"/>
    <s v="C479734028"/>
    <n v="0"/>
    <n v="0"/>
    <s v="C614685048"/>
    <n v="79191.11"/>
    <n v="0"/>
    <n v="0"/>
    <n v="0"/>
    <x v="0"/>
    <n v="1"/>
  </r>
  <r>
    <n v="1"/>
    <s v="CASH_OUT"/>
    <n v="517915.91"/>
    <s v="C388802347"/>
    <n v="0"/>
    <n v="0"/>
    <s v="C1170794006"/>
    <n v="4404060.84"/>
    <n v="22190.99"/>
    <n v="0"/>
    <n v="0"/>
    <x v="0"/>
    <n v="1"/>
  </r>
  <r>
    <n v="1"/>
    <s v="CASH_OUT"/>
    <n v="34629.160000000003"/>
    <s v="C1541046463"/>
    <n v="0"/>
    <n v="0"/>
    <s v="C1860513229"/>
    <n v="38735.74"/>
    <n v="0"/>
    <n v="0"/>
    <n v="0"/>
    <x v="0"/>
    <n v="1"/>
  </r>
  <r>
    <n v="1"/>
    <s v="CASH_OUT"/>
    <n v="94296.25"/>
    <s v="C1910896157"/>
    <n v="0"/>
    <n v="0"/>
    <s v="C401424608"/>
    <n v="336692.95"/>
    <n v="1178808.1399999999"/>
    <n v="0"/>
    <n v="0"/>
    <x v="0"/>
    <n v="1"/>
  </r>
  <r>
    <n v="1"/>
    <s v="CASH_OUT"/>
    <n v="285360.06"/>
    <s v="C753426788"/>
    <n v="0"/>
    <n v="0"/>
    <s v="C1782113663"/>
    <n v="715893.66"/>
    <n v="3997768.55"/>
    <n v="0"/>
    <n v="0"/>
    <x v="0"/>
    <n v="1"/>
  </r>
  <r>
    <n v="1"/>
    <s v="CASH_OUT"/>
    <n v="161445.91"/>
    <s v="C1586470445"/>
    <n v="0"/>
    <n v="0"/>
    <s v="C557041912"/>
    <n v="277471.11"/>
    <n v="557537.26"/>
    <n v="0"/>
    <n v="0"/>
    <x v="0"/>
    <n v="1"/>
  </r>
  <r>
    <n v="1"/>
    <s v="CASH_OUT"/>
    <n v="386683.04"/>
    <s v="C1373577787"/>
    <n v="0"/>
    <n v="0"/>
    <s v="C33524623"/>
    <n v="1352623.44"/>
    <n v="1517262.16"/>
    <n v="0"/>
    <n v="0"/>
    <x v="0"/>
    <n v="1"/>
  </r>
  <r>
    <n v="1"/>
    <s v="CASH_OUT"/>
    <n v="169854.57"/>
    <s v="C265577219"/>
    <n v="0"/>
    <n v="0"/>
    <s v="C1816757085"/>
    <n v="8528231.0700000003"/>
    <n v="10700000"/>
    <n v="0"/>
    <n v="0"/>
    <x v="0"/>
    <n v="1"/>
  </r>
  <r>
    <n v="1"/>
    <s v="CASH_OUT"/>
    <n v="126167.7"/>
    <s v="C1624817884"/>
    <n v="0"/>
    <n v="0"/>
    <s v="C248609774"/>
    <n v="3278196.43"/>
    <n v="6453430.9100000001"/>
    <n v="0"/>
    <n v="0"/>
    <x v="0"/>
    <n v="1"/>
  </r>
  <r>
    <n v="1"/>
    <s v="CASH_OUT"/>
    <n v="152757.57999999999"/>
    <s v="C1107579932"/>
    <n v="0"/>
    <n v="0"/>
    <s v="C1262822392"/>
    <n v="8356019.04"/>
    <n v="12500000"/>
    <n v="0"/>
    <n v="0"/>
    <x v="0"/>
    <n v="1"/>
  </r>
  <r>
    <n v="1"/>
    <s v="CASH_OUT"/>
    <n v="49661.18"/>
    <s v="C1784834205"/>
    <n v="0"/>
    <n v="0"/>
    <s v="C451111351"/>
    <n v="1937290.51"/>
    <n v="3940085.21"/>
    <n v="0"/>
    <n v="0"/>
    <x v="0"/>
    <n v="1"/>
  </r>
  <r>
    <n v="1"/>
    <s v="CASH_OUT"/>
    <n v="73513.5"/>
    <s v="C1174586025"/>
    <n v="0"/>
    <n v="0"/>
    <s v="C1750905143"/>
    <n v="236639"/>
    <n v="424250.45"/>
    <n v="0"/>
    <n v="0"/>
    <x v="0"/>
    <n v="1"/>
  </r>
  <r>
    <n v="1"/>
    <s v="CASH_OUT"/>
    <n v="166335.32"/>
    <s v="C1627010197"/>
    <n v="0"/>
    <n v="0"/>
    <s v="C33524623"/>
    <n v="1739306.48"/>
    <n v="1517262.16"/>
    <n v="0"/>
    <n v="0"/>
    <x v="0"/>
    <n v="1"/>
  </r>
  <r>
    <n v="1"/>
    <s v="CASH_OUT"/>
    <n v="234268.82"/>
    <s v="C4073506"/>
    <n v="0"/>
    <n v="0"/>
    <s v="C1750905143"/>
    <n v="310152.51"/>
    <n v="424250.45"/>
    <n v="0"/>
    <n v="0"/>
    <x v="0"/>
    <n v="1"/>
  </r>
  <r>
    <n v="1"/>
    <s v="CASH_OUT"/>
    <n v="306280.12"/>
    <s v="C2044825144"/>
    <n v="0"/>
    <n v="0"/>
    <s v="C1360767589"/>
    <n v="1536262.52"/>
    <n v="2107965.39"/>
    <n v="0"/>
    <n v="0"/>
    <x v="0"/>
    <n v="1"/>
  </r>
  <r>
    <n v="1"/>
    <s v="CASH_OUT"/>
    <n v="194620.68"/>
    <s v="C698747943"/>
    <n v="0"/>
    <n v="0"/>
    <s v="C453211571"/>
    <n v="610710.98"/>
    <n v="3461666.05"/>
    <n v="0"/>
    <n v="0"/>
    <x v="0"/>
    <n v="1"/>
  </r>
  <r>
    <n v="1"/>
    <s v="CASH_OUT"/>
    <n v="128278.74"/>
    <s v="C407493402"/>
    <n v="0"/>
    <n v="0"/>
    <s v="C1262822392"/>
    <n v="8508776.6199999992"/>
    <n v="12500000"/>
    <n v="0"/>
    <n v="0"/>
    <x v="0"/>
    <n v="1"/>
  </r>
  <r>
    <n v="1"/>
    <s v="CASH_OUT"/>
    <n v="256773.54"/>
    <s v="C1774690057"/>
    <n v="0"/>
    <n v="0"/>
    <s v="C1971489295"/>
    <n v="888447.97"/>
    <n v="0"/>
    <n v="0"/>
    <n v="0"/>
    <x v="0"/>
    <n v="1"/>
  </r>
  <r>
    <n v="1"/>
    <s v="CASH_OUT"/>
    <n v="105759.12"/>
    <s v="C480402503"/>
    <n v="0"/>
    <n v="0"/>
    <s v="C1318822808"/>
    <n v="332876.84000000003"/>
    <n v="500631.71"/>
    <n v="0"/>
    <n v="0"/>
    <x v="0"/>
    <n v="1"/>
  </r>
  <r>
    <n v="1"/>
    <s v="CASH_OUT"/>
    <n v="59390.46"/>
    <s v="C100445376"/>
    <n v="0"/>
    <n v="0"/>
    <s v="C977993101"/>
    <n v="73791.34"/>
    <n v="965870.05"/>
    <n v="0"/>
    <n v="0"/>
    <x v="0"/>
    <n v="1"/>
  </r>
  <r>
    <n v="1"/>
    <s v="CASH_OUT"/>
    <n v="131991.26"/>
    <s v="C1396385390"/>
    <n v="0"/>
    <n v="0"/>
    <s v="C1971489295"/>
    <n v="1145221.51"/>
    <n v="0"/>
    <n v="0"/>
    <n v="0"/>
    <x v="0"/>
    <n v="1"/>
  </r>
  <r>
    <n v="1"/>
    <s v="CASH_OUT"/>
    <n v="65025.3"/>
    <s v="C114414807"/>
    <n v="0"/>
    <n v="0"/>
    <s v="C977993101"/>
    <n v="133181.81"/>
    <n v="965870.05"/>
    <n v="0"/>
    <n v="0"/>
    <x v="0"/>
    <n v="1"/>
  </r>
  <r>
    <n v="1"/>
    <s v="CASH_OUT"/>
    <n v="82054.36"/>
    <s v="C144699438"/>
    <n v="0"/>
    <n v="0"/>
    <s v="C1526298704"/>
    <n v="174795.14"/>
    <n v="32092.07"/>
    <n v="0"/>
    <n v="0"/>
    <x v="0"/>
    <n v="1"/>
  </r>
  <r>
    <n v="1"/>
    <s v="CASH_OUT"/>
    <n v="69708.789999999994"/>
    <s v="C1751500625"/>
    <n v="0"/>
    <n v="0"/>
    <s v="C1335050193"/>
    <n v="71982.880000000005"/>
    <n v="353532.56"/>
    <n v="0"/>
    <n v="0"/>
    <x v="0"/>
    <n v="1"/>
  </r>
  <r>
    <n v="1"/>
    <s v="CASH_OUT"/>
    <n v="9104.26"/>
    <s v="C1650955365"/>
    <n v="0"/>
    <n v="0"/>
    <s v="C990355670"/>
    <n v="10623"/>
    <n v="19727.259999999998"/>
    <n v="0"/>
    <n v="0"/>
    <x v="0"/>
    <n v="1"/>
  </r>
  <r>
    <n v="1"/>
    <s v="CASH_OUT"/>
    <n v="92553.64"/>
    <s v="C1788380050"/>
    <n v="0"/>
    <n v="0"/>
    <s v="C1182461167"/>
    <n v="297655.51"/>
    <n v="23508.22"/>
    <n v="0"/>
    <n v="0"/>
    <x v="0"/>
    <n v="1"/>
  </r>
  <r>
    <n v="1"/>
    <s v="CASH_OUT"/>
    <n v="66312.08"/>
    <s v="C493944943"/>
    <n v="0"/>
    <n v="0"/>
    <s v="C1750905143"/>
    <n v="544421.32999999996"/>
    <n v="424250.45"/>
    <n v="0"/>
    <n v="0"/>
    <x v="0"/>
    <n v="1"/>
  </r>
  <r>
    <n v="1"/>
    <s v="CASH_OUT"/>
    <n v="142282.63"/>
    <s v="C1533547487"/>
    <n v="0"/>
    <n v="0"/>
    <s v="C453211571"/>
    <n v="805331.66"/>
    <n v="3461666.05"/>
    <n v="0"/>
    <n v="0"/>
    <x v="0"/>
    <n v="1"/>
  </r>
  <r>
    <n v="1"/>
    <s v="CASH_OUT"/>
    <n v="114499.14"/>
    <s v="C99770475"/>
    <n v="0"/>
    <n v="0"/>
    <s v="C1899073220"/>
    <n v="129297.57"/>
    <n v="420946.86"/>
    <n v="0"/>
    <n v="0"/>
    <x v="0"/>
    <n v="1"/>
  </r>
  <r>
    <n v="1"/>
    <s v="CASH_OUT"/>
    <n v="76635.240000000005"/>
    <s v="C727250772"/>
    <n v="0"/>
    <n v="0"/>
    <s v="C357863579"/>
    <n v="102696.35"/>
    <n v="92307.65"/>
    <n v="0"/>
    <n v="0"/>
    <x v="0"/>
    <n v="1"/>
  </r>
  <r>
    <n v="1"/>
    <s v="CASH_OUT"/>
    <n v="132574"/>
    <s v="C1052768296"/>
    <n v="0"/>
    <n v="0"/>
    <s v="C977993101"/>
    <n v="198207.11"/>
    <n v="965870.05"/>
    <n v="0"/>
    <n v="0"/>
    <x v="0"/>
    <n v="1"/>
  </r>
  <r>
    <n v="1"/>
    <s v="CASH_OUT"/>
    <n v="39485.21"/>
    <s v="C626193099"/>
    <n v="0"/>
    <n v="0"/>
    <s v="C1883840933"/>
    <n v="9987286.5600000005"/>
    <n v="16900000"/>
    <n v="0"/>
    <n v="0"/>
    <x v="0"/>
    <n v="1"/>
  </r>
  <r>
    <n v="1"/>
    <s v="CASH_OUT"/>
    <n v="236825.42"/>
    <s v="C859123506"/>
    <n v="0"/>
    <n v="0"/>
    <s v="C1899073220"/>
    <n v="243796.7"/>
    <n v="420946.86"/>
    <n v="0"/>
    <n v="0"/>
    <x v="0"/>
    <n v="1"/>
  </r>
  <r>
    <n v="1"/>
    <s v="CASH_OUT"/>
    <n v="327066.19"/>
    <s v="C1597742167"/>
    <n v="0"/>
    <n v="0"/>
    <s v="C453211571"/>
    <n v="947614.29"/>
    <n v="3461666.05"/>
    <n v="0"/>
    <n v="0"/>
    <x v="0"/>
    <n v="1"/>
  </r>
  <r>
    <n v="1"/>
    <s v="CASH_OUT"/>
    <n v="156819.6"/>
    <s v="C503595296"/>
    <n v="0"/>
    <n v="0"/>
    <s v="C1318822808"/>
    <n v="438635.96"/>
    <n v="500631.71"/>
    <n v="0"/>
    <n v="0"/>
    <x v="0"/>
    <n v="1"/>
  </r>
  <r>
    <n v="1"/>
    <s v="CASH_OUT"/>
    <n v="13136.44"/>
    <s v="C754072705"/>
    <n v="0"/>
    <n v="0"/>
    <s v="C1023714065"/>
    <n v="1525395.97"/>
    <n v="1412484.09"/>
    <n v="0"/>
    <n v="0"/>
    <x v="0"/>
    <n v="1"/>
  </r>
  <r>
    <n v="1"/>
    <s v="PAYMENT"/>
    <n v="4306.8900000000003"/>
    <s v="C908384914"/>
    <n v="256849.49"/>
    <n v="252542.6"/>
    <s v="M905847077"/>
    <n v="0"/>
    <n v="0"/>
    <n v="0"/>
    <n v="0"/>
    <x v="0"/>
    <n v="1"/>
  </r>
  <r>
    <n v="1"/>
    <s v="PAYMENT"/>
    <n v="8309.52"/>
    <s v="C156199931"/>
    <n v="252542.6"/>
    <n v="244233.08"/>
    <s v="M878991463"/>
    <n v="0"/>
    <n v="0"/>
    <n v="0"/>
    <n v="0"/>
    <x v="0"/>
    <n v="1"/>
  </r>
  <r>
    <n v="1"/>
    <s v="PAYMENT"/>
    <n v="5363.35"/>
    <s v="C612693043"/>
    <n v="81503.83"/>
    <n v="76140.479999999996"/>
    <s v="M1622613647"/>
    <n v="0"/>
    <n v="0"/>
    <n v="0"/>
    <n v="0"/>
    <x v="0"/>
    <n v="1"/>
  </r>
  <r>
    <n v="1"/>
    <s v="PAYMENT"/>
    <n v="132.41999999999999"/>
    <s v="C307605969"/>
    <n v="76140.479999999996"/>
    <n v="76008.06"/>
    <s v="M73688220"/>
    <n v="0"/>
    <n v="0"/>
    <n v="0"/>
    <n v="0"/>
    <x v="0"/>
    <n v="1"/>
  </r>
  <r>
    <n v="1"/>
    <s v="PAYMENT"/>
    <n v="19644.080000000002"/>
    <s v="C130166095"/>
    <n v="76008.06"/>
    <n v="56363.98"/>
    <s v="M1599674462"/>
    <n v="0"/>
    <n v="0"/>
    <n v="0"/>
    <n v="0"/>
    <x v="0"/>
    <n v="1"/>
  </r>
  <r>
    <n v="1"/>
    <s v="PAYMENT"/>
    <n v="895.24"/>
    <s v="C1623060829"/>
    <n v="56363.98"/>
    <n v="55468.74"/>
    <s v="M1205483858"/>
    <n v="0"/>
    <n v="0"/>
    <n v="0"/>
    <n v="0"/>
    <x v="0"/>
    <n v="1"/>
  </r>
  <r>
    <n v="1"/>
    <s v="PAYMENT"/>
    <n v="7641.08"/>
    <s v="C1373949107"/>
    <n v="55468.74"/>
    <n v="47827.66"/>
    <s v="M1189651769"/>
    <n v="0"/>
    <n v="0"/>
    <n v="0"/>
    <n v="0"/>
    <x v="0"/>
    <n v="1"/>
  </r>
  <r>
    <n v="1"/>
    <s v="PAYMENT"/>
    <n v="31188.22"/>
    <s v="C1230013344"/>
    <n v="47827.66"/>
    <n v="16639.439999999999"/>
    <s v="M1607869297"/>
    <n v="0"/>
    <n v="0"/>
    <n v="0"/>
    <n v="0"/>
    <x v="0"/>
    <n v="1"/>
  </r>
  <r>
    <n v="1"/>
    <s v="PAYMENT"/>
    <n v="13954.75"/>
    <s v="C681639276"/>
    <n v="16639.439999999999"/>
    <n v="2684.69"/>
    <s v="M727860268"/>
    <n v="0"/>
    <n v="0"/>
    <n v="0"/>
    <n v="0"/>
    <x v="0"/>
    <n v="1"/>
  </r>
  <r>
    <n v="1"/>
    <s v="PAYMENT"/>
    <n v="10497.33"/>
    <s v="C1717739363"/>
    <n v="2684.69"/>
    <n v="0"/>
    <s v="M138536309"/>
    <n v="0"/>
    <n v="0"/>
    <n v="0"/>
    <n v="0"/>
    <x v="0"/>
    <n v="1"/>
  </r>
  <r>
    <n v="1"/>
    <s v="PAYMENT"/>
    <n v="5843.75"/>
    <s v="C665137804"/>
    <n v="0"/>
    <n v="0"/>
    <s v="M509559152"/>
    <n v="0"/>
    <n v="0"/>
    <n v="0"/>
    <n v="0"/>
    <x v="0"/>
    <n v="1"/>
  </r>
  <r>
    <n v="1"/>
    <s v="PAYMENT"/>
    <n v="7260.2"/>
    <s v="C1815370847"/>
    <n v="0"/>
    <n v="0"/>
    <s v="M1801021153"/>
    <n v="0"/>
    <n v="0"/>
    <n v="0"/>
    <n v="0"/>
    <x v="0"/>
    <n v="1"/>
  </r>
  <r>
    <n v="1"/>
    <s v="PAYMENT"/>
    <n v="10285.86"/>
    <s v="C1709578324"/>
    <n v="0"/>
    <n v="0"/>
    <s v="M22446425"/>
    <n v="0"/>
    <n v="0"/>
    <n v="0"/>
    <n v="0"/>
    <x v="0"/>
    <n v="1"/>
  </r>
  <r>
    <n v="1"/>
    <s v="PAYMENT"/>
    <n v="6249.78"/>
    <s v="C1338958728"/>
    <n v="0"/>
    <n v="0"/>
    <s v="M1870723838"/>
    <n v="0"/>
    <n v="0"/>
    <n v="0"/>
    <n v="0"/>
    <x v="0"/>
    <n v="1"/>
  </r>
  <r>
    <n v="1"/>
    <s v="PAYMENT"/>
    <n v="848.74"/>
    <s v="C988904418"/>
    <n v="0"/>
    <n v="0"/>
    <s v="M261650860"/>
    <n v="0"/>
    <n v="0"/>
    <n v="0"/>
    <n v="0"/>
    <x v="0"/>
    <n v="1"/>
  </r>
  <r>
    <n v="1"/>
    <s v="PAYMENT"/>
    <n v="6993.7"/>
    <s v="C938613108"/>
    <n v="0"/>
    <n v="0"/>
    <s v="M1598898814"/>
    <n v="0"/>
    <n v="0"/>
    <n v="0"/>
    <n v="0"/>
    <x v="0"/>
    <n v="1"/>
  </r>
  <r>
    <n v="1"/>
    <s v="PAYMENT"/>
    <n v="795.29"/>
    <s v="C1850874910"/>
    <n v="10360"/>
    <n v="9564.7099999999991"/>
    <s v="M575360353"/>
    <n v="0"/>
    <n v="0"/>
    <n v="0"/>
    <n v="0"/>
    <x v="0"/>
    <n v="1"/>
  </r>
  <r>
    <n v="1"/>
    <s v="PAYMENT"/>
    <n v="9191.4599999999991"/>
    <s v="C97901029"/>
    <n v="0"/>
    <n v="0"/>
    <s v="M809383315"/>
    <n v="0"/>
    <n v="0"/>
    <n v="0"/>
    <n v="0"/>
    <x v="0"/>
    <n v="1"/>
  </r>
  <r>
    <n v="1"/>
    <s v="CASH_OUT"/>
    <n v="132038.41"/>
    <s v="C1324514662"/>
    <n v="0"/>
    <n v="0"/>
    <s v="C998351292"/>
    <n v="230103.96"/>
    <n v="1015132.48"/>
    <n v="0"/>
    <n v="0"/>
    <x v="0"/>
    <n v="1"/>
  </r>
  <r>
    <n v="1"/>
    <s v="PAYMENT"/>
    <n v="6495.27"/>
    <s v="C908722588"/>
    <n v="22040"/>
    <n v="15544.73"/>
    <s v="M496757837"/>
    <n v="0"/>
    <n v="0"/>
    <n v="0"/>
    <n v="0"/>
    <x v="0"/>
    <n v="1"/>
  </r>
  <r>
    <n v="1"/>
    <s v="PAYMENT"/>
    <n v="1679.68"/>
    <s v="C1548271808"/>
    <n v="15544.73"/>
    <n v="13865.06"/>
    <s v="M17600354"/>
    <n v="0"/>
    <n v="0"/>
    <n v="0"/>
    <n v="0"/>
    <x v="0"/>
    <n v="1"/>
  </r>
  <r>
    <n v="1"/>
    <s v="TRANSFER"/>
    <n v="47477.97"/>
    <s v="C1733056574"/>
    <n v="6066"/>
    <n v="0"/>
    <s v="C1629911510"/>
    <n v="144658.38"/>
    <n v="15375.37"/>
    <n v="0"/>
    <n v="0"/>
    <x v="0"/>
    <n v="1"/>
  </r>
  <r>
    <n v="1"/>
    <s v="DEBIT"/>
    <n v="1260.6199999999999"/>
    <s v="C636959006"/>
    <n v="1483"/>
    <n v="222.38"/>
    <s v="C1686100174"/>
    <n v="10086"/>
    <n v="9837.06"/>
    <n v="0"/>
    <n v="0"/>
    <x v="0"/>
    <n v="1"/>
  </r>
  <r>
    <n v="1"/>
    <s v="PAYMENT"/>
    <n v="15034.23"/>
    <s v="C1059300256"/>
    <n v="40458"/>
    <n v="25423.77"/>
    <s v="M1521568953"/>
    <n v="0"/>
    <n v="0"/>
    <n v="0"/>
    <n v="0"/>
    <x v="0"/>
    <n v="1"/>
  </r>
  <r>
    <n v="1"/>
    <s v="PAYMENT"/>
    <n v="3238.39"/>
    <s v="C1605988985"/>
    <n v="28773"/>
    <n v="25534.61"/>
    <s v="M1134202713"/>
    <n v="0"/>
    <n v="0"/>
    <n v="0"/>
    <n v="0"/>
    <x v="0"/>
    <n v="1"/>
  </r>
  <r>
    <n v="1"/>
    <s v="CASH_OUT"/>
    <n v="251241.14"/>
    <s v="C1636178473"/>
    <n v="25534.61"/>
    <n v="0"/>
    <s v="C997608398"/>
    <n v="523053.03"/>
    <n v="157982.12"/>
    <n v="0"/>
    <n v="0"/>
    <x v="0"/>
    <n v="1"/>
  </r>
  <r>
    <n v="1"/>
    <s v="PAYMENT"/>
    <n v="3644.12"/>
    <s v="C822232612"/>
    <n v="1230"/>
    <n v="0"/>
    <s v="M633131207"/>
    <n v="0"/>
    <n v="0"/>
    <n v="0"/>
    <n v="0"/>
    <x v="0"/>
    <n v="1"/>
  </r>
  <r>
    <n v="1"/>
    <s v="CASH_OUT"/>
    <n v="283123.48"/>
    <s v="C852190062"/>
    <n v="497409"/>
    <n v="214285.52"/>
    <s v="C1831477404"/>
    <n v="16872"/>
    <n v="247063.16"/>
    <n v="0"/>
    <n v="0"/>
    <x v="0"/>
    <n v="1"/>
  </r>
  <r>
    <n v="1"/>
    <s v="PAYMENT"/>
    <n v="2851.83"/>
    <s v="C1674403916"/>
    <n v="10646"/>
    <n v="7794.17"/>
    <s v="M1088239991"/>
    <n v="0"/>
    <n v="0"/>
    <n v="0"/>
    <n v="0"/>
    <x v="0"/>
    <n v="1"/>
  </r>
  <r>
    <n v="1"/>
    <s v="CASH_IN"/>
    <n v="94726.64"/>
    <s v="C61137731"/>
    <n v="69854.13"/>
    <n v="164580.76999999999"/>
    <s v="C476800120"/>
    <n v="129704.88"/>
    <n v="49864.36"/>
    <n v="0"/>
    <n v="0"/>
    <x v="0"/>
    <n v="1"/>
  </r>
  <r>
    <n v="1"/>
    <s v="PAYMENT"/>
    <n v="17020.689999999999"/>
    <s v="C1780293706"/>
    <n v="164580.76999999999"/>
    <n v="147560.07999999999"/>
    <s v="M1658511941"/>
    <n v="0"/>
    <n v="0"/>
    <n v="0"/>
    <n v="0"/>
    <x v="0"/>
    <n v="1"/>
  </r>
  <r>
    <n v="1"/>
    <s v="PAYMENT"/>
    <n v="6523.19"/>
    <s v="C1264941544"/>
    <n v="147560.07999999999"/>
    <n v="141036.89000000001"/>
    <s v="M1878992188"/>
    <n v="0"/>
    <n v="0"/>
    <n v="0"/>
    <n v="0"/>
    <x v="0"/>
    <n v="1"/>
  </r>
  <r>
    <n v="1"/>
    <s v="PAYMENT"/>
    <n v="1383.56"/>
    <s v="C1818449913"/>
    <n v="5309"/>
    <n v="3925.44"/>
    <s v="M1495161082"/>
    <n v="0"/>
    <n v="0"/>
    <n v="0"/>
    <n v="0"/>
    <x v="0"/>
    <n v="1"/>
  </r>
  <r>
    <n v="1"/>
    <s v="DEBIT"/>
    <n v="1580.66"/>
    <s v="C961859592"/>
    <n v="31156"/>
    <n v="29575.34"/>
    <s v="C1556995360"/>
    <n v="12298"/>
    <n v="0"/>
    <n v="0"/>
    <n v="0"/>
    <x v="0"/>
    <n v="1"/>
  </r>
  <r>
    <n v="1"/>
    <s v="PAYMENT"/>
    <n v="2466.9499999999998"/>
    <s v="C798278875"/>
    <n v="34978.239999999998"/>
    <n v="32511.29"/>
    <s v="M1497268815"/>
    <n v="0"/>
    <n v="0"/>
    <n v="0"/>
    <n v="0"/>
    <x v="0"/>
    <n v="1"/>
  </r>
  <r>
    <n v="1"/>
    <s v="PAYMENT"/>
    <n v="1017.85"/>
    <s v="C1926027290"/>
    <n v="32511.29"/>
    <n v="31493.45"/>
    <s v="M1837601499"/>
    <n v="0"/>
    <n v="0"/>
    <n v="0"/>
    <n v="0"/>
    <x v="0"/>
    <n v="1"/>
  </r>
  <r>
    <n v="1"/>
    <s v="PAYMENT"/>
    <n v="2270.41"/>
    <s v="C1690050988"/>
    <n v="60640.12"/>
    <n v="58369.71"/>
    <s v="M1228798862"/>
    <n v="0"/>
    <n v="0"/>
    <n v="0"/>
    <n v="0"/>
    <x v="0"/>
    <n v="1"/>
  </r>
  <r>
    <n v="1"/>
    <s v="CASH_OUT"/>
    <n v="102265.88"/>
    <s v="C1562764987"/>
    <n v="58369.71"/>
    <n v="0"/>
    <s v="C392292416"/>
    <n v="1438958.75"/>
    <n v="3420103.09"/>
    <n v="0"/>
    <n v="0"/>
    <x v="0"/>
    <n v="1"/>
  </r>
  <r>
    <n v="1"/>
    <s v="DEBIT"/>
    <n v="13758.63"/>
    <s v="C216376974"/>
    <n v="29858"/>
    <n v="16099.37"/>
    <s v="C1219161283"/>
    <n v="21305"/>
    <n v="0"/>
    <n v="0"/>
    <n v="0"/>
    <x v="0"/>
    <n v="1"/>
  </r>
  <r>
    <n v="1"/>
    <s v="CASH_IN"/>
    <n v="5221.7700000000004"/>
    <s v="C164714495"/>
    <n v="1046"/>
    <n v="6267.77"/>
    <s v="C317071334"/>
    <n v="0"/>
    <n v="139555.44"/>
    <n v="0"/>
    <n v="0"/>
    <x v="0"/>
    <n v="1"/>
  </r>
  <r>
    <n v="1"/>
    <s v="PAYMENT"/>
    <n v="12256.66"/>
    <s v="C789982400"/>
    <n v="20800"/>
    <n v="8543.34"/>
    <s v="M1576277927"/>
    <n v="0"/>
    <n v="0"/>
    <n v="0"/>
    <n v="0"/>
    <x v="0"/>
    <n v="1"/>
  </r>
  <r>
    <n v="1"/>
    <s v="PAYMENT"/>
    <n v="8227.2999999999993"/>
    <s v="C2080643905"/>
    <n v="6207"/>
    <n v="0"/>
    <s v="M2137642385"/>
    <n v="0"/>
    <n v="0"/>
    <n v="0"/>
    <n v="0"/>
    <x v="0"/>
    <n v="1"/>
  </r>
  <r>
    <n v="1"/>
    <s v="PAYMENT"/>
    <n v="527.15"/>
    <s v="C1627883152"/>
    <n v="72421"/>
    <n v="71893.850000000006"/>
    <s v="M481553464"/>
    <n v="0"/>
    <n v="0"/>
    <n v="0"/>
    <n v="0"/>
    <x v="0"/>
    <n v="1"/>
  </r>
  <r>
    <n v="1"/>
    <s v="PAYMENT"/>
    <n v="950.25"/>
    <s v="C1076966140"/>
    <n v="204944"/>
    <n v="203993.75"/>
    <s v="M1908781622"/>
    <n v="0"/>
    <n v="0"/>
    <n v="0"/>
    <n v="0"/>
    <x v="0"/>
    <n v="1"/>
  </r>
  <r>
    <n v="1"/>
    <s v="PAYMENT"/>
    <n v="12728.46"/>
    <s v="C749443480"/>
    <n v="83636"/>
    <n v="70907.539999999994"/>
    <s v="M796553753"/>
    <n v="0"/>
    <n v="0"/>
    <n v="0"/>
    <n v="0"/>
    <x v="0"/>
    <n v="1"/>
  </r>
  <r>
    <n v="1"/>
    <s v="PAYMENT"/>
    <n v="1002.96"/>
    <s v="C1721045976"/>
    <n v="8325"/>
    <n v="7322.04"/>
    <s v="M975001918"/>
    <n v="0"/>
    <n v="0"/>
    <n v="0"/>
    <n v="0"/>
    <x v="0"/>
    <n v="1"/>
  </r>
  <r>
    <n v="1"/>
    <s v="PAYMENT"/>
    <n v="6917.1"/>
    <s v="C1250582716"/>
    <n v="13555"/>
    <n v="6637.9"/>
    <s v="M907815246"/>
    <n v="0"/>
    <n v="0"/>
    <n v="0"/>
    <n v="0"/>
    <x v="0"/>
    <n v="1"/>
  </r>
  <r>
    <n v="1"/>
    <s v="PAYMENT"/>
    <n v="1977.17"/>
    <s v="C2019157894"/>
    <n v="43619"/>
    <n v="41641.83"/>
    <s v="M677217562"/>
    <n v="0"/>
    <n v="0"/>
    <n v="0"/>
    <n v="0"/>
    <x v="0"/>
    <n v="1"/>
  </r>
  <r>
    <n v="1"/>
    <s v="PAYMENT"/>
    <n v="9314.84"/>
    <s v="C827035437"/>
    <n v="104536"/>
    <n v="95221.16"/>
    <s v="M1716164115"/>
    <n v="0"/>
    <n v="0"/>
    <n v="0"/>
    <n v="0"/>
    <x v="0"/>
    <n v="1"/>
  </r>
  <r>
    <n v="1"/>
    <s v="PAYMENT"/>
    <n v="1157.05"/>
    <s v="C1360541835"/>
    <n v="52867"/>
    <n v="51709.95"/>
    <s v="M363397863"/>
    <n v="0"/>
    <n v="0"/>
    <n v="0"/>
    <n v="0"/>
    <x v="0"/>
    <n v="1"/>
  </r>
  <r>
    <n v="1"/>
    <s v="DEBIT"/>
    <n v="3766.99"/>
    <s v="C2021053848"/>
    <n v="16600"/>
    <n v="12833.01"/>
    <s v="C1123629720"/>
    <n v="146166.67000000001"/>
    <n v="46393.85"/>
    <n v="0"/>
    <n v="0"/>
    <x v="0"/>
    <n v="1"/>
  </r>
  <r>
    <n v="1"/>
    <s v="PAYMENT"/>
    <n v="3464.41"/>
    <s v="C1245593227"/>
    <n v="5548"/>
    <n v="2083.59"/>
    <s v="M1525844775"/>
    <n v="0"/>
    <n v="0"/>
    <n v="0"/>
    <n v="0"/>
    <x v="0"/>
    <n v="1"/>
  </r>
  <r>
    <n v="1"/>
    <s v="CASH_OUT"/>
    <n v="68662.06"/>
    <s v="C118555812"/>
    <n v="2083.59"/>
    <n v="0"/>
    <s v="C1740000325"/>
    <n v="145843.39000000001"/>
    <n v="1363368.51"/>
    <n v="0"/>
    <n v="0"/>
    <x v="0"/>
    <n v="1"/>
  </r>
  <r>
    <n v="1"/>
    <s v="DEBIT"/>
    <n v="8679.2900000000009"/>
    <s v="C1233505227"/>
    <n v="150592"/>
    <n v="141912.71"/>
    <s v="C1877453512"/>
    <n v="21056"/>
    <n v="0"/>
    <n v="0"/>
    <n v="0"/>
    <x v="0"/>
    <n v="1"/>
  </r>
  <r>
    <n v="1"/>
    <s v="PAYMENT"/>
    <n v="15266.05"/>
    <s v="C1928621590"/>
    <n v="13679"/>
    <n v="0"/>
    <s v="M1016162524"/>
    <n v="0"/>
    <n v="0"/>
    <n v="0"/>
    <n v="0"/>
    <x v="0"/>
    <n v="1"/>
  </r>
  <r>
    <n v="1"/>
    <s v="PAYMENT"/>
    <n v="8348.75"/>
    <s v="C858423246"/>
    <n v="0"/>
    <n v="0"/>
    <s v="M1419125235"/>
    <n v="0"/>
    <n v="0"/>
    <n v="0"/>
    <n v="0"/>
    <x v="0"/>
    <n v="1"/>
  </r>
  <r>
    <n v="1"/>
    <s v="PAYMENT"/>
    <n v="8419.73"/>
    <s v="C88301993"/>
    <n v="0"/>
    <n v="0"/>
    <s v="M841166421"/>
    <n v="0"/>
    <n v="0"/>
    <n v="0"/>
    <n v="0"/>
    <x v="0"/>
    <n v="1"/>
  </r>
  <r>
    <n v="1"/>
    <s v="PAYMENT"/>
    <n v="6688.74"/>
    <s v="C1377301456"/>
    <n v="9207"/>
    <n v="2518.2600000000002"/>
    <s v="M938199512"/>
    <n v="0"/>
    <n v="0"/>
    <n v="0"/>
    <n v="0"/>
    <x v="0"/>
    <n v="1"/>
  </r>
  <r>
    <n v="1"/>
    <s v="PAYMENT"/>
    <n v="1979.94"/>
    <s v="C691779749"/>
    <n v="82034"/>
    <n v="80054.06"/>
    <s v="M37841489"/>
    <n v="0"/>
    <n v="0"/>
    <n v="0"/>
    <n v="0"/>
    <x v="0"/>
    <n v="1"/>
  </r>
  <r>
    <n v="1"/>
    <s v="PAYMENT"/>
    <n v="9574.31"/>
    <s v="C1873121466"/>
    <n v="52463"/>
    <n v="42888.69"/>
    <s v="M115945887"/>
    <n v="0"/>
    <n v="0"/>
    <n v="0"/>
    <n v="0"/>
    <x v="0"/>
    <n v="1"/>
  </r>
  <r>
    <n v="1"/>
    <s v="PAYMENT"/>
    <n v="5287.68"/>
    <s v="C1927499639"/>
    <n v="11424"/>
    <n v="6136.32"/>
    <s v="M2079961240"/>
    <n v="0"/>
    <n v="0"/>
    <n v="0"/>
    <n v="0"/>
    <x v="0"/>
    <n v="1"/>
  </r>
  <r>
    <n v="1"/>
    <s v="PAYMENT"/>
    <n v="10627.18"/>
    <s v="C949673757"/>
    <n v="6136.32"/>
    <n v="0"/>
    <s v="M1999664216"/>
    <n v="0"/>
    <n v="0"/>
    <n v="0"/>
    <n v="0"/>
    <x v="0"/>
    <n v="1"/>
  </r>
  <r>
    <n v="1"/>
    <s v="PAYMENT"/>
    <n v="5809.78"/>
    <s v="C532677950"/>
    <n v="99884"/>
    <n v="94074.22"/>
    <s v="M688593710"/>
    <n v="0"/>
    <n v="0"/>
    <n v="0"/>
    <n v="0"/>
    <x v="0"/>
    <n v="1"/>
  </r>
  <r>
    <n v="1"/>
    <s v="TRANSFER"/>
    <n v="411363.54"/>
    <s v="C1200048933"/>
    <n v="39951"/>
    <n v="0"/>
    <s v="C1049817027"/>
    <n v="52170"/>
    <n v="60738.03"/>
    <n v="0"/>
    <n v="0"/>
    <x v="0"/>
    <n v="1"/>
  </r>
  <r>
    <n v="1"/>
    <s v="PAYMENT"/>
    <n v="4086.5"/>
    <s v="C862025017"/>
    <n v="0"/>
    <n v="0"/>
    <s v="M739737502"/>
    <n v="0"/>
    <n v="0"/>
    <n v="0"/>
    <n v="0"/>
    <x v="0"/>
    <n v="1"/>
  </r>
  <r>
    <n v="1"/>
    <s v="PAYMENT"/>
    <n v="19741.22"/>
    <s v="C1572127577"/>
    <n v="81762.38"/>
    <n v="62021.17"/>
    <s v="M546796969"/>
    <n v="0"/>
    <n v="0"/>
    <n v="0"/>
    <n v="0"/>
    <x v="0"/>
    <n v="1"/>
  </r>
  <r>
    <n v="1"/>
    <s v="PAYMENT"/>
    <n v="5270.72"/>
    <s v="C417797183"/>
    <n v="62021.17"/>
    <n v="56750.45"/>
    <s v="M261845810"/>
    <n v="0"/>
    <n v="0"/>
    <n v="0"/>
    <n v="0"/>
    <x v="0"/>
    <n v="1"/>
  </r>
  <r>
    <n v="1"/>
    <s v="CASH_IN"/>
    <n v="55827.09"/>
    <s v="C1959708563"/>
    <n v="9907"/>
    <n v="65734.09"/>
    <s v="C1850180796"/>
    <n v="19873"/>
    <n v="1268668.92"/>
    <n v="0"/>
    <n v="0"/>
    <x v="0"/>
    <n v="1"/>
  </r>
  <r>
    <n v="1"/>
    <s v="CASH_OUT"/>
    <n v="174068.82"/>
    <s v="C1877986974"/>
    <n v="65734.09"/>
    <n v="0"/>
    <s v="C33524623"/>
    <n v="1905641.8"/>
    <n v="1517262.16"/>
    <n v="0"/>
    <n v="0"/>
    <x v="0"/>
    <n v="1"/>
  </r>
  <r>
    <n v="1"/>
    <s v="TRANSFER"/>
    <n v="1277212.77"/>
    <s v="C1334405552"/>
    <n v="1277212.77"/>
    <n v="0"/>
    <s v="C431687661"/>
    <n v="0"/>
    <n v="0"/>
    <n v="1"/>
    <n v="0"/>
    <x v="1"/>
    <n v="1"/>
  </r>
  <r>
    <n v="1"/>
    <s v="CASH_OUT"/>
    <n v="1277212.77"/>
    <s v="C467632528"/>
    <n v="1277212.77"/>
    <n v="0"/>
    <s v="C716083600"/>
    <n v="0"/>
    <n v="2444985.19"/>
    <n v="1"/>
    <n v="0"/>
    <x v="1"/>
    <n v="1"/>
  </r>
  <r>
    <n v="1"/>
    <s v="CASH_IN"/>
    <n v="24105.5"/>
    <s v="C422522663"/>
    <n v="144"/>
    <n v="24249.5"/>
    <s v="C644345897"/>
    <n v="20875"/>
    <n v="0"/>
    <n v="0"/>
    <n v="0"/>
    <x v="0"/>
    <n v="1"/>
  </r>
  <r>
    <n v="1"/>
    <s v="PAYMENT"/>
    <n v="6854.06"/>
    <s v="C145066402"/>
    <n v="19853"/>
    <n v="12998.94"/>
    <s v="M207988207"/>
    <n v="0"/>
    <n v="0"/>
    <n v="0"/>
    <n v="0"/>
    <x v="0"/>
    <n v="1"/>
  </r>
  <r>
    <n v="1"/>
    <s v="CASH_OUT"/>
    <n v="111899.09"/>
    <s v="C1800500978"/>
    <n v="12998.94"/>
    <n v="0"/>
    <s v="C1883840933"/>
    <n v="10000000"/>
    <n v="16900000"/>
    <n v="0"/>
    <n v="0"/>
    <x v="0"/>
    <n v="1"/>
  </r>
  <r>
    <n v="1"/>
    <s v="PAYMENT"/>
    <n v="1231.79"/>
    <s v="C191310504"/>
    <n v="20792"/>
    <n v="19560.21"/>
    <s v="M799755007"/>
    <n v="0"/>
    <n v="0"/>
    <n v="0"/>
    <n v="0"/>
    <x v="0"/>
    <n v="1"/>
  </r>
  <r>
    <n v="1"/>
    <s v="PAYMENT"/>
    <n v="3380.1"/>
    <s v="C247515192"/>
    <n v="19560.21"/>
    <n v="16180.11"/>
    <s v="M1850137076"/>
    <n v="0"/>
    <n v="0"/>
    <n v="0"/>
    <n v="0"/>
    <x v="0"/>
    <n v="1"/>
  </r>
  <r>
    <n v="1"/>
    <s v="DEBIT"/>
    <n v="2869.65"/>
    <s v="C1556520190"/>
    <n v="8768"/>
    <n v="5898.35"/>
    <s v="C1664439369"/>
    <n v="15485"/>
    <n v="5484.37"/>
    <n v="0"/>
    <n v="0"/>
    <x v="0"/>
    <n v="1"/>
  </r>
  <r>
    <n v="1"/>
    <s v="PAYMENT"/>
    <n v="1658.87"/>
    <s v="C701487403"/>
    <n v="16543"/>
    <n v="14884.13"/>
    <s v="M566641954"/>
    <n v="0"/>
    <n v="0"/>
    <n v="0"/>
    <n v="0"/>
    <x v="0"/>
    <n v="1"/>
  </r>
  <r>
    <n v="1"/>
    <s v="PAYMENT"/>
    <n v="823.36"/>
    <s v="C2039984535"/>
    <n v="14884.13"/>
    <n v="14060.77"/>
    <s v="M299819831"/>
    <n v="0"/>
    <n v="0"/>
    <n v="0"/>
    <n v="0"/>
    <x v="0"/>
    <n v="1"/>
  </r>
  <r>
    <n v="1"/>
    <s v="PAYMENT"/>
    <n v="7541.47"/>
    <s v="C1175418534"/>
    <n v="14060.77"/>
    <n v="6519.3"/>
    <s v="M1442038800"/>
    <n v="0"/>
    <n v="0"/>
    <n v="0"/>
    <n v="0"/>
    <x v="0"/>
    <n v="1"/>
  </r>
  <r>
    <n v="1"/>
    <s v="DEBIT"/>
    <n v="3635.93"/>
    <s v="C296541232"/>
    <n v="106929"/>
    <n v="103293.07"/>
    <s v="C288665596"/>
    <n v="95816.79"/>
    <n v="8496.61"/>
    <n v="0"/>
    <n v="0"/>
    <x v="0"/>
    <n v="1"/>
  </r>
  <r>
    <n v="1"/>
    <s v="PAYMENT"/>
    <n v="1328.59"/>
    <s v="C1997357673"/>
    <n v="14469"/>
    <n v="13140.41"/>
    <s v="M1250603112"/>
    <n v="0"/>
    <n v="0"/>
    <n v="0"/>
    <n v="0"/>
    <x v="0"/>
    <n v="1"/>
  </r>
  <r>
    <n v="1"/>
    <s v="TRANSFER"/>
    <n v="56145.85"/>
    <s v="C26357357"/>
    <n v="21528"/>
    <n v="0"/>
    <s v="C1058634310"/>
    <n v="5075"/>
    <n v="33008.44"/>
    <n v="0"/>
    <n v="0"/>
    <x v="0"/>
    <n v="1"/>
  </r>
  <r>
    <n v="1"/>
    <s v="PAYMENT"/>
    <n v="973.18"/>
    <s v="C1990733619"/>
    <n v="10762"/>
    <n v="9788.82"/>
    <s v="M1806378373"/>
    <n v="0"/>
    <n v="0"/>
    <n v="0"/>
    <n v="0"/>
    <x v="0"/>
    <n v="1"/>
  </r>
  <r>
    <n v="1"/>
    <s v="PAYMENT"/>
    <n v="619.24"/>
    <s v="C1958592872"/>
    <n v="31960"/>
    <n v="31340.76"/>
    <s v="M1682733268"/>
    <n v="0"/>
    <n v="0"/>
    <n v="0"/>
    <n v="0"/>
    <x v="0"/>
    <n v="1"/>
  </r>
  <r>
    <n v="1"/>
    <s v="DEBIT"/>
    <n v="300.41000000000003"/>
    <s v="C1395262169"/>
    <n v="39167"/>
    <n v="38866.589999999997"/>
    <s v="C736709391"/>
    <n v="48749.55"/>
    <n v="46820.71"/>
    <n v="0"/>
    <n v="0"/>
    <x v="0"/>
    <n v="1"/>
  </r>
  <r>
    <n v="1"/>
    <s v="TRANSFER"/>
    <n v="700967.19"/>
    <s v="C1629454900"/>
    <n v="15383"/>
    <n v="0"/>
    <s v="C1060830840"/>
    <n v="50767.43"/>
    <n v="130747.56"/>
    <n v="0"/>
    <n v="0"/>
    <x v="0"/>
    <n v="1"/>
  </r>
  <r>
    <n v="1"/>
    <s v="PAYMENT"/>
    <n v="8354.27"/>
    <s v="C2075372030"/>
    <n v="5611"/>
    <n v="0"/>
    <s v="M2092885124"/>
    <n v="0"/>
    <n v="0"/>
    <n v="0"/>
    <n v="0"/>
    <x v="0"/>
    <n v="1"/>
  </r>
  <r>
    <n v="1"/>
    <s v="DEBIT"/>
    <n v="5423.28"/>
    <s v="C2139168000"/>
    <n v="20281"/>
    <n v="14857.72"/>
    <s v="C367746789"/>
    <n v="11523"/>
    <n v="0"/>
    <n v="0"/>
    <n v="0"/>
    <x v="0"/>
    <n v="1"/>
  </r>
  <r>
    <n v="1"/>
    <s v="PAYMENT"/>
    <n v="708.59"/>
    <s v="C1653751526"/>
    <n v="14857.72"/>
    <n v="14149.13"/>
    <s v="M67671827"/>
    <n v="0"/>
    <n v="0"/>
    <n v="0"/>
    <n v="0"/>
    <x v="0"/>
    <n v="1"/>
  </r>
  <r>
    <n v="1"/>
    <s v="PAYMENT"/>
    <n v="8358.81"/>
    <s v="C253348306"/>
    <n v="3467"/>
    <n v="0"/>
    <s v="M2013768748"/>
    <n v="0"/>
    <n v="0"/>
    <n v="0"/>
    <n v="0"/>
    <x v="0"/>
    <n v="1"/>
  </r>
  <r>
    <n v="1"/>
    <s v="PAYMENT"/>
    <n v="2245.62"/>
    <s v="C194107588"/>
    <n v="30910"/>
    <n v="28664.38"/>
    <s v="M1264674474"/>
    <n v="0"/>
    <n v="0"/>
    <n v="0"/>
    <n v="0"/>
    <x v="0"/>
    <n v="1"/>
  </r>
  <r>
    <n v="1"/>
    <s v="PAYMENT"/>
    <n v="4593.59"/>
    <s v="C175595853"/>
    <n v="78282"/>
    <n v="73688.41"/>
    <s v="M1339345635"/>
    <n v="0"/>
    <n v="0"/>
    <n v="0"/>
    <n v="0"/>
    <x v="0"/>
    <n v="1"/>
  </r>
  <r>
    <n v="1"/>
    <s v="PAYMENT"/>
    <n v="399.66"/>
    <s v="C1241938981"/>
    <n v="153760"/>
    <n v="153360.34"/>
    <s v="M168957945"/>
    <n v="0"/>
    <n v="0"/>
    <n v="0"/>
    <n v="0"/>
    <x v="0"/>
    <n v="1"/>
  </r>
  <r>
    <n v="1"/>
    <s v="PAYMENT"/>
    <n v="1617.9"/>
    <s v="C1004430079"/>
    <n v="507865"/>
    <n v="506247.1"/>
    <s v="M1379148981"/>
    <n v="0"/>
    <n v="0"/>
    <n v="0"/>
    <n v="0"/>
    <x v="0"/>
    <n v="1"/>
  </r>
  <r>
    <n v="1"/>
    <s v="PAYMENT"/>
    <n v="2167.2600000000002"/>
    <s v="C732597634"/>
    <n v="13669"/>
    <n v="11501.74"/>
    <s v="M832432849"/>
    <n v="0"/>
    <n v="0"/>
    <n v="0"/>
    <n v="0"/>
    <x v="0"/>
    <n v="1"/>
  </r>
  <r>
    <n v="1"/>
    <s v="PAYMENT"/>
    <n v="9738.9500000000007"/>
    <s v="C2031927175"/>
    <n v="289748"/>
    <n v="280009.05"/>
    <s v="M176041373"/>
    <n v="0"/>
    <n v="0"/>
    <n v="0"/>
    <n v="0"/>
    <x v="0"/>
    <n v="1"/>
  </r>
  <r>
    <n v="1"/>
    <s v="PAYMENT"/>
    <n v="3396.25"/>
    <s v="C1967617997"/>
    <n v="18524"/>
    <n v="15127.75"/>
    <s v="M726843606"/>
    <n v="0"/>
    <n v="0"/>
    <n v="0"/>
    <n v="0"/>
    <x v="0"/>
    <n v="1"/>
  </r>
  <r>
    <n v="1"/>
    <s v="PAYMENT"/>
    <n v="6780.78"/>
    <s v="C925803196"/>
    <n v="52640"/>
    <n v="45859.22"/>
    <s v="M1288135425"/>
    <n v="0"/>
    <n v="0"/>
    <n v="0"/>
    <n v="0"/>
    <x v="0"/>
    <n v="1"/>
  </r>
  <r>
    <n v="1"/>
    <s v="PAYMENT"/>
    <n v="2284.54"/>
    <s v="C49318987"/>
    <n v="539"/>
    <n v="0"/>
    <s v="M1058650291"/>
    <n v="0"/>
    <n v="0"/>
    <n v="0"/>
    <n v="0"/>
    <x v="0"/>
    <n v="1"/>
  </r>
  <r>
    <n v="1"/>
    <s v="PAYMENT"/>
    <n v="502.61"/>
    <s v="C2111882926"/>
    <n v="15156"/>
    <n v="14653.39"/>
    <s v="M172518776"/>
    <n v="0"/>
    <n v="0"/>
    <n v="0"/>
    <n v="0"/>
    <x v="0"/>
    <n v="1"/>
  </r>
  <r>
    <n v="1"/>
    <s v="PAYMENT"/>
    <n v="8716.4699999999993"/>
    <s v="C215759534"/>
    <n v="8236"/>
    <n v="0"/>
    <s v="M2129844134"/>
    <n v="0"/>
    <n v="0"/>
    <n v="0"/>
    <n v="0"/>
    <x v="0"/>
    <n v="1"/>
  </r>
  <r>
    <n v="1"/>
    <s v="CASH_OUT"/>
    <n v="209370.56"/>
    <s v="C98351968"/>
    <n v="0"/>
    <n v="0"/>
    <s v="C885951223"/>
    <n v="236285.04"/>
    <n v="215851.28"/>
    <n v="0"/>
    <n v="0"/>
    <x v="0"/>
    <n v="1"/>
  </r>
  <r>
    <n v="1"/>
    <s v="CASH_OUT"/>
    <n v="117023.79"/>
    <s v="C1278616846"/>
    <n v="0"/>
    <n v="0"/>
    <s v="C22805895"/>
    <n v="121366.44"/>
    <n v="651524.92000000004"/>
    <n v="0"/>
    <n v="0"/>
    <x v="0"/>
    <n v="1"/>
  </r>
  <r>
    <n v="1"/>
    <s v="PAYMENT"/>
    <n v="10891.96"/>
    <s v="C559050604"/>
    <n v="4986.72"/>
    <n v="0"/>
    <s v="M1240843015"/>
    <n v="0"/>
    <n v="0"/>
    <n v="0"/>
    <n v="0"/>
    <x v="0"/>
    <n v="1"/>
  </r>
  <r>
    <n v="1"/>
    <s v="PAYMENT"/>
    <n v="4149.8599999999997"/>
    <s v="C697460450"/>
    <n v="0"/>
    <n v="0"/>
    <s v="M1416706187"/>
    <n v="0"/>
    <n v="0"/>
    <n v="0"/>
    <n v="0"/>
    <x v="0"/>
    <n v="1"/>
  </r>
  <r>
    <n v="1"/>
    <s v="PAYMENT"/>
    <n v="13252.81"/>
    <s v="C1726616678"/>
    <n v="0"/>
    <n v="0"/>
    <s v="M23076423"/>
    <n v="0"/>
    <n v="0"/>
    <n v="0"/>
    <n v="0"/>
    <x v="0"/>
    <n v="1"/>
  </r>
  <r>
    <n v="1"/>
    <s v="PAYMENT"/>
    <n v="1213.6400000000001"/>
    <s v="C1006624255"/>
    <n v="86078"/>
    <n v="84864.36"/>
    <s v="M1721180011"/>
    <n v="0"/>
    <n v="0"/>
    <n v="0"/>
    <n v="0"/>
    <x v="0"/>
    <n v="1"/>
  </r>
  <r>
    <n v="1"/>
    <s v="PAYMENT"/>
    <n v="5800.85"/>
    <s v="C1349025531"/>
    <n v="41025"/>
    <n v="35224.15"/>
    <s v="M1367068823"/>
    <n v="0"/>
    <n v="0"/>
    <n v="0"/>
    <n v="0"/>
    <x v="0"/>
    <n v="1"/>
  </r>
  <r>
    <n v="1"/>
    <s v="PAYMENT"/>
    <n v="8094.53"/>
    <s v="C338620258"/>
    <n v="50950"/>
    <n v="42855.47"/>
    <s v="M1251788491"/>
    <n v="0"/>
    <n v="0"/>
    <n v="0"/>
    <n v="0"/>
    <x v="0"/>
    <n v="1"/>
  </r>
  <r>
    <n v="1"/>
    <s v="PAYMENT"/>
    <n v="3825.39"/>
    <s v="C1502668485"/>
    <n v="4094"/>
    <n v="268.61"/>
    <s v="M1457551880"/>
    <n v="0"/>
    <n v="0"/>
    <n v="0"/>
    <n v="0"/>
    <x v="0"/>
    <n v="1"/>
  </r>
  <r>
    <n v="1"/>
    <s v="PAYMENT"/>
    <n v="12162.01"/>
    <s v="C903268937"/>
    <n v="38372.199999999997"/>
    <n v="26210.19"/>
    <s v="M424732838"/>
    <n v="0"/>
    <n v="0"/>
    <n v="0"/>
    <n v="0"/>
    <x v="0"/>
    <n v="1"/>
  </r>
  <r>
    <n v="1"/>
    <s v="CASH_OUT"/>
    <n v="472385.25"/>
    <s v="C1193841543"/>
    <n v="26210.19"/>
    <n v="0"/>
    <s v="C392292416"/>
    <n v="1541224.63"/>
    <n v="3420103.09"/>
    <n v="0"/>
    <n v="0"/>
    <x v="0"/>
    <n v="1"/>
  </r>
  <r>
    <n v="1"/>
    <s v="PAYMENT"/>
    <n v="13427.34"/>
    <s v="C315461968"/>
    <n v="102672"/>
    <n v="89244.66"/>
    <s v="M290096578"/>
    <n v="0"/>
    <n v="0"/>
    <n v="0"/>
    <n v="0"/>
    <x v="0"/>
    <n v="1"/>
  </r>
  <r>
    <n v="1"/>
    <s v="PAYMENT"/>
    <n v="1873.13"/>
    <s v="C255941269"/>
    <n v="139873"/>
    <n v="137999.87"/>
    <s v="M217470033"/>
    <n v="0"/>
    <n v="0"/>
    <n v="0"/>
    <n v="0"/>
    <x v="0"/>
    <n v="1"/>
  </r>
  <r>
    <n v="1"/>
    <s v="PAYMENT"/>
    <n v="6443.58"/>
    <s v="C1917784974"/>
    <n v="546"/>
    <n v="0"/>
    <s v="M938405008"/>
    <n v="0"/>
    <n v="0"/>
    <n v="0"/>
    <n v="0"/>
    <x v="0"/>
    <n v="1"/>
  </r>
  <r>
    <n v="1"/>
    <s v="PAYMENT"/>
    <n v="4008.01"/>
    <s v="C855547146"/>
    <n v="105389"/>
    <n v="101380.99"/>
    <s v="M211031000"/>
    <n v="0"/>
    <n v="0"/>
    <n v="0"/>
    <n v="0"/>
    <x v="0"/>
    <n v="1"/>
  </r>
  <r>
    <n v="1"/>
    <s v="CASH_OUT"/>
    <n v="197186.52"/>
    <s v="C105751207"/>
    <n v="101380.99"/>
    <n v="0"/>
    <s v="C998351292"/>
    <n v="362142.37"/>
    <n v="1015132.48"/>
    <n v="0"/>
    <n v="0"/>
    <x v="0"/>
    <n v="1"/>
  </r>
  <r>
    <n v="1"/>
    <s v="PAYMENT"/>
    <n v="1220.3699999999999"/>
    <s v="C1174881426"/>
    <n v="159791"/>
    <n v="158570.63"/>
    <s v="M14124949"/>
    <n v="0"/>
    <n v="0"/>
    <n v="0"/>
    <n v="0"/>
    <x v="0"/>
    <n v="1"/>
  </r>
  <r>
    <n v="1"/>
    <s v="DEBIT"/>
    <n v="1683.95"/>
    <s v="C745627268"/>
    <n v="16741"/>
    <n v="15057.05"/>
    <s v="C1686100174"/>
    <n v="11346.62"/>
    <n v="9837.06"/>
    <n v="0"/>
    <n v="0"/>
    <x v="0"/>
    <n v="1"/>
  </r>
  <r>
    <n v="1"/>
    <s v="PAYMENT"/>
    <n v="2713.67"/>
    <s v="C1195542839"/>
    <n v="20210"/>
    <n v="17496.330000000002"/>
    <s v="M1000171161"/>
    <n v="0"/>
    <n v="0"/>
    <n v="0"/>
    <n v="0"/>
    <x v="0"/>
    <n v="1"/>
  </r>
  <r>
    <n v="1"/>
    <s v="PAYMENT"/>
    <n v="4867.5600000000004"/>
    <s v="C130721104"/>
    <n v="30853.200000000001"/>
    <n v="25985.64"/>
    <s v="M560549459"/>
    <n v="0"/>
    <n v="0"/>
    <n v="0"/>
    <n v="0"/>
    <x v="0"/>
    <n v="1"/>
  </r>
  <r>
    <n v="1"/>
    <s v="CASH_OUT"/>
    <n v="242940.23"/>
    <s v="C1924227192"/>
    <n v="25985.64"/>
    <n v="0"/>
    <s v="C453211571"/>
    <n v="1274680.48"/>
    <n v="3461666.05"/>
    <n v="0"/>
    <n v="0"/>
    <x v="0"/>
    <n v="1"/>
  </r>
  <r>
    <n v="1"/>
    <s v="PAYMENT"/>
    <n v="4433.9799999999996"/>
    <s v="C583559449"/>
    <n v="10931"/>
    <n v="6497.02"/>
    <s v="M1895479349"/>
    <n v="0"/>
    <n v="0"/>
    <n v="0"/>
    <n v="0"/>
    <x v="0"/>
    <n v="1"/>
  </r>
  <r>
    <n v="1"/>
    <s v="PAYMENT"/>
    <n v="2168.8000000000002"/>
    <s v="C453671855"/>
    <n v="653735"/>
    <n v="651566.19999999995"/>
    <s v="M1648458262"/>
    <n v="0"/>
    <n v="0"/>
    <n v="0"/>
    <n v="0"/>
    <x v="0"/>
    <n v="1"/>
  </r>
  <r>
    <n v="1"/>
    <s v="PAYMENT"/>
    <n v="10059.700000000001"/>
    <s v="C52451302"/>
    <n v="10776"/>
    <n v="716.3"/>
    <s v="M650013863"/>
    <n v="0"/>
    <n v="0"/>
    <n v="0"/>
    <n v="0"/>
    <x v="0"/>
    <n v="1"/>
  </r>
  <r>
    <n v="1"/>
    <s v="PAYMENT"/>
    <n v="8092.1"/>
    <s v="C1856093404"/>
    <n v="1302"/>
    <n v="0"/>
    <s v="M123337428"/>
    <n v="0"/>
    <n v="0"/>
    <n v="0"/>
    <n v="0"/>
    <x v="0"/>
    <n v="1"/>
  </r>
  <r>
    <n v="1"/>
    <s v="PAYMENT"/>
    <n v="11770.54"/>
    <s v="C105321150"/>
    <n v="255488"/>
    <n v="243717.46"/>
    <s v="M1397333381"/>
    <n v="0"/>
    <n v="0"/>
    <n v="0"/>
    <n v="0"/>
    <x v="0"/>
    <n v="1"/>
  </r>
  <r>
    <n v="1"/>
    <s v="PAYMENT"/>
    <n v="1576.78"/>
    <s v="C820878444"/>
    <n v="18417"/>
    <n v="16840.22"/>
    <s v="M2016038911"/>
    <n v="0"/>
    <n v="0"/>
    <n v="0"/>
    <n v="0"/>
    <x v="0"/>
    <n v="1"/>
  </r>
  <r>
    <n v="1"/>
    <s v="PAYMENT"/>
    <n v="320.52999999999997"/>
    <s v="C1187410086"/>
    <n v="16482"/>
    <n v="16161.47"/>
    <s v="M1509713998"/>
    <n v="0"/>
    <n v="0"/>
    <n v="0"/>
    <n v="0"/>
    <x v="0"/>
    <n v="1"/>
  </r>
  <r>
    <n v="1"/>
    <s v="DEBIT"/>
    <n v="3390.74"/>
    <s v="C95322593"/>
    <n v="48021"/>
    <n v="44630.26"/>
    <s v="C1336996537"/>
    <n v="9463"/>
    <n v="0"/>
    <n v="0"/>
    <n v="0"/>
    <x v="0"/>
    <n v="1"/>
  </r>
  <r>
    <n v="1"/>
    <s v="PAYMENT"/>
    <n v="2736.35"/>
    <s v="C802255644"/>
    <n v="22626.55"/>
    <n v="19890.189999999999"/>
    <s v="M1525114112"/>
    <n v="0"/>
    <n v="0"/>
    <n v="0"/>
    <n v="0"/>
    <x v="0"/>
    <n v="1"/>
  </r>
  <r>
    <n v="1"/>
    <s v="PAYMENT"/>
    <n v="6029.92"/>
    <s v="C1617156106"/>
    <n v="19890.189999999999"/>
    <n v="13860.27"/>
    <s v="M288615534"/>
    <n v="0"/>
    <n v="0"/>
    <n v="0"/>
    <n v="0"/>
    <x v="0"/>
    <n v="1"/>
  </r>
  <r>
    <n v="1"/>
    <s v="PAYMENT"/>
    <n v="7506.65"/>
    <s v="C895366343"/>
    <n v="13860.27"/>
    <n v="6353.62"/>
    <s v="M1416665097"/>
    <n v="0"/>
    <n v="0"/>
    <n v="0"/>
    <n v="0"/>
    <x v="0"/>
    <n v="1"/>
  </r>
  <r>
    <n v="1"/>
    <s v="PAYMENT"/>
    <n v="12621.09"/>
    <s v="C707635461"/>
    <n v="112421"/>
    <n v="99799.91"/>
    <s v="M619929778"/>
    <n v="0"/>
    <n v="0"/>
    <n v="0"/>
    <n v="0"/>
    <x v="0"/>
    <n v="1"/>
  </r>
  <r>
    <n v="1"/>
    <s v="PAYMENT"/>
    <n v="1582.67"/>
    <s v="C1624211687"/>
    <n v="14528"/>
    <n v="12945.33"/>
    <s v="M808447015"/>
    <n v="0"/>
    <n v="0"/>
    <n v="0"/>
    <n v="0"/>
    <x v="0"/>
    <n v="1"/>
  </r>
  <r>
    <n v="1"/>
    <s v="PAYMENT"/>
    <n v="881.26"/>
    <s v="C1997344422"/>
    <n v="5386"/>
    <n v="4504.74"/>
    <s v="M1220806149"/>
    <n v="0"/>
    <n v="0"/>
    <n v="0"/>
    <n v="0"/>
    <x v="0"/>
    <n v="1"/>
  </r>
  <r>
    <n v="1"/>
    <s v="DEBIT"/>
    <n v="4651.67"/>
    <s v="C1410367298"/>
    <n v="35210"/>
    <n v="30558.33"/>
    <s v="C824208363"/>
    <n v="50204.54"/>
    <n v="0"/>
    <n v="0"/>
    <n v="0"/>
    <x v="0"/>
    <n v="1"/>
  </r>
  <r>
    <n v="1"/>
    <s v="PAYMENT"/>
    <n v="8074.16"/>
    <s v="C454160179"/>
    <n v="21495"/>
    <n v="13420.84"/>
    <s v="M74885833"/>
    <n v="0"/>
    <n v="0"/>
    <n v="0"/>
    <n v="0"/>
    <x v="0"/>
    <n v="1"/>
  </r>
  <r>
    <n v="1"/>
    <s v="PAYMENT"/>
    <n v="4337.08"/>
    <s v="C1827303532"/>
    <n v="13420.84"/>
    <n v="9083.76"/>
    <s v="M1004009692"/>
    <n v="0"/>
    <n v="0"/>
    <n v="0"/>
    <n v="0"/>
    <x v="0"/>
    <n v="1"/>
  </r>
  <r>
    <n v="1"/>
    <s v="DEBIT"/>
    <n v="429.42"/>
    <s v="C791408866"/>
    <n v="46064"/>
    <n v="45634.58"/>
    <s v="C1793436274"/>
    <n v="31281"/>
    <n v="14566.06"/>
    <n v="0"/>
    <n v="0"/>
    <x v="0"/>
    <n v="1"/>
  </r>
  <r>
    <n v="1"/>
    <s v="PAYMENT"/>
    <n v="7645.96"/>
    <s v="C515520300"/>
    <n v="1798"/>
    <n v="0"/>
    <s v="M569138567"/>
    <n v="0"/>
    <n v="0"/>
    <n v="0"/>
    <n v="0"/>
    <x v="0"/>
    <n v="1"/>
  </r>
  <r>
    <n v="1"/>
    <s v="TRANSFER"/>
    <n v="221654.28"/>
    <s v="C637091966"/>
    <n v="22377"/>
    <n v="0"/>
    <s v="C476800120"/>
    <n v="31493.45"/>
    <n v="49864.36"/>
    <n v="0"/>
    <n v="0"/>
    <x v="0"/>
    <n v="1"/>
  </r>
  <r>
    <n v="1"/>
    <s v="PAYMENT"/>
    <n v="10932.41"/>
    <s v="C1428494531"/>
    <n v="0"/>
    <n v="0"/>
    <s v="M443110940"/>
    <n v="0"/>
    <n v="0"/>
    <n v="0"/>
    <n v="0"/>
    <x v="0"/>
    <n v="1"/>
  </r>
  <r>
    <n v="1"/>
    <s v="PAYMENT"/>
    <n v="4518.42"/>
    <s v="C1504321715"/>
    <n v="8790"/>
    <n v="4271.58"/>
    <s v="M910123336"/>
    <n v="0"/>
    <n v="0"/>
    <n v="0"/>
    <n v="0"/>
    <x v="0"/>
    <n v="1"/>
  </r>
  <r>
    <n v="1"/>
    <s v="PAYMENT"/>
    <n v="1616.52"/>
    <s v="C1260487756"/>
    <n v="50396"/>
    <n v="48779.48"/>
    <s v="M455668354"/>
    <n v="0"/>
    <n v="0"/>
    <n v="0"/>
    <n v="0"/>
    <x v="0"/>
    <n v="1"/>
  </r>
  <r>
    <n v="1"/>
    <s v="PAYMENT"/>
    <n v="3545.37"/>
    <s v="C328197868"/>
    <n v="98028"/>
    <n v="94482.63"/>
    <s v="M1584918772"/>
    <n v="0"/>
    <n v="0"/>
    <n v="0"/>
    <n v="0"/>
    <x v="0"/>
    <n v="1"/>
  </r>
  <r>
    <n v="1"/>
    <s v="CASH_IN"/>
    <n v="159334.62"/>
    <s v="C431164562"/>
    <n v="1746897.72"/>
    <n v="1906232.33"/>
    <s v="C242131142"/>
    <n v="15735.13"/>
    <n v="0"/>
    <n v="0"/>
    <n v="0"/>
    <x v="0"/>
    <n v="1"/>
  </r>
  <r>
    <n v="1"/>
    <s v="CASH_OUT"/>
    <n v="334262.17"/>
    <s v="C1163088324"/>
    <n v="1906232.33"/>
    <n v="1571970.16"/>
    <s v="C985934102"/>
    <n v="1288904.3999999999"/>
    <n v="971418.91"/>
    <n v="0"/>
    <n v="0"/>
    <x v="0"/>
    <n v="1"/>
  </r>
  <r>
    <n v="1"/>
    <s v="PAYMENT"/>
    <n v="5403.87"/>
    <s v="C696739588"/>
    <n v="14404"/>
    <n v="9000.1299999999992"/>
    <s v="M1209451152"/>
    <n v="0"/>
    <n v="0"/>
    <n v="0"/>
    <n v="0"/>
    <x v="0"/>
    <n v="1"/>
  </r>
  <r>
    <n v="1"/>
    <s v="PAYMENT"/>
    <n v="13288.84"/>
    <s v="C1228963996"/>
    <n v="21745"/>
    <n v="8456.16"/>
    <s v="M373437697"/>
    <n v="0"/>
    <n v="0"/>
    <n v="0"/>
    <n v="0"/>
    <x v="0"/>
    <n v="1"/>
  </r>
  <r>
    <n v="1"/>
    <s v="PAYMENT"/>
    <n v="7079.24"/>
    <s v="C82825098"/>
    <n v="13878.66"/>
    <n v="6799.42"/>
    <s v="M2048102341"/>
    <n v="0"/>
    <n v="0"/>
    <n v="0"/>
    <n v="0"/>
    <x v="0"/>
    <n v="1"/>
  </r>
  <r>
    <n v="1"/>
    <s v="PAYMENT"/>
    <n v="4451.95"/>
    <s v="C932885627"/>
    <n v="6799.42"/>
    <n v="2347.4699999999998"/>
    <s v="M813131188"/>
    <n v="0"/>
    <n v="0"/>
    <n v="0"/>
    <n v="0"/>
    <x v="0"/>
    <n v="1"/>
  </r>
  <r>
    <n v="1"/>
    <s v="PAYMENT"/>
    <n v="25554.79"/>
    <s v="C1251897263"/>
    <n v="2347.4699999999998"/>
    <n v="0"/>
    <s v="M748006558"/>
    <n v="0"/>
    <n v="0"/>
    <n v="0"/>
    <n v="0"/>
    <x v="0"/>
    <n v="1"/>
  </r>
  <r>
    <n v="1"/>
    <s v="PAYMENT"/>
    <n v="6757.51"/>
    <s v="C1313799195"/>
    <n v="20874"/>
    <n v="14116.49"/>
    <s v="M1168079523"/>
    <n v="0"/>
    <n v="0"/>
    <n v="0"/>
    <n v="0"/>
    <x v="0"/>
    <n v="1"/>
  </r>
  <r>
    <n v="1"/>
    <s v="PAYMENT"/>
    <n v="2756.3"/>
    <s v="C2093319848"/>
    <n v="27839.46"/>
    <n v="25083.17"/>
    <s v="M2109027570"/>
    <n v="0"/>
    <n v="0"/>
    <n v="0"/>
    <n v="0"/>
    <x v="0"/>
    <n v="1"/>
  </r>
  <r>
    <n v="1"/>
    <s v="PAYMENT"/>
    <n v="4163.82"/>
    <s v="C1151512955"/>
    <n v="25083.17"/>
    <n v="20919.34"/>
    <s v="M2052489518"/>
    <n v="0"/>
    <n v="0"/>
    <n v="0"/>
    <n v="0"/>
    <x v="0"/>
    <n v="1"/>
  </r>
  <r>
    <n v="1"/>
    <s v="DEBIT"/>
    <n v="5416.8"/>
    <s v="C712423434"/>
    <n v="51206"/>
    <n v="45789.2"/>
    <s v="C1321530272"/>
    <n v="19346"/>
    <n v="23174.68"/>
    <n v="0"/>
    <n v="0"/>
    <x v="0"/>
    <n v="1"/>
  </r>
  <r>
    <n v="1"/>
    <s v="PAYMENT"/>
    <n v="8356.44"/>
    <s v="C2125470482"/>
    <n v="26806"/>
    <n v="18449.560000000001"/>
    <s v="M793269462"/>
    <n v="0"/>
    <n v="0"/>
    <n v="0"/>
    <n v="0"/>
    <x v="0"/>
    <n v="1"/>
  </r>
  <r>
    <n v="1"/>
    <s v="DEBIT"/>
    <n v="7257.7"/>
    <s v="C1641672672"/>
    <n v="1369271.13"/>
    <n v="1362013.43"/>
    <s v="C461160828"/>
    <n v="13711"/>
    <n v="17860.54"/>
    <n v="0"/>
    <n v="0"/>
    <x v="0"/>
    <n v="1"/>
  </r>
  <r>
    <n v="1"/>
    <s v="PAYMENT"/>
    <n v="5570.5"/>
    <s v="C2121317689"/>
    <n v="1362013.43"/>
    <n v="1356442.93"/>
    <s v="M15094126"/>
    <n v="0"/>
    <n v="0"/>
    <n v="0"/>
    <n v="0"/>
    <x v="0"/>
    <n v="1"/>
  </r>
  <r>
    <n v="1"/>
    <s v="PAYMENT"/>
    <n v="9181.99"/>
    <s v="C1843743552"/>
    <n v="1356442.93"/>
    <n v="1347260.94"/>
    <s v="M1139609587"/>
    <n v="0"/>
    <n v="0"/>
    <n v="0"/>
    <n v="0"/>
    <x v="0"/>
    <n v="1"/>
  </r>
  <r>
    <n v="1"/>
    <s v="PAYMENT"/>
    <n v="663.34"/>
    <s v="C948960194"/>
    <n v="1347260.94"/>
    <n v="1346597.6"/>
    <s v="M173060252"/>
    <n v="0"/>
    <n v="0"/>
    <n v="0"/>
    <n v="0"/>
    <x v="0"/>
    <n v="1"/>
  </r>
  <r>
    <n v="1"/>
    <s v="PAYMENT"/>
    <n v="1532.35"/>
    <s v="C1302877661"/>
    <n v="1346597.6"/>
    <n v="1345065.25"/>
    <s v="M1720797452"/>
    <n v="0"/>
    <n v="0"/>
    <n v="0"/>
    <n v="0"/>
    <x v="0"/>
    <n v="1"/>
  </r>
  <r>
    <n v="1"/>
    <s v="PAYMENT"/>
    <n v="1180.55"/>
    <s v="C562561015"/>
    <n v="1345065.25"/>
    <n v="1343884.7"/>
    <s v="M777813771"/>
    <n v="0"/>
    <n v="0"/>
    <n v="0"/>
    <n v="0"/>
    <x v="0"/>
    <n v="1"/>
  </r>
  <r>
    <n v="1"/>
    <s v="PAYMENT"/>
    <n v="7950.29"/>
    <s v="C567656864"/>
    <n v="1343884.7"/>
    <n v="1335934.4099999999"/>
    <s v="M1306535359"/>
    <n v="0"/>
    <n v="0"/>
    <n v="0"/>
    <n v="0"/>
    <x v="0"/>
    <n v="1"/>
  </r>
  <r>
    <n v="1"/>
    <s v="PAYMENT"/>
    <n v="5334.81"/>
    <s v="C1401295795"/>
    <n v="1335934.4099999999"/>
    <n v="1330599.5900000001"/>
    <s v="M519019247"/>
    <n v="0"/>
    <n v="0"/>
    <n v="0"/>
    <n v="0"/>
    <x v="0"/>
    <n v="1"/>
  </r>
  <r>
    <n v="1"/>
    <s v="PAYMENT"/>
    <n v="760.21"/>
    <s v="C288919635"/>
    <n v="1330599.5900000001"/>
    <n v="1329839.3799999999"/>
    <s v="M1572442646"/>
    <n v="0"/>
    <n v="0"/>
    <n v="0"/>
    <n v="0"/>
    <x v="0"/>
    <n v="1"/>
  </r>
  <r>
    <n v="1"/>
    <s v="PAYMENT"/>
    <n v="1697.56"/>
    <s v="C1052842393"/>
    <n v="610733.41"/>
    <n v="609035.85"/>
    <s v="M1545327692"/>
    <n v="0"/>
    <n v="0"/>
    <n v="0"/>
    <n v="0"/>
    <x v="0"/>
    <n v="1"/>
  </r>
  <r>
    <n v="1"/>
    <s v="PAYMENT"/>
    <n v="112.56"/>
    <s v="C167013780"/>
    <n v="609035.85"/>
    <n v="608923.29"/>
    <s v="M416049054"/>
    <n v="0"/>
    <n v="0"/>
    <n v="0"/>
    <n v="0"/>
    <x v="0"/>
    <n v="1"/>
  </r>
  <r>
    <n v="1"/>
    <s v="PAYMENT"/>
    <n v="13373.96"/>
    <s v="C779598031"/>
    <n v="608923.29"/>
    <n v="595549.32999999996"/>
    <s v="M743219449"/>
    <n v="0"/>
    <n v="0"/>
    <n v="0"/>
    <n v="0"/>
    <x v="0"/>
    <n v="1"/>
  </r>
  <r>
    <n v="1"/>
    <s v="DEBIT"/>
    <n v="6606.47"/>
    <s v="C108982313"/>
    <n v="1862"/>
    <n v="0"/>
    <s v="C1870252780"/>
    <n v="18868.96"/>
    <n v="46462.23"/>
    <n v="0"/>
    <n v="0"/>
    <x v="0"/>
    <n v="1"/>
  </r>
  <r>
    <n v="1"/>
    <s v="CASH_OUT"/>
    <n v="208501.33"/>
    <s v="C2113243119"/>
    <n v="0"/>
    <n v="0"/>
    <s v="C1816757085"/>
    <n v="8698085.6400000006"/>
    <n v="10700000"/>
    <n v="0"/>
    <n v="0"/>
    <x v="0"/>
    <n v="1"/>
  </r>
  <r>
    <n v="1"/>
    <s v="PAYMENT"/>
    <n v="1045.6300000000001"/>
    <s v="C1851255134"/>
    <n v="26411.48"/>
    <n v="25365.85"/>
    <s v="M659937029"/>
    <n v="0"/>
    <n v="0"/>
    <n v="0"/>
    <n v="0"/>
    <x v="0"/>
    <n v="1"/>
  </r>
  <r>
    <n v="1"/>
    <s v="CASH_OUT"/>
    <n v="363482.02"/>
    <s v="C1457226878"/>
    <n v="25365.85"/>
    <n v="0"/>
    <s v="C1899073220"/>
    <n v="480622.13"/>
    <n v="420946.86"/>
    <n v="0"/>
    <n v="0"/>
    <x v="0"/>
    <n v="1"/>
  </r>
  <r>
    <n v="1"/>
    <s v="DEBIT"/>
    <n v="2935.86"/>
    <s v="C121678773"/>
    <n v="41256"/>
    <n v="38320.14"/>
    <s v="C1259769769"/>
    <n v="18899.88"/>
    <n v="252055.24"/>
    <n v="0"/>
    <n v="0"/>
    <x v="0"/>
    <n v="1"/>
  </r>
  <r>
    <n v="1"/>
    <s v="CASH_IN"/>
    <n v="88626.65"/>
    <s v="C1443675930"/>
    <n v="39083"/>
    <n v="127709.65"/>
    <s v="C403147759"/>
    <n v="13360"/>
    <n v="0"/>
    <n v="0"/>
    <n v="0"/>
    <x v="0"/>
    <n v="1"/>
  </r>
  <r>
    <n v="1"/>
    <s v="CASH_OUT"/>
    <n v="540789.56000000006"/>
    <s v="C1609086753"/>
    <n v="18130"/>
    <n v="0"/>
    <s v="C1023714065"/>
    <n v="1538532.42"/>
    <n v="1412484.09"/>
    <n v="0"/>
    <n v="0"/>
    <x v="0"/>
    <n v="1"/>
  </r>
  <r>
    <n v="1"/>
    <s v="PAYMENT"/>
    <n v="10430.39"/>
    <s v="C1427775702"/>
    <n v="73364.91"/>
    <n v="62934.52"/>
    <s v="M1468343491"/>
    <n v="0"/>
    <n v="0"/>
    <n v="0"/>
    <n v="0"/>
    <x v="0"/>
    <n v="1"/>
  </r>
  <r>
    <n v="1"/>
    <s v="PAYMENT"/>
    <n v="4279.07"/>
    <s v="C1690481990"/>
    <n v="62934.52"/>
    <n v="58655.45"/>
    <s v="M2114537280"/>
    <n v="0"/>
    <n v="0"/>
    <n v="0"/>
    <n v="0"/>
    <x v="0"/>
    <n v="1"/>
  </r>
  <r>
    <n v="1"/>
    <s v="PAYMENT"/>
    <n v="3537.25"/>
    <s v="C2047984839"/>
    <n v="58655.45"/>
    <n v="55118.2"/>
    <s v="M80499834"/>
    <n v="0"/>
    <n v="0"/>
    <n v="0"/>
    <n v="0"/>
    <x v="0"/>
    <n v="1"/>
  </r>
  <r>
    <n v="1"/>
    <s v="TRANSFER"/>
    <n v="66225.759999999995"/>
    <s v="C1968552224"/>
    <n v="11642"/>
    <n v="0"/>
    <s v="C367746789"/>
    <n v="16946.28"/>
    <n v="0"/>
    <n v="0"/>
    <n v="0"/>
    <x v="0"/>
    <n v="1"/>
  </r>
  <r>
    <n v="1"/>
    <s v="PAYMENT"/>
    <n v="964.77"/>
    <s v="C1095947149"/>
    <n v="28820"/>
    <n v="27855.23"/>
    <s v="M898695324"/>
    <n v="0"/>
    <n v="0"/>
    <n v="0"/>
    <n v="0"/>
    <x v="0"/>
    <n v="1"/>
  </r>
  <r>
    <n v="1"/>
    <s v="PAYMENT"/>
    <n v="12178.51"/>
    <s v="C1402531280"/>
    <n v="0"/>
    <n v="0"/>
    <s v="M190628410"/>
    <n v="0"/>
    <n v="0"/>
    <n v="0"/>
    <n v="0"/>
    <x v="0"/>
    <n v="1"/>
  </r>
  <r>
    <n v="1"/>
    <s v="CASH_OUT"/>
    <n v="310157.55"/>
    <s v="C1556461159"/>
    <n v="0"/>
    <n v="0"/>
    <s v="C1590550415"/>
    <n v="19100000"/>
    <n v="19200000"/>
    <n v="0"/>
    <n v="0"/>
    <x v="0"/>
    <n v="1"/>
  </r>
  <r>
    <n v="1"/>
    <s v="PAYMENT"/>
    <n v="2272.54"/>
    <s v="C1642973315"/>
    <n v="39494"/>
    <n v="37221.46"/>
    <s v="M1972326147"/>
    <n v="0"/>
    <n v="0"/>
    <n v="0"/>
    <n v="0"/>
    <x v="0"/>
    <n v="1"/>
  </r>
  <r>
    <n v="1"/>
    <s v="PAYMENT"/>
    <n v="6078.56"/>
    <s v="C405741210"/>
    <n v="16124"/>
    <n v="10045.44"/>
    <s v="M1764291958"/>
    <n v="0"/>
    <n v="0"/>
    <n v="0"/>
    <n v="0"/>
    <x v="0"/>
    <n v="1"/>
  </r>
  <r>
    <n v="1"/>
    <s v="PAYMENT"/>
    <n v="4108.8"/>
    <s v="C1712230656"/>
    <n v="12083"/>
    <n v="7974.2"/>
    <s v="M1777745301"/>
    <n v="0"/>
    <n v="0"/>
    <n v="0"/>
    <n v="0"/>
    <x v="0"/>
    <n v="1"/>
  </r>
  <r>
    <n v="1"/>
    <s v="PAYMENT"/>
    <n v="2671.31"/>
    <s v="C164439551"/>
    <n v="57811"/>
    <n v="55139.69"/>
    <s v="M669053685"/>
    <n v="0"/>
    <n v="0"/>
    <n v="0"/>
    <n v="0"/>
    <x v="0"/>
    <n v="1"/>
  </r>
  <r>
    <n v="1"/>
    <s v="PAYMENT"/>
    <n v="12426.38"/>
    <s v="C896852376"/>
    <n v="32300"/>
    <n v="19873.62"/>
    <s v="M1840670774"/>
    <n v="0"/>
    <n v="0"/>
    <n v="0"/>
    <n v="0"/>
    <x v="0"/>
    <n v="1"/>
  </r>
  <r>
    <n v="1"/>
    <s v="PAYMENT"/>
    <n v="17373.04"/>
    <s v="C229919394"/>
    <n v="19873.62"/>
    <n v="2500.58"/>
    <s v="M769877691"/>
    <n v="0"/>
    <n v="0"/>
    <n v="0"/>
    <n v="0"/>
    <x v="0"/>
    <n v="1"/>
  </r>
  <r>
    <n v="1"/>
    <s v="PAYMENT"/>
    <n v="7272.63"/>
    <s v="C1057569470"/>
    <n v="85719"/>
    <n v="78446.37"/>
    <s v="M1637876401"/>
    <n v="0"/>
    <n v="0"/>
    <n v="0"/>
    <n v="0"/>
    <x v="0"/>
    <n v="1"/>
  </r>
  <r>
    <n v="1"/>
    <s v="PAYMENT"/>
    <n v="6548.43"/>
    <s v="C1324262781"/>
    <n v="204316"/>
    <n v="197767.57"/>
    <s v="M2014233765"/>
    <n v="0"/>
    <n v="0"/>
    <n v="0"/>
    <n v="0"/>
    <x v="0"/>
    <n v="1"/>
  </r>
  <r>
    <n v="1"/>
    <s v="PAYMENT"/>
    <n v="2644.63"/>
    <s v="C237297104"/>
    <n v="117"/>
    <n v="0"/>
    <s v="M1869673263"/>
    <n v="0"/>
    <n v="0"/>
    <n v="0"/>
    <n v="0"/>
    <x v="0"/>
    <n v="1"/>
  </r>
  <r>
    <n v="1"/>
    <s v="PAYMENT"/>
    <n v="6776.93"/>
    <s v="C1418622705"/>
    <n v="5031"/>
    <n v="0"/>
    <s v="M1521204009"/>
    <n v="0"/>
    <n v="0"/>
    <n v="0"/>
    <n v="0"/>
    <x v="0"/>
    <n v="1"/>
  </r>
  <r>
    <n v="1"/>
    <s v="PAYMENT"/>
    <n v="1810.41"/>
    <s v="C1925785585"/>
    <n v="0"/>
    <n v="0"/>
    <s v="M449338124"/>
    <n v="0"/>
    <n v="0"/>
    <n v="0"/>
    <n v="0"/>
    <x v="0"/>
    <n v="1"/>
  </r>
  <r>
    <n v="1"/>
    <s v="DEBIT"/>
    <n v="2586.39"/>
    <s v="C1037475674"/>
    <n v="29859"/>
    <n v="27272.61"/>
    <s v="C392292416"/>
    <n v="2013609.89"/>
    <n v="3420103.09"/>
    <n v="0"/>
    <n v="0"/>
    <x v="0"/>
    <n v="1"/>
  </r>
  <r>
    <n v="1"/>
    <s v="TRANSFER"/>
    <n v="47564.74"/>
    <s v="C983767354"/>
    <n v="359.21"/>
    <n v="0"/>
    <s v="C1671179293"/>
    <n v="82250"/>
    <n v="58319.72"/>
    <n v="0"/>
    <n v="0"/>
    <x v="0"/>
    <n v="1"/>
  </r>
  <r>
    <n v="1"/>
    <s v="PAYMENT"/>
    <n v="5485.04"/>
    <s v="C32393008"/>
    <n v="0"/>
    <n v="0"/>
    <s v="M1504083002"/>
    <n v="0"/>
    <n v="0"/>
    <n v="0"/>
    <n v="0"/>
    <x v="0"/>
    <n v="1"/>
  </r>
  <r>
    <n v="1"/>
    <s v="DEBIT"/>
    <n v="2644.54"/>
    <s v="C1342374939"/>
    <n v="39695"/>
    <n v="37050.46"/>
    <s v="C1948471365"/>
    <n v="63960"/>
    <n v="18627.02"/>
    <n v="0"/>
    <n v="0"/>
    <x v="0"/>
    <n v="1"/>
  </r>
  <r>
    <n v="1"/>
    <s v="PAYMENT"/>
    <n v="9361.4699999999993"/>
    <s v="C1917562344"/>
    <n v="31909"/>
    <n v="22547.53"/>
    <s v="M24097622"/>
    <n v="0"/>
    <n v="0"/>
    <n v="0"/>
    <n v="0"/>
    <x v="0"/>
    <n v="1"/>
  </r>
  <r>
    <n v="1"/>
    <s v="PAYMENT"/>
    <n v="1193.24"/>
    <s v="C1807894765"/>
    <n v="280"/>
    <n v="0"/>
    <s v="M598325842"/>
    <n v="0"/>
    <n v="0"/>
    <n v="0"/>
    <n v="0"/>
    <x v="0"/>
    <n v="1"/>
  </r>
  <r>
    <n v="1"/>
    <s v="DEBIT"/>
    <n v="9549.7000000000007"/>
    <s v="C211973922"/>
    <n v="130"/>
    <n v="0"/>
    <s v="C728885526"/>
    <n v="36655"/>
    <n v="897150.84"/>
    <n v="0"/>
    <n v="0"/>
    <x v="0"/>
    <n v="1"/>
  </r>
  <r>
    <n v="1"/>
    <s v="CASH_OUT"/>
    <n v="593.4"/>
    <s v="C1890287843"/>
    <n v="0"/>
    <n v="0"/>
    <s v="C1123629720"/>
    <n v="149933.66"/>
    <n v="46393.85"/>
    <n v="0"/>
    <n v="0"/>
    <x v="0"/>
    <n v="1"/>
  </r>
  <r>
    <n v="1"/>
    <s v="PAYMENT"/>
    <n v="1122.1400000000001"/>
    <s v="C156711739"/>
    <n v="30206"/>
    <n v="29083.86"/>
    <s v="M1732410217"/>
    <n v="0"/>
    <n v="0"/>
    <n v="0"/>
    <n v="0"/>
    <x v="0"/>
    <n v="1"/>
  </r>
  <r>
    <n v="1"/>
    <s v="TRANSFER"/>
    <n v="264361.19"/>
    <s v="C2017860548"/>
    <n v="29083.86"/>
    <n v="0"/>
    <s v="C716083600"/>
    <n v="1277212.77"/>
    <n v="2444985.19"/>
    <n v="0"/>
    <n v="0"/>
    <x v="0"/>
    <n v="1"/>
  </r>
  <r>
    <n v="1"/>
    <s v="PAYMENT"/>
    <n v="8148.08"/>
    <s v="C1413886135"/>
    <n v="5451"/>
    <n v="0"/>
    <s v="M1693997031"/>
    <n v="0"/>
    <n v="0"/>
    <n v="0"/>
    <n v="0"/>
    <x v="0"/>
    <n v="1"/>
  </r>
  <r>
    <n v="1"/>
    <s v="PAYMENT"/>
    <n v="8264.2199999999993"/>
    <s v="C278262050"/>
    <n v="172650"/>
    <n v="164385.78"/>
    <s v="M1489322191"/>
    <n v="0"/>
    <n v="0"/>
    <n v="0"/>
    <n v="0"/>
    <x v="0"/>
    <n v="1"/>
  </r>
  <r>
    <n v="1"/>
    <s v="PAYMENT"/>
    <n v="3393.22"/>
    <s v="C1029898472"/>
    <n v="340661"/>
    <n v="337267.78"/>
    <s v="M461516748"/>
    <n v="0"/>
    <n v="0"/>
    <n v="0"/>
    <n v="0"/>
    <x v="0"/>
    <n v="1"/>
  </r>
  <r>
    <n v="1"/>
    <s v="PAYMENT"/>
    <n v="2392.5300000000002"/>
    <s v="C614580607"/>
    <n v="104141"/>
    <n v="101748.47"/>
    <s v="M1443900956"/>
    <n v="0"/>
    <n v="0"/>
    <n v="0"/>
    <n v="0"/>
    <x v="0"/>
    <n v="1"/>
  </r>
  <r>
    <n v="1"/>
    <s v="PAYMENT"/>
    <n v="5324.43"/>
    <s v="C1934692470"/>
    <n v="482008.15"/>
    <n v="476683.72"/>
    <s v="M2032647583"/>
    <n v="0"/>
    <n v="0"/>
    <n v="0"/>
    <n v="0"/>
    <x v="0"/>
    <n v="1"/>
  </r>
  <r>
    <n v="1"/>
    <s v="CASH_OUT"/>
    <n v="160700.51"/>
    <s v="C1395073533"/>
    <n v="476683.72"/>
    <n v="315983.21999999997"/>
    <s v="C557041912"/>
    <n v="438917.02"/>
    <n v="557537.26"/>
    <n v="0"/>
    <n v="0"/>
    <x v="0"/>
    <n v="1"/>
  </r>
  <r>
    <n v="1"/>
    <s v="DEBIT"/>
    <n v="8901.32"/>
    <s v="C68195659"/>
    <n v="8687.52"/>
    <n v="0"/>
    <s v="C240650537"/>
    <n v="13182.08"/>
    <n v="0"/>
    <n v="0"/>
    <n v="0"/>
    <x v="0"/>
    <n v="1"/>
  </r>
  <r>
    <n v="1"/>
    <s v="CASH_OUT"/>
    <n v="9864.23"/>
    <s v="C2142893855"/>
    <n v="0"/>
    <n v="0"/>
    <s v="C1254526270"/>
    <n v="15207.22"/>
    <n v="0"/>
    <n v="0"/>
    <n v="0"/>
    <x v="0"/>
    <n v="1"/>
  </r>
  <r>
    <n v="1"/>
    <s v="PAYMENT"/>
    <n v="8791.02"/>
    <s v="C993420850"/>
    <n v="41330"/>
    <n v="32538.98"/>
    <s v="M1374982240"/>
    <n v="0"/>
    <n v="0"/>
    <n v="0"/>
    <n v="0"/>
    <x v="0"/>
    <n v="1"/>
  </r>
  <r>
    <n v="1"/>
    <s v="TRANSFER"/>
    <n v="35063.629999999997"/>
    <s v="C1364127192"/>
    <n v="35063.629999999997"/>
    <n v="0"/>
    <s v="C1136419747"/>
    <n v="0"/>
    <n v="0"/>
    <n v="1"/>
    <n v="0"/>
    <x v="1"/>
    <n v="1"/>
  </r>
  <r>
    <n v="1"/>
    <s v="CASH_OUT"/>
    <n v="35063.629999999997"/>
    <s v="C1635772897"/>
    <n v="35063.629999999997"/>
    <n v="0"/>
    <s v="C1983025922"/>
    <n v="31140"/>
    <n v="7550.03"/>
    <n v="1"/>
    <n v="0"/>
    <x v="1"/>
    <n v="1"/>
  </r>
  <r>
    <n v="1"/>
    <s v="PAYMENT"/>
    <n v="1066.04"/>
    <s v="C1768952842"/>
    <n v="50240"/>
    <n v="49173.96"/>
    <s v="M485686996"/>
    <n v="0"/>
    <n v="0"/>
    <n v="0"/>
    <n v="0"/>
    <x v="0"/>
    <n v="1"/>
  </r>
  <r>
    <n v="1"/>
    <s v="DEBIT"/>
    <n v="5430.64"/>
    <s v="C989126847"/>
    <n v="5656.75"/>
    <n v="226.11"/>
    <s v="C1526298704"/>
    <n v="244233.08"/>
    <n v="32092.07"/>
    <n v="0"/>
    <n v="0"/>
    <x v="0"/>
    <n v="1"/>
  </r>
  <r>
    <n v="1"/>
    <s v="CASH_OUT"/>
    <n v="161796.96"/>
    <s v="C609887969"/>
    <n v="226.11"/>
    <n v="0"/>
    <s v="C985934102"/>
    <n v="1623166.58"/>
    <n v="971418.91"/>
    <n v="0"/>
    <n v="0"/>
    <x v="0"/>
    <n v="1"/>
  </r>
  <r>
    <n v="1"/>
    <s v="CASH_OUT"/>
    <n v="107292.25"/>
    <s v="C1298380324"/>
    <n v="0"/>
    <n v="0"/>
    <s v="C1096283470"/>
    <n v="199498.92"/>
    <n v="0"/>
    <n v="0"/>
    <n v="0"/>
    <x v="0"/>
    <n v="1"/>
  </r>
  <r>
    <n v="1"/>
    <s v="PAYMENT"/>
    <n v="6488.6"/>
    <s v="C1181545730"/>
    <n v="82949"/>
    <n v="76460.399999999994"/>
    <s v="M1535116392"/>
    <n v="0"/>
    <n v="0"/>
    <n v="0"/>
    <n v="0"/>
    <x v="0"/>
    <n v="1"/>
  </r>
  <r>
    <n v="1"/>
    <s v="PAYMENT"/>
    <n v="1617.97"/>
    <s v="C773348567"/>
    <n v="22083.39"/>
    <n v="20465.43"/>
    <s v="M2115640742"/>
    <n v="0"/>
    <n v="0"/>
    <n v="0"/>
    <n v="0"/>
    <x v="0"/>
    <n v="1"/>
  </r>
  <r>
    <n v="1"/>
    <s v="CASH_OUT"/>
    <n v="427175.03"/>
    <s v="C1602167682"/>
    <n v="20465.43"/>
    <n v="0"/>
    <s v="C248609774"/>
    <n v="3404364.13"/>
    <n v="6453430.9100000001"/>
    <n v="0"/>
    <n v="0"/>
    <x v="0"/>
    <n v="1"/>
  </r>
  <r>
    <n v="1"/>
    <s v="DEBIT"/>
    <n v="6765.12"/>
    <s v="C67620673"/>
    <n v="50317"/>
    <n v="43551.88"/>
    <s v="C1122805102"/>
    <n v="16803.8"/>
    <n v="23568.91"/>
    <n v="0"/>
    <n v="0"/>
    <x v="0"/>
    <n v="1"/>
  </r>
  <r>
    <n v="1"/>
    <s v="DEBIT"/>
    <n v="3269.72"/>
    <s v="C1746257394"/>
    <n v="22906.25"/>
    <n v="19636.54"/>
    <s v="C793315160"/>
    <n v="25808.5"/>
    <n v="139915.18"/>
    <n v="0"/>
    <n v="0"/>
    <x v="0"/>
    <n v="1"/>
  </r>
  <r>
    <n v="1"/>
    <s v="PAYMENT"/>
    <n v="9499.4"/>
    <s v="C1187779195"/>
    <n v="19636.54"/>
    <n v="10137.14"/>
    <s v="M1611221523"/>
    <n v="0"/>
    <n v="0"/>
    <n v="0"/>
    <n v="0"/>
    <x v="0"/>
    <n v="1"/>
  </r>
  <r>
    <n v="1"/>
    <s v="PAYMENT"/>
    <n v="865.77"/>
    <s v="C1523510420"/>
    <n v="0"/>
    <n v="0"/>
    <s v="M473073770"/>
    <n v="0"/>
    <n v="0"/>
    <n v="0"/>
    <n v="0"/>
    <x v="0"/>
    <n v="1"/>
  </r>
  <r>
    <n v="1"/>
    <s v="CASH_OUT"/>
    <n v="151096.79"/>
    <s v="C977997405"/>
    <n v="0"/>
    <n v="0"/>
    <s v="C1049817027"/>
    <n v="463533.54"/>
    <n v="60738.03"/>
    <n v="0"/>
    <n v="0"/>
    <x v="0"/>
    <n v="1"/>
  </r>
  <r>
    <n v="1"/>
    <s v="DEBIT"/>
    <n v="4244.3999999999996"/>
    <s v="C280531669"/>
    <n v="6055"/>
    <n v="1810.6"/>
    <s v="C1360767589"/>
    <n v="1842542.65"/>
    <n v="2107965.39"/>
    <n v="0"/>
    <n v="0"/>
    <x v="0"/>
    <n v="1"/>
  </r>
  <r>
    <n v="1"/>
    <s v="PAYMENT"/>
    <n v="885.9"/>
    <s v="C1027569178"/>
    <n v="1810.6"/>
    <n v="924.7"/>
    <s v="M893835279"/>
    <n v="0"/>
    <n v="0"/>
    <n v="0"/>
    <n v="0"/>
    <x v="0"/>
    <n v="1"/>
  </r>
  <r>
    <n v="1"/>
    <s v="PAYMENT"/>
    <n v="4322.17"/>
    <s v="C1469907228"/>
    <n v="51141"/>
    <n v="46818.83"/>
    <s v="M57085696"/>
    <n v="0"/>
    <n v="0"/>
    <n v="0"/>
    <n v="0"/>
    <x v="0"/>
    <n v="1"/>
  </r>
  <r>
    <n v="1"/>
    <s v="PAYMENT"/>
    <n v="7664.12"/>
    <s v="C1160652496"/>
    <n v="129"/>
    <n v="0"/>
    <s v="M1185618138"/>
    <n v="0"/>
    <n v="0"/>
    <n v="0"/>
    <n v="0"/>
    <x v="0"/>
    <n v="1"/>
  </r>
  <r>
    <n v="1"/>
    <s v="PAYMENT"/>
    <n v="3644.85"/>
    <s v="C2030138610"/>
    <n v="24111"/>
    <n v="20466.150000000001"/>
    <s v="M1109752797"/>
    <n v="0"/>
    <n v="0"/>
    <n v="0"/>
    <n v="0"/>
    <x v="0"/>
    <n v="1"/>
  </r>
  <r>
    <n v="1"/>
    <s v="PAYMENT"/>
    <n v="12462.9"/>
    <s v="C1988746735"/>
    <n v="33180"/>
    <n v="20717.099999999999"/>
    <s v="M1752856108"/>
    <n v="0"/>
    <n v="0"/>
    <n v="0"/>
    <n v="0"/>
    <x v="0"/>
    <n v="1"/>
  </r>
  <r>
    <n v="1"/>
    <s v="PAYMENT"/>
    <n v="3014.54"/>
    <s v="C439232821"/>
    <n v="15485"/>
    <n v="12470.46"/>
    <s v="M1933328958"/>
    <n v="0"/>
    <n v="0"/>
    <n v="0"/>
    <n v="0"/>
    <x v="0"/>
    <n v="1"/>
  </r>
  <r>
    <n v="1"/>
    <s v="PAYMENT"/>
    <n v="5880.33"/>
    <s v="C1264754451"/>
    <n v="11593"/>
    <n v="5712.67"/>
    <s v="M1888639813"/>
    <n v="0"/>
    <n v="0"/>
    <n v="0"/>
    <n v="0"/>
    <x v="0"/>
    <n v="1"/>
  </r>
  <r>
    <n v="1"/>
    <s v="PAYMENT"/>
    <n v="14025.72"/>
    <s v="C463381475"/>
    <n v="20309"/>
    <n v="6283.28"/>
    <s v="M178401052"/>
    <n v="0"/>
    <n v="0"/>
    <n v="0"/>
    <n v="0"/>
    <x v="0"/>
    <n v="1"/>
  </r>
  <r>
    <n v="1"/>
    <s v="PAYMENT"/>
    <n v="12187.88"/>
    <s v="C1441243996"/>
    <n v="22472"/>
    <n v="10284.120000000001"/>
    <s v="M936219350"/>
    <n v="0"/>
    <n v="0"/>
    <n v="0"/>
    <n v="0"/>
    <x v="0"/>
    <n v="1"/>
  </r>
  <r>
    <n v="1"/>
    <s v="PAYMENT"/>
    <n v="10777.89"/>
    <s v="C1495445111"/>
    <n v="105804"/>
    <n v="95026.11"/>
    <s v="M1113829504"/>
    <n v="0"/>
    <n v="0"/>
    <n v="0"/>
    <n v="0"/>
    <x v="0"/>
    <n v="1"/>
  </r>
  <r>
    <n v="1"/>
    <s v="PAYMENT"/>
    <n v="708.82"/>
    <s v="C720770771"/>
    <n v="43324"/>
    <n v="42615.18"/>
    <s v="M1911978617"/>
    <n v="0"/>
    <n v="0"/>
    <n v="0"/>
    <n v="0"/>
    <x v="0"/>
    <n v="1"/>
  </r>
  <r>
    <n v="1"/>
    <s v="DEBIT"/>
    <n v="5633.3"/>
    <s v="C1038820134"/>
    <n v="61694"/>
    <n v="56060.7"/>
    <s v="C1961176822"/>
    <n v="49578"/>
    <n v="0"/>
    <n v="0"/>
    <n v="0"/>
    <x v="0"/>
    <n v="1"/>
  </r>
  <r>
    <n v="1"/>
    <s v="PAYMENT"/>
    <n v="2223.41"/>
    <s v="C1658020779"/>
    <n v="17"/>
    <n v="0"/>
    <s v="M2022285740"/>
    <n v="0"/>
    <n v="0"/>
    <n v="0"/>
    <n v="0"/>
    <x v="0"/>
    <n v="1"/>
  </r>
  <r>
    <n v="1"/>
    <s v="PAYMENT"/>
    <n v="2195.63"/>
    <s v="C988690806"/>
    <n v="9320"/>
    <n v="7124.37"/>
    <s v="M1593368350"/>
    <n v="0"/>
    <n v="0"/>
    <n v="0"/>
    <n v="0"/>
    <x v="0"/>
    <n v="1"/>
  </r>
  <r>
    <n v="1"/>
    <s v="DEBIT"/>
    <n v="1668.11"/>
    <s v="C667890001"/>
    <n v="1080"/>
    <n v="0"/>
    <s v="C673068808"/>
    <n v="17145.04"/>
    <n v="9672.67"/>
    <n v="0"/>
    <n v="0"/>
    <x v="0"/>
    <n v="1"/>
  </r>
  <r>
    <n v="1"/>
    <s v="TRANSFER"/>
    <n v="281425.06"/>
    <s v="C310276293"/>
    <n v="0"/>
    <n v="0"/>
    <s v="C1831477404"/>
    <n v="299995.48"/>
    <n v="247063.16"/>
    <n v="0"/>
    <n v="0"/>
    <x v="0"/>
    <n v="1"/>
  </r>
  <r>
    <n v="1"/>
    <s v="TRANSFER"/>
    <n v="18561.23"/>
    <s v="C1494277749"/>
    <n v="0"/>
    <n v="0"/>
    <s v="C1629911510"/>
    <n v="192136.35"/>
    <n v="15375.37"/>
    <n v="0"/>
    <n v="0"/>
    <x v="0"/>
    <n v="1"/>
  </r>
  <r>
    <n v="1"/>
    <s v="TRANSFER"/>
    <n v="39069.42"/>
    <s v="C1091107430"/>
    <n v="0"/>
    <n v="0"/>
    <s v="C22805895"/>
    <n v="238390.23"/>
    <n v="651524.92000000004"/>
    <n v="0"/>
    <n v="0"/>
    <x v="0"/>
    <n v="1"/>
  </r>
  <r>
    <n v="1"/>
    <s v="TRANSFER"/>
    <n v="63186.93"/>
    <s v="C521342639"/>
    <n v="0"/>
    <n v="0"/>
    <s v="C1123629720"/>
    <n v="150527.04999999999"/>
    <n v="46393.85"/>
    <n v="0"/>
    <n v="0"/>
    <x v="0"/>
    <n v="1"/>
  </r>
  <r>
    <n v="1"/>
    <s v="TRANSFER"/>
    <n v="419757.69"/>
    <s v="C2114629072"/>
    <n v="0"/>
    <n v="0"/>
    <s v="C998351292"/>
    <n v="559328.89"/>
    <n v="1015132.48"/>
    <n v="0"/>
    <n v="0"/>
    <x v="0"/>
    <n v="1"/>
  </r>
  <r>
    <n v="1"/>
    <s v="TRANSFER"/>
    <n v="127920.4"/>
    <s v="C557197074"/>
    <n v="0"/>
    <n v="0"/>
    <s v="C977993101"/>
    <n v="330781.11"/>
    <n v="965870.05"/>
    <n v="0"/>
    <n v="0"/>
    <x v="0"/>
    <n v="1"/>
  </r>
  <r>
    <n v="1"/>
    <s v="TRANSFER"/>
    <n v="11136.72"/>
    <s v="C669725336"/>
    <n v="0"/>
    <n v="0"/>
    <s v="C1782580546"/>
    <n v="16180.11"/>
    <n v="27316.83"/>
    <n v="0"/>
    <n v="0"/>
    <x v="0"/>
    <n v="1"/>
  </r>
  <r>
    <n v="1"/>
    <s v="TRANSFER"/>
    <n v="33782.980000000003"/>
    <s v="C537536188"/>
    <n v="0"/>
    <n v="0"/>
    <s v="C1973538135"/>
    <n v="39134.79"/>
    <n v="16896.7"/>
    <n v="0"/>
    <n v="0"/>
    <x v="0"/>
    <n v="1"/>
  </r>
  <r>
    <n v="1"/>
    <s v="TRANSFER"/>
    <n v="3776389.09"/>
    <s v="C197491520"/>
    <n v="0"/>
    <n v="0"/>
    <s v="C1883840933"/>
    <n v="10100000"/>
    <n v="16900000"/>
    <n v="0"/>
    <n v="0"/>
    <x v="0"/>
    <n v="1"/>
  </r>
  <r>
    <n v="1"/>
    <s v="TRANSFER"/>
    <n v="1127058.69"/>
    <s v="C458998685"/>
    <n v="0"/>
    <n v="0"/>
    <s v="C453211571"/>
    <n v="1517620.71"/>
    <n v="3461666.05"/>
    <n v="0"/>
    <n v="0"/>
    <x v="0"/>
    <n v="1"/>
  </r>
  <r>
    <n v="1"/>
    <s v="TRANSFER"/>
    <n v="112401.53"/>
    <s v="C1700421020"/>
    <n v="0"/>
    <n v="0"/>
    <s v="C1688019098"/>
    <n v="259740.13"/>
    <n v="97263.78"/>
    <n v="0"/>
    <n v="0"/>
    <x v="0"/>
    <n v="1"/>
  </r>
  <r>
    <n v="1"/>
    <s v="TRANSFER"/>
    <n v="668237.36"/>
    <s v="C345290829"/>
    <n v="0"/>
    <n v="0"/>
    <s v="C1789550256"/>
    <n v="2115891.91"/>
    <n v="4619798.5599999996"/>
    <n v="0"/>
    <n v="0"/>
    <x v="0"/>
    <n v="1"/>
  </r>
  <r>
    <n v="1"/>
    <s v="TRANSFER"/>
    <n v="789419.02"/>
    <s v="C883678948"/>
    <n v="0"/>
    <n v="0"/>
    <s v="C1286084959"/>
    <n v="1967540.22"/>
    <n v="2107778.11"/>
    <n v="0"/>
    <n v="0"/>
    <x v="0"/>
    <n v="1"/>
  </r>
  <r>
    <n v="1"/>
    <s v="TRANSFER"/>
    <n v="569068.84"/>
    <s v="C1906947271"/>
    <n v="0"/>
    <n v="0"/>
    <s v="C1782113663"/>
    <n v="1001253.72"/>
    <n v="3997768.55"/>
    <n v="0"/>
    <n v="0"/>
    <x v="0"/>
    <n v="1"/>
  </r>
  <r>
    <n v="1"/>
    <s v="TRANSFER"/>
    <n v="682894.68"/>
    <s v="C1177072083"/>
    <n v="0"/>
    <n v="0"/>
    <s v="C1023714065"/>
    <n v="2079321.97"/>
    <n v="1412484.09"/>
    <n v="0"/>
    <n v="0"/>
    <x v="0"/>
    <n v="1"/>
  </r>
  <r>
    <n v="1"/>
    <s v="TRANSFER"/>
    <n v="443116.03"/>
    <s v="C2010070923"/>
    <n v="0"/>
    <n v="0"/>
    <s v="C564160838"/>
    <n v="1299990.45"/>
    <n v="1254956.07"/>
    <n v="0"/>
    <n v="0"/>
    <x v="0"/>
    <n v="1"/>
  </r>
  <r>
    <n v="1"/>
    <s v="TRANSFER"/>
    <n v="3942.44"/>
    <s v="C502891368"/>
    <n v="0"/>
    <n v="0"/>
    <s v="C1225616405"/>
    <n v="25716.560000000001"/>
    <n v="0"/>
    <n v="0"/>
    <n v="0"/>
    <x v="0"/>
    <n v="1"/>
  </r>
  <r>
    <n v="1"/>
    <s v="TRANSFER"/>
    <n v="539430.94999999995"/>
    <s v="C566891420"/>
    <n v="0"/>
    <n v="0"/>
    <s v="C1750905143"/>
    <n v="595549.32999999996"/>
    <n v="424250.45"/>
    <n v="0"/>
    <n v="0"/>
    <x v="0"/>
    <n v="1"/>
  </r>
  <r>
    <n v="1"/>
    <s v="TRANSFER"/>
    <n v="598782.65"/>
    <s v="C577734751"/>
    <n v="0"/>
    <n v="0"/>
    <s v="C453211571"/>
    <n v="2644679.4"/>
    <n v="3461666.05"/>
    <n v="0"/>
    <n v="0"/>
    <x v="0"/>
    <n v="1"/>
  </r>
  <r>
    <n v="1"/>
    <s v="TRANSFER"/>
    <n v="600581.61"/>
    <s v="C752011518"/>
    <n v="0"/>
    <n v="0"/>
    <s v="C1782113663"/>
    <n v="1570322.56"/>
    <n v="3997768.55"/>
    <n v="0"/>
    <n v="0"/>
    <x v="0"/>
    <n v="1"/>
  </r>
  <r>
    <n v="1"/>
    <s v="TRANSFER"/>
    <n v="221297.05"/>
    <s v="C2103569615"/>
    <n v="0"/>
    <n v="0"/>
    <s v="C1318822808"/>
    <n v="595455.56999999995"/>
    <n v="500631.71"/>
    <n v="0"/>
    <n v="0"/>
    <x v="0"/>
    <n v="1"/>
  </r>
  <r>
    <n v="1"/>
    <s v="TRANSFER"/>
    <n v="249592.99"/>
    <s v="C214320652"/>
    <n v="0"/>
    <n v="0"/>
    <s v="C1318822808"/>
    <n v="816752.62"/>
    <n v="500631.71"/>
    <n v="0"/>
    <n v="0"/>
    <x v="0"/>
    <n v="1"/>
  </r>
  <r>
    <n v="1"/>
    <s v="PAYMENT"/>
    <n v="5170.2299999999996"/>
    <s v="C1379207867"/>
    <n v="184781"/>
    <n v="179610.77"/>
    <s v="M1746578747"/>
    <n v="0"/>
    <n v="0"/>
    <n v="0"/>
    <n v="0"/>
    <x v="0"/>
    <n v="1"/>
  </r>
  <r>
    <n v="1"/>
    <s v="PAYMENT"/>
    <n v="8553.73"/>
    <s v="C443491171"/>
    <n v="69404"/>
    <n v="60850.27"/>
    <s v="M606593028"/>
    <n v="0"/>
    <n v="0"/>
    <n v="0"/>
    <n v="0"/>
    <x v="0"/>
    <n v="1"/>
  </r>
  <r>
    <n v="1"/>
    <s v="CASH_OUT"/>
    <n v="9980.32"/>
    <s v="C1589466857"/>
    <n v="12936"/>
    <n v="2955.68"/>
    <s v="C1018298342"/>
    <n v="0"/>
    <n v="9980.32"/>
    <n v="0"/>
    <n v="0"/>
    <x v="0"/>
    <n v="1"/>
  </r>
  <r>
    <n v="1"/>
    <s v="PAYMENT"/>
    <n v="11982.62"/>
    <s v="C1676888944"/>
    <n v="22386"/>
    <n v="10403.379999999999"/>
    <s v="M6559830"/>
    <n v="0"/>
    <n v="0"/>
    <n v="0"/>
    <n v="0"/>
    <x v="0"/>
    <n v="1"/>
  </r>
  <r>
    <n v="1"/>
    <s v="DEBIT"/>
    <n v="2763.95"/>
    <s v="C458817438"/>
    <n v="60249"/>
    <n v="57485.05"/>
    <s v="C846947180"/>
    <n v="10137.14"/>
    <n v="12901.08"/>
    <n v="0"/>
    <n v="0"/>
    <x v="0"/>
    <n v="1"/>
  </r>
  <r>
    <n v="1"/>
    <s v="CASH_OUT"/>
    <n v="265763.02"/>
    <s v="C795273218"/>
    <n v="57485.05"/>
    <n v="0"/>
    <s v="C985934102"/>
    <n v="1784963.53"/>
    <n v="971418.91"/>
    <n v="0"/>
    <n v="0"/>
    <x v="0"/>
    <n v="1"/>
  </r>
  <r>
    <n v="1"/>
    <s v="PAYMENT"/>
    <n v="2364.0100000000002"/>
    <s v="C1454870101"/>
    <n v="31392"/>
    <n v="29027.99"/>
    <s v="M1982958205"/>
    <n v="0"/>
    <n v="0"/>
    <n v="0"/>
    <n v="0"/>
    <x v="0"/>
    <n v="1"/>
  </r>
  <r>
    <n v="1"/>
    <s v="PAYMENT"/>
    <n v="1432.47"/>
    <s v="C709439274"/>
    <n v="7102"/>
    <n v="5669.53"/>
    <s v="M846718105"/>
    <n v="0"/>
    <n v="0"/>
    <n v="0"/>
    <n v="0"/>
    <x v="0"/>
    <n v="1"/>
  </r>
  <r>
    <n v="1"/>
    <s v="PAYMENT"/>
    <n v="233.76"/>
    <s v="C1482166692"/>
    <n v="54214"/>
    <n v="53980.24"/>
    <s v="M583015088"/>
    <n v="0"/>
    <n v="0"/>
    <n v="0"/>
    <n v="0"/>
    <x v="0"/>
    <n v="1"/>
  </r>
  <r>
    <n v="1"/>
    <s v="PAYMENT"/>
    <n v="13259.12"/>
    <s v="C1091781053"/>
    <n v="581420.54"/>
    <n v="568161.42000000004"/>
    <s v="M1280128554"/>
    <n v="0"/>
    <n v="0"/>
    <n v="0"/>
    <n v="0"/>
    <x v="0"/>
    <n v="1"/>
  </r>
  <r>
    <n v="1"/>
    <s v="PAYMENT"/>
    <n v="2364.34"/>
    <s v="C1409342262"/>
    <n v="568161.42000000004"/>
    <n v="565797.07999999996"/>
    <s v="M1991724700"/>
    <n v="0"/>
    <n v="0"/>
    <n v="0"/>
    <n v="0"/>
    <x v="0"/>
    <n v="1"/>
  </r>
  <r>
    <n v="1"/>
    <s v="PAYMENT"/>
    <n v="3903.48"/>
    <s v="C762509150"/>
    <n v="11308"/>
    <n v="7404.52"/>
    <s v="M145455292"/>
    <n v="0"/>
    <n v="0"/>
    <n v="0"/>
    <n v="0"/>
    <x v="0"/>
    <n v="1"/>
  </r>
  <r>
    <n v="1"/>
    <s v="TRANSFER"/>
    <n v="301298.69"/>
    <s v="C1520491508"/>
    <n v="213449"/>
    <n v="0"/>
    <s v="C662736689"/>
    <n v="25871.21"/>
    <n v="4891090.5599999996"/>
    <n v="0"/>
    <n v="0"/>
    <x v="0"/>
    <n v="1"/>
  </r>
  <r>
    <n v="1"/>
    <s v="PAYMENT"/>
    <n v="6623.21"/>
    <s v="C380616082"/>
    <n v="1036"/>
    <n v="0"/>
    <s v="M744316958"/>
    <n v="0"/>
    <n v="0"/>
    <n v="0"/>
    <n v="0"/>
    <x v="0"/>
    <n v="1"/>
  </r>
  <r>
    <n v="1"/>
    <s v="DEBIT"/>
    <n v="1009.43"/>
    <s v="C2145420209"/>
    <n v="23322"/>
    <n v="22312.57"/>
    <s v="C1531333864"/>
    <n v="476138.03"/>
    <n v="55974.559999999998"/>
    <n v="0"/>
    <n v="0"/>
    <x v="0"/>
    <n v="1"/>
  </r>
  <r>
    <n v="1"/>
    <s v="PAYMENT"/>
    <n v="1639.33"/>
    <s v="C600017090"/>
    <n v="5912"/>
    <n v="4272.67"/>
    <s v="M1215029765"/>
    <n v="0"/>
    <n v="0"/>
    <n v="0"/>
    <n v="0"/>
    <x v="0"/>
    <n v="1"/>
  </r>
  <r>
    <n v="1"/>
    <s v="PAYMENT"/>
    <n v="2033.14"/>
    <s v="C259077766"/>
    <n v="186592"/>
    <n v="184558.86"/>
    <s v="M1962398162"/>
    <n v="0"/>
    <n v="0"/>
    <n v="0"/>
    <n v="0"/>
    <x v="0"/>
    <n v="1"/>
  </r>
  <r>
    <n v="1"/>
    <s v="TRANSFER"/>
    <n v="45864.43"/>
    <s v="C1263391254"/>
    <n v="10675"/>
    <n v="0"/>
    <s v="C85777802"/>
    <n v="42769.62"/>
    <n v="0"/>
    <n v="0"/>
    <n v="0"/>
    <x v="0"/>
    <n v="1"/>
  </r>
  <r>
    <n v="1"/>
    <s v="PAYMENT"/>
    <n v="11411.34"/>
    <s v="C1554086576"/>
    <n v="90587"/>
    <n v="79175.66"/>
    <s v="M1516417700"/>
    <n v="0"/>
    <n v="0"/>
    <n v="0"/>
    <n v="0"/>
    <x v="0"/>
    <n v="1"/>
  </r>
  <r>
    <n v="1"/>
    <s v="PAYMENT"/>
    <n v="23.31"/>
    <s v="C273777019"/>
    <n v="45360"/>
    <n v="45336.69"/>
    <s v="M891894789"/>
    <n v="0"/>
    <n v="0"/>
    <n v="0"/>
    <n v="0"/>
    <x v="0"/>
    <n v="1"/>
  </r>
  <r>
    <n v="1"/>
    <s v="PAYMENT"/>
    <n v="613.83000000000004"/>
    <s v="C1644864746"/>
    <n v="368"/>
    <n v="0"/>
    <s v="M766696861"/>
    <n v="0"/>
    <n v="0"/>
    <n v="0"/>
    <n v="0"/>
    <x v="0"/>
    <n v="1"/>
  </r>
  <r>
    <n v="1"/>
    <s v="PAYMENT"/>
    <n v="7154.46"/>
    <s v="C829737737"/>
    <n v="10115"/>
    <n v="2960.54"/>
    <s v="M1296109622"/>
    <n v="0"/>
    <n v="0"/>
    <n v="0"/>
    <n v="0"/>
    <x v="0"/>
    <n v="1"/>
  </r>
  <r>
    <n v="1"/>
    <s v="PAYMENT"/>
    <n v="1091.54"/>
    <s v="C2061226112"/>
    <n v="74850"/>
    <n v="73758.460000000006"/>
    <s v="M1103017075"/>
    <n v="0"/>
    <n v="0"/>
    <n v="0"/>
    <n v="0"/>
    <x v="0"/>
    <n v="1"/>
  </r>
  <r>
    <n v="1"/>
    <s v="PAYMENT"/>
    <n v="3193.99"/>
    <s v="C1443173326"/>
    <n v="29992"/>
    <n v="26798.01"/>
    <s v="M318794136"/>
    <n v="0"/>
    <n v="0"/>
    <n v="0"/>
    <n v="0"/>
    <x v="0"/>
    <n v="1"/>
  </r>
  <r>
    <n v="1"/>
    <s v="PAYMENT"/>
    <n v="1849.56"/>
    <s v="C939254952"/>
    <n v="10426"/>
    <n v="8576.44"/>
    <s v="M55755528"/>
    <n v="0"/>
    <n v="0"/>
    <n v="0"/>
    <n v="0"/>
    <x v="0"/>
    <n v="1"/>
  </r>
  <r>
    <n v="1"/>
    <s v="PAYMENT"/>
    <n v="4170.82"/>
    <s v="C2100771791"/>
    <n v="31251"/>
    <n v="27080.18"/>
    <s v="M1835778392"/>
    <n v="0"/>
    <n v="0"/>
    <n v="0"/>
    <n v="0"/>
    <x v="0"/>
    <n v="1"/>
  </r>
  <r>
    <n v="1"/>
    <s v="PAYMENT"/>
    <n v="4099.91"/>
    <s v="C98412281"/>
    <n v="21262"/>
    <n v="17162.09"/>
    <s v="M268599241"/>
    <n v="0"/>
    <n v="0"/>
    <n v="0"/>
    <n v="0"/>
    <x v="0"/>
    <n v="1"/>
  </r>
  <r>
    <n v="1"/>
    <s v="PAYMENT"/>
    <n v="5923.01"/>
    <s v="C1420810053"/>
    <n v="6057"/>
    <n v="133.99"/>
    <s v="M1736293769"/>
    <n v="0"/>
    <n v="0"/>
    <n v="0"/>
    <n v="0"/>
    <x v="0"/>
    <n v="1"/>
  </r>
  <r>
    <n v="1"/>
    <s v="TRANSFER"/>
    <n v="208376.61"/>
    <s v="C268379633"/>
    <n v="133.99"/>
    <n v="0"/>
    <s v="C716083600"/>
    <n v="1541573.96"/>
    <n v="2444985.19"/>
    <n v="0"/>
    <n v="0"/>
    <x v="0"/>
    <n v="1"/>
  </r>
  <r>
    <n v="1"/>
    <s v="TRANSFER"/>
    <n v="131033.44"/>
    <s v="C201392112"/>
    <n v="0"/>
    <n v="0"/>
    <s v="C1335050193"/>
    <n v="141691.68"/>
    <n v="353532.56"/>
    <n v="0"/>
    <n v="0"/>
    <x v="0"/>
    <n v="1"/>
  </r>
  <r>
    <n v="1"/>
    <s v="TRANSFER"/>
    <n v="223848.92"/>
    <s v="C641664202"/>
    <n v="0"/>
    <n v="0"/>
    <s v="C1526298704"/>
    <n v="249663.72"/>
    <n v="32092.07"/>
    <n v="0"/>
    <n v="0"/>
    <x v="0"/>
    <n v="1"/>
  </r>
  <r>
    <n v="1"/>
    <s v="TRANSFER"/>
    <n v="68332.36"/>
    <s v="C748975217"/>
    <n v="0"/>
    <n v="0"/>
    <s v="C1782113663"/>
    <n v="2170904.16"/>
    <n v="3997768.55"/>
    <n v="0"/>
    <n v="0"/>
    <x v="0"/>
    <n v="1"/>
  </r>
  <r>
    <n v="1"/>
    <s v="TRANSFER"/>
    <n v="205368.78"/>
    <s v="C1510087865"/>
    <n v="0"/>
    <n v="0"/>
    <s v="C985934102"/>
    <n v="2050726.55"/>
    <n v="971418.91"/>
    <n v="0"/>
    <n v="0"/>
    <x v="0"/>
    <n v="1"/>
  </r>
  <r>
    <n v="1"/>
    <s v="TRANSFER"/>
    <n v="424141.36"/>
    <s v="C1366722422"/>
    <n v="0"/>
    <n v="0"/>
    <s v="C2083562754"/>
    <n v="763134.49"/>
    <n v="1186556.81"/>
    <n v="0"/>
    <n v="0"/>
    <x v="0"/>
    <n v="1"/>
  </r>
  <r>
    <n v="1"/>
    <s v="TRANSFER"/>
    <n v="373185.07"/>
    <s v="C254918854"/>
    <n v="0"/>
    <n v="0"/>
    <s v="C401424608"/>
    <n v="430989.2"/>
    <n v="1178808.1399999999"/>
    <n v="0"/>
    <n v="0"/>
    <x v="0"/>
    <n v="1"/>
  </r>
  <r>
    <n v="1"/>
    <s v="TRANSFER"/>
    <n v="2258388.15"/>
    <s v="C12139181"/>
    <n v="0"/>
    <n v="0"/>
    <s v="C1789550256"/>
    <n v="2784129.27"/>
    <n v="4619798.5599999996"/>
    <n v="0"/>
    <n v="0"/>
    <x v="0"/>
    <n v="1"/>
  </r>
  <r>
    <n v="1"/>
    <s v="TRANSFER"/>
    <n v="250968.18"/>
    <s v="C1251219927"/>
    <n v="0"/>
    <n v="0"/>
    <s v="C1782113663"/>
    <n v="2239236.52"/>
    <n v="3997768.55"/>
    <n v="0"/>
    <n v="0"/>
    <x v="0"/>
    <n v="1"/>
  </r>
  <r>
    <n v="1"/>
    <s v="TRANSFER"/>
    <n v="19772.53"/>
    <s v="C792488644"/>
    <n v="0"/>
    <n v="0"/>
    <s v="C2094777811"/>
    <n v="44486.99"/>
    <n v="64259.519999999997"/>
    <n v="0"/>
    <n v="0"/>
    <x v="0"/>
    <n v="1"/>
  </r>
  <r>
    <n v="1"/>
    <s v="TRANSFER"/>
    <n v="43023.82"/>
    <s v="C780843029"/>
    <n v="0"/>
    <n v="0"/>
    <s v="C660143728"/>
    <n v="56750.45"/>
    <n v="42450.71"/>
    <n v="0"/>
    <n v="0"/>
    <x v="0"/>
    <n v="1"/>
  </r>
  <r>
    <n v="1"/>
    <s v="TRANSFER"/>
    <n v="1628887.72"/>
    <s v="C1739555643"/>
    <n v="0"/>
    <n v="0"/>
    <s v="C451111351"/>
    <n v="1986951.69"/>
    <n v="3940085.21"/>
    <n v="0"/>
    <n v="0"/>
    <x v="0"/>
    <n v="1"/>
  </r>
  <r>
    <n v="1"/>
    <s v="TRANSFER"/>
    <n v="755499.13"/>
    <s v="C220165304"/>
    <n v="0"/>
    <n v="0"/>
    <s v="C1262822392"/>
    <n v="8637055.3599999994"/>
    <n v="12500000"/>
    <n v="0"/>
    <n v="0"/>
    <x v="0"/>
    <n v="1"/>
  </r>
  <r>
    <n v="1"/>
    <s v="TRANSFER"/>
    <n v="289203.45"/>
    <s v="C1094272405"/>
    <n v="0"/>
    <n v="0"/>
    <s v="C998351292"/>
    <n v="979086.58"/>
    <n v="1015132.48"/>
    <n v="0"/>
    <n v="0"/>
    <x v="0"/>
    <n v="1"/>
  </r>
  <r>
    <n v="1"/>
    <s v="TRANSFER"/>
    <n v="902485.36"/>
    <s v="C973604791"/>
    <n v="0"/>
    <n v="0"/>
    <s v="C392292416"/>
    <n v="2016196.28"/>
    <n v="3420103.09"/>
    <n v="0"/>
    <n v="0"/>
    <x v="0"/>
    <n v="1"/>
  </r>
  <r>
    <n v="1"/>
    <s v="TRANSFER"/>
    <n v="351854.11"/>
    <s v="C564526486"/>
    <n v="0"/>
    <n v="0"/>
    <s v="C451111351"/>
    <n v="3615839.41"/>
    <n v="3940085.21"/>
    <n v="0"/>
    <n v="0"/>
    <x v="0"/>
    <n v="1"/>
  </r>
  <r>
    <n v="1"/>
    <s v="TRANSFER"/>
    <n v="605790.19999999995"/>
    <s v="C1466558382"/>
    <n v="0"/>
    <n v="0"/>
    <s v="C401424608"/>
    <n v="804174.27"/>
    <n v="1178808.1399999999"/>
    <n v="0"/>
    <n v="0"/>
    <x v="0"/>
    <n v="1"/>
  </r>
  <r>
    <n v="1"/>
    <s v="TRANSFER"/>
    <n v="353312.93"/>
    <s v="C1551303995"/>
    <n v="0"/>
    <n v="0"/>
    <s v="C977993101"/>
    <n v="458701.51"/>
    <n v="965870.05"/>
    <n v="0"/>
    <n v="0"/>
    <x v="0"/>
    <n v="1"/>
  </r>
  <r>
    <n v="1"/>
    <s v="TRANSFER"/>
    <n v="855931.4"/>
    <s v="C649630909"/>
    <n v="0"/>
    <n v="0"/>
    <s v="C1234776885"/>
    <n v="1329839.3799999999"/>
    <n v="2025098.66"/>
    <n v="0"/>
    <n v="0"/>
    <x v="0"/>
    <n v="1"/>
  </r>
  <r>
    <n v="1"/>
    <s v="TRANSFER"/>
    <n v="699928.86"/>
    <s v="C679449777"/>
    <n v="0"/>
    <n v="0"/>
    <s v="C998351292"/>
    <n v="1268290.04"/>
    <n v="1015132.48"/>
    <n v="0"/>
    <n v="0"/>
    <x v="0"/>
    <n v="1"/>
  </r>
  <r>
    <n v="1"/>
    <s v="PAYMENT"/>
    <n v="5886.25"/>
    <s v="C817054343"/>
    <n v="29735.29"/>
    <n v="23849.03"/>
    <s v="M1418315639"/>
    <n v="0"/>
    <n v="0"/>
    <n v="0"/>
    <n v="0"/>
    <x v="0"/>
    <n v="1"/>
  </r>
  <r>
    <n v="1"/>
    <s v="TRANSFER"/>
    <n v="200774.62"/>
    <s v="C913746983"/>
    <n v="23849.03"/>
    <n v="0"/>
    <s v="C1810132623"/>
    <n v="255089.02"/>
    <n v="97128.19"/>
    <n v="0"/>
    <n v="0"/>
    <x v="0"/>
    <n v="1"/>
  </r>
  <r>
    <n v="1"/>
    <s v="DEBIT"/>
    <n v="1088.94"/>
    <s v="C1660451908"/>
    <n v="5096"/>
    <n v="4007.06"/>
    <s v="C2001112025"/>
    <n v="13100.81"/>
    <n v="0"/>
    <n v="0"/>
    <n v="0"/>
    <x v="0"/>
    <n v="1"/>
  </r>
  <r>
    <n v="1"/>
    <s v="PAYMENT"/>
    <n v="3500"/>
    <s v="C1224064486"/>
    <n v="103588"/>
    <n v="100088"/>
    <s v="M1381857776"/>
    <n v="0"/>
    <n v="0"/>
    <n v="0"/>
    <n v="0"/>
    <x v="0"/>
    <n v="1"/>
  </r>
  <r>
    <n v="1"/>
    <s v="TRANSFER"/>
    <n v="109552.96000000001"/>
    <s v="C1363800072"/>
    <n v="9915.4699999999993"/>
    <n v="0"/>
    <s v="C1360767589"/>
    <n v="1846787.05"/>
    <n v="2107965.39"/>
    <n v="0"/>
    <n v="0"/>
    <x v="0"/>
    <n v="1"/>
  </r>
  <r>
    <n v="1"/>
    <s v="TRANSFER"/>
    <n v="59531.87"/>
    <s v="C1886567481"/>
    <n v="0"/>
    <n v="0"/>
    <s v="C998351292"/>
    <n v="1968218.89"/>
    <n v="1015132.48"/>
    <n v="0"/>
    <n v="0"/>
    <x v="0"/>
    <n v="1"/>
  </r>
  <r>
    <n v="1"/>
    <s v="TRANSFER"/>
    <n v="133637.07"/>
    <s v="C361571676"/>
    <n v="0"/>
    <n v="0"/>
    <s v="C306206744"/>
    <n v="1921882.33"/>
    <n v="3554299.27"/>
    <n v="0"/>
    <n v="0"/>
    <x v="0"/>
    <n v="1"/>
  </r>
  <r>
    <n v="1"/>
    <s v="TRANSFER"/>
    <n v="75752.73"/>
    <s v="C749100260"/>
    <n v="0"/>
    <n v="0"/>
    <s v="C1688019098"/>
    <n v="372141.66"/>
    <n v="97263.78"/>
    <n v="0"/>
    <n v="0"/>
    <x v="0"/>
    <n v="1"/>
  </r>
  <r>
    <n v="1"/>
    <s v="TRANSFER"/>
    <n v="100362.16"/>
    <s v="C846274760"/>
    <n v="0"/>
    <n v="0"/>
    <s v="C747464370"/>
    <n v="876637.74"/>
    <n v="1567434.81"/>
    <n v="0"/>
    <n v="0"/>
    <x v="0"/>
    <n v="1"/>
  </r>
  <r>
    <n v="1"/>
    <s v="TRANSFER"/>
    <n v="191177.92"/>
    <s v="C1460126155"/>
    <n v="0"/>
    <n v="0"/>
    <s v="C716083600"/>
    <n v="1749950.57"/>
    <n v="2444985.19"/>
    <n v="0"/>
    <n v="0"/>
    <x v="0"/>
    <n v="1"/>
  </r>
  <r>
    <n v="1"/>
    <s v="TRANSFER"/>
    <n v="435589.96"/>
    <s v="C727497138"/>
    <n v="0"/>
    <n v="0"/>
    <s v="C401424608"/>
    <n v="1409964.46"/>
    <n v="1178808.1399999999"/>
    <n v="0"/>
    <n v="0"/>
    <x v="0"/>
    <n v="1"/>
  </r>
  <r>
    <n v="1"/>
    <s v="TRANSFER"/>
    <n v="1950.77"/>
    <s v="C889422145"/>
    <n v="0"/>
    <n v="0"/>
    <s v="C614685048"/>
    <n v="106511.31"/>
    <n v="0"/>
    <n v="0"/>
    <n v="0"/>
    <x v="0"/>
    <n v="1"/>
  </r>
  <r>
    <n v="1"/>
    <s v="TRANSFER"/>
    <n v="2223005.62"/>
    <s v="C248483913"/>
    <n v="0"/>
    <n v="0"/>
    <s v="C248609774"/>
    <n v="3831539.16"/>
    <n v="6453430.9100000001"/>
    <n v="0"/>
    <n v="0"/>
    <x v="0"/>
    <n v="1"/>
  </r>
  <r>
    <n v="1"/>
    <s v="TRANSFER"/>
    <n v="902505.61"/>
    <s v="C1731137986"/>
    <n v="0"/>
    <n v="0"/>
    <s v="C932583850"/>
    <n v="1571970.16"/>
    <n v="2719172.89"/>
    <n v="0"/>
    <n v="0"/>
    <x v="0"/>
    <n v="1"/>
  </r>
  <r>
    <n v="1"/>
    <s v="TRANSFER"/>
    <n v="1201716.6599999999"/>
    <s v="C695248316"/>
    <n v="0"/>
    <n v="0"/>
    <s v="C665576141"/>
    <n v="4139387.14"/>
    <n v="5515763.3399999999"/>
    <n v="0"/>
    <n v="0"/>
    <x v="0"/>
    <n v="1"/>
  </r>
  <r>
    <n v="1"/>
    <s v="TRANSFER"/>
    <n v="494972.01"/>
    <s v="C5255258"/>
    <n v="0"/>
    <n v="0"/>
    <s v="C1234776885"/>
    <n v="2185770.7799999998"/>
    <n v="2025098.66"/>
    <n v="0"/>
    <n v="0"/>
    <x v="0"/>
    <n v="1"/>
  </r>
  <r>
    <n v="1"/>
    <s v="TRANSFER"/>
    <n v="1417001.19"/>
    <s v="C1928312257"/>
    <n v="0"/>
    <n v="0"/>
    <s v="C306206744"/>
    <n v="2055519.4"/>
    <n v="3554299.27"/>
    <n v="0"/>
    <n v="0"/>
    <x v="0"/>
    <n v="1"/>
  </r>
  <r>
    <n v="1"/>
    <s v="PAYMENT"/>
    <n v="3445.96"/>
    <s v="C1834031967"/>
    <n v="8576"/>
    <n v="5130.04"/>
    <s v="M1092619788"/>
    <n v="0"/>
    <n v="0"/>
    <n v="0"/>
    <n v="0"/>
    <x v="0"/>
    <n v="1"/>
  </r>
  <r>
    <n v="1"/>
    <s v="PAYMENT"/>
    <n v="2650.82"/>
    <s v="C1089680530"/>
    <n v="3113"/>
    <n v="462.18"/>
    <s v="M1337835760"/>
    <n v="0"/>
    <n v="0"/>
    <n v="0"/>
    <n v="0"/>
    <x v="0"/>
    <n v="1"/>
  </r>
  <r>
    <n v="1"/>
    <s v="PAYMENT"/>
    <n v="2073.1999999999998"/>
    <s v="C718512571"/>
    <n v="21363.74"/>
    <n v="19290.55"/>
    <s v="M1807911555"/>
    <n v="0"/>
    <n v="0"/>
    <n v="0"/>
    <n v="0"/>
    <x v="0"/>
    <n v="1"/>
  </r>
  <r>
    <n v="1"/>
    <s v="CASH_OUT"/>
    <n v="319825.94"/>
    <s v="C843867341"/>
    <n v="19290.55"/>
    <n v="0"/>
    <s v="C564160838"/>
    <n v="1743106.48"/>
    <n v="1254956.07"/>
    <n v="0"/>
    <n v="0"/>
    <x v="0"/>
    <n v="1"/>
  </r>
  <r>
    <n v="1"/>
    <s v="CASH_OUT"/>
    <n v="129431.13"/>
    <s v="C324507700"/>
    <n v="0"/>
    <n v="0"/>
    <s v="C747464370"/>
    <n v="976999.9"/>
    <n v="1567434.81"/>
    <n v="0"/>
    <n v="0"/>
    <x v="0"/>
    <n v="1"/>
  </r>
  <r>
    <n v="1"/>
    <s v="CASH_OUT"/>
    <n v="105351.94"/>
    <s v="C616443292"/>
    <n v="0"/>
    <n v="0"/>
    <s v="C401424608"/>
    <n v="1845554.42"/>
    <n v="1178808.1399999999"/>
    <n v="0"/>
    <n v="0"/>
    <x v="0"/>
    <n v="1"/>
  </r>
  <r>
    <n v="1"/>
    <s v="CASH_OUT"/>
    <n v="38167"/>
    <s v="C1540832538"/>
    <n v="0"/>
    <n v="0"/>
    <s v="C488044861"/>
    <n v="82599.360000000001"/>
    <n v="5203.54"/>
    <n v="0"/>
    <n v="0"/>
    <x v="0"/>
    <n v="1"/>
  </r>
  <r>
    <n v="1"/>
    <s v="CASH_OUT"/>
    <n v="4682.74"/>
    <s v="C183259297"/>
    <n v="0"/>
    <n v="0"/>
    <s v="C195600860"/>
    <n v="27134.6"/>
    <n v="40348.79"/>
    <n v="0"/>
    <n v="0"/>
    <x v="0"/>
    <n v="1"/>
  </r>
  <r>
    <n v="1"/>
    <s v="DEBIT"/>
    <n v="1280.1400000000001"/>
    <s v="C626393072"/>
    <n v="15159"/>
    <n v="13878.86"/>
    <s v="C1112414583"/>
    <n v="11898"/>
    <n v="67762.92"/>
    <n v="0"/>
    <n v="0"/>
    <x v="0"/>
    <n v="1"/>
  </r>
  <r>
    <n v="1"/>
    <s v="DEBIT"/>
    <n v="3039.84"/>
    <s v="C1892869131"/>
    <n v="152809"/>
    <n v="149769.16"/>
    <s v="C33524623"/>
    <n v="2079710.62"/>
    <n v="1517262.16"/>
    <n v="0"/>
    <n v="0"/>
    <x v="0"/>
    <n v="1"/>
  </r>
  <r>
    <n v="1"/>
    <s v="PAYMENT"/>
    <n v="5998"/>
    <s v="C302987494"/>
    <n v="164"/>
    <n v="0"/>
    <s v="M2047744862"/>
    <n v="0"/>
    <n v="0"/>
    <n v="0"/>
    <n v="0"/>
    <x v="0"/>
    <n v="1"/>
  </r>
  <r>
    <n v="1"/>
    <s v="PAYMENT"/>
    <n v="4273"/>
    <s v="C1882116496"/>
    <n v="0"/>
    <n v="0"/>
    <s v="M389779746"/>
    <n v="0"/>
    <n v="0"/>
    <n v="0"/>
    <n v="0"/>
    <x v="0"/>
    <n v="1"/>
  </r>
  <r>
    <n v="1"/>
    <s v="PAYMENT"/>
    <n v="3637.13"/>
    <s v="C2081964843"/>
    <n v="0"/>
    <n v="0"/>
    <s v="M1984328477"/>
    <n v="0"/>
    <n v="0"/>
    <n v="0"/>
    <n v="0"/>
    <x v="0"/>
    <n v="1"/>
  </r>
  <r>
    <n v="1"/>
    <s v="PAYMENT"/>
    <n v="892.53"/>
    <s v="C1893899796"/>
    <n v="29998"/>
    <n v="29105.47"/>
    <s v="M991671211"/>
    <n v="0"/>
    <n v="0"/>
    <n v="0"/>
    <n v="0"/>
    <x v="0"/>
    <n v="1"/>
  </r>
  <r>
    <n v="1"/>
    <s v="PAYMENT"/>
    <n v="10707.6"/>
    <s v="C94682872"/>
    <n v="42496"/>
    <n v="31788.400000000001"/>
    <s v="M1086323658"/>
    <n v="0"/>
    <n v="0"/>
    <n v="0"/>
    <n v="0"/>
    <x v="0"/>
    <n v="1"/>
  </r>
  <r>
    <n v="1"/>
    <s v="PAYMENT"/>
    <n v="6380.75"/>
    <s v="C608817143"/>
    <n v="31788.400000000001"/>
    <n v="25407.65"/>
    <s v="M1118414398"/>
    <n v="0"/>
    <n v="0"/>
    <n v="0"/>
    <n v="0"/>
    <x v="0"/>
    <n v="1"/>
  </r>
  <r>
    <n v="1"/>
    <s v="TRANSFER"/>
    <n v="271161.74"/>
    <s v="C1658487789"/>
    <n v="0"/>
    <n v="0"/>
    <s v="C1219161283"/>
    <n v="0"/>
    <n v="0"/>
    <n v="0"/>
    <n v="0"/>
    <x v="0"/>
    <n v="1"/>
  </r>
  <r>
    <n v="1"/>
    <s v="TRANSFER"/>
    <n v="274108.40000000002"/>
    <s v="C1568949719"/>
    <n v="0"/>
    <n v="0"/>
    <s v="C564160838"/>
    <n v="2062932.43"/>
    <n v="1254956.07"/>
    <n v="0"/>
    <n v="0"/>
    <x v="0"/>
    <n v="1"/>
  </r>
  <r>
    <n v="1"/>
    <s v="DEBIT"/>
    <n v="2676.97"/>
    <s v="C936906727"/>
    <n v="94551"/>
    <n v="91874.03"/>
    <s v="C824208363"/>
    <n v="54856.21"/>
    <n v="0"/>
    <n v="0"/>
    <n v="0"/>
    <x v="0"/>
    <n v="1"/>
  </r>
  <r>
    <n v="1"/>
    <s v="PAYMENT"/>
    <n v="7512.61"/>
    <s v="C944752500"/>
    <n v="20574"/>
    <n v="13061.39"/>
    <s v="M238874235"/>
    <n v="0"/>
    <n v="0"/>
    <n v="0"/>
    <n v="0"/>
    <x v="0"/>
    <n v="1"/>
  </r>
  <r>
    <n v="1"/>
    <s v="PAYMENT"/>
    <n v="8612.2800000000007"/>
    <s v="C1911138454"/>
    <n v="137974"/>
    <n v="129361.72"/>
    <s v="M112797307"/>
    <n v="0"/>
    <n v="0"/>
    <n v="0"/>
    <n v="0"/>
    <x v="0"/>
    <n v="1"/>
  </r>
  <r>
    <n v="1"/>
    <s v="PAYMENT"/>
    <n v="413.4"/>
    <s v="C1082865087"/>
    <n v="56237.03"/>
    <n v="55823.63"/>
    <s v="M699221219"/>
    <n v="0"/>
    <n v="0"/>
    <n v="0"/>
    <n v="0"/>
    <x v="0"/>
    <n v="1"/>
  </r>
  <r>
    <n v="1"/>
    <s v="PAYMENT"/>
    <n v="6794.39"/>
    <s v="C364704856"/>
    <n v="55823.63"/>
    <n v="49029.24"/>
    <s v="M1526305386"/>
    <n v="0"/>
    <n v="0"/>
    <n v="0"/>
    <n v="0"/>
    <x v="0"/>
    <n v="1"/>
  </r>
  <r>
    <n v="1"/>
    <s v="PAYMENT"/>
    <n v="9247.18"/>
    <s v="C1137078855"/>
    <n v="5582"/>
    <n v="0"/>
    <s v="M1027200"/>
    <n v="0"/>
    <n v="0"/>
    <n v="0"/>
    <n v="0"/>
    <x v="0"/>
    <n v="1"/>
  </r>
  <r>
    <n v="1"/>
    <s v="PAYMENT"/>
    <n v="2821.51"/>
    <s v="C1919125229"/>
    <n v="0"/>
    <n v="0"/>
    <s v="M1688150025"/>
    <n v="0"/>
    <n v="0"/>
    <n v="0"/>
    <n v="0"/>
    <x v="0"/>
    <n v="1"/>
  </r>
  <r>
    <n v="1"/>
    <s v="TRANSFER"/>
    <n v="378703.81"/>
    <s v="C347808407"/>
    <n v="31813"/>
    <n v="0"/>
    <s v="C838411509"/>
    <n v="6353.62"/>
    <n v="22774.25"/>
    <n v="0"/>
    <n v="0"/>
    <x v="0"/>
    <n v="1"/>
  </r>
  <r>
    <n v="1"/>
    <s v="PAYMENT"/>
    <n v="9818.9500000000007"/>
    <s v="C1773008684"/>
    <n v="151"/>
    <n v="0"/>
    <s v="M127356954"/>
    <n v="0"/>
    <n v="0"/>
    <n v="0"/>
    <n v="0"/>
    <x v="0"/>
    <n v="1"/>
  </r>
  <r>
    <n v="1"/>
    <s v="PAYMENT"/>
    <n v="13268.46"/>
    <s v="C437630857"/>
    <n v="5881.44"/>
    <n v="0"/>
    <s v="M1475842502"/>
    <n v="0"/>
    <n v="0"/>
    <n v="0"/>
    <n v="0"/>
    <x v="0"/>
    <n v="1"/>
  </r>
  <r>
    <n v="1"/>
    <s v="CASH_IN"/>
    <n v="378896.52"/>
    <s v="C1365575811"/>
    <n v="0"/>
    <n v="378896.52"/>
    <s v="C306206744"/>
    <n v="3472520.59"/>
    <n v="3554299.27"/>
    <n v="0"/>
    <n v="0"/>
    <x v="0"/>
    <n v="1"/>
  </r>
  <r>
    <n v="1"/>
    <s v="CASH_IN"/>
    <n v="65671.39"/>
    <s v="C1817154869"/>
    <n v="378896.52"/>
    <n v="444567.92"/>
    <s v="C716083600"/>
    <n v="1941128.49"/>
    <n v="2444985.19"/>
    <n v="0"/>
    <n v="0"/>
    <x v="0"/>
    <n v="1"/>
  </r>
  <r>
    <n v="1"/>
    <s v="CASH_IN"/>
    <n v="35492.199999999997"/>
    <s v="C1540476618"/>
    <n v="444567.92"/>
    <n v="480060.12"/>
    <s v="C2050019814"/>
    <n v="377569.57"/>
    <n v="0"/>
    <n v="0"/>
    <n v="0"/>
    <x v="0"/>
    <n v="1"/>
  </r>
  <r>
    <n v="1"/>
    <s v="CASH_IN"/>
    <n v="18510.43"/>
    <s v="C818093527"/>
    <n v="480060.12"/>
    <n v="498570.55"/>
    <s v="C2089016471"/>
    <n v="20801"/>
    <n v="34361.39"/>
    <n v="0"/>
    <n v="0"/>
    <x v="0"/>
    <n v="1"/>
  </r>
  <r>
    <n v="1"/>
    <s v="CASH_IN"/>
    <n v="83587.86"/>
    <s v="C1234905692"/>
    <n v="498570.55"/>
    <n v="582158.41"/>
    <s v="C1219161283"/>
    <n v="271161.74"/>
    <n v="0"/>
    <n v="0"/>
    <n v="0"/>
    <x v="0"/>
    <n v="1"/>
  </r>
  <r>
    <n v="1"/>
    <s v="CASH_IN"/>
    <n v="62455.76"/>
    <s v="C1500379239"/>
    <n v="582158.41"/>
    <n v="644614.17000000004"/>
    <s v="C1359044626"/>
    <n v="171158.16"/>
    <n v="16518.36"/>
    <n v="0"/>
    <n v="0"/>
    <x v="0"/>
    <n v="1"/>
  </r>
  <r>
    <n v="1"/>
    <s v="CASH_IN"/>
    <n v="44708.03"/>
    <s v="C203409950"/>
    <n v="644614.17000000004"/>
    <n v="689322.19"/>
    <s v="C97730845"/>
    <n v="51569.17"/>
    <n v="9940339.2899999991"/>
    <n v="0"/>
    <n v="0"/>
    <x v="0"/>
    <n v="1"/>
  </r>
  <r>
    <n v="1"/>
    <s v="CASH_IN"/>
    <n v="343189.13"/>
    <s v="C605705199"/>
    <n v="689322.19"/>
    <n v="1032511.32"/>
    <s v="C1816757085"/>
    <n v="8906586.9600000009"/>
    <n v="10700000"/>
    <n v="0"/>
    <n v="0"/>
    <x v="0"/>
    <n v="1"/>
  </r>
  <r>
    <n v="1"/>
    <s v="CASH_IN"/>
    <n v="60215.46"/>
    <s v="C876823802"/>
    <n v="1032511.32"/>
    <n v="1092726.78"/>
    <s v="C367746789"/>
    <n v="83172.039999999994"/>
    <n v="0"/>
    <n v="0"/>
    <n v="0"/>
    <x v="0"/>
    <n v="1"/>
  </r>
  <r>
    <n v="1"/>
    <s v="CASH_IN"/>
    <n v="235288.68"/>
    <s v="C47918293"/>
    <n v="1092726.78"/>
    <n v="1328015.46"/>
    <s v="C306206744"/>
    <n v="3093624.06"/>
    <n v="3554299.27"/>
    <n v="0"/>
    <n v="0"/>
    <x v="0"/>
    <n v="1"/>
  </r>
  <r>
    <n v="1"/>
    <s v="CASH_IN"/>
    <n v="206955.99"/>
    <s v="C1894144426"/>
    <n v="1328015.46"/>
    <n v="1534971.46"/>
    <s v="C998351292"/>
    <n v="2027750.76"/>
    <n v="1015132.48"/>
    <n v="0"/>
    <n v="0"/>
    <x v="0"/>
    <n v="1"/>
  </r>
  <r>
    <n v="1"/>
    <s v="CASH_IN"/>
    <n v="383446.61"/>
    <s v="C102103410"/>
    <n v="1534971.46"/>
    <n v="1918418.07"/>
    <s v="C564160838"/>
    <n v="2337040.8199999998"/>
    <n v="1254956.07"/>
    <n v="0"/>
    <n v="0"/>
    <x v="0"/>
    <n v="1"/>
  </r>
  <r>
    <n v="1"/>
    <s v="CASH_IN"/>
    <n v="145095.94"/>
    <s v="C677317086"/>
    <n v="1918418.07"/>
    <n v="2063514.01"/>
    <s v="C2083562754"/>
    <n v="1187275.8500000001"/>
    <n v="1186556.81"/>
    <n v="0"/>
    <n v="0"/>
    <x v="0"/>
    <n v="1"/>
  </r>
  <r>
    <n v="1"/>
    <s v="CASH_IN"/>
    <n v="300632.87"/>
    <s v="C1933129092"/>
    <n v="2063514.01"/>
    <n v="2364146.87"/>
    <s v="C838411509"/>
    <n v="385057.43"/>
    <n v="22774.25"/>
    <n v="0"/>
    <n v="0"/>
    <x v="0"/>
    <n v="1"/>
  </r>
  <r>
    <n v="1"/>
    <s v="CASH_IN"/>
    <n v="119081.76"/>
    <s v="C827328832"/>
    <n v="2364146.87"/>
    <n v="2483228.64"/>
    <s v="C1023714065"/>
    <n v="2762216.66"/>
    <n v="1412484.09"/>
    <n v="0"/>
    <n v="0"/>
    <x v="0"/>
    <n v="1"/>
  </r>
  <r>
    <n v="1"/>
    <s v="CASH_IN"/>
    <n v="203148.34"/>
    <s v="C405252209"/>
    <n v="2483228.64"/>
    <n v="2686376.98"/>
    <s v="C1750905143"/>
    <n v="1134980.28"/>
    <n v="424250.45"/>
    <n v="0"/>
    <n v="0"/>
    <x v="0"/>
    <n v="1"/>
  </r>
  <r>
    <n v="1"/>
    <s v="CASH_IN"/>
    <n v="104335.07"/>
    <s v="C1223050066"/>
    <n v="2686376.98"/>
    <n v="2790712.05"/>
    <s v="C716083600"/>
    <n v="1875457.1"/>
    <n v="2444985.19"/>
    <n v="0"/>
    <n v="0"/>
    <x v="0"/>
    <n v="1"/>
  </r>
  <r>
    <n v="1"/>
    <s v="CASH_IN"/>
    <n v="251482.63"/>
    <s v="C1917442783"/>
    <n v="2790712.05"/>
    <n v="3042194.68"/>
    <s v="C1023714065"/>
    <n v="2643134.89"/>
    <n v="1412484.09"/>
    <n v="0"/>
    <n v="0"/>
    <x v="0"/>
    <n v="1"/>
  </r>
  <r>
    <n v="1"/>
    <s v="CASH_IN"/>
    <n v="92784.06"/>
    <s v="C1130551263"/>
    <n v="3042194.68"/>
    <n v="3134978.74"/>
    <s v="C1761291320"/>
    <n v="119296.99"/>
    <n v="22233.65"/>
    <n v="0"/>
    <n v="0"/>
    <x v="0"/>
    <n v="1"/>
  </r>
  <r>
    <n v="1"/>
    <s v="CASH_IN"/>
    <n v="21670.38"/>
    <s v="C1713605602"/>
    <n v="3134978.74"/>
    <n v="3156649.13"/>
    <s v="C215145189"/>
    <n v="54530.44"/>
    <n v="1891.79"/>
    <n v="0"/>
    <n v="0"/>
    <x v="0"/>
    <n v="1"/>
  </r>
  <r>
    <n v="1"/>
    <s v="CASH_IN"/>
    <n v="175443.85"/>
    <s v="C472234151"/>
    <n v="3156649.13"/>
    <n v="3332092.98"/>
    <s v="C392292416"/>
    <n v="2918681.63"/>
    <n v="3420103.09"/>
    <n v="0"/>
    <n v="0"/>
    <x v="0"/>
    <n v="1"/>
  </r>
  <r>
    <n v="1"/>
    <s v="CASH_IN"/>
    <n v="226031.29"/>
    <s v="C537265886"/>
    <n v="3332092.98"/>
    <n v="3558124.26"/>
    <s v="C564160838"/>
    <n v="1953594.21"/>
    <n v="1254956.07"/>
    <n v="0"/>
    <n v="0"/>
    <x v="0"/>
    <n v="1"/>
  </r>
  <r>
    <n v="1"/>
    <s v="CASH_IN"/>
    <n v="234052.7"/>
    <s v="C1963974958"/>
    <n v="3558124.26"/>
    <n v="3792176.96"/>
    <s v="C1060830840"/>
    <n v="751734.62"/>
    <n v="130747.56"/>
    <n v="0"/>
    <n v="0"/>
    <x v="0"/>
    <n v="1"/>
  </r>
  <r>
    <n v="1"/>
    <s v="CASH_IN"/>
    <n v="229848.95999999999"/>
    <s v="C260638966"/>
    <n v="3792176.96"/>
    <n v="4022025.93"/>
    <s v="C2083562754"/>
    <n v="1042179.91"/>
    <n v="1186556.81"/>
    <n v="0"/>
    <n v="0"/>
    <x v="0"/>
    <n v="1"/>
  </r>
  <r>
    <n v="1"/>
    <s v="CASH_IN"/>
    <n v="111655.85"/>
    <s v="C1045985568"/>
    <n v="4022025.93"/>
    <n v="4133681.78"/>
    <s v="C1831477404"/>
    <n v="565797.07999999996"/>
    <n v="247063.16"/>
    <n v="0"/>
    <n v="0"/>
    <x v="0"/>
    <n v="1"/>
  </r>
  <r>
    <n v="1"/>
    <s v="CASH_IN"/>
    <n v="51284.87"/>
    <s v="C788048067"/>
    <n v="4133681.78"/>
    <n v="4184966.65"/>
    <s v="C248609774"/>
    <n v="6054544.7800000003"/>
    <n v="6453430.9100000001"/>
    <n v="0"/>
    <n v="0"/>
    <x v="0"/>
    <n v="1"/>
  </r>
  <r>
    <n v="1"/>
    <s v="CASH_IN"/>
    <n v="270.77999999999997"/>
    <s v="C619985571"/>
    <n v="4184966.65"/>
    <n v="4185237.43"/>
    <s v="C875917495"/>
    <n v="3019"/>
    <n v="0"/>
    <n v="0"/>
    <n v="0"/>
    <x v="0"/>
    <n v="1"/>
  </r>
  <r>
    <n v="1"/>
    <s v="CASH_IN"/>
    <n v="154442.99"/>
    <s v="C1677543539"/>
    <n v="4185237.43"/>
    <n v="4339680.42"/>
    <s v="C832279283"/>
    <n v="315983.21999999997"/>
    <n v="185389.8"/>
    <n v="0"/>
    <n v="0"/>
    <x v="0"/>
    <n v="1"/>
  </r>
  <r>
    <n v="1"/>
    <s v="CASH_IN"/>
    <n v="34918.589999999997"/>
    <s v="C504478805"/>
    <n v="4339680.42"/>
    <n v="4374599.01"/>
    <s v="C1948471365"/>
    <n v="66604.539999999994"/>
    <n v="18627.02"/>
    <n v="0"/>
    <n v="0"/>
    <x v="0"/>
    <n v="1"/>
  </r>
  <r>
    <n v="1"/>
    <s v="CASH_IN"/>
    <n v="57262.720000000001"/>
    <s v="C1967432164"/>
    <n v="4374599.01"/>
    <n v="4431861.74"/>
    <s v="C1973538135"/>
    <n v="72917.77"/>
    <n v="16896.7"/>
    <n v="0"/>
    <n v="0"/>
    <x v="0"/>
    <n v="1"/>
  </r>
  <r>
    <n v="1"/>
    <s v="CASH_IN"/>
    <n v="189703.56"/>
    <s v="C1893772493"/>
    <n v="4431861.74"/>
    <n v="4621565.3"/>
    <s v="C1531333864"/>
    <n v="477147.47"/>
    <n v="55974.559999999998"/>
    <n v="0"/>
    <n v="0"/>
    <x v="0"/>
    <n v="1"/>
  </r>
  <r>
    <n v="1"/>
    <s v="CASH_IN"/>
    <n v="288838.13"/>
    <s v="C2035801202"/>
    <n v="4621565.3"/>
    <n v="4910403.4400000004"/>
    <s v="C1060830840"/>
    <n v="517681.93"/>
    <n v="130747.56"/>
    <n v="0"/>
    <n v="0"/>
    <x v="0"/>
    <n v="1"/>
  </r>
  <r>
    <n v="1"/>
    <s v="CASH_IN"/>
    <n v="61505.91"/>
    <s v="C1790387225"/>
    <n v="4910403.4400000004"/>
    <n v="4910403.4400000004"/>
    <s v="C11003494"/>
    <n v="4910403.4400000004"/>
    <n v="10600000"/>
    <n v="0"/>
    <n v="0"/>
    <x v="0"/>
    <n v="1"/>
  </r>
  <r>
    <n v="1"/>
    <s v="CASH_IN"/>
    <n v="404167.6"/>
    <s v="C984412970"/>
    <n v="4910403.4400000004"/>
    <n v="4910403.4400000004"/>
    <s v="C11003494"/>
    <n v="4910403.4400000004"/>
    <n v="10600000"/>
    <n v="0"/>
    <n v="0"/>
    <x v="0"/>
    <n v="1"/>
  </r>
  <r>
    <n v="1"/>
    <s v="CASH_IN"/>
    <n v="57323.56"/>
    <s v="C1340057206"/>
    <n v="4910403.4400000004"/>
    <n v="4967726.99"/>
    <s v="C660143728"/>
    <n v="99774.27"/>
    <n v="42450.71"/>
    <n v="0"/>
    <n v="0"/>
    <x v="0"/>
    <n v="1"/>
  </r>
  <r>
    <n v="1"/>
    <s v="CASH_IN"/>
    <n v="68988.210000000006"/>
    <s v="C137123763"/>
    <n v="4967726.99"/>
    <n v="5036715.2"/>
    <s v="C998351292"/>
    <n v="1820794.77"/>
    <n v="1015132.48"/>
    <n v="0"/>
    <n v="0"/>
    <x v="0"/>
    <n v="1"/>
  </r>
  <r>
    <n v="1"/>
    <s v="CASH_IN"/>
    <n v="74230.210000000006"/>
    <s v="C1541942595"/>
    <n v="5036715.2"/>
    <n v="5110945.41"/>
    <s v="C1590550415"/>
    <n v="19400000"/>
    <n v="19200000"/>
    <n v="0"/>
    <n v="0"/>
    <x v="0"/>
    <n v="1"/>
  </r>
  <r>
    <n v="1"/>
    <s v="CASH_IN"/>
    <n v="377287.8"/>
    <s v="C100708535"/>
    <n v="5110945.41"/>
    <n v="5488233.21"/>
    <s v="C985934102"/>
    <n v="2256095.33"/>
    <n v="971418.91"/>
    <n v="0"/>
    <n v="0"/>
    <x v="0"/>
    <n v="1"/>
  </r>
  <r>
    <n v="1"/>
    <s v="CASH_IN"/>
    <n v="185897.79"/>
    <s v="C878598679"/>
    <n v="5488233.21"/>
    <n v="5674131"/>
    <s v="C1182461167"/>
    <n v="390209.15"/>
    <n v="23508.22"/>
    <n v="0"/>
    <n v="0"/>
    <x v="0"/>
    <n v="1"/>
  </r>
  <r>
    <n v="1"/>
    <s v="CASH_IN"/>
    <n v="173842.23"/>
    <s v="C1587872480"/>
    <n v="5674131"/>
    <n v="5847973.2300000004"/>
    <s v="C1291286504"/>
    <n v="231914.67"/>
    <n v="66575.5"/>
    <n v="0"/>
    <n v="0"/>
    <x v="0"/>
    <n v="1"/>
  </r>
  <r>
    <n v="1"/>
    <s v="CASH_IN"/>
    <n v="31646.31"/>
    <s v="C1144897090"/>
    <n v="5847973.2300000004"/>
    <n v="5879619.54"/>
    <s v="C1291286504"/>
    <n v="58072.44"/>
    <n v="66575.5"/>
    <n v="0"/>
    <n v="0"/>
    <x v="0"/>
    <n v="1"/>
  </r>
  <r>
    <n v="1"/>
    <s v="CASH_IN"/>
    <n v="48134.99"/>
    <s v="C1195064186"/>
    <n v="5879619.54"/>
    <n v="5927754.5300000003"/>
    <s v="C1961176822"/>
    <n v="55211.3"/>
    <n v="0"/>
    <n v="0"/>
    <n v="0"/>
    <x v="0"/>
    <n v="1"/>
  </r>
  <r>
    <n v="1"/>
    <s v="CASH_IN"/>
    <n v="229982.47"/>
    <s v="C24334184"/>
    <n v="5927754.5300000003"/>
    <n v="6157737"/>
    <s v="C564160838"/>
    <n v="1727562.92"/>
    <n v="1254956.07"/>
    <n v="0"/>
    <n v="0"/>
    <x v="0"/>
    <n v="1"/>
  </r>
  <r>
    <n v="1"/>
    <s v="CASH_IN"/>
    <n v="216806.48"/>
    <s v="C2008547236"/>
    <n v="6157737"/>
    <n v="6374543.4800000004"/>
    <s v="C564160838"/>
    <n v="1497580.45"/>
    <n v="1254956.07"/>
    <n v="0"/>
    <n v="0"/>
    <x v="0"/>
    <n v="1"/>
  </r>
  <r>
    <n v="1"/>
    <s v="CASH_IN"/>
    <n v="117257.18"/>
    <s v="C1590792382"/>
    <n v="6374543.4800000004"/>
    <n v="6491800.6600000001"/>
    <s v="C1182461167"/>
    <n v="204311.36"/>
    <n v="23508.22"/>
    <n v="0"/>
    <n v="0"/>
    <x v="0"/>
    <n v="1"/>
  </r>
  <r>
    <n v="1"/>
    <s v="CASH_IN"/>
    <n v="174413.77"/>
    <s v="C1076855029"/>
    <n v="6491800.6600000001"/>
    <n v="6666214.4299999997"/>
    <s v="C1123629720"/>
    <n v="213713.99"/>
    <n v="46393.85"/>
    <n v="0"/>
    <n v="0"/>
    <x v="0"/>
    <n v="1"/>
  </r>
  <r>
    <n v="1"/>
    <s v="CASH_IN"/>
    <n v="72897.919999999998"/>
    <s v="C1539088279"/>
    <n v="6666214.4299999997"/>
    <n v="6739112.3499999996"/>
    <s v="C662736689"/>
    <n v="327169.90000000002"/>
    <n v="4891090.5599999996"/>
    <n v="0"/>
    <n v="0"/>
    <x v="0"/>
    <n v="1"/>
  </r>
  <r>
    <n v="1"/>
    <s v="CASH_IN"/>
    <n v="82564.240000000005"/>
    <s v="C322830747"/>
    <n v="6739112.3499999996"/>
    <n v="6821676.5899999999"/>
    <s v="C2050019814"/>
    <n v="342077.36"/>
    <n v="0"/>
    <n v="0"/>
    <n v="0"/>
    <x v="0"/>
    <n v="1"/>
  </r>
  <r>
    <n v="1"/>
    <s v="CASH_IN"/>
    <n v="63764.9"/>
    <s v="C1094199074"/>
    <n v="6821676.5899999999"/>
    <n v="6885441.4900000002"/>
    <s v="C885951223"/>
    <n v="445655.6"/>
    <n v="215851.28"/>
    <n v="0"/>
    <n v="0"/>
    <x v="0"/>
    <n v="1"/>
  </r>
  <r>
    <n v="1"/>
    <s v="CASH_IN"/>
    <n v="183074.81"/>
    <s v="C2108440536"/>
    <n v="6885441.4900000002"/>
    <n v="7068516.2999999998"/>
    <s v="C1219161283"/>
    <n v="187573.89"/>
    <n v="0"/>
    <n v="0"/>
    <n v="0"/>
    <x v="0"/>
    <n v="1"/>
  </r>
  <r>
    <n v="1"/>
    <s v="CASH_IN"/>
    <n v="223744.8"/>
    <s v="C1112758237"/>
    <n v="7068516.2999999998"/>
    <n v="7292261.0899999999"/>
    <s v="C1831477404"/>
    <n v="454141.23"/>
    <n v="247063.16"/>
    <n v="0"/>
    <n v="0"/>
    <x v="0"/>
    <n v="1"/>
  </r>
  <r>
    <n v="1"/>
    <s v="CASH_IN"/>
    <n v="46179.38"/>
    <s v="C553821397"/>
    <n v="7292261.0899999999"/>
    <n v="7338440.4699999997"/>
    <s v="C1096283470"/>
    <n v="306791.15999999997"/>
    <n v="0"/>
    <n v="0"/>
    <n v="0"/>
    <x v="0"/>
    <n v="1"/>
  </r>
  <r>
    <n v="1"/>
    <s v="CASH_IN"/>
    <n v="91611.03"/>
    <s v="C553879264"/>
    <n v="7338440.4699999997"/>
    <n v="7430051.5"/>
    <s v="C1750905143"/>
    <n v="931831.94"/>
    <n v="424250.45"/>
    <n v="0"/>
    <n v="0"/>
    <x v="0"/>
    <n v="1"/>
  </r>
  <r>
    <n v="1"/>
    <s v="CASH_IN"/>
    <n v="128022.19"/>
    <s v="C1028472807"/>
    <n v="7430051.5"/>
    <n v="7558073.6900000004"/>
    <s v="C1286084959"/>
    <n v="2756959.24"/>
    <n v="2107778.11"/>
    <n v="0"/>
    <n v="0"/>
    <x v="0"/>
    <n v="1"/>
  </r>
  <r>
    <n v="1"/>
    <s v="CASH_IN"/>
    <n v="157949.72"/>
    <s v="C1710783020"/>
    <n v="7558073.6900000004"/>
    <n v="7716023.4000000004"/>
    <s v="C985934102"/>
    <n v="1878807.53"/>
    <n v="971418.91"/>
    <n v="0"/>
    <n v="0"/>
    <x v="0"/>
    <n v="1"/>
  </r>
  <r>
    <n v="1"/>
    <s v="CASH_IN"/>
    <n v="26516.560000000001"/>
    <s v="C1365790282"/>
    <n v="7716023.4000000004"/>
    <n v="7742539.96"/>
    <s v="C1937962514"/>
    <n v="63127.8"/>
    <n v="8383.2900000000009"/>
    <n v="0"/>
    <n v="0"/>
    <x v="0"/>
    <n v="1"/>
  </r>
  <r>
    <n v="1"/>
    <s v="CASH_IN"/>
    <n v="105647.45"/>
    <s v="C1826747905"/>
    <n v="7742539.96"/>
    <n v="7848187.4199999999"/>
    <s v="C1068824137"/>
    <n v="126541.52"/>
    <n v="265092.36"/>
    <n v="0"/>
    <n v="0"/>
    <x v="0"/>
    <n v="1"/>
  </r>
  <r>
    <n v="1"/>
    <s v="CASH_IN"/>
    <n v="61858.19"/>
    <s v="C948395645"/>
    <n v="7848187.4199999999"/>
    <n v="7910045.6100000003"/>
    <s v="C985934102"/>
    <n v="1720857.81"/>
    <n v="971418.91"/>
    <n v="0"/>
    <n v="0"/>
    <x v="0"/>
    <n v="1"/>
  </r>
  <r>
    <n v="1"/>
    <s v="CASH_IN"/>
    <n v="245041.35"/>
    <s v="C512256603"/>
    <n v="7910045.6100000003"/>
    <n v="8155086.9500000002"/>
    <s v="C985934102"/>
    <n v="1658999.62"/>
    <n v="971418.91"/>
    <n v="0"/>
    <n v="0"/>
    <x v="0"/>
    <n v="1"/>
  </r>
  <r>
    <n v="1"/>
    <s v="CASH_IN"/>
    <n v="42922.81"/>
    <s v="C226586078"/>
    <n v="8155086.9500000002"/>
    <n v="8198009.7599999998"/>
    <s v="C1182461167"/>
    <n v="87054.17"/>
    <n v="23508.22"/>
    <n v="0"/>
    <n v="0"/>
    <x v="0"/>
    <n v="1"/>
  </r>
  <r>
    <n v="1"/>
    <s v="CASH_IN"/>
    <n v="137465.54999999999"/>
    <s v="C1848886161"/>
    <n v="8198009.7599999998"/>
    <n v="8335475.3099999996"/>
    <s v="C1318822808"/>
    <n v="1066345.6100000001"/>
    <n v="500631.71"/>
    <n v="0"/>
    <n v="0"/>
    <x v="0"/>
    <n v="1"/>
  </r>
  <r>
    <n v="1"/>
    <s v="CASH_IN"/>
    <n v="170207.14"/>
    <s v="C1816468636"/>
    <n v="8335475.3099999996"/>
    <n v="8505682.4499999993"/>
    <s v="C2050019814"/>
    <n v="259513.13"/>
    <n v="0"/>
    <n v="0"/>
    <n v="0"/>
    <x v="0"/>
    <n v="1"/>
  </r>
  <r>
    <n v="1"/>
    <s v="CASH_IN"/>
    <n v="18513.77"/>
    <s v="C834824701"/>
    <n v="8505682.4499999993"/>
    <n v="8524196.2200000007"/>
    <s v="C306206744"/>
    <n v="2858335.38"/>
    <n v="3554299.27"/>
    <n v="0"/>
    <n v="0"/>
    <x v="0"/>
    <n v="1"/>
  </r>
  <r>
    <n v="1"/>
    <s v="CASH_IN"/>
    <n v="199318.34"/>
    <s v="C925568390"/>
    <n v="8524196.2200000007"/>
    <n v="8723514.5600000005"/>
    <s v="C1096283470"/>
    <n v="260611.78"/>
    <n v="0"/>
    <n v="0"/>
    <n v="0"/>
    <x v="0"/>
    <n v="1"/>
  </r>
  <r>
    <n v="1"/>
    <s v="CASH_IN"/>
    <n v="26295.3"/>
    <s v="C1198817209"/>
    <n v="8723514.5600000005"/>
    <n v="8749809.8599999994"/>
    <s v="C1883840933"/>
    <n v="13900000"/>
    <n v="16900000"/>
    <n v="0"/>
    <n v="0"/>
    <x v="0"/>
    <n v="1"/>
  </r>
  <r>
    <n v="1"/>
    <s v="CASH_IN"/>
    <n v="111549.83"/>
    <s v="C51460663"/>
    <n v="8749809.8599999994"/>
    <n v="8861359.6899999995"/>
    <s v="C1749186397"/>
    <n v="208152.76"/>
    <n v="277515.05"/>
    <n v="0"/>
    <n v="0"/>
    <x v="0"/>
    <n v="1"/>
  </r>
  <r>
    <n v="1"/>
    <s v="CASH_IN"/>
    <n v="56912.01"/>
    <s v="C557725225"/>
    <n v="8861359.6899999995"/>
    <n v="8918271.7100000009"/>
    <s v="C614685048"/>
    <n v="108462.08"/>
    <n v="0"/>
    <n v="0"/>
    <n v="0"/>
    <x v="0"/>
    <n v="1"/>
  </r>
  <r>
    <n v="1"/>
    <s v="CASH_IN"/>
    <n v="414285.51"/>
    <s v="C1318475957"/>
    <n v="8918271.7100000009"/>
    <n v="9332557.2200000007"/>
    <s v="C1049817027"/>
    <n v="614630.32999999996"/>
    <n v="60738.03"/>
    <n v="0"/>
    <n v="0"/>
    <x v="0"/>
    <n v="1"/>
  </r>
  <r>
    <n v="1"/>
    <s v="CASH_IN"/>
    <n v="298109.36"/>
    <s v="C712732521"/>
    <n v="9332557.2200000007"/>
    <n v="9630666.5800000001"/>
    <s v="C667346055"/>
    <n v="493746.17"/>
    <n v="9291619.6199999992"/>
    <n v="0"/>
    <n v="0"/>
    <x v="0"/>
    <n v="1"/>
  </r>
  <r>
    <n v="1"/>
    <s v="CASH_IN"/>
    <n v="269736.99"/>
    <s v="C540092563"/>
    <n v="9630666.5800000001"/>
    <n v="9900403.5700000003"/>
    <s v="C1526298704"/>
    <n v="473512.63"/>
    <n v="32092.07"/>
    <n v="0"/>
    <n v="0"/>
    <x v="0"/>
    <n v="1"/>
  </r>
  <r>
    <n v="1"/>
    <s v="CASH_IN"/>
    <n v="18622.16"/>
    <s v="C1894698434"/>
    <n v="9900403.5700000003"/>
    <n v="9919025.7300000004"/>
    <s v="C1825027294"/>
    <n v="55379.839999999997"/>
    <n v="36757.68"/>
    <n v="0"/>
    <n v="0"/>
    <x v="0"/>
    <n v="1"/>
  </r>
  <r>
    <n v="1"/>
    <s v="CASH_IN"/>
    <n v="183816.31"/>
    <s v="C205615258"/>
    <n v="9919025.7300000004"/>
    <n v="10100000"/>
    <s v="C1023714065"/>
    <n v="2391652.2599999998"/>
    <n v="1412484.09"/>
    <n v="0"/>
    <n v="0"/>
    <x v="0"/>
    <n v="1"/>
  </r>
  <r>
    <n v="1"/>
    <s v="CASH_IN"/>
    <n v="143405.79999999999"/>
    <s v="C2108708444"/>
    <n v="10100000"/>
    <n v="10200000"/>
    <s v="C667346055"/>
    <n v="195636.81"/>
    <n v="9291619.6199999992"/>
    <n v="0"/>
    <n v="0"/>
    <x v="0"/>
    <n v="1"/>
  </r>
  <r>
    <n v="1"/>
    <s v="PAYMENT"/>
    <n v="449.97"/>
    <s v="C1424788681"/>
    <n v="13030.57"/>
    <n v="12580.6"/>
    <s v="M1391119179"/>
    <n v="0"/>
    <n v="0"/>
    <n v="0"/>
    <n v="0"/>
    <x v="0"/>
    <n v="1"/>
  </r>
  <r>
    <n v="1"/>
    <s v="PAYMENT"/>
    <n v="2743.55"/>
    <s v="C1428726828"/>
    <n v="12580.6"/>
    <n v="9837.06"/>
    <s v="M710220387"/>
    <n v="0"/>
    <n v="0"/>
    <n v="0"/>
    <n v="0"/>
    <x v="0"/>
    <n v="1"/>
  </r>
  <r>
    <n v="1"/>
    <s v="PAYMENT"/>
    <n v="1548.73"/>
    <s v="C443502884"/>
    <n v="38285.31"/>
    <n v="36736.58"/>
    <s v="M517693873"/>
    <n v="0"/>
    <n v="0"/>
    <n v="0"/>
    <n v="0"/>
    <x v="0"/>
    <n v="1"/>
  </r>
  <r>
    <n v="1"/>
    <s v="PAYMENT"/>
    <n v="4828.43"/>
    <s v="C247644034"/>
    <n v="36736.58"/>
    <n v="31908.14"/>
    <s v="M214313531"/>
    <n v="0"/>
    <n v="0"/>
    <n v="0"/>
    <n v="0"/>
    <x v="0"/>
    <n v="1"/>
  </r>
  <r>
    <n v="1"/>
    <s v="PAYMENT"/>
    <n v="1737.12"/>
    <s v="C1824570614"/>
    <n v="31908.14"/>
    <n v="30171.02"/>
    <s v="M693345846"/>
    <n v="0"/>
    <n v="0"/>
    <n v="0"/>
    <n v="0"/>
    <x v="0"/>
    <n v="1"/>
  </r>
  <r>
    <n v="1"/>
    <s v="PAYMENT"/>
    <n v="1089.31"/>
    <s v="C854989361"/>
    <n v="30171.02"/>
    <n v="29081.71"/>
    <s v="M257718694"/>
    <n v="0"/>
    <n v="0"/>
    <n v="0"/>
    <n v="0"/>
    <x v="0"/>
    <n v="1"/>
  </r>
  <r>
    <n v="1"/>
    <s v="PAYMENT"/>
    <n v="5237.7"/>
    <s v="C1720865719"/>
    <n v="29081.71"/>
    <n v="23844.01"/>
    <s v="M1392886653"/>
    <n v="0"/>
    <n v="0"/>
    <n v="0"/>
    <n v="0"/>
    <x v="0"/>
    <n v="1"/>
  </r>
  <r>
    <n v="1"/>
    <s v="PAYMENT"/>
    <n v="3364.48"/>
    <s v="C1369468094"/>
    <n v="23844.01"/>
    <n v="20479.53"/>
    <s v="M1037942373"/>
    <n v="0"/>
    <n v="0"/>
    <n v="0"/>
    <n v="0"/>
    <x v="0"/>
    <n v="1"/>
  </r>
  <r>
    <n v="1"/>
    <s v="PAYMENT"/>
    <n v="1889.41"/>
    <s v="C1235635586"/>
    <n v="20479.53"/>
    <n v="18590.13"/>
    <s v="M876962272"/>
    <n v="0"/>
    <n v="0"/>
    <n v="0"/>
    <n v="0"/>
    <x v="0"/>
    <n v="1"/>
  </r>
  <r>
    <n v="1"/>
    <s v="PAYMENT"/>
    <n v="2685.44"/>
    <s v="C1725054538"/>
    <n v="11302"/>
    <n v="8616.56"/>
    <s v="M917277283"/>
    <n v="0"/>
    <n v="0"/>
    <n v="0"/>
    <n v="0"/>
    <x v="0"/>
    <n v="1"/>
  </r>
  <r>
    <n v="1"/>
    <s v="PAYMENT"/>
    <n v="1238.08"/>
    <s v="C1302141801"/>
    <n v="8616.56"/>
    <n v="7378.48"/>
    <s v="M1388849499"/>
    <n v="0"/>
    <n v="0"/>
    <n v="0"/>
    <n v="0"/>
    <x v="0"/>
    <n v="1"/>
  </r>
  <r>
    <n v="1"/>
    <s v="PAYMENT"/>
    <n v="17994.240000000002"/>
    <s v="C622820646"/>
    <n v="7378.48"/>
    <n v="0"/>
    <s v="M2008159348"/>
    <n v="0"/>
    <n v="0"/>
    <n v="0"/>
    <n v="0"/>
    <x v="0"/>
    <n v="1"/>
  </r>
  <r>
    <n v="1"/>
    <s v="PAYMENT"/>
    <n v="6396.49"/>
    <s v="C1389432760"/>
    <n v="458"/>
    <n v="0"/>
    <s v="M1103132232"/>
    <n v="0"/>
    <n v="0"/>
    <n v="0"/>
    <n v="0"/>
    <x v="0"/>
    <n v="1"/>
  </r>
  <r>
    <n v="1"/>
    <s v="PAYMENT"/>
    <n v="2380.21"/>
    <s v="C535352603"/>
    <n v="6003259.9100000001"/>
    <n v="6000879.7000000002"/>
    <s v="M2015261478"/>
    <n v="0"/>
    <n v="0"/>
    <n v="0"/>
    <n v="0"/>
    <x v="0"/>
    <n v="1"/>
  </r>
  <r>
    <n v="1"/>
    <s v="CASH_OUT"/>
    <n v="139754.72"/>
    <s v="C577245010"/>
    <n v="6000879.7000000002"/>
    <n v="5861124.9800000004"/>
    <s v="C932583850"/>
    <n v="2474475.7799999998"/>
    <n v="2719172.89"/>
    <n v="0"/>
    <n v="0"/>
    <x v="0"/>
    <n v="1"/>
  </r>
  <r>
    <n v="1"/>
    <s v="PAYMENT"/>
    <n v="8787.6299999999992"/>
    <s v="C1624788833"/>
    <n v="50784"/>
    <n v="41996.37"/>
    <s v="M968957548"/>
    <n v="0"/>
    <n v="0"/>
    <n v="0"/>
    <n v="0"/>
    <x v="0"/>
    <n v="1"/>
  </r>
  <r>
    <n v="1"/>
    <s v="DEBIT"/>
    <n v="2261.2399999999998"/>
    <s v="C843959601"/>
    <n v="3183"/>
    <n v="921.76"/>
    <s v="C1750905143"/>
    <n v="840220.91"/>
    <n v="424250.45"/>
    <n v="0"/>
    <n v="0"/>
    <x v="0"/>
    <n v="1"/>
  </r>
  <r>
    <n v="1"/>
    <s v="DEBIT"/>
    <n v="2807.73"/>
    <s v="C1346197173"/>
    <n v="1704"/>
    <n v="0"/>
    <s v="C1973538135"/>
    <n v="15655.05"/>
    <n v="16896.7"/>
    <n v="0"/>
    <n v="0"/>
    <x v="0"/>
    <n v="1"/>
  </r>
  <r>
    <n v="1"/>
    <s v="PAYMENT"/>
    <n v="4247.1400000000003"/>
    <s v="C1924966548"/>
    <n v="49049.96"/>
    <n v="44802.82"/>
    <s v="M1128266449"/>
    <n v="0"/>
    <n v="0"/>
    <n v="0"/>
    <n v="0"/>
    <x v="0"/>
    <n v="1"/>
  </r>
  <r>
    <n v="1"/>
    <s v="PAYMENT"/>
    <n v="4504.4799999999996"/>
    <s v="C533173186"/>
    <n v="44802.82"/>
    <n v="40298.339999999997"/>
    <s v="M628487793"/>
    <n v="0"/>
    <n v="0"/>
    <n v="0"/>
    <n v="0"/>
    <x v="0"/>
    <n v="1"/>
  </r>
  <r>
    <n v="1"/>
    <s v="PAYMENT"/>
    <n v="3051.76"/>
    <s v="C848958019"/>
    <n v="236272"/>
    <n v="233220.24"/>
    <s v="M248487859"/>
    <n v="0"/>
    <n v="0"/>
    <n v="0"/>
    <n v="0"/>
    <x v="0"/>
    <n v="1"/>
  </r>
  <r>
    <n v="1"/>
    <s v="PAYMENT"/>
    <n v="5675.84"/>
    <s v="C758465579"/>
    <n v="224"/>
    <n v="0"/>
    <s v="M670689666"/>
    <n v="0"/>
    <n v="0"/>
    <n v="0"/>
    <n v="0"/>
    <x v="0"/>
    <n v="1"/>
  </r>
  <r>
    <n v="1"/>
    <s v="DEBIT"/>
    <n v="194.4"/>
    <s v="C1167327028"/>
    <n v="30364"/>
    <n v="30169.599999999999"/>
    <s v="C75457651"/>
    <n v="29741.84"/>
    <n v="31469.78"/>
    <n v="0"/>
    <n v="0"/>
    <x v="0"/>
    <n v="1"/>
  </r>
  <r>
    <n v="1"/>
    <s v="PAYMENT"/>
    <n v="8176.58"/>
    <s v="C936628786"/>
    <n v="820"/>
    <n v="0"/>
    <s v="M817941759"/>
    <n v="0"/>
    <n v="0"/>
    <n v="0"/>
    <n v="0"/>
    <x v="0"/>
    <n v="1"/>
  </r>
  <r>
    <n v="1"/>
    <s v="PAYMENT"/>
    <n v="4074.17"/>
    <s v="C1478334108"/>
    <n v="574"/>
    <n v="0"/>
    <s v="M36550900"/>
    <n v="0"/>
    <n v="0"/>
    <n v="0"/>
    <n v="0"/>
    <x v="0"/>
    <n v="1"/>
  </r>
  <r>
    <n v="1"/>
    <s v="PAYMENT"/>
    <n v="13695.83"/>
    <s v="C726051009"/>
    <n v="27392"/>
    <n v="13696.17"/>
    <s v="M492252770"/>
    <n v="0"/>
    <n v="0"/>
    <n v="0"/>
    <n v="0"/>
    <x v="0"/>
    <n v="1"/>
  </r>
  <r>
    <n v="1"/>
    <s v="PAYMENT"/>
    <n v="8092.22"/>
    <s v="C701166114"/>
    <n v="595"/>
    <n v="0"/>
    <s v="M1187972599"/>
    <n v="0"/>
    <n v="0"/>
    <n v="0"/>
    <n v="0"/>
    <x v="0"/>
    <n v="1"/>
  </r>
  <r>
    <n v="1"/>
    <s v="CASH_OUT"/>
    <n v="286803.5"/>
    <s v="C1481751887"/>
    <n v="0"/>
    <n v="0"/>
    <s v="C997608398"/>
    <n v="774294.17"/>
    <n v="157982.12"/>
    <n v="0"/>
    <n v="0"/>
    <x v="0"/>
    <n v="1"/>
  </r>
  <r>
    <n v="1"/>
    <s v="PAYMENT"/>
    <n v="3620.25"/>
    <s v="C2094115865"/>
    <n v="22956.58"/>
    <n v="19336.330000000002"/>
    <s v="M49547843"/>
    <n v="0"/>
    <n v="0"/>
    <n v="0"/>
    <n v="0"/>
    <x v="0"/>
    <n v="1"/>
  </r>
  <r>
    <n v="1"/>
    <s v="CASH_OUT"/>
    <n v="153952.87"/>
    <s v="C1017792343"/>
    <n v="19336.330000000002"/>
    <n v="0"/>
    <s v="C1023714065"/>
    <n v="2207835.9500000002"/>
    <n v="1412484.09"/>
    <n v="0"/>
    <n v="0"/>
    <x v="0"/>
    <n v="1"/>
  </r>
  <r>
    <n v="1"/>
    <s v="PAYMENT"/>
    <n v="1335.03"/>
    <s v="C1774468680"/>
    <n v="2043"/>
    <n v="707.97"/>
    <s v="M402978317"/>
    <n v="0"/>
    <n v="0"/>
    <n v="0"/>
    <n v="0"/>
    <x v="0"/>
    <n v="1"/>
  </r>
  <r>
    <n v="1"/>
    <s v="PAYMENT"/>
    <n v="96.32"/>
    <s v="C981487964"/>
    <n v="41255"/>
    <n v="41158.68"/>
    <s v="M1417554340"/>
    <n v="0"/>
    <n v="0"/>
    <n v="0"/>
    <n v="0"/>
    <x v="0"/>
    <n v="1"/>
  </r>
  <r>
    <n v="1"/>
    <s v="TRANSFER"/>
    <n v="412906.88"/>
    <s v="C478182173"/>
    <n v="10353"/>
    <n v="0"/>
    <s v="C1068824137"/>
    <n v="20894.07"/>
    <n v="265092.36"/>
    <n v="0"/>
    <n v="0"/>
    <x v="0"/>
    <n v="1"/>
  </r>
  <r>
    <n v="1"/>
    <s v="TRANSFER"/>
    <n v="288638.46000000002"/>
    <s v="C596333086"/>
    <n v="0"/>
    <n v="0"/>
    <s v="C747464370"/>
    <n v="1106431.03"/>
    <n v="1567434.81"/>
    <n v="0"/>
    <n v="0"/>
    <x v="0"/>
    <n v="1"/>
  </r>
  <r>
    <n v="1"/>
    <s v="PAYMENT"/>
    <n v="2918.83"/>
    <s v="C456785282"/>
    <n v="158"/>
    <n v="0"/>
    <s v="M1043317832"/>
    <n v="0"/>
    <n v="0"/>
    <n v="0"/>
    <n v="0"/>
    <x v="0"/>
    <n v="1"/>
  </r>
  <r>
    <n v="1"/>
    <s v="PAYMENT"/>
    <n v="4852.6499999999996"/>
    <s v="C560465923"/>
    <n v="30128.26"/>
    <n v="25275.61"/>
    <s v="M1485485458"/>
    <n v="0"/>
    <n v="0"/>
    <n v="0"/>
    <n v="0"/>
    <x v="0"/>
    <n v="1"/>
  </r>
  <r>
    <n v="1"/>
    <s v="PAYMENT"/>
    <n v="13343.47"/>
    <s v="C210474732"/>
    <n v="25275.61"/>
    <n v="11932.14"/>
    <s v="M1288052401"/>
    <n v="0"/>
    <n v="0"/>
    <n v="0"/>
    <n v="0"/>
    <x v="0"/>
    <n v="1"/>
  </r>
  <r>
    <n v="1"/>
    <s v="DEBIT"/>
    <n v="1672.55"/>
    <s v="C764358458"/>
    <n v="50419"/>
    <n v="48746.45"/>
    <s v="C885951223"/>
    <n v="381890.69"/>
    <n v="215851.28"/>
    <n v="0"/>
    <n v="0"/>
    <x v="0"/>
    <n v="1"/>
  </r>
  <r>
    <n v="1"/>
    <s v="PAYMENT"/>
    <n v="1020.89"/>
    <s v="C539240764"/>
    <n v="75771"/>
    <n v="74750.11"/>
    <s v="M1883830050"/>
    <n v="0"/>
    <n v="0"/>
    <n v="0"/>
    <n v="0"/>
    <x v="0"/>
    <n v="1"/>
  </r>
  <r>
    <n v="1"/>
    <s v="PAYMENT"/>
    <n v="4440.79"/>
    <s v="C201804812"/>
    <n v="49624"/>
    <n v="45183.21"/>
    <s v="M1487230025"/>
    <n v="0"/>
    <n v="0"/>
    <n v="0"/>
    <n v="0"/>
    <x v="0"/>
    <n v="1"/>
  </r>
  <r>
    <n v="1"/>
    <s v="PAYMENT"/>
    <n v="12271.39"/>
    <s v="C1498016680"/>
    <n v="715"/>
    <n v="0"/>
    <s v="M1846539844"/>
    <n v="0"/>
    <n v="0"/>
    <n v="0"/>
    <n v="0"/>
    <x v="0"/>
    <n v="1"/>
  </r>
  <r>
    <n v="1"/>
    <s v="TRANSFER"/>
    <n v="379953.15"/>
    <s v="C1490985125"/>
    <n v="121856"/>
    <n v="0"/>
    <s v="C459857341"/>
    <n v="19826.79"/>
    <n v="387263.02"/>
    <n v="0"/>
    <n v="0"/>
    <x v="0"/>
    <n v="1"/>
  </r>
  <r>
    <n v="1"/>
    <s v="PAYMENT"/>
    <n v="9198.49"/>
    <s v="C707506411"/>
    <n v="5970"/>
    <n v="0"/>
    <s v="M1009326765"/>
    <n v="0"/>
    <n v="0"/>
    <n v="0"/>
    <n v="0"/>
    <x v="0"/>
    <n v="1"/>
  </r>
  <r>
    <n v="1"/>
    <s v="PAYMENT"/>
    <n v="660.52"/>
    <s v="C755328698"/>
    <n v="35451"/>
    <n v="34790.480000000003"/>
    <s v="M7548983"/>
    <n v="0"/>
    <n v="0"/>
    <n v="0"/>
    <n v="0"/>
    <x v="0"/>
    <n v="1"/>
  </r>
  <r>
    <n v="1"/>
    <s v="PAYMENT"/>
    <n v="3485.64"/>
    <s v="C1999135802"/>
    <n v="460"/>
    <n v="0"/>
    <s v="M52487168"/>
    <n v="0"/>
    <n v="0"/>
    <n v="0"/>
    <n v="0"/>
    <x v="0"/>
    <n v="1"/>
  </r>
  <r>
    <n v="1"/>
    <s v="PAYMENT"/>
    <n v="413.84"/>
    <s v="C85357160"/>
    <n v="26512.93"/>
    <n v="26099.09"/>
    <s v="M486348917"/>
    <n v="0"/>
    <n v="0"/>
    <n v="0"/>
    <n v="0"/>
    <x v="0"/>
    <n v="1"/>
  </r>
  <r>
    <n v="1"/>
    <s v="PAYMENT"/>
    <n v="3865.44"/>
    <s v="C683718244"/>
    <n v="26099.09"/>
    <n v="22233.65"/>
    <s v="M742672280"/>
    <n v="0"/>
    <n v="0"/>
    <n v="0"/>
    <n v="0"/>
    <x v="0"/>
    <n v="1"/>
  </r>
  <r>
    <n v="1"/>
    <s v="CASH_OUT"/>
    <n v="124832.65"/>
    <s v="C452457802"/>
    <n v="128"/>
    <n v="0"/>
    <s v="C812586739"/>
    <n v="4795"/>
    <n v="122027.28"/>
    <n v="0"/>
    <n v="0"/>
    <x v="0"/>
    <n v="1"/>
  </r>
  <r>
    <n v="1"/>
    <s v="TRANSFER"/>
    <n v="302151.25"/>
    <s v="C1857910993"/>
    <n v="166321"/>
    <n v="0"/>
    <s v="C1234250905"/>
    <n v="1786"/>
    <n v="193018.94"/>
    <n v="0"/>
    <n v="0"/>
    <x v="0"/>
    <n v="1"/>
  </r>
  <r>
    <n v="1"/>
    <s v="PAYMENT"/>
    <n v="1854.51"/>
    <s v="C1130598644"/>
    <n v="2244"/>
    <n v="389.49"/>
    <s v="M1293252487"/>
    <n v="0"/>
    <n v="0"/>
    <n v="0"/>
    <n v="0"/>
    <x v="0"/>
    <n v="1"/>
  </r>
  <r>
    <n v="1"/>
    <s v="PAYMENT"/>
    <n v="2850.6"/>
    <s v="C1760401098"/>
    <n v="51550.07"/>
    <n v="48699.47"/>
    <s v="M1829966070"/>
    <n v="0"/>
    <n v="0"/>
    <n v="0"/>
    <n v="0"/>
    <x v="0"/>
    <n v="1"/>
  </r>
  <r>
    <n v="1"/>
    <s v="CASH_OUT"/>
    <n v="130905.88"/>
    <s v="C841537936"/>
    <n v="48699.47"/>
    <n v="0"/>
    <s v="C1068824137"/>
    <n v="433800.95"/>
    <n v="265092.36"/>
    <n v="0"/>
    <n v="0"/>
    <x v="0"/>
    <n v="1"/>
  </r>
  <r>
    <n v="1"/>
    <s v="PAYMENT"/>
    <n v="8782.48"/>
    <s v="C1424439581"/>
    <n v="21368"/>
    <n v="12585.52"/>
    <s v="M1354280589"/>
    <n v="0"/>
    <n v="0"/>
    <n v="0"/>
    <n v="0"/>
    <x v="0"/>
    <n v="1"/>
  </r>
  <r>
    <n v="1"/>
    <s v="CASH_IN"/>
    <n v="254286.27"/>
    <s v="C626626764"/>
    <n v="22351"/>
    <n v="276637.27"/>
    <s v="C1832532108"/>
    <n v="11155"/>
    <n v="0"/>
    <n v="0"/>
    <n v="0"/>
    <x v="0"/>
    <n v="1"/>
  </r>
  <r>
    <n v="1"/>
    <s v="PAYMENT"/>
    <n v="10239.16"/>
    <s v="C1372137902"/>
    <n v="276637.27"/>
    <n v="266398.11"/>
    <s v="M1015799131"/>
    <n v="0"/>
    <n v="0"/>
    <n v="0"/>
    <n v="0"/>
    <x v="0"/>
    <n v="1"/>
  </r>
  <r>
    <n v="1"/>
    <s v="TRANSFER"/>
    <n v="7276.69"/>
    <s v="C701681793"/>
    <n v="93"/>
    <n v="0"/>
    <s v="C154319946"/>
    <n v="1463"/>
    <n v="0"/>
    <n v="0"/>
    <n v="0"/>
    <x v="0"/>
    <n v="1"/>
  </r>
  <r>
    <n v="1"/>
    <s v="DEBIT"/>
    <n v="4993.8100000000004"/>
    <s v="C1088744071"/>
    <n v="20801"/>
    <n v="15807.19"/>
    <s v="C488044861"/>
    <n v="120766.35"/>
    <n v="5203.54"/>
    <n v="0"/>
    <n v="0"/>
    <x v="0"/>
    <n v="1"/>
  </r>
  <r>
    <n v="1"/>
    <s v="DEBIT"/>
    <n v="8531.44"/>
    <s v="C1484275564"/>
    <n v="2080"/>
    <n v="0"/>
    <s v="C195600860"/>
    <n v="31817.35"/>
    <n v="40348.79"/>
    <n v="0"/>
    <n v="0"/>
    <x v="0"/>
    <n v="1"/>
  </r>
  <r>
    <n v="1"/>
    <s v="PAYMENT"/>
    <n v="4297.2700000000004"/>
    <s v="C981159997"/>
    <n v="7468"/>
    <n v="3170.73"/>
    <s v="M85121323"/>
    <n v="0"/>
    <n v="0"/>
    <n v="0"/>
    <n v="0"/>
    <x v="0"/>
    <n v="1"/>
  </r>
  <r>
    <n v="1"/>
    <s v="PAYMENT"/>
    <n v="7287.73"/>
    <s v="C1657125852"/>
    <n v="3170.73"/>
    <n v="0"/>
    <s v="M2078239671"/>
    <n v="0"/>
    <n v="0"/>
    <n v="0"/>
    <n v="0"/>
    <x v="0"/>
    <n v="1"/>
  </r>
  <r>
    <n v="1"/>
    <s v="PAYMENT"/>
    <n v="5375.2"/>
    <s v="C465909321"/>
    <n v="81625"/>
    <n v="76249.8"/>
    <s v="M143486875"/>
    <n v="0"/>
    <n v="0"/>
    <n v="0"/>
    <n v="0"/>
    <x v="0"/>
    <n v="1"/>
  </r>
  <r>
    <n v="1"/>
    <s v="PAYMENT"/>
    <n v="3830.45"/>
    <s v="C1205419533"/>
    <n v="84182"/>
    <n v="80351.55"/>
    <s v="M1197176722"/>
    <n v="0"/>
    <n v="0"/>
    <n v="0"/>
    <n v="0"/>
    <x v="0"/>
    <n v="1"/>
  </r>
  <r>
    <n v="1"/>
    <s v="TRANSFER"/>
    <n v="70543.759999999995"/>
    <s v="C1964926542"/>
    <n v="80351.55"/>
    <n v="9807.7999999999993"/>
    <s v="C997608398"/>
    <n v="1061097.67"/>
    <n v="157982.12"/>
    <n v="0"/>
    <n v="0"/>
    <x v="0"/>
    <n v="1"/>
  </r>
  <r>
    <n v="1"/>
    <s v="PAYMENT"/>
    <n v="3558.79"/>
    <s v="C369901249"/>
    <n v="20791"/>
    <n v="17232.21"/>
    <s v="M405488475"/>
    <n v="0"/>
    <n v="0"/>
    <n v="0"/>
    <n v="0"/>
    <x v="0"/>
    <n v="1"/>
  </r>
  <r>
    <n v="1"/>
    <s v="PAYMENT"/>
    <n v="6891.56"/>
    <s v="C80756779"/>
    <n v="41921"/>
    <n v="35029.440000000002"/>
    <s v="M49969897"/>
    <n v="0"/>
    <n v="0"/>
    <n v="0"/>
    <n v="0"/>
    <x v="0"/>
    <n v="1"/>
  </r>
  <r>
    <n v="1"/>
    <s v="PAYMENT"/>
    <n v="2875.66"/>
    <s v="C1970779713"/>
    <n v="399779.94"/>
    <n v="396904.27"/>
    <s v="M923013679"/>
    <n v="0"/>
    <n v="0"/>
    <n v="0"/>
    <n v="0"/>
    <x v="0"/>
    <n v="1"/>
  </r>
  <r>
    <n v="1"/>
    <s v="PAYMENT"/>
    <n v="4632.68"/>
    <s v="C827579900"/>
    <n v="396904.27"/>
    <n v="392271.59"/>
    <s v="M1622135821"/>
    <n v="0"/>
    <n v="0"/>
    <n v="0"/>
    <n v="0"/>
    <x v="0"/>
    <n v="1"/>
  </r>
  <r>
    <n v="1"/>
    <s v="PAYMENT"/>
    <n v="13693.11"/>
    <s v="C681747431"/>
    <n v="392271.59"/>
    <n v="378578.48"/>
    <s v="M1059080630"/>
    <n v="0"/>
    <n v="0"/>
    <n v="0"/>
    <n v="0"/>
    <x v="0"/>
    <n v="1"/>
  </r>
  <r>
    <n v="1"/>
    <s v="TRANSFER"/>
    <n v="81222.77"/>
    <s v="C280223635"/>
    <n v="180207"/>
    <n v="98984.23"/>
    <s v="C453211571"/>
    <n v="3243462.05"/>
    <n v="3461666.05"/>
    <n v="0"/>
    <n v="0"/>
    <x v="0"/>
    <n v="1"/>
  </r>
  <r>
    <n v="1"/>
    <s v="DEBIT"/>
    <n v="2801.1"/>
    <s v="C245530164"/>
    <n v="661"/>
    <n v="0"/>
    <s v="C63387985"/>
    <n v="10505"/>
    <n v="3883.96"/>
    <n v="0"/>
    <n v="0"/>
    <x v="0"/>
    <n v="1"/>
  </r>
  <r>
    <n v="1"/>
    <s v="TRANSFER"/>
    <n v="273951.34000000003"/>
    <s v="C866273692"/>
    <n v="0"/>
    <n v="0"/>
    <s v="C1262822392"/>
    <n v="9392554.4900000002"/>
    <n v="12500000"/>
    <n v="0"/>
    <n v="0"/>
    <x v="0"/>
    <n v="1"/>
  </r>
  <r>
    <n v="1"/>
    <s v="TRANSFER"/>
    <n v="490341.11"/>
    <s v="C242408359"/>
    <n v="20846"/>
    <n v="0"/>
    <s v="C1504109395"/>
    <n v="0"/>
    <n v="593737.38"/>
    <n v="0"/>
    <n v="0"/>
    <x v="0"/>
    <n v="1"/>
  </r>
  <r>
    <n v="1"/>
    <s v="PAYMENT"/>
    <n v="226.29"/>
    <s v="C3392189"/>
    <n v="11762"/>
    <n v="11535.71"/>
    <s v="M503144273"/>
    <n v="0"/>
    <n v="0"/>
    <n v="0"/>
    <n v="0"/>
    <x v="0"/>
    <n v="1"/>
  </r>
  <r>
    <n v="1"/>
    <s v="CASH_OUT"/>
    <n v="204691.97"/>
    <s v="C1009916891"/>
    <n v="11535.71"/>
    <n v="0"/>
    <s v="C1068824137"/>
    <n v="564706.82999999996"/>
    <n v="265092.36"/>
    <n v="0"/>
    <n v="0"/>
    <x v="0"/>
    <n v="1"/>
  </r>
  <r>
    <n v="1"/>
    <s v="PAYMENT"/>
    <n v="3399.54"/>
    <s v="C612716569"/>
    <n v="40264"/>
    <n v="36864.46"/>
    <s v="M985487390"/>
    <n v="0"/>
    <n v="0"/>
    <n v="0"/>
    <n v="0"/>
    <x v="0"/>
    <n v="1"/>
  </r>
  <r>
    <n v="1"/>
    <s v="PAYMENT"/>
    <n v="261.95"/>
    <s v="C1296928719"/>
    <n v="1803"/>
    <n v="1541.05"/>
    <s v="M1628289406"/>
    <n v="0"/>
    <n v="0"/>
    <n v="0"/>
    <n v="0"/>
    <x v="0"/>
    <n v="1"/>
  </r>
  <r>
    <n v="1"/>
    <s v="PAYMENT"/>
    <n v="1815.83"/>
    <s v="C1862674654"/>
    <n v="383563.24"/>
    <n v="381747.41"/>
    <s v="M1068232840"/>
    <n v="0"/>
    <n v="0"/>
    <n v="0"/>
    <n v="0"/>
    <x v="0"/>
    <n v="1"/>
  </r>
  <r>
    <n v="1"/>
    <s v="PAYMENT"/>
    <n v="10287.6"/>
    <s v="C507061061"/>
    <n v="381747.41"/>
    <n v="371459.81"/>
    <s v="M317960117"/>
    <n v="0"/>
    <n v="0"/>
    <n v="0"/>
    <n v="0"/>
    <x v="0"/>
    <n v="1"/>
  </r>
  <r>
    <n v="1"/>
    <s v="DEBIT"/>
    <n v="2633.08"/>
    <s v="C1290614253"/>
    <n v="124905"/>
    <n v="122271.92"/>
    <s v="C1992550266"/>
    <n v="17146"/>
    <n v="0"/>
    <n v="0"/>
    <n v="0"/>
    <x v="0"/>
    <n v="1"/>
  </r>
  <r>
    <n v="1"/>
    <s v="PAYMENT"/>
    <n v="8818.07"/>
    <s v="C740467528"/>
    <n v="56054"/>
    <n v="47235.93"/>
    <s v="M2077662850"/>
    <n v="0"/>
    <n v="0"/>
    <n v="0"/>
    <n v="0"/>
    <x v="0"/>
    <n v="1"/>
  </r>
  <r>
    <n v="1"/>
    <s v="PAYMENT"/>
    <n v="271.77"/>
    <s v="C1960253514"/>
    <n v="23550.87"/>
    <n v="23279.1"/>
    <s v="M1370495328"/>
    <n v="0"/>
    <n v="0"/>
    <n v="0"/>
    <n v="0"/>
    <x v="0"/>
    <n v="1"/>
  </r>
  <r>
    <n v="1"/>
    <s v="PAYMENT"/>
    <n v="7017.21"/>
    <s v="C1748097277"/>
    <n v="23279.1"/>
    <n v="16261.9"/>
    <s v="M668760567"/>
    <n v="0"/>
    <n v="0"/>
    <n v="0"/>
    <n v="0"/>
    <x v="0"/>
    <n v="1"/>
  </r>
  <r>
    <n v="1"/>
    <s v="PAYMENT"/>
    <n v="16709.740000000002"/>
    <s v="C1803890702"/>
    <n v="26396"/>
    <n v="9686.26"/>
    <s v="M984567559"/>
    <n v="0"/>
    <n v="0"/>
    <n v="0"/>
    <n v="0"/>
    <x v="0"/>
    <n v="1"/>
  </r>
  <r>
    <n v="1"/>
    <s v="PAYMENT"/>
    <n v="2020.04"/>
    <s v="C1556061855"/>
    <n v="9686.26"/>
    <n v="7666.22"/>
    <s v="M417875774"/>
    <n v="0"/>
    <n v="0"/>
    <n v="0"/>
    <n v="0"/>
    <x v="0"/>
    <n v="1"/>
  </r>
  <r>
    <n v="1"/>
    <s v="PAYMENT"/>
    <n v="3601.28"/>
    <s v="C1513029997"/>
    <n v="10621"/>
    <n v="7019.72"/>
    <s v="M439925336"/>
    <n v="0"/>
    <n v="0"/>
    <n v="0"/>
    <n v="0"/>
    <x v="0"/>
    <n v="1"/>
  </r>
  <r>
    <n v="1"/>
    <s v="DEBIT"/>
    <n v="6027.22"/>
    <s v="C986944742"/>
    <n v="277100"/>
    <n v="271072.78000000003"/>
    <s v="C1286084959"/>
    <n v="2628937.0499999998"/>
    <n v="2107778.11"/>
    <n v="0"/>
    <n v="0"/>
    <x v="0"/>
    <n v="1"/>
  </r>
  <r>
    <n v="1"/>
    <s v="PAYMENT"/>
    <n v="7886.77"/>
    <s v="C1616438581"/>
    <n v="10863"/>
    <n v="2976.23"/>
    <s v="M1121891386"/>
    <n v="0"/>
    <n v="0"/>
    <n v="0"/>
    <n v="0"/>
    <x v="0"/>
    <n v="1"/>
  </r>
  <r>
    <n v="1"/>
    <s v="TRANSFER"/>
    <n v="421520.68"/>
    <s v="C501951555"/>
    <n v="80772"/>
    <n v="0"/>
    <s v="C2083117811"/>
    <n v="31429.67"/>
    <n v="290772.59999999998"/>
    <n v="0"/>
    <n v="0"/>
    <x v="0"/>
    <n v="1"/>
  </r>
  <r>
    <n v="1"/>
    <s v="PAYMENT"/>
    <n v="2444.4899999999998"/>
    <s v="C1002041276"/>
    <n v="31454"/>
    <n v="29009.51"/>
    <s v="M485475507"/>
    <n v="0"/>
    <n v="0"/>
    <n v="0"/>
    <n v="0"/>
    <x v="0"/>
    <n v="1"/>
  </r>
  <r>
    <n v="1"/>
    <s v="PAYMENT"/>
    <n v="2786.6"/>
    <s v="C724028528"/>
    <n v="29009.51"/>
    <n v="26222.91"/>
    <s v="M1869247587"/>
    <n v="0"/>
    <n v="0"/>
    <n v="0"/>
    <n v="0"/>
    <x v="0"/>
    <n v="1"/>
  </r>
  <r>
    <n v="1"/>
    <s v="PAYMENT"/>
    <n v="2186.58"/>
    <s v="C467313213"/>
    <n v="46265"/>
    <n v="44078.42"/>
    <s v="M2045913001"/>
    <n v="0"/>
    <n v="0"/>
    <n v="0"/>
    <n v="0"/>
    <x v="0"/>
    <n v="1"/>
  </r>
  <r>
    <n v="1"/>
    <s v="CASH_OUT"/>
    <n v="265803.38"/>
    <s v="C1822630059"/>
    <n v="2634964.27"/>
    <n v="2369160.89"/>
    <s v="C1839337592"/>
    <n v="20480"/>
    <n v="141110.62"/>
    <n v="0"/>
    <n v="0"/>
    <x v="0"/>
    <n v="1"/>
  </r>
  <r>
    <n v="1"/>
    <s v="PAYMENT"/>
    <n v="12363.37"/>
    <s v="C1356236848"/>
    <n v="2369160.89"/>
    <n v="2356797.5299999998"/>
    <s v="M508760925"/>
    <n v="0"/>
    <n v="0"/>
    <n v="0"/>
    <n v="0"/>
    <x v="0"/>
    <n v="1"/>
  </r>
  <r>
    <n v="1"/>
    <s v="DEBIT"/>
    <n v="3014.72"/>
    <s v="C1987354705"/>
    <n v="31568"/>
    <n v="28553.279999999999"/>
    <s v="C40075281"/>
    <n v="25407.65"/>
    <n v="28422.37"/>
    <n v="0"/>
    <n v="0"/>
    <x v="0"/>
    <n v="1"/>
  </r>
  <r>
    <n v="1"/>
    <s v="TRANSFER"/>
    <n v="9533.48"/>
    <s v="C61304908"/>
    <n v="13056"/>
    <n v="3522.52"/>
    <s v="C800281454"/>
    <n v="888"/>
    <n v="0"/>
    <n v="0"/>
    <n v="0"/>
    <x v="0"/>
    <n v="1"/>
  </r>
  <r>
    <n v="1"/>
    <s v="TRANSFER"/>
    <n v="139555.44"/>
    <s v="C1733619456"/>
    <n v="19466"/>
    <n v="0"/>
    <s v="C317071334"/>
    <n v="0"/>
    <n v="139555.44"/>
    <n v="0"/>
    <n v="0"/>
    <x v="0"/>
    <n v="1"/>
  </r>
  <r>
    <n v="1"/>
    <s v="PAYMENT"/>
    <n v="13525.15"/>
    <s v="C1637601612"/>
    <n v="173"/>
    <n v="0"/>
    <s v="M842957574"/>
    <n v="0"/>
    <n v="0"/>
    <n v="0"/>
    <n v="0"/>
    <x v="0"/>
    <n v="1"/>
  </r>
  <r>
    <n v="1"/>
    <s v="PAYMENT"/>
    <n v="5134.7"/>
    <s v="C170106909"/>
    <n v="341"/>
    <n v="0"/>
    <s v="M1255109302"/>
    <n v="0"/>
    <n v="0"/>
    <n v="0"/>
    <n v="0"/>
    <x v="0"/>
    <n v="1"/>
  </r>
  <r>
    <n v="1"/>
    <s v="PAYMENT"/>
    <n v="4881.1499999999996"/>
    <s v="C1969347346"/>
    <n v="30241"/>
    <n v="25359.85"/>
    <s v="M855724043"/>
    <n v="0"/>
    <n v="0"/>
    <n v="0"/>
    <n v="0"/>
    <x v="0"/>
    <n v="1"/>
  </r>
  <r>
    <n v="1"/>
    <s v="CASH_OUT"/>
    <n v="130470.14"/>
    <s v="C615853374"/>
    <n v="25359.85"/>
    <n v="0"/>
    <s v="C564160838"/>
    <n v="1280773.97"/>
    <n v="1254956.07"/>
    <n v="0"/>
    <n v="0"/>
    <x v="0"/>
    <n v="1"/>
  </r>
  <r>
    <n v="1"/>
    <s v="TRANSFER"/>
    <n v="722161.86"/>
    <s v="C366916060"/>
    <n v="11120"/>
    <n v="0"/>
    <s v="C836514715"/>
    <n v="0"/>
    <n v="708608.07"/>
    <n v="0"/>
    <n v="0"/>
    <x v="0"/>
    <n v="1"/>
  </r>
  <r>
    <n v="1"/>
    <s v="PAYMENT"/>
    <n v="5085.47"/>
    <s v="C1855734078"/>
    <n v="104537"/>
    <n v="99451.53"/>
    <s v="M1470420462"/>
    <n v="0"/>
    <n v="0"/>
    <n v="0"/>
    <n v="0"/>
    <x v="0"/>
    <n v="1"/>
  </r>
  <r>
    <n v="1"/>
    <s v="PAYMENT"/>
    <n v="4617.63"/>
    <s v="C1526062841"/>
    <n v="61807"/>
    <n v="57189.37"/>
    <s v="M977650730"/>
    <n v="0"/>
    <n v="0"/>
    <n v="0"/>
    <n v="0"/>
    <x v="0"/>
    <n v="1"/>
  </r>
  <r>
    <n v="1"/>
    <s v="PAYMENT"/>
    <n v="3941.6"/>
    <s v="C920446957"/>
    <n v="128"/>
    <n v="0"/>
    <s v="M1202081661"/>
    <n v="0"/>
    <n v="0"/>
    <n v="0"/>
    <n v="0"/>
    <x v="0"/>
    <n v="1"/>
  </r>
  <r>
    <n v="1"/>
    <s v="PAYMENT"/>
    <n v="1471.39"/>
    <s v="C869290854"/>
    <n v="0"/>
    <n v="0"/>
    <s v="M664839586"/>
    <n v="0"/>
    <n v="0"/>
    <n v="0"/>
    <n v="0"/>
    <x v="0"/>
    <n v="1"/>
  </r>
  <r>
    <n v="1"/>
    <s v="PAYMENT"/>
    <n v="5480.96"/>
    <s v="C1989332276"/>
    <n v="379457"/>
    <n v="373976.04"/>
    <s v="M54176060"/>
    <n v="0"/>
    <n v="0"/>
    <n v="0"/>
    <n v="0"/>
    <x v="0"/>
    <n v="1"/>
  </r>
  <r>
    <n v="1"/>
    <s v="PAYMENT"/>
    <n v="1834.74"/>
    <s v="C851480926"/>
    <n v="40061"/>
    <n v="38226.26"/>
    <s v="M275754769"/>
    <n v="0"/>
    <n v="0"/>
    <n v="0"/>
    <n v="0"/>
    <x v="0"/>
    <n v="1"/>
  </r>
  <r>
    <n v="1"/>
    <s v="CASH_IN"/>
    <n v="365914.64"/>
    <s v="C1895054149"/>
    <n v="1314"/>
    <n v="367228.64"/>
    <s v="C614685048"/>
    <n v="0"/>
    <n v="0"/>
    <n v="0"/>
    <n v="0"/>
    <x v="0"/>
    <n v="1"/>
  </r>
  <r>
    <n v="1"/>
    <s v="PAYMENT"/>
    <n v="16472.919999999998"/>
    <s v="C651235118"/>
    <n v="367228.64"/>
    <n v="350755.71"/>
    <s v="M279781579"/>
    <n v="0"/>
    <n v="0"/>
    <n v="0"/>
    <n v="0"/>
    <x v="0"/>
    <n v="1"/>
  </r>
  <r>
    <n v="1"/>
    <s v="PAYMENT"/>
    <n v="31922.09"/>
    <s v="C2111247080"/>
    <n v="350755.71"/>
    <n v="318833.62"/>
    <s v="M740827140"/>
    <n v="0"/>
    <n v="0"/>
    <n v="0"/>
    <n v="0"/>
    <x v="0"/>
    <n v="1"/>
  </r>
  <r>
    <n v="1"/>
    <s v="PAYMENT"/>
    <n v="6450.56"/>
    <s v="C36627152"/>
    <n v="2006"/>
    <n v="0"/>
    <s v="M2080125222"/>
    <n v="0"/>
    <n v="0"/>
    <n v="0"/>
    <n v="0"/>
    <x v="0"/>
    <n v="1"/>
  </r>
  <r>
    <n v="1"/>
    <s v="CASH_OUT"/>
    <n v="315325.25"/>
    <s v="C1048128739"/>
    <n v="0"/>
    <n v="0"/>
    <s v="C665576141"/>
    <n v="5341103.79"/>
    <n v="5515763.3399999999"/>
    <n v="0"/>
    <n v="0"/>
    <x v="0"/>
    <n v="1"/>
  </r>
  <r>
    <n v="1"/>
    <s v="PAYMENT"/>
    <n v="2869.11"/>
    <s v="C1404834600"/>
    <n v="116740"/>
    <n v="113870.89"/>
    <s v="M653345773"/>
    <n v="0"/>
    <n v="0"/>
    <n v="0"/>
    <n v="0"/>
    <x v="0"/>
    <n v="1"/>
  </r>
  <r>
    <n v="1"/>
    <s v="PAYMENT"/>
    <n v="2738.86"/>
    <s v="C1008612116"/>
    <n v="12622"/>
    <n v="9883.14"/>
    <s v="M1266093632"/>
    <n v="0"/>
    <n v="0"/>
    <n v="0"/>
    <n v="0"/>
    <x v="0"/>
    <n v="1"/>
  </r>
  <r>
    <n v="1"/>
    <s v="CASH_IN"/>
    <n v="60503.37"/>
    <s v="C2028036437"/>
    <n v="18465"/>
    <n v="78968.37"/>
    <s v="C1860513229"/>
    <n v="55118.2"/>
    <n v="0"/>
    <n v="0"/>
    <n v="0"/>
    <x v="0"/>
    <n v="1"/>
  </r>
  <r>
    <n v="1"/>
    <s v="PAYMENT"/>
    <n v="450.55"/>
    <s v="C1420012431"/>
    <n v="12203"/>
    <n v="11752.45"/>
    <s v="M426288284"/>
    <n v="0"/>
    <n v="0"/>
    <n v="0"/>
    <n v="0"/>
    <x v="0"/>
    <n v="1"/>
  </r>
  <r>
    <n v="1"/>
    <s v="DEBIT"/>
    <n v="8161.64"/>
    <s v="C1780399359"/>
    <n v="99379"/>
    <n v="91217.36"/>
    <s v="C1504109395"/>
    <n v="490341.11"/>
    <n v="593737.38"/>
    <n v="0"/>
    <n v="0"/>
    <x v="0"/>
    <n v="1"/>
  </r>
  <r>
    <n v="1"/>
    <s v="TRANSFER"/>
    <n v="40149.379999999997"/>
    <s v="C428245792"/>
    <n v="287443.90000000002"/>
    <n v="247294.52"/>
    <s v="C1291286504"/>
    <n v="26426.12"/>
    <n v="66575.5"/>
    <n v="0"/>
    <n v="0"/>
    <x v="0"/>
    <n v="1"/>
  </r>
  <r>
    <n v="1"/>
    <s v="PAYMENT"/>
    <n v="5829.39"/>
    <s v="C1353759820"/>
    <n v="247294.52"/>
    <n v="241465.13"/>
    <s v="M203472514"/>
    <n v="0"/>
    <n v="0"/>
    <n v="0"/>
    <n v="0"/>
    <x v="0"/>
    <n v="1"/>
  </r>
  <r>
    <n v="1"/>
    <s v="PAYMENT"/>
    <n v="9119.89"/>
    <s v="C331748029"/>
    <n v="241465.13"/>
    <n v="232345.24"/>
    <s v="M1056185446"/>
    <n v="0"/>
    <n v="0"/>
    <n v="0"/>
    <n v="0"/>
    <x v="0"/>
    <n v="1"/>
  </r>
  <r>
    <n v="1"/>
    <s v="PAYMENT"/>
    <n v="3854.39"/>
    <s v="C1802736936"/>
    <n v="11049"/>
    <n v="7194.61"/>
    <s v="M1647243882"/>
    <n v="0"/>
    <n v="0"/>
    <n v="0"/>
    <n v="0"/>
    <x v="0"/>
    <n v="1"/>
  </r>
  <r>
    <n v="1"/>
    <s v="PAYMENT"/>
    <n v="1053.1300000000001"/>
    <s v="C1105090408"/>
    <n v="107327"/>
    <n v="106273.87"/>
    <s v="M1599566873"/>
    <n v="0"/>
    <n v="0"/>
    <n v="0"/>
    <n v="0"/>
    <x v="0"/>
    <n v="1"/>
  </r>
  <r>
    <n v="1"/>
    <s v="PAYMENT"/>
    <n v="7296.95"/>
    <s v="C687501326"/>
    <n v="12853.74"/>
    <n v="5556.8"/>
    <s v="M1028811481"/>
    <n v="0"/>
    <n v="0"/>
    <n v="0"/>
    <n v="0"/>
    <x v="0"/>
    <n v="1"/>
  </r>
  <r>
    <n v="1"/>
    <s v="PAYMENT"/>
    <n v="9114.34"/>
    <s v="C235151116"/>
    <n v="5556.8"/>
    <n v="0"/>
    <s v="M1779914089"/>
    <n v="0"/>
    <n v="0"/>
    <n v="0"/>
    <n v="0"/>
    <x v="0"/>
    <n v="1"/>
  </r>
  <r>
    <n v="1"/>
    <s v="PAYMENT"/>
    <n v="18625.28"/>
    <s v="C295055909"/>
    <n v="0"/>
    <n v="0"/>
    <s v="M1060935276"/>
    <n v="0"/>
    <n v="0"/>
    <n v="0"/>
    <n v="0"/>
    <x v="0"/>
    <n v="1"/>
  </r>
  <r>
    <n v="1"/>
    <s v="PAYMENT"/>
    <n v="2134.11"/>
    <s v="C300811000"/>
    <n v="0"/>
    <n v="0"/>
    <s v="M1090695601"/>
    <n v="0"/>
    <n v="0"/>
    <n v="0"/>
    <n v="0"/>
    <x v="0"/>
    <n v="1"/>
  </r>
  <r>
    <n v="1"/>
    <s v="PAYMENT"/>
    <n v="3743.03"/>
    <s v="C1638249646"/>
    <n v="0"/>
    <n v="0"/>
    <s v="M980533504"/>
    <n v="0"/>
    <n v="0"/>
    <n v="0"/>
    <n v="0"/>
    <x v="0"/>
    <n v="1"/>
  </r>
  <r>
    <n v="1"/>
    <s v="PAYMENT"/>
    <n v="17457.7"/>
    <s v="C1533672820"/>
    <n v="0"/>
    <n v="0"/>
    <s v="M254955665"/>
    <n v="0"/>
    <n v="0"/>
    <n v="0"/>
    <n v="0"/>
    <x v="0"/>
    <n v="1"/>
  </r>
  <r>
    <n v="1"/>
    <s v="PAYMENT"/>
    <n v="1098.78"/>
    <s v="C1132369181"/>
    <n v="0"/>
    <n v="0"/>
    <s v="M2008229299"/>
    <n v="0"/>
    <n v="0"/>
    <n v="0"/>
    <n v="0"/>
    <x v="0"/>
    <n v="1"/>
  </r>
  <r>
    <n v="1"/>
    <s v="PAYMENT"/>
    <n v="1393.49"/>
    <s v="C1671816300"/>
    <n v="0"/>
    <n v="0"/>
    <s v="M2123269713"/>
    <n v="0"/>
    <n v="0"/>
    <n v="0"/>
    <n v="0"/>
    <x v="0"/>
    <n v="1"/>
  </r>
  <r>
    <n v="1"/>
    <s v="PAYMENT"/>
    <n v="3466.83"/>
    <s v="C1240412896"/>
    <n v="0"/>
    <n v="0"/>
    <s v="M656349395"/>
    <n v="0"/>
    <n v="0"/>
    <n v="0"/>
    <n v="0"/>
    <x v="0"/>
    <n v="1"/>
  </r>
  <r>
    <n v="1"/>
    <s v="PAYMENT"/>
    <n v="12960.72"/>
    <s v="C1809129176"/>
    <n v="0"/>
    <n v="0"/>
    <s v="M1642308093"/>
    <n v="0"/>
    <n v="0"/>
    <n v="0"/>
    <n v="0"/>
    <x v="0"/>
    <n v="1"/>
  </r>
  <r>
    <n v="1"/>
    <s v="PAYMENT"/>
    <n v="3383.61"/>
    <s v="C1370224403"/>
    <n v="0"/>
    <n v="0"/>
    <s v="M246264949"/>
    <n v="0"/>
    <n v="0"/>
    <n v="0"/>
    <n v="0"/>
    <x v="0"/>
    <n v="1"/>
  </r>
  <r>
    <n v="1"/>
    <s v="PAYMENT"/>
    <n v="3285.68"/>
    <s v="C1296910502"/>
    <n v="0"/>
    <n v="0"/>
    <s v="M828241083"/>
    <n v="0"/>
    <n v="0"/>
    <n v="0"/>
    <n v="0"/>
    <x v="0"/>
    <n v="1"/>
  </r>
  <r>
    <n v="1"/>
    <s v="PAYMENT"/>
    <n v="4898.07"/>
    <s v="C1069584108"/>
    <n v="0"/>
    <n v="0"/>
    <s v="M1554877309"/>
    <n v="0"/>
    <n v="0"/>
    <n v="0"/>
    <n v="0"/>
    <x v="0"/>
    <n v="1"/>
  </r>
  <r>
    <n v="1"/>
    <s v="PAYMENT"/>
    <n v="9642.19"/>
    <s v="C2063786038"/>
    <n v="0"/>
    <n v="0"/>
    <s v="M623131585"/>
    <n v="0"/>
    <n v="0"/>
    <n v="0"/>
    <n v="0"/>
    <x v="0"/>
    <n v="1"/>
  </r>
  <r>
    <n v="1"/>
    <s v="PAYMENT"/>
    <n v="1919.77"/>
    <s v="C505968231"/>
    <n v="0"/>
    <n v="0"/>
    <s v="M779018428"/>
    <n v="0"/>
    <n v="0"/>
    <n v="0"/>
    <n v="0"/>
    <x v="0"/>
    <n v="1"/>
  </r>
  <r>
    <n v="1"/>
    <s v="PAYMENT"/>
    <n v="21820.68"/>
    <s v="C1107404311"/>
    <n v="0"/>
    <n v="0"/>
    <s v="M1182758821"/>
    <n v="0"/>
    <n v="0"/>
    <n v="0"/>
    <n v="0"/>
    <x v="0"/>
    <n v="1"/>
  </r>
  <r>
    <n v="1"/>
    <s v="PAYMENT"/>
    <n v="18187.810000000001"/>
    <s v="C465152579"/>
    <n v="0"/>
    <n v="0"/>
    <s v="M1108066952"/>
    <n v="0"/>
    <n v="0"/>
    <n v="0"/>
    <n v="0"/>
    <x v="0"/>
    <n v="1"/>
  </r>
  <r>
    <n v="1"/>
    <s v="PAYMENT"/>
    <n v="23069.759999999998"/>
    <s v="C234223040"/>
    <n v="0"/>
    <n v="0"/>
    <s v="M814377348"/>
    <n v="0"/>
    <n v="0"/>
    <n v="0"/>
    <n v="0"/>
    <x v="0"/>
    <n v="1"/>
  </r>
  <r>
    <n v="1"/>
    <s v="PAYMENT"/>
    <n v="6820.53"/>
    <s v="C1723278948"/>
    <n v="0"/>
    <n v="0"/>
    <s v="M2050275256"/>
    <n v="0"/>
    <n v="0"/>
    <n v="0"/>
    <n v="0"/>
    <x v="0"/>
    <n v="1"/>
  </r>
  <r>
    <n v="1"/>
    <s v="PAYMENT"/>
    <n v="2635.06"/>
    <s v="C1489831627"/>
    <n v="105"/>
    <n v="0"/>
    <s v="M1005093407"/>
    <n v="0"/>
    <n v="0"/>
    <n v="0"/>
    <n v="0"/>
    <x v="0"/>
    <n v="1"/>
  </r>
  <r>
    <n v="1"/>
    <s v="PAYMENT"/>
    <n v="5371.1"/>
    <s v="C1689458432"/>
    <n v="14805"/>
    <n v="9433.9"/>
    <s v="M996533593"/>
    <n v="0"/>
    <n v="0"/>
    <n v="0"/>
    <n v="0"/>
    <x v="0"/>
    <n v="1"/>
  </r>
  <r>
    <n v="1"/>
    <s v="CASH_OUT"/>
    <n v="358124.44"/>
    <s v="C195970976"/>
    <n v="19909"/>
    <n v="0"/>
    <s v="C1789550256"/>
    <n v="5042517.42"/>
    <n v="4619798.5599999996"/>
    <n v="0"/>
    <n v="0"/>
    <x v="0"/>
    <n v="1"/>
  </r>
  <r>
    <n v="1"/>
    <s v="PAYMENT"/>
    <n v="2645.88"/>
    <s v="C1957282992"/>
    <n v="94"/>
    <n v="0"/>
    <s v="M140428850"/>
    <n v="0"/>
    <n v="0"/>
    <n v="0"/>
    <n v="0"/>
    <x v="0"/>
    <n v="1"/>
  </r>
  <r>
    <n v="1"/>
    <s v="DEBIT"/>
    <n v="5454.05"/>
    <s v="C470132045"/>
    <n v="86214"/>
    <n v="80759.95"/>
    <s v="C1330106945"/>
    <n v="18590.13"/>
    <n v="24044.18"/>
    <n v="0"/>
    <n v="0"/>
    <x v="0"/>
    <n v="1"/>
  </r>
  <r>
    <n v="1"/>
    <s v="PAYMENT"/>
    <n v="2691.57"/>
    <s v="C1710191146"/>
    <n v="11618"/>
    <n v="8926.43"/>
    <s v="M1608103523"/>
    <n v="0"/>
    <n v="0"/>
    <n v="0"/>
    <n v="0"/>
    <x v="0"/>
    <n v="1"/>
  </r>
  <r>
    <n v="1"/>
    <s v="DEBIT"/>
    <n v="3269.57"/>
    <s v="C558404860"/>
    <n v="57324"/>
    <n v="54054.43"/>
    <s v="C767904468"/>
    <n v="20445"/>
    <n v="0"/>
    <n v="0"/>
    <n v="0"/>
    <x v="0"/>
    <n v="1"/>
  </r>
  <r>
    <n v="1"/>
    <s v="PAYMENT"/>
    <n v="3623.4"/>
    <s v="C274100821"/>
    <n v="39410"/>
    <n v="35786.6"/>
    <s v="M238431319"/>
    <n v="0"/>
    <n v="0"/>
    <n v="0"/>
    <n v="0"/>
    <x v="0"/>
    <n v="1"/>
  </r>
  <r>
    <n v="1"/>
    <s v="PAYMENT"/>
    <n v="102.37"/>
    <s v="C474933596"/>
    <n v="43046"/>
    <n v="42943.63"/>
    <s v="M2042917213"/>
    <n v="0"/>
    <n v="0"/>
    <n v="0"/>
    <n v="0"/>
    <x v="0"/>
    <n v="1"/>
  </r>
  <r>
    <n v="1"/>
    <s v="PAYMENT"/>
    <n v="5601.3"/>
    <s v="C1520656618"/>
    <n v="7638"/>
    <n v="2036.7"/>
    <s v="M1699265405"/>
    <n v="0"/>
    <n v="0"/>
    <n v="0"/>
    <n v="0"/>
    <x v="0"/>
    <n v="1"/>
  </r>
  <r>
    <n v="1"/>
    <s v="CASH_OUT"/>
    <n v="151768.14000000001"/>
    <s v="C237484673"/>
    <n v="2036.7"/>
    <n v="0"/>
    <s v="C357863579"/>
    <n v="179331.6"/>
    <n v="92307.65"/>
    <n v="0"/>
    <n v="0"/>
    <x v="0"/>
    <n v="1"/>
  </r>
  <r>
    <n v="1"/>
    <s v="PAYMENT"/>
    <n v="2725.19"/>
    <s v="C1412656257"/>
    <n v="14785"/>
    <n v="12059.81"/>
    <s v="M358019805"/>
    <n v="0"/>
    <n v="0"/>
    <n v="0"/>
    <n v="0"/>
    <x v="0"/>
    <n v="1"/>
  </r>
  <r>
    <n v="1"/>
    <s v="PAYMENT"/>
    <n v="1534.54"/>
    <s v="C904208473"/>
    <n v="12059.81"/>
    <n v="10525.28"/>
    <s v="M103118806"/>
    <n v="0"/>
    <n v="0"/>
    <n v="0"/>
    <n v="0"/>
    <x v="0"/>
    <n v="1"/>
  </r>
  <r>
    <n v="1"/>
    <s v="PAYMENT"/>
    <n v="402.54"/>
    <s v="C1237144823"/>
    <n v="10525.28"/>
    <n v="10122.73"/>
    <s v="M1801422599"/>
    <n v="0"/>
    <n v="0"/>
    <n v="0"/>
    <n v="0"/>
    <x v="0"/>
    <n v="1"/>
  </r>
  <r>
    <n v="1"/>
    <s v="DEBIT"/>
    <n v="12617.81"/>
    <s v="C1998882269"/>
    <n v="10709"/>
    <n v="0"/>
    <s v="C1424082571"/>
    <n v="30393"/>
    <n v="0"/>
    <n v="0"/>
    <n v="0"/>
    <x v="0"/>
    <n v="1"/>
  </r>
  <r>
    <n v="1"/>
    <s v="PAYMENT"/>
    <n v="3631.87"/>
    <s v="C1511180072"/>
    <n v="13178.14"/>
    <n v="9546.27"/>
    <s v="M2041264753"/>
    <n v="0"/>
    <n v="0"/>
    <n v="0"/>
    <n v="0"/>
    <x v="0"/>
    <n v="1"/>
  </r>
  <r>
    <n v="1"/>
    <s v="CASH_OUT"/>
    <n v="333946.96000000002"/>
    <s v="C1851522556"/>
    <n v="9546.27"/>
    <n v="0"/>
    <s v="C1170794006"/>
    <n v="4921976.75"/>
    <n v="22190.99"/>
    <n v="0"/>
    <n v="0"/>
    <x v="0"/>
    <n v="1"/>
  </r>
  <r>
    <n v="1"/>
    <s v="PAYMENT"/>
    <n v="7648.78"/>
    <s v="C1031968647"/>
    <n v="1596"/>
    <n v="0"/>
    <s v="M1902455960"/>
    <n v="0"/>
    <n v="0"/>
    <n v="0"/>
    <n v="0"/>
    <x v="0"/>
    <n v="1"/>
  </r>
  <r>
    <n v="1"/>
    <s v="PAYMENT"/>
    <n v="11679.19"/>
    <s v="C1371400311"/>
    <n v="30414"/>
    <n v="18734.810000000001"/>
    <s v="M1622694817"/>
    <n v="0"/>
    <n v="0"/>
    <n v="0"/>
    <n v="0"/>
    <x v="0"/>
    <n v="1"/>
  </r>
  <r>
    <n v="1"/>
    <s v="PAYMENT"/>
    <n v="272.8"/>
    <s v="C1227867806"/>
    <n v="101473"/>
    <n v="101200.2"/>
    <s v="M292958927"/>
    <n v="0"/>
    <n v="0"/>
    <n v="0"/>
    <n v="0"/>
    <x v="0"/>
    <n v="1"/>
  </r>
  <r>
    <n v="1"/>
    <s v="PAYMENT"/>
    <n v="1380.95"/>
    <s v="C800493254"/>
    <n v="32860.06"/>
    <n v="31479.11"/>
    <s v="M225553858"/>
    <n v="0"/>
    <n v="0"/>
    <n v="0"/>
    <n v="0"/>
    <x v="0"/>
    <n v="1"/>
  </r>
  <r>
    <n v="1"/>
    <s v="CASH_OUT"/>
    <n v="29587.32"/>
    <s v="C987595204"/>
    <n v="31479.11"/>
    <n v="1891.79"/>
    <s v="C998351292"/>
    <n v="1751806.56"/>
    <n v="1015132.48"/>
    <n v="0"/>
    <n v="0"/>
    <x v="0"/>
    <n v="1"/>
  </r>
  <r>
    <n v="1"/>
    <s v="PAYMENT"/>
    <n v="1056.6400000000001"/>
    <s v="C438123546"/>
    <n v="5578"/>
    <n v="4521.3599999999997"/>
    <s v="M29774113"/>
    <n v="0"/>
    <n v="0"/>
    <n v="0"/>
    <n v="0"/>
    <x v="0"/>
    <n v="1"/>
  </r>
  <r>
    <n v="1"/>
    <s v="PAYMENT"/>
    <n v="2515.46"/>
    <s v="C22668134"/>
    <n v="270"/>
    <n v="0"/>
    <s v="M1474072872"/>
    <n v="0"/>
    <n v="0"/>
    <n v="0"/>
    <n v="0"/>
    <x v="0"/>
    <n v="1"/>
  </r>
  <r>
    <n v="1"/>
    <s v="DEBIT"/>
    <n v="6077.94"/>
    <s v="C609389093"/>
    <n v="73904"/>
    <n v="67826.06"/>
    <s v="C775514090"/>
    <n v="11082"/>
    <n v="0"/>
    <n v="0"/>
    <n v="0"/>
    <x v="0"/>
    <n v="1"/>
  </r>
  <r>
    <n v="1"/>
    <s v="DEBIT"/>
    <n v="8648.4500000000007"/>
    <s v="C397318359"/>
    <n v="6734"/>
    <n v="0"/>
    <s v="C171493374"/>
    <n v="11010"/>
    <n v="0"/>
    <n v="0"/>
    <n v="0"/>
    <x v="0"/>
    <n v="1"/>
  </r>
  <r>
    <n v="1"/>
    <s v="DEBIT"/>
    <n v="5264.43"/>
    <s v="C1495407511"/>
    <n v="326183"/>
    <n v="320918.57"/>
    <s v="C778731861"/>
    <n v="20989"/>
    <n v="0"/>
    <n v="0"/>
    <n v="0"/>
    <x v="0"/>
    <n v="1"/>
  </r>
  <r>
    <n v="1"/>
    <s v="PAYMENT"/>
    <n v="3821.75"/>
    <s v="C1791267914"/>
    <n v="10183"/>
    <n v="6361.25"/>
    <s v="M1517758613"/>
    <n v="0"/>
    <n v="0"/>
    <n v="0"/>
    <n v="0"/>
    <x v="0"/>
    <n v="1"/>
  </r>
  <r>
    <n v="1"/>
    <s v="PAYMENT"/>
    <n v="4920.42"/>
    <s v="C972843820"/>
    <n v="49478"/>
    <n v="44557.58"/>
    <s v="M1883971879"/>
    <n v="0"/>
    <n v="0"/>
    <n v="0"/>
    <n v="0"/>
    <x v="0"/>
    <n v="1"/>
  </r>
  <r>
    <n v="1"/>
    <s v="PAYMENT"/>
    <n v="5635.6"/>
    <s v="C1055104416"/>
    <n v="31710.42"/>
    <n v="26074.82"/>
    <s v="M1563634025"/>
    <n v="0"/>
    <n v="0"/>
    <n v="0"/>
    <n v="0"/>
    <x v="0"/>
    <n v="1"/>
  </r>
  <r>
    <n v="1"/>
    <s v="PAYMENT"/>
    <n v="11508.76"/>
    <s v="C130850024"/>
    <n v="26074.82"/>
    <n v="14566.06"/>
    <s v="M774362927"/>
    <n v="0"/>
    <n v="0"/>
    <n v="0"/>
    <n v="0"/>
    <x v="0"/>
    <n v="1"/>
  </r>
  <r>
    <n v="1"/>
    <s v="PAYMENT"/>
    <n v="2147.21"/>
    <s v="C202064342"/>
    <n v="101336"/>
    <n v="99188.79"/>
    <s v="M1211586911"/>
    <n v="0"/>
    <n v="0"/>
    <n v="0"/>
    <n v="0"/>
    <x v="0"/>
    <n v="1"/>
  </r>
  <r>
    <n v="1"/>
    <s v="PAYMENT"/>
    <n v="8380.77"/>
    <s v="C738174829"/>
    <n v="119"/>
    <n v="0"/>
    <s v="M997294994"/>
    <n v="0"/>
    <n v="0"/>
    <n v="0"/>
    <n v="0"/>
    <x v="0"/>
    <n v="1"/>
  </r>
  <r>
    <n v="1"/>
    <s v="PAYMENT"/>
    <n v="3850.6"/>
    <s v="C1830969563"/>
    <n v="2839821.61"/>
    <n v="2835971.01"/>
    <s v="M523051393"/>
    <n v="0"/>
    <n v="0"/>
    <n v="0"/>
    <n v="0"/>
    <x v="0"/>
    <n v="1"/>
  </r>
  <r>
    <n v="1"/>
    <s v="PAYMENT"/>
    <n v="5238.7299999999996"/>
    <s v="C1237264838"/>
    <n v="2835971.01"/>
    <n v="2830732.28"/>
    <s v="M2128961136"/>
    <n v="0"/>
    <n v="0"/>
    <n v="0"/>
    <n v="0"/>
    <x v="0"/>
    <n v="1"/>
  </r>
  <r>
    <n v="1"/>
    <s v="PAYMENT"/>
    <n v="6173.13"/>
    <s v="C4181455"/>
    <n v="100312"/>
    <n v="94138.87"/>
    <s v="M1986581856"/>
    <n v="0"/>
    <n v="0"/>
    <n v="0"/>
    <n v="0"/>
    <x v="0"/>
    <n v="1"/>
  </r>
  <r>
    <n v="1"/>
    <s v="PAYMENT"/>
    <n v="1196.9000000000001"/>
    <s v="C1177101170"/>
    <n v="1956340.01"/>
    <n v="1955143.11"/>
    <s v="M309060377"/>
    <n v="0"/>
    <n v="0"/>
    <n v="0"/>
    <n v="0"/>
    <x v="0"/>
    <n v="1"/>
  </r>
  <r>
    <n v="1"/>
    <s v="PAYMENT"/>
    <n v="150.07"/>
    <s v="C1816397102"/>
    <n v="1955143.11"/>
    <n v="1954993.04"/>
    <s v="M1547116051"/>
    <n v="0"/>
    <n v="0"/>
    <n v="0"/>
    <n v="0"/>
    <x v="0"/>
    <n v="1"/>
  </r>
  <r>
    <n v="1"/>
    <s v="PAYMENT"/>
    <n v="624.1"/>
    <s v="C1393198164"/>
    <n v="1954993.04"/>
    <n v="1954368.93"/>
    <s v="M506775047"/>
    <n v="0"/>
    <n v="0"/>
    <n v="0"/>
    <n v="0"/>
    <x v="0"/>
    <n v="1"/>
  </r>
  <r>
    <n v="1"/>
    <s v="PAYMENT"/>
    <n v="1012.86"/>
    <s v="C1377160602"/>
    <n v="284879"/>
    <n v="283866.14"/>
    <s v="M917935693"/>
    <n v="0"/>
    <n v="0"/>
    <n v="0"/>
    <n v="0"/>
    <x v="0"/>
    <n v="1"/>
  </r>
  <r>
    <n v="1"/>
    <s v="PAYMENT"/>
    <n v="3688.28"/>
    <s v="C823758059"/>
    <n v="32528"/>
    <n v="28839.72"/>
    <s v="M153448497"/>
    <n v="0"/>
    <n v="0"/>
    <n v="0"/>
    <n v="0"/>
    <x v="0"/>
    <n v="1"/>
  </r>
  <r>
    <n v="1"/>
    <s v="TRANSFER"/>
    <n v="26112.94"/>
    <s v="C1965036946"/>
    <n v="29008"/>
    <n v="2895.06"/>
    <s v="C611572016"/>
    <n v="0"/>
    <n v="2608.64"/>
    <n v="0"/>
    <n v="0"/>
    <x v="0"/>
    <n v="1"/>
  </r>
  <r>
    <n v="1"/>
    <s v="CASH_OUT"/>
    <n v="286590.92"/>
    <s v="C1999036805"/>
    <n v="2895.06"/>
    <n v="0"/>
    <s v="C306206744"/>
    <n v="2830732.28"/>
    <n v="3554299.27"/>
    <n v="0"/>
    <n v="0"/>
    <x v="0"/>
    <n v="1"/>
  </r>
  <r>
    <n v="1"/>
    <s v="PAYMENT"/>
    <n v="5430.53"/>
    <s v="C178603358"/>
    <n v="12096"/>
    <n v="6665.47"/>
    <s v="M673384643"/>
    <n v="0"/>
    <n v="0"/>
    <n v="0"/>
    <n v="0"/>
    <x v="0"/>
    <n v="1"/>
  </r>
  <r>
    <n v="1"/>
    <s v="PAYMENT"/>
    <n v="13840.98"/>
    <s v="C1574573264"/>
    <n v="7252"/>
    <n v="0"/>
    <s v="M498134055"/>
    <n v="0"/>
    <n v="0"/>
    <n v="0"/>
    <n v="0"/>
    <x v="0"/>
    <n v="1"/>
  </r>
  <r>
    <n v="1"/>
    <s v="PAYMENT"/>
    <n v="11479.22"/>
    <s v="C1033880954"/>
    <n v="179"/>
    <n v="0"/>
    <s v="M223000346"/>
    <n v="0"/>
    <n v="0"/>
    <n v="0"/>
    <n v="0"/>
    <x v="0"/>
    <n v="1"/>
  </r>
  <r>
    <n v="1"/>
    <s v="CASH_OUT"/>
    <n v="119570.96"/>
    <s v="C3886839"/>
    <n v="0"/>
    <n v="0"/>
    <s v="C1170794006"/>
    <n v="5255923.71"/>
    <n v="22190.99"/>
    <n v="0"/>
    <n v="0"/>
    <x v="0"/>
    <n v="1"/>
  </r>
  <r>
    <n v="1"/>
    <s v="DEBIT"/>
    <n v="818.99"/>
    <s v="C451959555"/>
    <n v="35335"/>
    <n v="34516.01"/>
    <s v="C1321640594"/>
    <n v="11932.14"/>
    <n v="18910.849999999999"/>
    <n v="0"/>
    <n v="0"/>
    <x v="0"/>
    <n v="1"/>
  </r>
  <r>
    <n v="1"/>
    <s v="PAYMENT"/>
    <n v="2736.66"/>
    <s v="C1502079282"/>
    <n v="10145"/>
    <n v="7408.34"/>
    <s v="M28145535"/>
    <n v="0"/>
    <n v="0"/>
    <n v="0"/>
    <n v="0"/>
    <x v="0"/>
    <n v="1"/>
  </r>
  <r>
    <n v="1"/>
    <s v="PAYMENT"/>
    <n v="6166.35"/>
    <s v="C1539038539"/>
    <n v="10704"/>
    <n v="4537.6499999999996"/>
    <s v="M1133227388"/>
    <n v="0"/>
    <n v="0"/>
    <n v="0"/>
    <n v="0"/>
    <x v="0"/>
    <n v="1"/>
  </r>
  <r>
    <n v="1"/>
    <s v="PAYMENT"/>
    <n v="4052.14"/>
    <s v="C623051334"/>
    <n v="107305"/>
    <n v="103252.86"/>
    <s v="M1340051218"/>
    <n v="0"/>
    <n v="0"/>
    <n v="0"/>
    <n v="0"/>
    <x v="0"/>
    <n v="1"/>
  </r>
  <r>
    <n v="1"/>
    <s v="PAYMENT"/>
    <n v="6730.59"/>
    <s v="C1250644519"/>
    <n v="43809.91"/>
    <n v="37079.31"/>
    <s v="M1425405511"/>
    <n v="0"/>
    <n v="0"/>
    <n v="0"/>
    <n v="0"/>
    <x v="0"/>
    <n v="1"/>
  </r>
  <r>
    <n v="1"/>
    <s v="TRANSFER"/>
    <n v="259096.62"/>
    <s v="C1769598893"/>
    <n v="37079.31"/>
    <n v="0"/>
    <s v="C1335050193"/>
    <n v="272725.11"/>
    <n v="353532.56"/>
    <n v="0"/>
    <n v="0"/>
    <x v="0"/>
    <n v="1"/>
  </r>
  <r>
    <n v="1"/>
    <s v="TRANSFER"/>
    <n v="21502.38"/>
    <s v="C1517116047"/>
    <n v="0"/>
    <n v="0"/>
    <s v="C1023714065"/>
    <n v="2361788.8199999998"/>
    <n v="1412484.09"/>
    <n v="0"/>
    <n v="0"/>
    <x v="0"/>
    <n v="1"/>
  </r>
  <r>
    <n v="1"/>
    <s v="PAYMENT"/>
    <n v="1810.88"/>
    <s v="C1248276879"/>
    <n v="27574"/>
    <n v="25763.119999999999"/>
    <s v="M828088650"/>
    <n v="0"/>
    <n v="0"/>
    <n v="0"/>
    <n v="0"/>
    <x v="0"/>
    <n v="1"/>
  </r>
  <r>
    <n v="1"/>
    <s v="PAYMENT"/>
    <n v="700.86"/>
    <s v="C402207819"/>
    <n v="859272"/>
    <n v="858571.14"/>
    <s v="M670084377"/>
    <n v="0"/>
    <n v="0"/>
    <n v="0"/>
    <n v="0"/>
    <x v="0"/>
    <n v="1"/>
  </r>
  <r>
    <n v="1"/>
    <s v="DEBIT"/>
    <n v="7273.9"/>
    <s v="C1424497441"/>
    <n v="31264"/>
    <n v="23990.1"/>
    <s v="C832279283"/>
    <n v="161540.23000000001"/>
    <n v="185389.8"/>
    <n v="0"/>
    <n v="0"/>
    <x v="0"/>
    <n v="1"/>
  </r>
  <r>
    <n v="1"/>
    <s v="PAYMENT"/>
    <n v="4845.3100000000004"/>
    <s v="C953528583"/>
    <n v="5998"/>
    <n v="1152.69"/>
    <s v="M1716551994"/>
    <n v="0"/>
    <n v="0"/>
    <n v="0"/>
    <n v="0"/>
    <x v="0"/>
    <n v="1"/>
  </r>
  <r>
    <n v="1"/>
    <s v="PAYMENT"/>
    <n v="1153.98"/>
    <s v="C1156210828"/>
    <n v="20432"/>
    <n v="19278.02"/>
    <s v="M1355766307"/>
    <n v="0"/>
    <n v="0"/>
    <n v="0"/>
    <n v="0"/>
    <x v="0"/>
    <n v="1"/>
  </r>
  <r>
    <n v="1"/>
    <s v="PAYMENT"/>
    <n v="1624.03"/>
    <s v="C1158124724"/>
    <n v="3079"/>
    <n v="1454.97"/>
    <s v="M658281599"/>
    <n v="0"/>
    <n v="0"/>
    <n v="0"/>
    <n v="0"/>
    <x v="0"/>
    <n v="1"/>
  </r>
  <r>
    <n v="1"/>
    <s v="PAYMENT"/>
    <n v="8076.53"/>
    <s v="C809860628"/>
    <n v="172012"/>
    <n v="163935.47"/>
    <s v="M452015229"/>
    <n v="0"/>
    <n v="0"/>
    <n v="0"/>
    <n v="0"/>
    <x v="0"/>
    <n v="1"/>
  </r>
  <r>
    <n v="1"/>
    <s v="PAYMENT"/>
    <n v="1313.6"/>
    <s v="C1663738275"/>
    <n v="21210"/>
    <n v="19896.400000000001"/>
    <s v="M544628437"/>
    <n v="0"/>
    <n v="0"/>
    <n v="0"/>
    <n v="0"/>
    <x v="0"/>
    <n v="1"/>
  </r>
  <r>
    <n v="1"/>
    <s v="PAYMENT"/>
    <n v="6128.41"/>
    <s v="C995631377"/>
    <n v="91737.45"/>
    <n v="85609.04"/>
    <s v="M681158875"/>
    <n v="0"/>
    <n v="0"/>
    <n v="0"/>
    <n v="0"/>
    <x v="0"/>
    <n v="1"/>
  </r>
  <r>
    <n v="1"/>
    <s v="PAYMENT"/>
    <n v="11301.82"/>
    <s v="C512238546"/>
    <n v="85609.04"/>
    <n v="74307.22"/>
    <s v="M203048480"/>
    <n v="0"/>
    <n v="0"/>
    <n v="0"/>
    <n v="0"/>
    <x v="0"/>
    <n v="1"/>
  </r>
  <r>
    <n v="1"/>
    <s v="PAYMENT"/>
    <n v="4508.96"/>
    <s v="C1991290395"/>
    <n v="74307.22"/>
    <n v="69798.259999999995"/>
    <s v="M319426406"/>
    <n v="0"/>
    <n v="0"/>
    <n v="0"/>
    <n v="0"/>
    <x v="0"/>
    <n v="1"/>
  </r>
  <r>
    <n v="1"/>
    <s v="PAYMENT"/>
    <n v="2588.2399999999998"/>
    <s v="C1279469670"/>
    <n v="69798.259999999995"/>
    <n v="67210.02"/>
    <s v="M305552520"/>
    <n v="0"/>
    <n v="0"/>
    <n v="0"/>
    <n v="0"/>
    <x v="0"/>
    <n v="1"/>
  </r>
  <r>
    <n v="1"/>
    <s v="PAYMENT"/>
    <n v="909.33"/>
    <s v="C1627781283"/>
    <n v="67210.02"/>
    <n v="66300.679999999993"/>
    <s v="M574077658"/>
    <n v="0"/>
    <n v="0"/>
    <n v="0"/>
    <n v="0"/>
    <x v="0"/>
    <n v="1"/>
  </r>
  <r>
    <n v="1"/>
    <s v="PAYMENT"/>
    <n v="7123.18"/>
    <s v="C2011342562"/>
    <n v="66300.679999999993"/>
    <n v="59177.5"/>
    <s v="M1460696714"/>
    <n v="0"/>
    <n v="0"/>
    <n v="0"/>
    <n v="0"/>
    <x v="0"/>
    <n v="1"/>
  </r>
  <r>
    <n v="1"/>
    <s v="PAYMENT"/>
    <n v="4449.8"/>
    <s v="C429804587"/>
    <n v="59177.5"/>
    <n v="54727.71"/>
    <s v="M115397800"/>
    <n v="0"/>
    <n v="0"/>
    <n v="0"/>
    <n v="0"/>
    <x v="0"/>
    <n v="1"/>
  </r>
  <r>
    <n v="1"/>
    <s v="PAYMENT"/>
    <n v="663.34"/>
    <s v="C1691858720"/>
    <n v="54727.71"/>
    <n v="54064.37"/>
    <s v="M807872790"/>
    <n v="0"/>
    <n v="0"/>
    <n v="0"/>
    <n v="0"/>
    <x v="0"/>
    <n v="1"/>
  </r>
  <r>
    <n v="1"/>
    <s v="PAYMENT"/>
    <n v="4043.76"/>
    <s v="C1538511917"/>
    <n v="54064.37"/>
    <n v="50020.61"/>
    <s v="M1542856295"/>
    <n v="0"/>
    <n v="0"/>
    <n v="0"/>
    <n v="0"/>
    <x v="0"/>
    <n v="1"/>
  </r>
  <r>
    <n v="1"/>
    <s v="PAYMENT"/>
    <n v="15350.84"/>
    <s v="C46259342"/>
    <n v="50020.61"/>
    <n v="34669.760000000002"/>
    <s v="M187120217"/>
    <n v="0"/>
    <n v="0"/>
    <n v="0"/>
    <n v="0"/>
    <x v="0"/>
    <n v="1"/>
  </r>
  <r>
    <n v="1"/>
    <s v="PAYMENT"/>
    <n v="11917.23"/>
    <s v="C1316001196"/>
    <n v="34669.760000000002"/>
    <n v="22752.54"/>
    <s v="M622772003"/>
    <n v="0"/>
    <n v="0"/>
    <n v="0"/>
    <n v="0"/>
    <x v="0"/>
    <n v="1"/>
  </r>
  <r>
    <n v="1"/>
    <s v="PAYMENT"/>
    <n v="14145.51"/>
    <s v="C699871906"/>
    <n v="22752.54"/>
    <n v="8607.0300000000007"/>
    <s v="M460333119"/>
    <n v="0"/>
    <n v="0"/>
    <n v="0"/>
    <n v="0"/>
    <x v="0"/>
    <n v="1"/>
  </r>
  <r>
    <n v="1"/>
    <s v="PAYMENT"/>
    <n v="28301.88"/>
    <s v="C1365711624"/>
    <n v="8607.0300000000007"/>
    <n v="0"/>
    <s v="M22040992"/>
    <n v="0"/>
    <n v="0"/>
    <n v="0"/>
    <n v="0"/>
    <x v="0"/>
    <n v="1"/>
  </r>
  <r>
    <n v="1"/>
    <s v="PAYMENT"/>
    <n v="6976.97"/>
    <s v="C291651850"/>
    <n v="0"/>
    <n v="0"/>
    <s v="M185203393"/>
    <n v="0"/>
    <n v="0"/>
    <n v="0"/>
    <n v="0"/>
    <x v="0"/>
    <n v="1"/>
  </r>
  <r>
    <n v="1"/>
    <s v="PAYMENT"/>
    <n v="19572.25"/>
    <s v="C1658785779"/>
    <n v="0"/>
    <n v="0"/>
    <s v="M1627496281"/>
    <n v="0"/>
    <n v="0"/>
    <n v="0"/>
    <n v="0"/>
    <x v="0"/>
    <n v="1"/>
  </r>
  <r>
    <n v="1"/>
    <s v="PAYMENT"/>
    <n v="17389.939999999999"/>
    <s v="C1659435106"/>
    <n v="0"/>
    <n v="0"/>
    <s v="M653515020"/>
    <n v="0"/>
    <n v="0"/>
    <n v="0"/>
    <n v="0"/>
    <x v="0"/>
    <n v="1"/>
  </r>
  <r>
    <n v="1"/>
    <s v="PAYMENT"/>
    <n v="12123.91"/>
    <s v="C1011481270"/>
    <n v="0"/>
    <n v="0"/>
    <s v="M1365197105"/>
    <n v="0"/>
    <n v="0"/>
    <n v="0"/>
    <n v="0"/>
    <x v="0"/>
    <n v="1"/>
  </r>
  <r>
    <n v="1"/>
    <s v="PAYMENT"/>
    <n v="20007.91"/>
    <s v="C1951500432"/>
    <n v="0"/>
    <n v="0"/>
    <s v="M1280443567"/>
    <n v="0"/>
    <n v="0"/>
    <n v="0"/>
    <n v="0"/>
    <x v="0"/>
    <n v="1"/>
  </r>
  <r>
    <n v="1"/>
    <s v="PAYMENT"/>
    <n v="18389.77"/>
    <s v="C1061018585"/>
    <n v="0"/>
    <n v="0"/>
    <s v="M348148678"/>
    <n v="0"/>
    <n v="0"/>
    <n v="0"/>
    <n v="0"/>
    <x v="0"/>
    <n v="1"/>
  </r>
  <r>
    <n v="1"/>
    <s v="PAYMENT"/>
    <n v="5947.8"/>
    <s v="C1814908102"/>
    <n v="0"/>
    <n v="0"/>
    <s v="M814111376"/>
    <n v="0"/>
    <n v="0"/>
    <n v="0"/>
    <n v="0"/>
    <x v="0"/>
    <n v="1"/>
  </r>
  <r>
    <n v="1"/>
    <s v="PAYMENT"/>
    <n v="804.16"/>
    <s v="C1630841930"/>
    <n v="0"/>
    <n v="0"/>
    <s v="M2004655561"/>
    <n v="0"/>
    <n v="0"/>
    <n v="0"/>
    <n v="0"/>
    <x v="0"/>
    <n v="1"/>
  </r>
  <r>
    <n v="1"/>
    <s v="PAYMENT"/>
    <n v="14711.9"/>
    <s v="C1907467420"/>
    <n v="0"/>
    <n v="0"/>
    <s v="M1944138464"/>
    <n v="0"/>
    <n v="0"/>
    <n v="0"/>
    <n v="0"/>
    <x v="0"/>
    <n v="1"/>
  </r>
  <r>
    <n v="1"/>
    <s v="PAYMENT"/>
    <n v="2407.4699999999998"/>
    <s v="C930317866"/>
    <n v="0"/>
    <n v="0"/>
    <s v="M611502040"/>
    <n v="0"/>
    <n v="0"/>
    <n v="0"/>
    <n v="0"/>
    <x v="0"/>
    <n v="1"/>
  </r>
  <r>
    <n v="1"/>
    <s v="PAYMENT"/>
    <n v="2074.5100000000002"/>
    <s v="C1486553742"/>
    <n v="12318"/>
    <n v="10243.49"/>
    <s v="M571956559"/>
    <n v="0"/>
    <n v="0"/>
    <n v="0"/>
    <n v="0"/>
    <x v="0"/>
    <n v="1"/>
  </r>
  <r>
    <n v="1"/>
    <s v="PAYMENT"/>
    <n v="5711.01"/>
    <s v="C167693809"/>
    <n v="3967693.52"/>
    <n v="3961982.51"/>
    <s v="M998283025"/>
    <n v="0"/>
    <n v="0"/>
    <n v="0"/>
    <n v="0"/>
    <x v="0"/>
    <n v="1"/>
  </r>
  <r>
    <n v="1"/>
    <s v="PAYMENT"/>
    <n v="21897.3"/>
    <s v="C990870941"/>
    <n v="3961982.51"/>
    <n v="3940085.21"/>
    <s v="M594195094"/>
    <n v="0"/>
    <n v="0"/>
    <n v="0"/>
    <n v="0"/>
    <x v="0"/>
    <n v="1"/>
  </r>
  <r>
    <n v="1"/>
    <s v="PAYMENT"/>
    <n v="5462.01"/>
    <s v="C1552179791"/>
    <n v="26289"/>
    <n v="20826.990000000002"/>
    <s v="M1661161169"/>
    <n v="0"/>
    <n v="0"/>
    <n v="0"/>
    <n v="0"/>
    <x v="0"/>
    <n v="1"/>
  </r>
  <r>
    <n v="1"/>
    <s v="PAYMENT"/>
    <n v="2185.54"/>
    <s v="C589309113"/>
    <n v="20826.990000000002"/>
    <n v="18641.45"/>
    <s v="M1437129801"/>
    <n v="0"/>
    <n v="0"/>
    <n v="0"/>
    <n v="0"/>
    <x v="0"/>
    <n v="1"/>
  </r>
  <r>
    <n v="1"/>
    <s v="DEBIT"/>
    <n v="5655.43"/>
    <s v="C708926121"/>
    <n v="131875"/>
    <n v="126219.57"/>
    <s v="C1096283470"/>
    <n v="61293.45"/>
    <n v="0"/>
    <n v="0"/>
    <n v="0"/>
    <x v="0"/>
    <n v="1"/>
  </r>
  <r>
    <n v="1"/>
    <s v="PAYMENT"/>
    <n v="727.94"/>
    <s v="C1406004470"/>
    <n v="103538"/>
    <n v="102810.06"/>
    <s v="M1911168986"/>
    <n v="0"/>
    <n v="0"/>
    <n v="0"/>
    <n v="0"/>
    <x v="0"/>
    <n v="1"/>
  </r>
  <r>
    <n v="1"/>
    <s v="PAYMENT"/>
    <n v="7868.9"/>
    <s v="C1655955258"/>
    <n v="601"/>
    <n v="0"/>
    <s v="M1107772887"/>
    <n v="0"/>
    <n v="0"/>
    <n v="0"/>
    <n v="0"/>
    <x v="0"/>
    <n v="1"/>
  </r>
  <r>
    <n v="1"/>
    <s v="PAYMENT"/>
    <n v="4029.56"/>
    <s v="C2115087165"/>
    <n v="106681"/>
    <n v="102651.44"/>
    <s v="M1604616170"/>
    <n v="0"/>
    <n v="0"/>
    <n v="0"/>
    <n v="0"/>
    <x v="0"/>
    <n v="1"/>
  </r>
  <r>
    <n v="1"/>
    <s v="DEBIT"/>
    <n v="2637.07"/>
    <s v="C596779307"/>
    <n v="72159"/>
    <n v="69521.929999999993"/>
    <s v="C1740000325"/>
    <n v="214505.46"/>
    <n v="1363368.51"/>
    <n v="0"/>
    <n v="0"/>
    <x v="0"/>
    <n v="1"/>
  </r>
  <r>
    <n v="1"/>
    <s v="PAYMENT"/>
    <n v="3129.06"/>
    <s v="C1531175283"/>
    <n v="9690"/>
    <n v="6560.94"/>
    <s v="M687399269"/>
    <n v="0"/>
    <n v="0"/>
    <n v="0"/>
    <n v="0"/>
    <x v="0"/>
    <n v="1"/>
  </r>
  <r>
    <n v="1"/>
    <s v="PAYMENT"/>
    <n v="6899.83"/>
    <s v="C1415545023"/>
    <n v="1004"/>
    <n v="0"/>
    <s v="M1727424614"/>
    <n v="0"/>
    <n v="0"/>
    <n v="0"/>
    <n v="0"/>
    <x v="0"/>
    <n v="1"/>
  </r>
  <r>
    <n v="1"/>
    <s v="CASH_IN"/>
    <n v="38366.559999999998"/>
    <s v="C586831282"/>
    <n v="65466"/>
    <n v="103832.56"/>
    <s v="C214187874"/>
    <n v="26686"/>
    <n v="0"/>
    <n v="0"/>
    <n v="0"/>
    <x v="0"/>
    <n v="1"/>
  </r>
  <r>
    <n v="1"/>
    <s v="PAYMENT"/>
    <n v="6778.32"/>
    <s v="C1298557761"/>
    <n v="1023"/>
    <n v="0"/>
    <s v="M1704214570"/>
    <n v="0"/>
    <n v="0"/>
    <n v="0"/>
    <n v="0"/>
    <x v="0"/>
    <n v="1"/>
  </r>
  <r>
    <n v="1"/>
    <s v="CASH_IN"/>
    <n v="96015.94"/>
    <s v="C821342630"/>
    <n v="4184"/>
    <n v="100199.94"/>
    <s v="C657736958"/>
    <n v="175"/>
    <n v="45881.29"/>
    <n v="0"/>
    <n v="0"/>
    <x v="0"/>
    <n v="1"/>
  </r>
  <r>
    <n v="1"/>
    <s v="PAYMENT"/>
    <n v="2304.1999999999998"/>
    <s v="C1079190991"/>
    <n v="131375"/>
    <n v="129070.8"/>
    <s v="M1041326823"/>
    <n v="0"/>
    <n v="0"/>
    <n v="0"/>
    <n v="0"/>
    <x v="0"/>
    <n v="1"/>
  </r>
  <r>
    <n v="1"/>
    <s v="PAYMENT"/>
    <n v="5575.09"/>
    <s v="C2042884127"/>
    <n v="5773"/>
    <n v="197.91"/>
    <s v="M1815025408"/>
    <n v="0"/>
    <n v="0"/>
    <n v="0"/>
    <n v="0"/>
    <x v="0"/>
    <n v="1"/>
  </r>
  <r>
    <n v="1"/>
    <s v="PAYMENT"/>
    <n v="1667.88"/>
    <s v="C889928215"/>
    <n v="197.91"/>
    <n v="0"/>
    <s v="M3694603"/>
    <n v="0"/>
    <n v="0"/>
    <n v="0"/>
    <n v="0"/>
    <x v="0"/>
    <n v="1"/>
  </r>
  <r>
    <n v="1"/>
    <s v="PAYMENT"/>
    <n v="24659.46"/>
    <s v="C1721576219"/>
    <n v="0"/>
    <n v="0"/>
    <s v="M1914615775"/>
    <n v="0"/>
    <n v="0"/>
    <n v="0"/>
    <n v="0"/>
    <x v="0"/>
    <n v="1"/>
  </r>
  <r>
    <n v="1"/>
    <s v="CASH_IN"/>
    <n v="221557.88"/>
    <s v="C514453513"/>
    <n v="11599"/>
    <n v="233156.88"/>
    <s v="C998351292"/>
    <n v="1781393.88"/>
    <n v="1015132.48"/>
    <n v="0"/>
    <n v="0"/>
    <x v="0"/>
    <n v="1"/>
  </r>
  <r>
    <n v="1"/>
    <s v="PAYMENT"/>
    <n v="1117.17"/>
    <s v="C1565713391"/>
    <n v="233156.88"/>
    <n v="232039.71"/>
    <s v="M1385750189"/>
    <n v="0"/>
    <n v="0"/>
    <n v="0"/>
    <n v="0"/>
    <x v="0"/>
    <n v="1"/>
  </r>
  <r>
    <n v="1"/>
    <s v="PAYMENT"/>
    <n v="7731.23"/>
    <s v="C1430207342"/>
    <n v="5816"/>
    <n v="0"/>
    <s v="M80191608"/>
    <n v="0"/>
    <n v="0"/>
    <n v="0"/>
    <n v="0"/>
    <x v="0"/>
    <n v="1"/>
  </r>
  <r>
    <n v="1"/>
    <s v="CASH_OUT"/>
    <n v="69490.69"/>
    <s v="C1312843412"/>
    <n v="9326"/>
    <n v="0"/>
    <s v="C1529115495"/>
    <n v="20093"/>
    <n v="67268.02"/>
    <n v="0"/>
    <n v="0"/>
    <x v="0"/>
    <n v="1"/>
  </r>
  <r>
    <n v="1"/>
    <s v="PAYMENT"/>
    <n v="5437.85"/>
    <s v="C1522119751"/>
    <n v="13306.1"/>
    <n v="7868.25"/>
    <s v="M1995505717"/>
    <n v="0"/>
    <n v="0"/>
    <n v="0"/>
    <n v="0"/>
    <x v="0"/>
    <n v="1"/>
  </r>
  <r>
    <n v="1"/>
    <s v="PAYMENT"/>
    <n v="3984.3"/>
    <s v="C1334618867"/>
    <n v="7868.25"/>
    <n v="3883.96"/>
    <s v="M45416784"/>
    <n v="0"/>
    <n v="0"/>
    <n v="0"/>
    <n v="0"/>
    <x v="0"/>
    <n v="1"/>
  </r>
  <r>
    <n v="1"/>
    <s v="PAYMENT"/>
    <n v="5630.13"/>
    <s v="C364480205"/>
    <n v="50661"/>
    <n v="45030.87"/>
    <s v="M1807207655"/>
    <n v="0"/>
    <n v="0"/>
    <n v="0"/>
    <n v="0"/>
    <x v="0"/>
    <n v="1"/>
  </r>
  <r>
    <n v="1"/>
    <s v="PAYMENT"/>
    <n v="3399.78"/>
    <s v="C1103505488"/>
    <n v="28514.33"/>
    <n v="25114.55"/>
    <s v="M1800605369"/>
    <n v="0"/>
    <n v="0"/>
    <n v="0"/>
    <n v="0"/>
    <x v="0"/>
    <n v="1"/>
  </r>
  <r>
    <n v="1"/>
    <s v="PAYMENT"/>
    <n v="7883.75"/>
    <s v="C847606512"/>
    <n v="25114.55"/>
    <n v="17230.8"/>
    <s v="M1736458419"/>
    <n v="0"/>
    <n v="0"/>
    <n v="0"/>
    <n v="0"/>
    <x v="0"/>
    <n v="1"/>
  </r>
  <r>
    <n v="1"/>
    <s v="PAYMENT"/>
    <n v="635.54999999999995"/>
    <s v="C401891515"/>
    <n v="1131641.43"/>
    <n v="1131005.8799999999"/>
    <s v="M1688310330"/>
    <n v="0"/>
    <n v="0"/>
    <n v="0"/>
    <n v="0"/>
    <x v="0"/>
    <n v="1"/>
  </r>
  <r>
    <n v="1"/>
    <s v="PAYMENT"/>
    <n v="2248.2600000000002"/>
    <s v="C2099932844"/>
    <n v="1131005.8799999999"/>
    <n v="1128757.6100000001"/>
    <s v="M415906914"/>
    <n v="0"/>
    <n v="0"/>
    <n v="0"/>
    <n v="0"/>
    <x v="0"/>
    <n v="1"/>
  </r>
  <r>
    <n v="1"/>
    <s v="PAYMENT"/>
    <n v="9261.94"/>
    <s v="C739210872"/>
    <n v="16752"/>
    <n v="7490.06"/>
    <s v="M1154941313"/>
    <n v="0"/>
    <n v="0"/>
    <n v="0"/>
    <n v="0"/>
    <x v="0"/>
    <n v="1"/>
  </r>
  <r>
    <n v="1"/>
    <s v="PAYMENT"/>
    <n v="9614.73"/>
    <s v="C1789282489"/>
    <n v="275664"/>
    <n v="266049.27"/>
    <s v="M600199331"/>
    <n v="0"/>
    <n v="0"/>
    <n v="0"/>
    <n v="0"/>
    <x v="0"/>
    <n v="1"/>
  </r>
  <r>
    <n v="1"/>
    <s v="CASH_OUT"/>
    <n v="30308.45"/>
    <s v="C1949126165"/>
    <n v="88926.2"/>
    <n v="88926.2"/>
    <s v="C1568059495"/>
    <n v="88926.2"/>
    <n v="122750.49"/>
    <n v="0"/>
    <n v="0"/>
    <x v="0"/>
    <n v="1"/>
  </r>
  <r>
    <n v="1"/>
    <s v="PAYMENT"/>
    <n v="1012.84"/>
    <s v="C143295000"/>
    <n v="88926.2"/>
    <n v="87913.35"/>
    <s v="M1353838640"/>
    <n v="0"/>
    <n v="0"/>
    <n v="0"/>
    <n v="0"/>
    <x v="0"/>
    <n v="1"/>
  </r>
  <r>
    <n v="1"/>
    <s v="PAYMENT"/>
    <n v="6534.05"/>
    <s v="C1097069005"/>
    <n v="11301"/>
    <n v="4766.95"/>
    <s v="M1604342290"/>
    <n v="0"/>
    <n v="0"/>
    <n v="0"/>
    <n v="0"/>
    <x v="0"/>
    <n v="1"/>
  </r>
  <r>
    <n v="1"/>
    <s v="PAYMENT"/>
    <n v="9460.66"/>
    <s v="C65438140"/>
    <n v="204975"/>
    <n v="195514.34"/>
    <s v="M1544147328"/>
    <n v="0"/>
    <n v="0"/>
    <n v="0"/>
    <n v="0"/>
    <x v="0"/>
    <n v="1"/>
  </r>
  <r>
    <n v="1"/>
    <s v="PAYMENT"/>
    <n v="2552.79"/>
    <s v="C37400149"/>
    <n v="5020"/>
    <n v="2467.21"/>
    <s v="M1599556802"/>
    <n v="0"/>
    <n v="0"/>
    <n v="0"/>
    <n v="0"/>
    <x v="0"/>
    <n v="1"/>
  </r>
  <r>
    <n v="1"/>
    <s v="PAYMENT"/>
    <n v="5912.4"/>
    <s v="C1745608181"/>
    <n v="286283.38"/>
    <n v="280370.98"/>
    <s v="M2057077925"/>
    <n v="0"/>
    <n v="0"/>
    <n v="0"/>
    <n v="0"/>
    <x v="0"/>
    <n v="1"/>
  </r>
  <r>
    <n v="1"/>
    <s v="PAYMENT"/>
    <n v="8009.83"/>
    <s v="C763610533"/>
    <n v="280370.98"/>
    <n v="272361.15000000002"/>
    <s v="M1222094219"/>
    <n v="0"/>
    <n v="0"/>
    <n v="0"/>
    <n v="0"/>
    <x v="0"/>
    <n v="1"/>
  </r>
  <r>
    <n v="1"/>
    <s v="PAYMENT"/>
    <n v="8625.9699999999993"/>
    <s v="C2114270481"/>
    <n v="22414"/>
    <n v="13788.03"/>
    <s v="M1612853208"/>
    <n v="0"/>
    <n v="0"/>
    <n v="0"/>
    <n v="0"/>
    <x v="0"/>
    <n v="1"/>
  </r>
  <r>
    <n v="1"/>
    <s v="TRANSFER"/>
    <n v="244964.08"/>
    <s v="C1405055124"/>
    <n v="18879"/>
    <n v="0"/>
    <s v="C811597470"/>
    <n v="19600"/>
    <n v="204822.85"/>
    <n v="0"/>
    <n v="0"/>
    <x v="0"/>
    <n v="1"/>
  </r>
  <r>
    <n v="1"/>
    <s v="PAYMENT"/>
    <n v="5663.87"/>
    <s v="C653337757"/>
    <n v="26090"/>
    <n v="20426.13"/>
    <s v="M1896558831"/>
    <n v="0"/>
    <n v="0"/>
    <n v="0"/>
    <n v="0"/>
    <x v="0"/>
    <n v="1"/>
  </r>
  <r>
    <n v="1"/>
    <s v="PAYMENT"/>
    <n v="1892.34"/>
    <s v="C10915321"/>
    <n v="10863"/>
    <n v="8970.66"/>
    <s v="M682981033"/>
    <n v="0"/>
    <n v="0"/>
    <n v="0"/>
    <n v="0"/>
    <x v="0"/>
    <n v="1"/>
  </r>
  <r>
    <n v="1"/>
    <s v="PAYMENT"/>
    <n v="561.01"/>
    <s v="C131037934"/>
    <n v="30104"/>
    <n v="29542.99"/>
    <s v="M795590320"/>
    <n v="0"/>
    <n v="0"/>
    <n v="0"/>
    <n v="0"/>
    <x v="0"/>
    <n v="1"/>
  </r>
  <r>
    <n v="1"/>
    <s v="PAYMENT"/>
    <n v="3218.06"/>
    <s v="C454440929"/>
    <n v="52991"/>
    <n v="49772.94"/>
    <s v="M404036116"/>
    <n v="0"/>
    <n v="0"/>
    <n v="0"/>
    <n v="0"/>
    <x v="0"/>
    <n v="1"/>
  </r>
  <r>
    <n v="1"/>
    <s v="PAYMENT"/>
    <n v="9731.4699999999993"/>
    <s v="C1685134322"/>
    <n v="6574"/>
    <n v="0"/>
    <s v="M379430898"/>
    <n v="0"/>
    <n v="0"/>
    <n v="0"/>
    <n v="0"/>
    <x v="0"/>
    <n v="1"/>
  </r>
  <r>
    <n v="1"/>
    <s v="PAYMENT"/>
    <n v="4018.12"/>
    <s v="C1008608255"/>
    <n v="140777"/>
    <n v="136758.88"/>
    <s v="M216746962"/>
    <n v="0"/>
    <n v="0"/>
    <n v="0"/>
    <n v="0"/>
    <x v="0"/>
    <n v="1"/>
  </r>
  <r>
    <n v="1"/>
    <s v="PAYMENT"/>
    <n v="6376.99"/>
    <s v="C1613332278"/>
    <n v="357871"/>
    <n v="351494.01"/>
    <s v="M468776694"/>
    <n v="0"/>
    <n v="0"/>
    <n v="0"/>
    <n v="0"/>
    <x v="0"/>
    <n v="1"/>
  </r>
  <r>
    <n v="1"/>
    <s v="PAYMENT"/>
    <n v="5983.88"/>
    <s v="C1455177644"/>
    <n v="3530"/>
    <n v="0"/>
    <s v="M14633842"/>
    <n v="0"/>
    <n v="0"/>
    <n v="0"/>
    <n v="0"/>
    <x v="0"/>
    <n v="1"/>
  </r>
  <r>
    <n v="1"/>
    <s v="PAYMENT"/>
    <n v="280.58999999999997"/>
    <s v="C732189840"/>
    <n v="200148"/>
    <n v="199867.41"/>
    <s v="M939475028"/>
    <n v="0"/>
    <n v="0"/>
    <n v="0"/>
    <n v="0"/>
    <x v="0"/>
    <n v="1"/>
  </r>
  <r>
    <n v="1"/>
    <s v="PAYMENT"/>
    <n v="5263.67"/>
    <s v="C8996952"/>
    <n v="31429"/>
    <n v="26165.33"/>
    <s v="M2063009760"/>
    <n v="0"/>
    <n v="0"/>
    <n v="0"/>
    <n v="0"/>
    <x v="0"/>
    <n v="1"/>
  </r>
  <r>
    <n v="1"/>
    <s v="CASH_IN"/>
    <n v="176370.68"/>
    <s v="C1937693946"/>
    <n v="26165.33"/>
    <n v="202536"/>
    <s v="C1531333864"/>
    <n v="232345.24"/>
    <n v="55974.559999999998"/>
    <n v="0"/>
    <n v="0"/>
    <x v="0"/>
    <n v="1"/>
  </r>
  <r>
    <n v="1"/>
    <s v="CASH_IN"/>
    <n v="62783.13"/>
    <s v="C1053744929"/>
    <n v="202536"/>
    <n v="265319.13"/>
    <s v="C811597470"/>
    <n v="264564.08"/>
    <n v="204822.85"/>
    <n v="0"/>
    <n v="0"/>
    <x v="0"/>
    <n v="1"/>
  </r>
  <r>
    <n v="1"/>
    <s v="CASH_IN"/>
    <n v="90956.1"/>
    <s v="C1959758632"/>
    <n v="265319.13"/>
    <n v="356275.23"/>
    <s v="C288665596"/>
    <n v="99452.72"/>
    <n v="8496.61"/>
    <n v="0"/>
    <n v="0"/>
    <x v="0"/>
    <n v="1"/>
  </r>
  <r>
    <n v="1"/>
    <s v="CASH_IN"/>
    <n v="120556.62"/>
    <s v="C918899286"/>
    <n v="356275.23"/>
    <n v="476831.86"/>
    <s v="C488044861"/>
    <n v="125760.16"/>
    <n v="5203.54"/>
    <n v="0"/>
    <n v="0"/>
    <x v="0"/>
    <n v="1"/>
  </r>
  <r>
    <n v="1"/>
    <s v="CASH_IN"/>
    <n v="475857.13"/>
    <s v="C861522296"/>
    <n v="476831.86"/>
    <n v="952688.99"/>
    <s v="C1789550256"/>
    <n v="5400641.8700000001"/>
    <n v="4619798.5599999996"/>
    <n v="0"/>
    <n v="0"/>
    <x v="0"/>
    <n v="1"/>
  </r>
  <r>
    <n v="1"/>
    <s v="CASH_IN"/>
    <n v="239510.08"/>
    <s v="C2074492901"/>
    <n v="952688.99"/>
    <n v="1192199.07"/>
    <s v="C985934102"/>
    <n v="1413958.28"/>
    <n v="971418.91"/>
    <n v="0"/>
    <n v="0"/>
    <x v="0"/>
    <n v="1"/>
  </r>
  <r>
    <n v="1"/>
    <s v="CASH_IN"/>
    <n v="50938.65"/>
    <s v="C1933077874"/>
    <n v="1192199.07"/>
    <n v="1243137.72"/>
    <s v="C1262822392"/>
    <n v="9666505.8300000001"/>
    <n v="12500000"/>
    <n v="0"/>
    <n v="0"/>
    <x v="0"/>
    <n v="1"/>
  </r>
  <r>
    <n v="1"/>
    <s v="CASH_IN"/>
    <n v="288438"/>
    <s v="C1865617081"/>
    <n v="1243137.72"/>
    <n v="1531575.72"/>
    <s v="C33524623"/>
    <n v="2082750.45"/>
    <n v="1517262.16"/>
    <n v="0"/>
    <n v="0"/>
    <x v="0"/>
    <n v="1"/>
  </r>
  <r>
    <n v="1"/>
    <s v="PAYMENT"/>
    <n v="10349.31"/>
    <s v="C308021294"/>
    <n v="11497"/>
    <n v="1147.69"/>
    <s v="M1481594007"/>
    <n v="0"/>
    <n v="0"/>
    <n v="0"/>
    <n v="0"/>
    <x v="0"/>
    <n v="1"/>
  </r>
  <r>
    <n v="1"/>
    <s v="PAYMENT"/>
    <n v="7672.12"/>
    <s v="C1756160273"/>
    <n v="1147.69"/>
    <n v="0"/>
    <s v="M530410619"/>
    <n v="0"/>
    <n v="0"/>
    <n v="0"/>
    <n v="0"/>
    <x v="0"/>
    <n v="1"/>
  </r>
  <r>
    <n v="1"/>
    <s v="PAYMENT"/>
    <n v="1203.1300000000001"/>
    <s v="C1844579038"/>
    <n v="0"/>
    <n v="0"/>
    <s v="M1337655323"/>
    <n v="0"/>
    <n v="0"/>
    <n v="0"/>
    <n v="0"/>
    <x v="0"/>
    <n v="1"/>
  </r>
  <r>
    <n v="1"/>
    <s v="PAYMENT"/>
    <n v="1635.86"/>
    <s v="C1074844820"/>
    <n v="0"/>
    <n v="0"/>
    <s v="M874153561"/>
    <n v="0"/>
    <n v="0"/>
    <n v="0"/>
    <n v="0"/>
    <x v="0"/>
    <n v="1"/>
  </r>
  <r>
    <n v="1"/>
    <s v="PAYMENT"/>
    <n v="5072.5200000000004"/>
    <s v="C1229184766"/>
    <n v="0"/>
    <n v="0"/>
    <s v="M1592763413"/>
    <n v="0"/>
    <n v="0"/>
    <n v="0"/>
    <n v="0"/>
    <x v="0"/>
    <n v="1"/>
  </r>
  <r>
    <n v="1"/>
    <s v="PAYMENT"/>
    <n v="3176.52"/>
    <s v="C404586280"/>
    <n v="0"/>
    <n v="0"/>
    <s v="M2027227708"/>
    <n v="0"/>
    <n v="0"/>
    <n v="0"/>
    <n v="0"/>
    <x v="0"/>
    <n v="1"/>
  </r>
  <r>
    <n v="1"/>
    <s v="PAYMENT"/>
    <n v="2891.7"/>
    <s v="C800497654"/>
    <n v="0"/>
    <n v="0"/>
    <s v="M215632153"/>
    <n v="0"/>
    <n v="0"/>
    <n v="0"/>
    <n v="0"/>
    <x v="0"/>
    <n v="1"/>
  </r>
  <r>
    <n v="1"/>
    <s v="PAYMENT"/>
    <n v="1557.98"/>
    <s v="C2135790485"/>
    <n v="0"/>
    <n v="0"/>
    <s v="M790229674"/>
    <n v="0"/>
    <n v="0"/>
    <n v="0"/>
    <n v="0"/>
    <x v="0"/>
    <n v="1"/>
  </r>
  <r>
    <n v="1"/>
    <s v="PAYMENT"/>
    <n v="19316.5"/>
    <s v="C877363600"/>
    <n v="0"/>
    <n v="0"/>
    <s v="M1778877569"/>
    <n v="0"/>
    <n v="0"/>
    <n v="0"/>
    <n v="0"/>
    <x v="0"/>
    <n v="1"/>
  </r>
  <r>
    <n v="1"/>
    <s v="PAYMENT"/>
    <n v="8212.99"/>
    <s v="C2042979183"/>
    <n v="0"/>
    <n v="0"/>
    <s v="M422134367"/>
    <n v="0"/>
    <n v="0"/>
    <n v="0"/>
    <n v="0"/>
    <x v="0"/>
    <n v="1"/>
  </r>
  <r>
    <n v="1"/>
    <s v="PAYMENT"/>
    <n v="5284.56"/>
    <s v="C1904609259"/>
    <n v="0"/>
    <n v="0"/>
    <s v="M670283478"/>
    <n v="0"/>
    <n v="0"/>
    <n v="0"/>
    <n v="0"/>
    <x v="0"/>
    <n v="1"/>
  </r>
  <r>
    <n v="1"/>
    <s v="PAYMENT"/>
    <n v="16265.77"/>
    <s v="C1971283804"/>
    <n v="0"/>
    <n v="0"/>
    <s v="M639105046"/>
    <n v="0"/>
    <n v="0"/>
    <n v="0"/>
    <n v="0"/>
    <x v="0"/>
    <n v="1"/>
  </r>
  <r>
    <n v="1"/>
    <s v="PAYMENT"/>
    <n v="14054.64"/>
    <s v="C1735330400"/>
    <n v="0"/>
    <n v="0"/>
    <s v="M1561347421"/>
    <n v="0"/>
    <n v="0"/>
    <n v="0"/>
    <n v="0"/>
    <x v="0"/>
    <n v="1"/>
  </r>
  <r>
    <n v="1"/>
    <s v="PAYMENT"/>
    <n v="11334.96"/>
    <s v="C1398508580"/>
    <n v="0"/>
    <n v="0"/>
    <s v="M1251285265"/>
    <n v="0"/>
    <n v="0"/>
    <n v="0"/>
    <n v="0"/>
    <x v="0"/>
    <n v="1"/>
  </r>
  <r>
    <n v="1"/>
    <s v="PAYMENT"/>
    <n v="12445.65"/>
    <s v="C1438000681"/>
    <n v="0"/>
    <n v="0"/>
    <s v="M173259631"/>
    <n v="0"/>
    <n v="0"/>
    <n v="0"/>
    <n v="0"/>
    <x v="0"/>
    <n v="1"/>
  </r>
  <r>
    <n v="1"/>
    <s v="PAYMENT"/>
    <n v="42"/>
    <s v="C98974893"/>
    <n v="0"/>
    <n v="0"/>
    <s v="M1733947537"/>
    <n v="0"/>
    <n v="0"/>
    <n v="0"/>
    <n v="0"/>
    <x v="0"/>
    <n v="1"/>
  </r>
  <r>
    <n v="1"/>
    <s v="PAYMENT"/>
    <n v="10685.2"/>
    <s v="C54134077"/>
    <n v="0"/>
    <n v="0"/>
    <s v="M346377974"/>
    <n v="0"/>
    <n v="0"/>
    <n v="0"/>
    <n v="0"/>
    <x v="0"/>
    <n v="1"/>
  </r>
  <r>
    <n v="1"/>
    <s v="PAYMENT"/>
    <n v="5778.99"/>
    <s v="C546446235"/>
    <n v="0"/>
    <n v="0"/>
    <s v="M141015648"/>
    <n v="0"/>
    <n v="0"/>
    <n v="0"/>
    <n v="0"/>
    <x v="0"/>
    <n v="1"/>
  </r>
  <r>
    <n v="1"/>
    <s v="PAYMENT"/>
    <n v="7366.3"/>
    <s v="C1537689020"/>
    <n v="0"/>
    <n v="0"/>
    <s v="M1699443392"/>
    <n v="0"/>
    <n v="0"/>
    <n v="0"/>
    <n v="0"/>
    <x v="0"/>
    <n v="1"/>
  </r>
  <r>
    <n v="1"/>
    <s v="PAYMENT"/>
    <n v="10810.73"/>
    <s v="C1437983537"/>
    <n v="0"/>
    <n v="0"/>
    <s v="M1614079837"/>
    <n v="0"/>
    <n v="0"/>
    <n v="0"/>
    <n v="0"/>
    <x v="0"/>
    <n v="1"/>
  </r>
  <r>
    <n v="1"/>
    <s v="PAYMENT"/>
    <n v="5935.34"/>
    <s v="C23053378"/>
    <n v="279695"/>
    <n v="273759.65999999997"/>
    <s v="M1060928475"/>
    <n v="0"/>
    <n v="0"/>
    <n v="0"/>
    <n v="0"/>
    <x v="0"/>
    <n v="1"/>
  </r>
  <r>
    <n v="1"/>
    <s v="PAYMENT"/>
    <n v="8539.76"/>
    <s v="C1164622694"/>
    <n v="182"/>
    <n v="0"/>
    <s v="M44278425"/>
    <n v="0"/>
    <n v="0"/>
    <n v="0"/>
    <n v="0"/>
    <x v="0"/>
    <n v="1"/>
  </r>
  <r>
    <n v="1"/>
    <s v="DEBIT"/>
    <n v="1703.38"/>
    <s v="C2107706203"/>
    <n v="10372"/>
    <n v="8668.6200000000008"/>
    <s v="C1504109395"/>
    <n v="498502.75"/>
    <n v="593737.38"/>
    <n v="0"/>
    <n v="0"/>
    <x v="0"/>
    <n v="1"/>
  </r>
  <r>
    <n v="1"/>
    <s v="PAYMENT"/>
    <n v="7566.04"/>
    <s v="C564086167"/>
    <n v="56622"/>
    <n v="49055.96"/>
    <s v="M834562889"/>
    <n v="0"/>
    <n v="0"/>
    <n v="0"/>
    <n v="0"/>
    <x v="0"/>
    <n v="1"/>
  </r>
  <r>
    <n v="1"/>
    <s v="PAYMENT"/>
    <n v="186.33"/>
    <s v="C773238925"/>
    <n v="11411"/>
    <n v="11224.67"/>
    <s v="M1536728519"/>
    <n v="0"/>
    <n v="0"/>
    <n v="0"/>
    <n v="0"/>
    <x v="0"/>
    <n v="1"/>
  </r>
  <r>
    <n v="1"/>
    <s v="PAYMENT"/>
    <n v="10425.950000000001"/>
    <s v="C7395550"/>
    <n v="32602"/>
    <n v="22176.05"/>
    <s v="M1112940474"/>
    <n v="0"/>
    <n v="0"/>
    <n v="0"/>
    <n v="0"/>
    <x v="0"/>
    <n v="1"/>
  </r>
  <r>
    <n v="1"/>
    <s v="PAYMENT"/>
    <n v="4764.33"/>
    <s v="C1499418021"/>
    <n v="22176.05"/>
    <n v="17411.72"/>
    <s v="M1186371052"/>
    <n v="0"/>
    <n v="0"/>
    <n v="0"/>
    <n v="0"/>
    <x v="0"/>
    <n v="1"/>
  </r>
  <r>
    <n v="1"/>
    <s v="PAYMENT"/>
    <n v="9632.4500000000007"/>
    <s v="C1082528716"/>
    <n v="513"/>
    <n v="0"/>
    <s v="M845119401"/>
    <n v="0"/>
    <n v="0"/>
    <n v="0"/>
    <n v="0"/>
    <x v="0"/>
    <n v="1"/>
  </r>
  <r>
    <n v="1"/>
    <s v="PAYMENT"/>
    <n v="1573.42"/>
    <s v="C298724898"/>
    <n v="51582"/>
    <n v="50008.58"/>
    <s v="M1671811074"/>
    <n v="0"/>
    <n v="0"/>
    <n v="0"/>
    <n v="0"/>
    <x v="0"/>
    <n v="1"/>
  </r>
  <r>
    <n v="1"/>
    <s v="PAYMENT"/>
    <n v="9125.93"/>
    <s v="C332244937"/>
    <n v="9"/>
    <n v="0"/>
    <s v="M1520836654"/>
    <n v="0"/>
    <n v="0"/>
    <n v="0"/>
    <n v="0"/>
    <x v="0"/>
    <n v="1"/>
  </r>
  <r>
    <n v="1"/>
    <s v="TRANSFER"/>
    <n v="119352.09"/>
    <s v="C989440614"/>
    <n v="23714.57"/>
    <n v="0"/>
    <s v="C1749186397"/>
    <n v="96602.93"/>
    <n v="277515.05"/>
    <n v="0"/>
    <n v="0"/>
    <x v="0"/>
    <n v="1"/>
  </r>
  <r>
    <n v="1"/>
    <s v="TRANSFER"/>
    <n v="221452.04"/>
    <s v="C1997625595"/>
    <n v="0"/>
    <n v="0"/>
    <s v="C22805895"/>
    <n v="277459.65000000002"/>
    <n v="651524.92000000004"/>
    <n v="0"/>
    <n v="0"/>
    <x v="0"/>
    <n v="1"/>
  </r>
  <r>
    <n v="1"/>
    <s v="TRANSFER"/>
    <n v="354832.51"/>
    <s v="C152848959"/>
    <n v="2805"/>
    <n v="0"/>
    <s v="C1100767002"/>
    <n v="13865.06"/>
    <n v="233370.36"/>
    <n v="0"/>
    <n v="0"/>
    <x v="0"/>
    <n v="1"/>
  </r>
  <r>
    <n v="1"/>
    <s v="PAYMENT"/>
    <n v="3677.29"/>
    <s v="C1657842786"/>
    <n v="0"/>
    <n v="0"/>
    <s v="M353206468"/>
    <n v="0"/>
    <n v="0"/>
    <n v="0"/>
    <n v="0"/>
    <x v="0"/>
    <n v="1"/>
  </r>
  <r>
    <n v="1"/>
    <s v="PAYMENT"/>
    <n v="16749.98"/>
    <s v="C1747371038"/>
    <n v="292"/>
    <n v="0"/>
    <s v="M50345623"/>
    <n v="0"/>
    <n v="0"/>
    <n v="0"/>
    <n v="0"/>
    <x v="0"/>
    <n v="1"/>
  </r>
  <r>
    <n v="1"/>
    <s v="PAYMENT"/>
    <n v="10142.56"/>
    <s v="C1691629865"/>
    <n v="45914"/>
    <n v="35771.440000000002"/>
    <s v="M489070295"/>
    <n v="0"/>
    <n v="0"/>
    <n v="0"/>
    <n v="0"/>
    <x v="0"/>
    <n v="1"/>
  </r>
  <r>
    <n v="1"/>
    <s v="TRANSFER"/>
    <n v="182385.22"/>
    <s v="C1132379993"/>
    <n v="303937.25"/>
    <n v="121552.02"/>
    <s v="C1498438472"/>
    <n v="0"/>
    <n v="199873.79"/>
    <n v="0"/>
    <n v="0"/>
    <x v="0"/>
    <n v="1"/>
  </r>
  <r>
    <n v="1"/>
    <s v="PAYMENT"/>
    <n v="4448.53"/>
    <s v="C1103666479"/>
    <n v="121552.02"/>
    <n v="117103.5"/>
    <s v="M68217166"/>
    <n v="0"/>
    <n v="0"/>
    <n v="0"/>
    <n v="0"/>
    <x v="0"/>
    <n v="1"/>
  </r>
  <r>
    <n v="1"/>
    <s v="CASH_IN"/>
    <n v="58408.09"/>
    <s v="C761863997"/>
    <n v="36741.14"/>
    <n v="95149.22"/>
    <s v="C1961176822"/>
    <n v="7076.31"/>
    <n v="0"/>
    <n v="0"/>
    <n v="0"/>
    <x v="0"/>
    <n v="1"/>
  </r>
  <r>
    <n v="1"/>
    <s v="PAYMENT"/>
    <n v="141.87"/>
    <s v="C467401150"/>
    <n v="95149.22"/>
    <n v="95007.35"/>
    <s v="M511651343"/>
    <n v="0"/>
    <n v="0"/>
    <n v="0"/>
    <n v="0"/>
    <x v="0"/>
    <n v="1"/>
  </r>
  <r>
    <n v="1"/>
    <s v="PAYMENT"/>
    <n v="793.64"/>
    <s v="C497479191"/>
    <n v="499843"/>
    <n v="499049.36"/>
    <s v="M2027133545"/>
    <n v="0"/>
    <n v="0"/>
    <n v="0"/>
    <n v="0"/>
    <x v="0"/>
    <n v="1"/>
  </r>
  <r>
    <n v="1"/>
    <s v="CASH_OUT"/>
    <n v="98247.27"/>
    <s v="C1015122628"/>
    <n v="107181"/>
    <n v="8933.73"/>
    <s v="C601893033"/>
    <n v="0"/>
    <n v="54985.05"/>
    <n v="0"/>
    <n v="0"/>
    <x v="0"/>
    <n v="1"/>
  </r>
  <r>
    <n v="1"/>
    <s v="PAYMENT"/>
    <n v="7315.54"/>
    <s v="C1533662221"/>
    <n v="71224"/>
    <n v="63908.46"/>
    <s v="M1897221921"/>
    <n v="0"/>
    <n v="0"/>
    <n v="0"/>
    <n v="0"/>
    <x v="0"/>
    <n v="1"/>
  </r>
  <r>
    <n v="1"/>
    <s v="PAYMENT"/>
    <n v="3599.77"/>
    <s v="C368153528"/>
    <n v="147145"/>
    <n v="143545.23000000001"/>
    <s v="M622263400"/>
    <n v="0"/>
    <n v="0"/>
    <n v="0"/>
    <n v="0"/>
    <x v="0"/>
    <n v="1"/>
  </r>
  <r>
    <n v="1"/>
    <s v="PAYMENT"/>
    <n v="6831.38"/>
    <s v="C810196347"/>
    <n v="1088"/>
    <n v="0"/>
    <s v="M1811787796"/>
    <n v="0"/>
    <n v="0"/>
    <n v="0"/>
    <n v="0"/>
    <x v="0"/>
    <n v="1"/>
  </r>
  <r>
    <n v="1"/>
    <s v="PAYMENT"/>
    <n v="2419.4499999999998"/>
    <s v="C1921553024"/>
    <n v="331099.74"/>
    <n v="328680.28999999998"/>
    <s v="M1617937669"/>
    <n v="0"/>
    <n v="0"/>
    <n v="0"/>
    <n v="0"/>
    <x v="0"/>
    <n v="1"/>
  </r>
  <r>
    <n v="1"/>
    <s v="CASH_OUT"/>
    <n v="94740.26"/>
    <s v="C78265654"/>
    <n v="328680.28999999998"/>
    <n v="233940.02"/>
    <s v="C1671179293"/>
    <n v="129814.74"/>
    <n v="58319.72"/>
    <n v="0"/>
    <n v="0"/>
    <x v="0"/>
    <n v="1"/>
  </r>
  <r>
    <n v="1"/>
    <s v="PAYMENT"/>
    <n v="6577.3"/>
    <s v="C47268007"/>
    <n v="8089"/>
    <n v="1511.7"/>
    <s v="M880533231"/>
    <n v="0"/>
    <n v="0"/>
    <n v="0"/>
    <n v="0"/>
    <x v="0"/>
    <n v="1"/>
  </r>
  <r>
    <n v="1"/>
    <s v="PAYMENT"/>
    <n v="12429.59"/>
    <s v="C715289224"/>
    <n v="16231"/>
    <n v="3801.41"/>
    <s v="M2134157671"/>
    <n v="0"/>
    <n v="0"/>
    <n v="0"/>
    <n v="0"/>
    <x v="0"/>
    <n v="1"/>
  </r>
  <r>
    <n v="1"/>
    <s v="DEBIT"/>
    <n v="6522.37"/>
    <s v="C2011695710"/>
    <n v="842"/>
    <n v="0"/>
    <s v="C736709391"/>
    <n v="40298.339999999997"/>
    <n v="46820.71"/>
    <n v="0"/>
    <n v="0"/>
    <x v="0"/>
    <n v="1"/>
  </r>
  <r>
    <n v="1"/>
    <s v="PAYMENT"/>
    <n v="12762.36"/>
    <s v="C495857386"/>
    <n v="15186"/>
    <n v="2423.64"/>
    <s v="M604060129"/>
    <n v="0"/>
    <n v="0"/>
    <n v="0"/>
    <n v="0"/>
    <x v="0"/>
    <n v="1"/>
  </r>
  <r>
    <n v="1"/>
    <s v="PAYMENT"/>
    <n v="11287.39"/>
    <s v="C2124731287"/>
    <n v="335797"/>
    <n v="324509.61"/>
    <s v="M1227459815"/>
    <n v="0"/>
    <n v="0"/>
    <n v="0"/>
    <n v="0"/>
    <x v="0"/>
    <n v="1"/>
  </r>
  <r>
    <n v="1"/>
    <s v="PAYMENT"/>
    <n v="10884.19"/>
    <s v="C624693846"/>
    <n v="36611.24"/>
    <n v="25727.05"/>
    <s v="M148891937"/>
    <n v="0"/>
    <n v="0"/>
    <n v="0"/>
    <n v="0"/>
    <x v="0"/>
    <n v="1"/>
  </r>
  <r>
    <n v="1"/>
    <s v="PAYMENT"/>
    <n v="1592.5"/>
    <s v="C1346354118"/>
    <n v="25727.05"/>
    <n v="24134.55"/>
    <s v="M1442077586"/>
    <n v="0"/>
    <n v="0"/>
    <n v="0"/>
    <n v="0"/>
    <x v="0"/>
    <n v="1"/>
  </r>
  <r>
    <n v="1"/>
    <s v="PAYMENT"/>
    <n v="15751.26"/>
    <s v="C278879704"/>
    <n v="24134.55"/>
    <n v="8383.2900000000009"/>
    <s v="M1744713739"/>
    <n v="0"/>
    <n v="0"/>
    <n v="0"/>
    <n v="0"/>
    <x v="0"/>
    <n v="1"/>
  </r>
  <r>
    <n v="1"/>
    <s v="PAYMENT"/>
    <n v="351.26"/>
    <s v="C1244815033"/>
    <n v="21120"/>
    <n v="20768.740000000002"/>
    <s v="M1038988454"/>
    <n v="0"/>
    <n v="0"/>
    <n v="0"/>
    <n v="0"/>
    <x v="0"/>
    <n v="1"/>
  </r>
  <r>
    <n v="1"/>
    <s v="PAYMENT"/>
    <n v="3734.21"/>
    <s v="C1475759966"/>
    <n v="10421.48"/>
    <n v="6687.27"/>
    <s v="M1096682443"/>
    <n v="0"/>
    <n v="0"/>
    <n v="0"/>
    <n v="0"/>
    <x v="0"/>
    <n v="1"/>
  </r>
  <r>
    <n v="1"/>
    <s v="PAYMENT"/>
    <n v="8403.66"/>
    <s v="C423711439"/>
    <n v="6687.27"/>
    <n v="0"/>
    <s v="M1238994373"/>
    <n v="0"/>
    <n v="0"/>
    <n v="0"/>
    <n v="0"/>
    <x v="0"/>
    <n v="1"/>
  </r>
  <r>
    <n v="1"/>
    <s v="PAYMENT"/>
    <n v="9945.01"/>
    <s v="C741390111"/>
    <n v="44"/>
    <n v="0"/>
    <s v="M495051009"/>
    <n v="0"/>
    <n v="0"/>
    <n v="0"/>
    <n v="0"/>
    <x v="0"/>
    <n v="1"/>
  </r>
  <r>
    <n v="1"/>
    <s v="PAYMENT"/>
    <n v="12491.01"/>
    <s v="C247795540"/>
    <n v="0"/>
    <n v="0"/>
    <s v="M200744172"/>
    <n v="0"/>
    <n v="0"/>
    <n v="0"/>
    <n v="0"/>
    <x v="0"/>
    <n v="1"/>
  </r>
  <r>
    <n v="1"/>
    <s v="PAYMENT"/>
    <n v="7889.84"/>
    <s v="C584501954"/>
    <n v="31685.94"/>
    <n v="23796.11"/>
    <s v="M818785904"/>
    <n v="0"/>
    <n v="0"/>
    <n v="0"/>
    <n v="0"/>
    <x v="0"/>
    <n v="1"/>
  </r>
  <r>
    <n v="1"/>
    <s v="PAYMENT"/>
    <n v="5169.09"/>
    <s v="C374646930"/>
    <n v="23796.11"/>
    <n v="18627.02"/>
    <s v="M628610760"/>
    <n v="0"/>
    <n v="0"/>
    <n v="0"/>
    <n v="0"/>
    <x v="0"/>
    <n v="1"/>
  </r>
  <r>
    <n v="1"/>
    <s v="PAYMENT"/>
    <n v="13496.51"/>
    <s v="C828610686"/>
    <n v="109956"/>
    <n v="96459.49"/>
    <s v="M1811942924"/>
    <n v="0"/>
    <n v="0"/>
    <n v="0"/>
    <n v="0"/>
    <x v="0"/>
    <n v="1"/>
  </r>
  <r>
    <n v="1"/>
    <s v="DEBIT"/>
    <n v="3548.72"/>
    <s v="C1596144422"/>
    <n v="12427"/>
    <n v="8878.2800000000007"/>
    <s v="C564742142"/>
    <n v="13271.31"/>
    <n v="16820.03"/>
    <n v="0"/>
    <n v="0"/>
    <x v="0"/>
    <n v="1"/>
  </r>
  <r>
    <n v="1"/>
    <s v="PAYMENT"/>
    <n v="9273.52"/>
    <s v="C1157199772"/>
    <n v="495212"/>
    <n v="485938.48"/>
    <s v="M1769252629"/>
    <n v="0"/>
    <n v="0"/>
    <n v="0"/>
    <n v="0"/>
    <x v="0"/>
    <n v="1"/>
  </r>
  <r>
    <n v="1"/>
    <s v="PAYMENT"/>
    <n v="4522.66"/>
    <s v="C99132505"/>
    <n v="765296"/>
    <n v="760773.34"/>
    <s v="M1137989065"/>
    <n v="0"/>
    <n v="0"/>
    <n v="0"/>
    <n v="0"/>
    <x v="0"/>
    <n v="1"/>
  </r>
  <r>
    <n v="1"/>
    <s v="PAYMENT"/>
    <n v="997.34"/>
    <s v="C1285463992"/>
    <n v="103876"/>
    <n v="102878.66"/>
    <s v="M10405169"/>
    <n v="0"/>
    <n v="0"/>
    <n v="0"/>
    <n v="0"/>
    <x v="0"/>
    <n v="1"/>
  </r>
  <r>
    <n v="1"/>
    <s v="PAYMENT"/>
    <n v="3041.43"/>
    <s v="C1075082007"/>
    <n v="592"/>
    <n v="0"/>
    <s v="M554634433"/>
    <n v="0"/>
    <n v="0"/>
    <n v="0"/>
    <n v="0"/>
    <x v="0"/>
    <n v="1"/>
  </r>
  <r>
    <n v="1"/>
    <s v="PAYMENT"/>
    <n v="698.41"/>
    <s v="C424944647"/>
    <n v="11382"/>
    <n v="10683.59"/>
    <s v="M1872088401"/>
    <n v="0"/>
    <n v="0"/>
    <n v="0"/>
    <n v="0"/>
    <x v="0"/>
    <n v="1"/>
  </r>
  <r>
    <n v="1"/>
    <s v="PAYMENT"/>
    <n v="7269.74"/>
    <s v="C209360767"/>
    <n v="5546"/>
    <n v="0"/>
    <s v="M1439361845"/>
    <n v="0"/>
    <n v="0"/>
    <n v="0"/>
    <n v="0"/>
    <x v="0"/>
    <n v="1"/>
  </r>
  <r>
    <n v="1"/>
    <s v="PAYMENT"/>
    <n v="8329.2999999999993"/>
    <s v="C1837533591"/>
    <n v="20583"/>
    <n v="12253.7"/>
    <s v="M741883443"/>
    <n v="0"/>
    <n v="0"/>
    <n v="0"/>
    <n v="0"/>
    <x v="0"/>
    <n v="1"/>
  </r>
  <r>
    <n v="1"/>
    <s v="PAYMENT"/>
    <n v="2312.71"/>
    <s v="C1956746660"/>
    <n v="0"/>
    <n v="0"/>
    <s v="M1982876486"/>
    <n v="0"/>
    <n v="0"/>
    <n v="0"/>
    <n v="0"/>
    <x v="0"/>
    <n v="1"/>
  </r>
  <r>
    <n v="1"/>
    <s v="PAYMENT"/>
    <n v="7550.29"/>
    <s v="C799260198"/>
    <n v="0"/>
    <n v="0"/>
    <s v="M1116197959"/>
    <n v="0"/>
    <n v="0"/>
    <n v="0"/>
    <n v="0"/>
    <x v="0"/>
    <n v="1"/>
  </r>
  <r>
    <n v="1"/>
    <s v="PAYMENT"/>
    <n v="17396.310000000001"/>
    <s v="C989033734"/>
    <n v="0"/>
    <n v="0"/>
    <s v="M1315795813"/>
    <n v="0"/>
    <n v="0"/>
    <n v="0"/>
    <n v="0"/>
    <x v="0"/>
    <n v="1"/>
  </r>
  <r>
    <n v="1"/>
    <s v="PAYMENT"/>
    <n v="3876.42"/>
    <s v="C2081269248"/>
    <n v="19658.45"/>
    <n v="15782.02"/>
    <s v="M13918250"/>
    <n v="0"/>
    <n v="0"/>
    <n v="0"/>
    <n v="0"/>
    <x v="0"/>
    <n v="1"/>
  </r>
  <r>
    <n v="1"/>
    <s v="PAYMENT"/>
    <n v="3835.42"/>
    <s v="C565079667"/>
    <n v="15782.02"/>
    <n v="11946.6"/>
    <s v="M75356024"/>
    <n v="0"/>
    <n v="0"/>
    <n v="0"/>
    <n v="0"/>
    <x v="0"/>
    <n v="1"/>
  </r>
  <r>
    <n v="1"/>
    <s v="PAYMENT"/>
    <n v="18792.11"/>
    <s v="C357653585"/>
    <n v="11946.6"/>
    <n v="0"/>
    <s v="M916958177"/>
    <n v="0"/>
    <n v="0"/>
    <n v="0"/>
    <n v="0"/>
    <x v="0"/>
    <n v="1"/>
  </r>
  <r>
    <n v="1"/>
    <s v="PAYMENT"/>
    <n v="27.55"/>
    <s v="C1688770224"/>
    <n v="6861.14"/>
    <n v="6833.58"/>
    <s v="M235162442"/>
    <n v="0"/>
    <n v="0"/>
    <n v="0"/>
    <n v="0"/>
    <x v="0"/>
    <n v="1"/>
  </r>
  <r>
    <n v="1"/>
    <s v="CASH_IN"/>
    <n v="218753.79"/>
    <s v="C296234255"/>
    <n v="6833.58"/>
    <n v="225587.37"/>
    <s v="C22805895"/>
    <n v="498911.69"/>
    <n v="651524.92000000004"/>
    <n v="0"/>
    <n v="0"/>
    <x v="0"/>
    <n v="1"/>
  </r>
  <r>
    <n v="1"/>
    <s v="CASH_IN"/>
    <n v="42963.87"/>
    <s v="C450589816"/>
    <n v="225587.37"/>
    <n v="268551.25"/>
    <s v="C33524623"/>
    <n v="1794312.45"/>
    <n v="1517262.16"/>
    <n v="0"/>
    <n v="0"/>
    <x v="0"/>
    <n v="1"/>
  </r>
  <r>
    <n v="1"/>
    <s v="CASH_IN"/>
    <n v="92184.04"/>
    <s v="C988179589"/>
    <n v="268551.25"/>
    <n v="360735.28"/>
    <s v="C1359044626"/>
    <n v="108702.39999999999"/>
    <n v="16518.36"/>
    <n v="0"/>
    <n v="0"/>
    <x v="0"/>
    <n v="1"/>
  </r>
  <r>
    <n v="1"/>
    <s v="CASH_IN"/>
    <n v="669936.4"/>
    <s v="C378814088"/>
    <n v="360735.28"/>
    <n v="1030671.68"/>
    <s v="C11003494"/>
    <n v="10200000"/>
    <n v="10600000"/>
    <n v="0"/>
    <n v="0"/>
    <x v="0"/>
    <n v="1"/>
  </r>
  <r>
    <n v="1"/>
    <s v="CASH_IN"/>
    <n v="43198.52"/>
    <s v="C1174714624"/>
    <n v="1030671.68"/>
    <n v="1073870.2"/>
    <s v="C977993101"/>
    <n v="812014.43"/>
    <n v="965870.05"/>
    <n v="0"/>
    <n v="0"/>
    <x v="0"/>
    <n v="1"/>
  </r>
  <r>
    <n v="1"/>
    <s v="CASH_IN"/>
    <n v="171683.57"/>
    <s v="C121466124"/>
    <n v="1073870.2"/>
    <n v="1245553.78"/>
    <s v="C1526298704"/>
    <n v="203775.64"/>
    <n v="32092.07"/>
    <n v="0"/>
    <n v="0"/>
    <x v="0"/>
    <n v="1"/>
  </r>
  <r>
    <n v="1"/>
    <s v="CASH_IN"/>
    <n v="34784.78"/>
    <s v="C238467882"/>
    <n v="1245553.78"/>
    <n v="1280338.56"/>
    <s v="C2083562754"/>
    <n v="812330.95"/>
    <n v="1186556.81"/>
    <n v="0"/>
    <n v="0"/>
    <x v="0"/>
    <n v="1"/>
  </r>
  <r>
    <n v="1"/>
    <s v="CASH_IN"/>
    <n v="521419.58"/>
    <s v="C962700314"/>
    <n v="1280338.56"/>
    <n v="1801758.14"/>
    <s v="C401424608"/>
    <n v="1950906.37"/>
    <n v="1178808.1399999999"/>
    <n v="0"/>
    <n v="0"/>
    <x v="0"/>
    <n v="1"/>
  </r>
  <r>
    <n v="1"/>
    <s v="CASH_IN"/>
    <n v="209859.04"/>
    <s v="C1515116175"/>
    <n v="1801758.14"/>
    <n v="2011617.19"/>
    <s v="C1068824137"/>
    <n v="769398.8"/>
    <n v="265092.36"/>
    <n v="0"/>
    <n v="0"/>
    <x v="0"/>
    <n v="1"/>
  </r>
  <r>
    <n v="1"/>
    <s v="CASH_IN"/>
    <n v="61650.32"/>
    <s v="C913806791"/>
    <n v="2011617.19"/>
    <n v="2073267.5"/>
    <s v="C838411509"/>
    <n v="84424.56"/>
    <n v="22774.25"/>
    <n v="0"/>
    <n v="0"/>
    <x v="0"/>
    <n v="1"/>
  </r>
  <r>
    <n v="1"/>
    <s v="CASH_IN"/>
    <n v="235362.23"/>
    <s v="C220432328"/>
    <n v="2073267.5"/>
    <n v="2308629.73"/>
    <s v="C997608398"/>
    <n v="1128757.6100000001"/>
    <n v="157982.12"/>
    <n v="0"/>
    <n v="0"/>
    <x v="0"/>
    <n v="1"/>
  </r>
  <r>
    <n v="1"/>
    <s v="CASH_IN"/>
    <n v="327686.42"/>
    <s v="C961983234"/>
    <n v="2308629.73"/>
    <n v="2636316.14"/>
    <s v="C1789550256"/>
    <n v="4924784.7300000004"/>
    <n v="4619798.5599999996"/>
    <n v="0"/>
    <n v="0"/>
    <x v="0"/>
    <n v="1"/>
  </r>
  <r>
    <n v="1"/>
    <s v="CASH_IN"/>
    <n v="348463.93"/>
    <s v="C352378889"/>
    <n v="2636316.14"/>
    <n v="2984780.07"/>
    <s v="C1721246982"/>
    <n v="1531575.72"/>
    <n v="1114787.21"/>
    <n v="0"/>
    <n v="0"/>
    <x v="0"/>
    <n v="1"/>
  </r>
  <r>
    <n v="1"/>
    <s v="CASH_IN"/>
    <n v="137209.38"/>
    <s v="C533956291"/>
    <n v="2984780.07"/>
    <n v="3121989.46"/>
    <s v="C1671179293"/>
    <n v="224555"/>
    <n v="58319.72"/>
    <n v="0"/>
    <n v="0"/>
    <x v="0"/>
    <n v="1"/>
  </r>
  <r>
    <n v="1"/>
    <s v="CASH_IN"/>
    <n v="279846.24"/>
    <s v="C249515830"/>
    <n v="3121989.46"/>
    <n v="3401835.7"/>
    <s v="C1068824137"/>
    <n v="559539.76"/>
    <n v="265092.36"/>
    <n v="0"/>
    <n v="0"/>
    <x v="0"/>
    <n v="1"/>
  </r>
  <r>
    <n v="1"/>
    <s v="CASH_IN"/>
    <n v="159270.51999999999"/>
    <s v="C43856716"/>
    <n v="3401835.7"/>
    <n v="3561106.22"/>
    <s v="C1750905143"/>
    <n v="842482.15"/>
    <n v="424250.45"/>
    <n v="0"/>
    <n v="0"/>
    <x v="0"/>
    <n v="1"/>
  </r>
  <r>
    <n v="1"/>
    <s v="CASH_IN"/>
    <n v="19872.97"/>
    <s v="C269458366"/>
    <n v="3561106.22"/>
    <n v="3580979.18"/>
    <s v="C832279283"/>
    <n v="168814.13"/>
    <n v="185389.8"/>
    <n v="0"/>
    <n v="0"/>
    <x v="0"/>
    <n v="1"/>
  </r>
  <r>
    <n v="1"/>
    <s v="CASH_IN"/>
    <n v="203283.36"/>
    <s v="C334099170"/>
    <n v="3580979.18"/>
    <n v="3784262.55"/>
    <s v="C476800120"/>
    <n v="253147.73"/>
    <n v="49864.36"/>
    <n v="0"/>
    <n v="0"/>
    <x v="0"/>
    <n v="1"/>
  </r>
  <r>
    <n v="1"/>
    <s v="CASH_IN"/>
    <n v="37475.31"/>
    <s v="C1731967318"/>
    <n v="3784262.55"/>
    <n v="3821737.86"/>
    <s v="C1170794006"/>
    <n v="5375494.6600000001"/>
    <n v="22190.99"/>
    <n v="0"/>
    <n v="0"/>
    <x v="0"/>
    <n v="1"/>
  </r>
  <r>
    <n v="1"/>
    <s v="CASH_IN"/>
    <n v="151764.65"/>
    <s v="C215478702"/>
    <n v="3821737.86"/>
    <n v="3973502.51"/>
    <s v="C1335050193"/>
    <n v="531821.73"/>
    <n v="353532.56"/>
    <n v="0"/>
    <n v="0"/>
    <x v="0"/>
    <n v="1"/>
  </r>
  <r>
    <n v="1"/>
    <s v="CASH_IN"/>
    <n v="72311.62"/>
    <s v="C1625901537"/>
    <n v="3973502.51"/>
    <n v="4045814.13"/>
    <s v="C575335780"/>
    <n v="132019.96"/>
    <n v="52415.15"/>
    <n v="0"/>
    <n v="0"/>
    <x v="0"/>
    <n v="1"/>
  </r>
  <r>
    <n v="1"/>
    <s v="CASH_IN"/>
    <n v="198443.49"/>
    <s v="C1011599868"/>
    <n v="4045814.13"/>
    <n v="4244257.62"/>
    <s v="C2083117811"/>
    <n v="452950.35"/>
    <n v="290772.59999999998"/>
    <n v="0"/>
    <n v="0"/>
    <x v="0"/>
    <n v="1"/>
  </r>
  <r>
    <n v="1"/>
    <s v="CASH_IN"/>
    <n v="532111.14"/>
    <s v="C109065770"/>
    <n v="4244257.62"/>
    <n v="4776368.76"/>
    <s v="C997608398"/>
    <n v="893395.39"/>
    <n v="157982.12"/>
    <n v="0"/>
    <n v="0"/>
    <x v="0"/>
    <n v="1"/>
  </r>
  <r>
    <n v="1"/>
    <s v="CASH_IN"/>
    <n v="839300.36"/>
    <s v="C896134613"/>
    <n v="4776368.76"/>
    <n v="5615669.1200000001"/>
    <s v="C1023714065"/>
    <n v="2383291.2000000002"/>
    <n v="1412484.09"/>
    <n v="0"/>
    <n v="0"/>
    <x v="0"/>
    <n v="1"/>
  </r>
  <r>
    <n v="1"/>
    <s v="CASH_IN"/>
    <n v="11436.9"/>
    <s v="C526720216"/>
    <n v="5615669.1200000001"/>
    <n v="5627106.0199999996"/>
    <s v="C2100440237"/>
    <n v="26612"/>
    <n v="235238.66"/>
    <n v="0"/>
    <n v="0"/>
    <x v="0"/>
    <n v="1"/>
  </r>
  <r>
    <n v="1"/>
    <s v="CASH_IN"/>
    <n v="37554.620000000003"/>
    <s v="C2097361633"/>
    <n v="5627106.0199999996"/>
    <n v="5664660.6500000004"/>
    <s v="C1234776885"/>
    <n v="2680742.79"/>
    <n v="2025098.66"/>
    <n v="0"/>
    <n v="0"/>
    <x v="0"/>
    <n v="1"/>
  </r>
  <r>
    <n v="1"/>
    <s v="CASH_IN"/>
    <n v="33499.160000000003"/>
    <s v="C2050320909"/>
    <n v="5664660.6500000004"/>
    <n v="5698159.7999999998"/>
    <s v="C665576141"/>
    <n v="5656429.04"/>
    <n v="5515763.3399999999"/>
    <n v="0"/>
    <n v="0"/>
    <x v="0"/>
    <n v="1"/>
  </r>
  <r>
    <n v="1"/>
    <s v="CASH_IN"/>
    <n v="283308"/>
    <s v="C13117403"/>
    <n v="5698159.7999999998"/>
    <n v="5981467.8099999996"/>
    <s v="C1286084959"/>
    <n v="2356797.5299999998"/>
    <n v="2107778.11"/>
    <n v="0"/>
    <n v="0"/>
    <x v="0"/>
    <n v="1"/>
  </r>
  <r>
    <n v="1"/>
    <s v="CASH_IN"/>
    <n v="147844.59"/>
    <s v="C930900166"/>
    <n v="5981467.8099999996"/>
    <n v="6129312.4000000004"/>
    <s v="C1060830840"/>
    <n v="228843.79"/>
    <n v="130747.56"/>
    <n v="0"/>
    <n v="0"/>
    <x v="0"/>
    <n v="1"/>
  </r>
  <r>
    <n v="1"/>
    <s v="CASH_IN"/>
    <n v="65525.9"/>
    <s v="C1401737458"/>
    <n v="6129312.4000000004"/>
    <n v="6194838.2999999998"/>
    <s v="C812586739"/>
    <n v="129627.65"/>
    <n v="122027.28"/>
    <n v="0"/>
    <n v="0"/>
    <x v="0"/>
    <n v="1"/>
  </r>
  <r>
    <n v="1"/>
    <s v="CASH_IN"/>
    <n v="10844.67"/>
    <s v="C37268876"/>
    <n v="6194838.2999999998"/>
    <n v="6205682.96"/>
    <s v="C510113906"/>
    <n v="16261.9"/>
    <n v="5417.23"/>
    <n v="0"/>
    <n v="0"/>
    <x v="0"/>
    <n v="1"/>
  </r>
  <r>
    <n v="1"/>
    <s v="CASH_IN"/>
    <n v="455440.65"/>
    <s v="C1125098735"/>
    <n v="6205682.96"/>
    <n v="6661123.6200000001"/>
    <s v="C248609774"/>
    <n v="5861124.9800000004"/>
    <n v="6453430.9100000001"/>
    <n v="0"/>
    <n v="0"/>
    <x v="0"/>
    <n v="1"/>
  </r>
  <r>
    <n v="1"/>
    <s v="CASH_IN"/>
    <n v="135327.21"/>
    <s v="C392289808"/>
    <n v="6661123.6200000001"/>
    <n v="6796450.8300000001"/>
    <s v="C1100767002"/>
    <n v="368697.57"/>
    <n v="233370.36"/>
    <n v="0"/>
    <n v="0"/>
    <x v="0"/>
    <n v="1"/>
  </r>
  <r>
    <n v="1"/>
    <s v="CASH_IN"/>
    <n v="211094.41"/>
    <s v="C585074510"/>
    <n v="6796450.8300000001"/>
    <n v="7007545.2300000004"/>
    <s v="C1688019098"/>
    <n v="447894.4"/>
    <n v="97263.78"/>
    <n v="0"/>
    <n v="0"/>
    <x v="0"/>
    <n v="1"/>
  </r>
  <r>
    <n v="1"/>
    <s v="CASH_IN"/>
    <n v="189595.83"/>
    <s v="C1699486292"/>
    <n v="7007545.2300000004"/>
    <n v="7197141.0599999996"/>
    <s v="C662736689"/>
    <n v="254271.98"/>
    <n v="4891090.5599999996"/>
    <n v="0"/>
    <n v="0"/>
    <x v="0"/>
    <n v="1"/>
  </r>
  <r>
    <n v="1"/>
    <s v="CASH_IN"/>
    <n v="66413.56"/>
    <s v="C1541075662"/>
    <n v="7197141.0599999996"/>
    <n v="7263554.6200000001"/>
    <s v="C1590550415"/>
    <n v="19300000"/>
    <n v="19200000"/>
    <n v="0"/>
    <n v="0"/>
    <x v="0"/>
    <n v="1"/>
  </r>
  <r>
    <n v="1"/>
    <s v="PAYMENT"/>
    <n v="4552.47"/>
    <s v="C1121072891"/>
    <n v="134533"/>
    <n v="129980.53"/>
    <s v="M485047320"/>
    <n v="0"/>
    <n v="0"/>
    <n v="0"/>
    <n v="0"/>
    <x v="0"/>
    <n v="1"/>
  </r>
  <r>
    <n v="1"/>
    <s v="DEBIT"/>
    <n v="1285.04"/>
    <s v="C435297131"/>
    <n v="285362"/>
    <n v="284076.96000000002"/>
    <s v="C461160828"/>
    <n v="20968.7"/>
    <n v="17860.54"/>
    <n v="0"/>
    <n v="0"/>
    <x v="0"/>
    <n v="1"/>
  </r>
  <r>
    <n v="1"/>
    <s v="PAYMENT"/>
    <n v="7627.89"/>
    <s v="C355649049"/>
    <n v="5558"/>
    <n v="0"/>
    <s v="M1174687658"/>
    <n v="0"/>
    <n v="0"/>
    <n v="0"/>
    <n v="0"/>
    <x v="0"/>
    <n v="1"/>
  </r>
  <r>
    <n v="1"/>
    <s v="PAYMENT"/>
    <n v="846.91"/>
    <s v="C324579982"/>
    <n v="20272"/>
    <n v="19425.09"/>
    <s v="M444127949"/>
    <n v="0"/>
    <n v="0"/>
    <n v="0"/>
    <n v="0"/>
    <x v="0"/>
    <n v="1"/>
  </r>
  <r>
    <n v="1"/>
    <s v="TRANSFER"/>
    <n v="206336.47"/>
    <s v="C435803541"/>
    <n v="89305.99"/>
    <n v="0"/>
    <s v="C812586739"/>
    <n v="64101.75"/>
    <n v="122027.28"/>
    <n v="0"/>
    <n v="0"/>
    <x v="0"/>
    <n v="1"/>
  </r>
  <r>
    <n v="1"/>
    <s v="PAYMENT"/>
    <n v="689.85"/>
    <s v="C2112135199"/>
    <n v="0"/>
    <n v="0"/>
    <s v="M738111983"/>
    <n v="0"/>
    <n v="0"/>
    <n v="0"/>
    <n v="0"/>
    <x v="0"/>
    <n v="1"/>
  </r>
  <r>
    <n v="1"/>
    <s v="DEBIT"/>
    <n v="9837.1299999999992"/>
    <s v="C2005706991"/>
    <n v="1792"/>
    <n v="0"/>
    <s v="C35534346"/>
    <n v="318833.62"/>
    <n v="178120.16"/>
    <n v="0"/>
    <n v="0"/>
    <x v="0"/>
    <n v="1"/>
  </r>
  <r>
    <n v="1"/>
    <s v="PAYMENT"/>
    <n v="9463.48"/>
    <s v="C546217718"/>
    <n v="0"/>
    <n v="0"/>
    <s v="M2024945312"/>
    <n v="0"/>
    <n v="0"/>
    <n v="0"/>
    <n v="0"/>
    <x v="0"/>
    <n v="1"/>
  </r>
  <r>
    <n v="1"/>
    <s v="PAYMENT"/>
    <n v="6456.26"/>
    <s v="C639467920"/>
    <n v="200344.82"/>
    <n v="193888.56"/>
    <s v="M876908140"/>
    <n v="0"/>
    <n v="0"/>
    <n v="0"/>
    <n v="0"/>
    <x v="0"/>
    <n v="1"/>
  </r>
  <r>
    <n v="1"/>
    <s v="CASH_OUT"/>
    <n v="96833.52"/>
    <s v="C1625939772"/>
    <n v="193888.56"/>
    <n v="97055.039999999994"/>
    <s v="C812586739"/>
    <n v="270438.21999999997"/>
    <n v="122027.28"/>
    <n v="0"/>
    <n v="0"/>
    <x v="0"/>
    <n v="1"/>
  </r>
  <r>
    <n v="1"/>
    <s v="PAYMENT"/>
    <n v="1146.72"/>
    <s v="C151515831"/>
    <n v="10248"/>
    <n v="9101.2800000000007"/>
    <s v="M1130160902"/>
    <n v="0"/>
    <n v="0"/>
    <n v="0"/>
    <n v="0"/>
    <x v="0"/>
    <n v="1"/>
  </r>
  <r>
    <n v="1"/>
    <s v="PAYMENT"/>
    <n v="13812.23"/>
    <s v="C1400582895"/>
    <n v="10370"/>
    <n v="0"/>
    <s v="M2110068611"/>
    <n v="0"/>
    <n v="0"/>
    <n v="0"/>
    <n v="0"/>
    <x v="0"/>
    <n v="1"/>
  </r>
  <r>
    <n v="1"/>
    <s v="CASH_OUT"/>
    <n v="332573.12"/>
    <s v="C1264701638"/>
    <n v="20426"/>
    <n v="0"/>
    <s v="C1060830840"/>
    <n v="80999.199999999997"/>
    <n v="130747.56"/>
    <n v="0"/>
    <n v="0"/>
    <x v="0"/>
    <n v="1"/>
  </r>
  <r>
    <n v="1"/>
    <s v="PAYMENT"/>
    <n v="13812.46"/>
    <s v="C1870749311"/>
    <n v="30933"/>
    <n v="17120.54"/>
    <s v="M1709700394"/>
    <n v="0"/>
    <n v="0"/>
    <n v="0"/>
    <n v="0"/>
    <x v="0"/>
    <n v="1"/>
  </r>
  <r>
    <n v="1"/>
    <s v="DEBIT"/>
    <n v="6159.72"/>
    <s v="C810262298"/>
    <n v="24815"/>
    <n v="18655.28"/>
    <s v="C1321640594"/>
    <n v="12751.13"/>
    <n v="18910.849999999999"/>
    <n v="0"/>
    <n v="0"/>
    <x v="0"/>
    <n v="1"/>
  </r>
  <r>
    <n v="1"/>
    <s v="DEBIT"/>
    <n v="11711.1"/>
    <s v="C1969856053"/>
    <n v="20979"/>
    <n v="9267.9"/>
    <s v="C1123629720"/>
    <n v="39300.22"/>
    <n v="46393.85"/>
    <n v="0"/>
    <n v="0"/>
    <x v="0"/>
    <n v="1"/>
  </r>
  <r>
    <n v="1"/>
    <s v="PAYMENT"/>
    <n v="5881.78"/>
    <s v="C276714561"/>
    <n v="39847"/>
    <n v="33965.22"/>
    <s v="M1256893889"/>
    <n v="0"/>
    <n v="0"/>
    <n v="0"/>
    <n v="0"/>
    <x v="0"/>
    <n v="1"/>
  </r>
  <r>
    <n v="1"/>
    <s v="PAYMENT"/>
    <n v="1461.06"/>
    <s v="C641030345"/>
    <n v="226"/>
    <n v="0"/>
    <s v="M521466380"/>
    <n v="0"/>
    <n v="0"/>
    <n v="0"/>
    <n v="0"/>
    <x v="0"/>
    <n v="1"/>
  </r>
  <r>
    <n v="1"/>
    <s v="DEBIT"/>
    <n v="4242.8500000000004"/>
    <s v="C2108318195"/>
    <n v="1040"/>
    <n v="0"/>
    <s v="C1435804085"/>
    <n v="6371.65"/>
    <n v="96.88"/>
    <n v="0"/>
    <n v="0"/>
    <x v="0"/>
    <n v="1"/>
  </r>
  <r>
    <n v="1"/>
    <s v="PAYMENT"/>
    <n v="2724.24"/>
    <s v="C1647402786"/>
    <n v="453534"/>
    <n v="450809.76"/>
    <s v="M1850646717"/>
    <n v="0"/>
    <n v="0"/>
    <n v="0"/>
    <n v="0"/>
    <x v="0"/>
    <n v="1"/>
  </r>
  <r>
    <n v="1"/>
    <s v="DEBIT"/>
    <n v="2344.79"/>
    <s v="C1458748394"/>
    <n v="1102"/>
    <n v="0"/>
    <s v="C998351292"/>
    <n v="1559836"/>
    <n v="1015132.48"/>
    <n v="0"/>
    <n v="0"/>
    <x v="0"/>
    <n v="1"/>
  </r>
  <r>
    <n v="1"/>
    <s v="PAYMENT"/>
    <n v="8525.08"/>
    <s v="C2029645118"/>
    <n v="0"/>
    <n v="0"/>
    <s v="M274298188"/>
    <n v="0"/>
    <n v="0"/>
    <n v="0"/>
    <n v="0"/>
    <x v="0"/>
    <n v="1"/>
  </r>
  <r>
    <n v="1"/>
    <s v="PAYMENT"/>
    <n v="15640.06"/>
    <s v="C185164978"/>
    <n v="0"/>
    <n v="0"/>
    <s v="M1223144402"/>
    <n v="0"/>
    <n v="0"/>
    <n v="0"/>
    <n v="0"/>
    <x v="0"/>
    <n v="1"/>
  </r>
  <r>
    <n v="1"/>
    <s v="DEBIT"/>
    <n v="1533.55"/>
    <s v="C2134915053"/>
    <n v="45093"/>
    <n v="43559.45"/>
    <s v="C75457651"/>
    <n v="29936.240000000002"/>
    <n v="31469.78"/>
    <n v="0"/>
    <n v="0"/>
    <x v="0"/>
    <n v="1"/>
  </r>
  <r>
    <n v="1"/>
    <s v="DEBIT"/>
    <n v="3256.43"/>
    <s v="C619241052"/>
    <n v="10935"/>
    <n v="7678.57"/>
    <s v="C1292838001"/>
    <n v="26222.91"/>
    <n v="29479.34"/>
    <n v="0"/>
    <n v="0"/>
    <x v="0"/>
    <n v="1"/>
  </r>
  <r>
    <n v="1"/>
    <s v="PAYMENT"/>
    <n v="4591.9799999999996"/>
    <s v="C1677984391"/>
    <n v="52018"/>
    <n v="47426.02"/>
    <s v="M285754614"/>
    <n v="0"/>
    <n v="0"/>
    <n v="0"/>
    <n v="0"/>
    <x v="0"/>
    <n v="1"/>
  </r>
  <r>
    <n v="1"/>
    <s v="PAYMENT"/>
    <n v="5567.55"/>
    <s v="C1871312485"/>
    <n v="870"/>
    <n v="0"/>
    <s v="M233951222"/>
    <n v="0"/>
    <n v="0"/>
    <n v="0"/>
    <n v="0"/>
    <x v="0"/>
    <n v="1"/>
  </r>
  <r>
    <n v="1"/>
    <s v="PAYMENT"/>
    <n v="4213.3599999999997"/>
    <s v="C1227224309"/>
    <n v="233618"/>
    <n v="229404.64"/>
    <s v="M450438867"/>
    <n v="0"/>
    <n v="0"/>
    <n v="0"/>
    <n v="0"/>
    <x v="0"/>
    <n v="1"/>
  </r>
  <r>
    <n v="1"/>
    <s v="PAYMENT"/>
    <n v="3970.45"/>
    <s v="C977522995"/>
    <n v="11349"/>
    <n v="7378.55"/>
    <s v="M969811954"/>
    <n v="0"/>
    <n v="0"/>
    <n v="0"/>
    <n v="0"/>
    <x v="0"/>
    <n v="1"/>
  </r>
  <r>
    <n v="1"/>
    <s v="DEBIT"/>
    <n v="4497.03"/>
    <s v="C1596653154"/>
    <n v="45795"/>
    <n v="41297.97"/>
    <s v="C1321530272"/>
    <n v="24762.799999999999"/>
    <n v="23174.68"/>
    <n v="0"/>
    <n v="0"/>
    <x v="0"/>
    <n v="1"/>
  </r>
  <r>
    <n v="1"/>
    <s v="TRANSFER"/>
    <n v="301706.01"/>
    <s v="C211199210"/>
    <n v="33251"/>
    <n v="0"/>
    <s v="C884457408"/>
    <n v="1594.8"/>
    <n v="502480.02"/>
    <n v="0"/>
    <n v="0"/>
    <x v="0"/>
    <n v="1"/>
  </r>
  <r>
    <n v="1"/>
    <s v="PAYMENT"/>
    <n v="3065.41"/>
    <s v="C678962690"/>
    <n v="27404"/>
    <n v="24338.59"/>
    <s v="M1623287112"/>
    <n v="0"/>
    <n v="0"/>
    <n v="0"/>
    <n v="0"/>
    <x v="0"/>
    <n v="1"/>
  </r>
  <r>
    <n v="1"/>
    <s v="TRANSFER"/>
    <n v="229316.19"/>
    <s v="C1745903324"/>
    <n v="24338.59"/>
    <n v="0"/>
    <s v="C747464370"/>
    <n v="1395069.49"/>
    <n v="1567434.81"/>
    <n v="0"/>
    <n v="0"/>
    <x v="0"/>
    <n v="1"/>
  </r>
  <r>
    <n v="1"/>
    <s v="DEBIT"/>
    <n v="1898.84"/>
    <s v="C1360533184"/>
    <n v="102280"/>
    <n v="100381.16"/>
    <s v="C515132998"/>
    <n v="11395.41"/>
    <n v="0"/>
    <n v="0"/>
    <n v="0"/>
    <x v="0"/>
    <n v="1"/>
  </r>
  <r>
    <n v="1"/>
    <s v="PAYMENT"/>
    <n v="652.66999999999996"/>
    <s v="C951677655"/>
    <n v="280"/>
    <n v="0"/>
    <s v="M1396292525"/>
    <n v="0"/>
    <n v="0"/>
    <n v="0"/>
    <n v="0"/>
    <x v="0"/>
    <n v="1"/>
  </r>
  <r>
    <n v="1"/>
    <s v="PAYMENT"/>
    <n v="1795.14"/>
    <s v="C959834536"/>
    <n v="35474"/>
    <n v="33678.86"/>
    <s v="M680150616"/>
    <n v="0"/>
    <n v="0"/>
    <n v="0"/>
    <n v="0"/>
    <x v="0"/>
    <n v="1"/>
  </r>
  <r>
    <n v="1"/>
    <s v="PAYMENT"/>
    <n v="5088.99"/>
    <s v="C1532409428"/>
    <n v="26760"/>
    <n v="21671.01"/>
    <s v="M1160546880"/>
    <n v="0"/>
    <n v="0"/>
    <n v="0"/>
    <n v="0"/>
    <x v="0"/>
    <n v="1"/>
  </r>
  <r>
    <n v="1"/>
    <s v="PAYMENT"/>
    <n v="9305.93"/>
    <s v="C1396851684"/>
    <n v="20346"/>
    <n v="11040.07"/>
    <s v="M687892306"/>
    <n v="0"/>
    <n v="0"/>
    <n v="0"/>
    <n v="0"/>
    <x v="0"/>
    <n v="1"/>
  </r>
  <r>
    <n v="1"/>
    <s v="TRANSFER"/>
    <n v="498178.68"/>
    <s v="C1191874608"/>
    <n v="8708"/>
    <n v="0"/>
    <s v="C728885526"/>
    <n v="46204.7"/>
    <n v="897150.84"/>
    <n v="0"/>
    <n v="0"/>
    <x v="0"/>
    <n v="1"/>
  </r>
  <r>
    <n v="1"/>
    <s v="PAYMENT"/>
    <n v="1897.66"/>
    <s v="C1725266971"/>
    <n v="12038"/>
    <n v="10140.34"/>
    <s v="M659115590"/>
    <n v="0"/>
    <n v="0"/>
    <n v="0"/>
    <n v="0"/>
    <x v="0"/>
    <n v="1"/>
  </r>
  <r>
    <n v="1"/>
    <s v="PAYMENT"/>
    <n v="1033.44"/>
    <s v="C223975178"/>
    <n v="10043"/>
    <n v="9009.56"/>
    <s v="M507583873"/>
    <n v="0"/>
    <n v="0"/>
    <n v="0"/>
    <n v="0"/>
    <x v="0"/>
    <n v="1"/>
  </r>
  <r>
    <n v="1"/>
    <s v="PAYMENT"/>
    <n v="1252.27"/>
    <s v="C1404669942"/>
    <n v="31919"/>
    <n v="30666.73"/>
    <s v="M1047515321"/>
    <n v="0"/>
    <n v="0"/>
    <n v="0"/>
    <n v="0"/>
    <x v="0"/>
    <n v="1"/>
  </r>
  <r>
    <n v="1"/>
    <s v="PAYMENT"/>
    <n v="4911.8900000000003"/>
    <s v="C2144334265"/>
    <n v="6119"/>
    <n v="1207.1099999999999"/>
    <s v="M1769227988"/>
    <n v="0"/>
    <n v="0"/>
    <n v="0"/>
    <n v="0"/>
    <x v="0"/>
    <n v="1"/>
  </r>
  <r>
    <n v="1"/>
    <s v="DEBIT"/>
    <n v="9755.3799999999992"/>
    <s v="C1991094835"/>
    <n v="102287"/>
    <n v="92531.62"/>
    <s v="C985934102"/>
    <n v="1174448.2"/>
    <n v="971418.91"/>
    <n v="0"/>
    <n v="0"/>
    <x v="0"/>
    <n v="1"/>
  </r>
  <r>
    <n v="1"/>
    <s v="TRANSFER"/>
    <n v="300932.58"/>
    <s v="C906448455"/>
    <n v="492"/>
    <n v="0"/>
    <s v="C1850180796"/>
    <n v="0"/>
    <n v="1268668.92"/>
    <n v="0"/>
    <n v="0"/>
    <x v="0"/>
    <n v="1"/>
  </r>
  <r>
    <n v="1"/>
    <s v="TRANSFER"/>
    <n v="47940.14"/>
    <s v="C910504711"/>
    <n v="0"/>
    <n v="0"/>
    <s v="C401424608"/>
    <n v="1429486.78"/>
    <n v="1178808.1399999999"/>
    <n v="0"/>
    <n v="0"/>
    <x v="0"/>
    <n v="1"/>
  </r>
  <r>
    <n v="1"/>
    <s v="TRANSFER"/>
    <n v="118365.47"/>
    <s v="C2110558717"/>
    <n v="0"/>
    <n v="0"/>
    <s v="C716083600"/>
    <n v="1771122.03"/>
    <n v="2444985.19"/>
    <n v="0"/>
    <n v="0"/>
    <x v="0"/>
    <n v="1"/>
  </r>
  <r>
    <n v="1"/>
    <s v="TRANSFER"/>
    <n v="16626.810000000001"/>
    <s v="C1726715997"/>
    <n v="0"/>
    <n v="0"/>
    <s v="C1286084959"/>
    <n v="2073489.52"/>
    <n v="2107778.11"/>
    <n v="0"/>
    <n v="0"/>
    <x v="0"/>
    <n v="1"/>
  </r>
  <r>
    <n v="1"/>
    <s v="TRANSFER"/>
    <n v="96757.4"/>
    <s v="C1787987889"/>
    <n v="0"/>
    <n v="0"/>
    <s v="C306206744"/>
    <n v="3117323.21"/>
    <n v="3554299.27"/>
    <n v="0"/>
    <n v="0"/>
    <x v="0"/>
    <n v="1"/>
  </r>
  <r>
    <n v="1"/>
    <s v="TRANSFER"/>
    <n v="297448.33"/>
    <s v="C1968196847"/>
    <n v="0"/>
    <n v="0"/>
    <s v="C1816757085"/>
    <n v="8563397.8300000001"/>
    <n v="10700000"/>
    <n v="0"/>
    <n v="0"/>
    <x v="0"/>
    <n v="1"/>
  </r>
  <r>
    <n v="1"/>
    <s v="TRANSFER"/>
    <n v="287509.05"/>
    <s v="C1821010113"/>
    <n v="0"/>
    <n v="0"/>
    <s v="C1850180796"/>
    <n v="300932.58"/>
    <n v="1268668.92"/>
    <n v="0"/>
    <n v="0"/>
    <x v="0"/>
    <n v="1"/>
  </r>
  <r>
    <n v="1"/>
    <s v="TRANSFER"/>
    <n v="1212719.6100000001"/>
    <s v="C1444494461"/>
    <n v="0"/>
    <n v="0"/>
    <s v="C1262822392"/>
    <n v="9615567.1799999997"/>
    <n v="12500000"/>
    <n v="0"/>
    <n v="0"/>
    <x v="0"/>
    <n v="1"/>
  </r>
  <r>
    <n v="1"/>
    <s v="TRANSFER"/>
    <n v="210650.2"/>
    <s v="C684230144"/>
    <n v="0"/>
    <n v="0"/>
    <s v="C1740000325"/>
    <n v="217142.53"/>
    <n v="1363368.51"/>
    <n v="0"/>
    <n v="0"/>
    <x v="0"/>
    <n v="1"/>
  </r>
  <r>
    <n v="1"/>
    <s v="TRANSFER"/>
    <n v="1636507.63"/>
    <s v="C1602785474"/>
    <n v="0"/>
    <n v="0"/>
    <s v="C1262822392"/>
    <n v="10800000"/>
    <n v="12500000"/>
    <n v="0"/>
    <n v="0"/>
    <x v="0"/>
    <n v="1"/>
  </r>
  <r>
    <n v="1"/>
    <s v="TRANSFER"/>
    <n v="651387.84"/>
    <s v="C1618683794"/>
    <n v="0"/>
    <n v="0"/>
    <s v="C248609774"/>
    <n v="5405684.3300000001"/>
    <n v="6453430.9100000001"/>
    <n v="0"/>
    <n v="0"/>
    <x v="0"/>
    <n v="1"/>
  </r>
  <r>
    <n v="1"/>
    <s v="TRANSFER"/>
    <n v="548288.31000000006"/>
    <s v="C2141066548"/>
    <n v="0"/>
    <n v="0"/>
    <s v="C1883840933"/>
    <n v="13900000"/>
    <n v="16900000"/>
    <n v="0"/>
    <n v="0"/>
    <x v="0"/>
    <n v="1"/>
  </r>
  <r>
    <n v="1"/>
    <s v="TRANSFER"/>
    <n v="2107293.71"/>
    <s v="C327840833"/>
    <n v="0"/>
    <n v="0"/>
    <s v="C1816757085"/>
    <n v="8860846.1600000001"/>
    <n v="10700000"/>
    <n v="0"/>
    <n v="0"/>
    <x v="0"/>
    <n v="1"/>
  </r>
  <r>
    <n v="1"/>
    <s v="TRANSFER"/>
    <n v="1918461.7"/>
    <s v="C136312946"/>
    <n v="0"/>
    <n v="0"/>
    <s v="C1782113663"/>
    <n v="2490204.7000000002"/>
    <n v="3997768.55"/>
    <n v="0"/>
    <n v="0"/>
    <x v="0"/>
    <n v="1"/>
  </r>
  <r>
    <n v="1"/>
    <s v="TRANSFER"/>
    <n v="291753.7"/>
    <s v="C828447060"/>
    <n v="0"/>
    <n v="0"/>
    <s v="C1816757085"/>
    <n v="11000000"/>
    <n v="10700000"/>
    <n v="0"/>
    <n v="0"/>
    <x v="0"/>
    <n v="1"/>
  </r>
  <r>
    <n v="1"/>
    <s v="TRANSFER"/>
    <n v="556542.18999999994"/>
    <s v="C1046056441"/>
    <n v="0"/>
    <n v="0"/>
    <s v="C1721246982"/>
    <n v="1183111.79"/>
    <n v="1114787.21"/>
    <n v="0"/>
    <n v="0"/>
    <x v="0"/>
    <n v="1"/>
  </r>
  <r>
    <n v="1"/>
    <s v="DEBIT"/>
    <n v="588.33000000000004"/>
    <s v="C2117193231"/>
    <n v="15573"/>
    <n v="14984.67"/>
    <s v="C557041912"/>
    <n v="599617.53"/>
    <n v="557537.26"/>
    <n v="0"/>
    <n v="0"/>
    <x v="0"/>
    <n v="1"/>
  </r>
  <r>
    <n v="1"/>
    <s v="PAYMENT"/>
    <n v="3559.49"/>
    <s v="C161113555"/>
    <n v="69159.81"/>
    <n v="65600.320000000007"/>
    <s v="M814245389"/>
    <n v="0"/>
    <n v="0"/>
    <n v="0"/>
    <n v="0"/>
    <x v="0"/>
    <n v="1"/>
  </r>
  <r>
    <n v="1"/>
    <s v="PAYMENT"/>
    <n v="2488.09"/>
    <s v="C1120670624"/>
    <n v="65600.320000000007"/>
    <n v="63112.23"/>
    <s v="M855501888"/>
    <n v="0"/>
    <n v="0"/>
    <n v="0"/>
    <n v="0"/>
    <x v="0"/>
    <n v="1"/>
  </r>
  <r>
    <n v="1"/>
    <s v="PAYMENT"/>
    <n v="353.9"/>
    <s v="C1746117425"/>
    <n v="3"/>
    <n v="0"/>
    <s v="M467146800"/>
    <n v="0"/>
    <n v="0"/>
    <n v="0"/>
    <n v="0"/>
    <x v="0"/>
    <n v="1"/>
  </r>
  <r>
    <n v="1"/>
    <s v="PAYMENT"/>
    <n v="8440.86"/>
    <s v="C967531000"/>
    <n v="14189.75"/>
    <n v="5748.89"/>
    <s v="M1693003105"/>
    <n v="0"/>
    <n v="0"/>
    <n v="0"/>
    <n v="0"/>
    <x v="0"/>
    <n v="1"/>
  </r>
  <r>
    <n v="1"/>
    <s v="PAYMENT"/>
    <n v="9160.94"/>
    <s v="C286658790"/>
    <n v="5748.89"/>
    <n v="0"/>
    <s v="M1255445356"/>
    <n v="0"/>
    <n v="0"/>
    <n v="0"/>
    <n v="0"/>
    <x v="0"/>
    <n v="1"/>
  </r>
  <r>
    <n v="1"/>
    <s v="PAYMENT"/>
    <n v="11063.08"/>
    <s v="C701724503"/>
    <n v="342818"/>
    <n v="331754.92"/>
    <s v="M83674409"/>
    <n v="0"/>
    <n v="0"/>
    <n v="0"/>
    <n v="0"/>
    <x v="0"/>
    <n v="1"/>
  </r>
  <r>
    <n v="1"/>
    <s v="PAYMENT"/>
    <n v="18392.23"/>
    <s v="C634156144"/>
    <n v="297085"/>
    <n v="278692.77"/>
    <s v="M1273879638"/>
    <n v="0"/>
    <n v="0"/>
    <n v="0"/>
    <n v="0"/>
    <x v="0"/>
    <n v="1"/>
  </r>
  <r>
    <n v="1"/>
    <s v="PAYMENT"/>
    <n v="2357.63"/>
    <s v="C2041996211"/>
    <n v="887"/>
    <n v="0"/>
    <s v="M461448225"/>
    <n v="0"/>
    <n v="0"/>
    <n v="0"/>
    <n v="0"/>
    <x v="0"/>
    <n v="1"/>
  </r>
  <r>
    <n v="1"/>
    <s v="PAYMENT"/>
    <n v="5157.05"/>
    <s v="C1562950869"/>
    <n v="1667.92"/>
    <n v="0"/>
    <s v="M2021835850"/>
    <n v="0"/>
    <n v="0"/>
    <n v="0"/>
    <n v="0"/>
    <x v="0"/>
    <n v="1"/>
  </r>
  <r>
    <n v="1"/>
    <s v="PAYMENT"/>
    <n v="5746.44"/>
    <s v="C845388562"/>
    <n v="0"/>
    <n v="0"/>
    <s v="M550572371"/>
    <n v="0"/>
    <n v="0"/>
    <n v="0"/>
    <n v="0"/>
    <x v="0"/>
    <n v="1"/>
  </r>
  <r>
    <n v="1"/>
    <s v="PAYMENT"/>
    <n v="5607.36"/>
    <s v="C948424584"/>
    <n v="5202"/>
    <n v="0"/>
    <s v="M1447685190"/>
    <n v="0"/>
    <n v="0"/>
    <n v="0"/>
    <n v="0"/>
    <x v="0"/>
    <n v="1"/>
  </r>
  <r>
    <n v="1"/>
    <s v="PAYMENT"/>
    <n v="6360.79"/>
    <s v="C2027701910"/>
    <n v="3731"/>
    <n v="0"/>
    <s v="M1345293143"/>
    <n v="0"/>
    <n v="0"/>
    <n v="0"/>
    <n v="0"/>
    <x v="0"/>
    <n v="1"/>
  </r>
  <r>
    <n v="1"/>
    <s v="CASH_IN"/>
    <n v="67200.070000000007"/>
    <s v="C1448277333"/>
    <n v="108912"/>
    <n v="176112.07"/>
    <s v="C243745864"/>
    <n v="0"/>
    <n v="0"/>
    <n v="0"/>
    <n v="0"/>
    <x v="0"/>
    <n v="1"/>
  </r>
  <r>
    <n v="1"/>
    <s v="PAYMENT"/>
    <n v="2453.34"/>
    <s v="C1340086277"/>
    <n v="35411"/>
    <n v="32957.660000000003"/>
    <s v="M1427247001"/>
    <n v="0"/>
    <n v="0"/>
    <n v="0"/>
    <n v="0"/>
    <x v="0"/>
    <n v="1"/>
  </r>
  <r>
    <n v="1"/>
    <s v="PAYMENT"/>
    <n v="79.260000000000005"/>
    <s v="C2034975583"/>
    <n v="4597098.32"/>
    <n v="4597019.0599999996"/>
    <s v="M955443582"/>
    <n v="0"/>
    <n v="0"/>
    <n v="0"/>
    <n v="0"/>
    <x v="0"/>
    <n v="1"/>
  </r>
  <r>
    <n v="1"/>
    <s v="PAYMENT"/>
    <n v="3758.16"/>
    <s v="C2006842965"/>
    <n v="4597019.0599999996"/>
    <n v="4593260.9000000004"/>
    <s v="M842422776"/>
    <n v="0"/>
    <n v="0"/>
    <n v="0"/>
    <n v="0"/>
    <x v="0"/>
    <n v="1"/>
  </r>
  <r>
    <n v="1"/>
    <s v="PAYMENT"/>
    <n v="24495.45"/>
    <s v="C289711450"/>
    <n v="4593260.9000000004"/>
    <n v="4568765.4400000004"/>
    <s v="M1045567253"/>
    <n v="0"/>
    <n v="0"/>
    <n v="0"/>
    <n v="0"/>
    <x v="0"/>
    <n v="1"/>
  </r>
  <r>
    <n v="1"/>
    <s v="PAYMENT"/>
    <n v="1284.49"/>
    <s v="C648358364"/>
    <n v="42110"/>
    <n v="40825.51"/>
    <s v="M643587433"/>
    <n v="0"/>
    <n v="0"/>
    <n v="0"/>
    <n v="0"/>
    <x v="0"/>
    <n v="1"/>
  </r>
  <r>
    <n v="1"/>
    <s v="PAYMENT"/>
    <n v="3283.87"/>
    <s v="C310792845"/>
    <n v="5338019.3499999996"/>
    <n v="5334735.4800000004"/>
    <s v="M1019348343"/>
    <n v="0"/>
    <n v="0"/>
    <n v="0"/>
    <n v="0"/>
    <x v="0"/>
    <n v="1"/>
  </r>
  <r>
    <n v="1"/>
    <s v="TRANSFER"/>
    <n v="42136.28"/>
    <s v="C866529530"/>
    <n v="5334735.4800000004"/>
    <n v="5292599.2"/>
    <s v="C837659261"/>
    <n v="46303"/>
    <n v="57472.15"/>
    <n v="0"/>
    <n v="0"/>
    <x v="0"/>
    <n v="1"/>
  </r>
  <r>
    <n v="1"/>
    <s v="TRANSFER"/>
    <n v="27008.84"/>
    <s v="C2002097394"/>
    <n v="5292599.2"/>
    <n v="5265590.3600000003"/>
    <s v="C824009085"/>
    <n v="37097.33"/>
    <n v="64106.18"/>
    <n v="0"/>
    <n v="0"/>
    <x v="0"/>
    <n v="1"/>
  </r>
  <r>
    <n v="1"/>
    <s v="TRANSFER"/>
    <n v="331545.25"/>
    <s v="C1466413743"/>
    <n v="5265590.3600000003"/>
    <n v="4934045.1100000003"/>
    <s v="C1023714065"/>
    <n v="1543990.84"/>
    <n v="1412484.09"/>
    <n v="0"/>
    <n v="0"/>
    <x v="0"/>
    <n v="1"/>
  </r>
  <r>
    <n v="1"/>
    <s v="TRANSFER"/>
    <n v="42529.279999999999"/>
    <s v="C2065886345"/>
    <n v="4934045.1100000003"/>
    <n v="4891515.83"/>
    <s v="C1568059495"/>
    <n v="87913.35"/>
    <n v="122750.49"/>
    <n v="0"/>
    <n v="0"/>
    <x v="0"/>
    <n v="1"/>
  </r>
  <r>
    <n v="1"/>
    <s v="TRANSFER"/>
    <n v="252129.73"/>
    <s v="C2030121719"/>
    <n v="4891515.83"/>
    <n v="4639386.0999999996"/>
    <s v="C1899073220"/>
    <n v="844104.14"/>
    <n v="420946.86"/>
    <n v="0"/>
    <n v="0"/>
    <x v="0"/>
    <n v="1"/>
  </r>
  <r>
    <n v="1"/>
    <s v="TRANSFER"/>
    <n v="473469.94"/>
    <s v="C573102881"/>
    <n v="4639386.0999999996"/>
    <n v="4165916.16"/>
    <s v="C392292416"/>
    <n v="2743237.78"/>
    <n v="3420103.09"/>
    <n v="0"/>
    <n v="0"/>
    <x v="0"/>
    <n v="1"/>
  </r>
  <r>
    <n v="1"/>
    <s v="TRANSFER"/>
    <n v="2317408.88"/>
    <s v="C1219553025"/>
    <n v="4165916.16"/>
    <n v="1848507.28"/>
    <s v="C1883840933"/>
    <n v="14400000"/>
    <n v="16900000"/>
    <n v="0"/>
    <n v="0"/>
    <x v="0"/>
    <n v="1"/>
  </r>
  <r>
    <n v="1"/>
    <s v="TRANSFER"/>
    <n v="864389.49"/>
    <s v="C605686842"/>
    <n v="1848507.28"/>
    <n v="984117.79"/>
    <s v="C33524623"/>
    <n v="1751348.58"/>
    <n v="1517262.16"/>
    <n v="0"/>
    <n v="0"/>
    <x v="0"/>
    <n v="1"/>
  </r>
  <r>
    <n v="1"/>
    <s v="TRANSFER"/>
    <n v="276094.92"/>
    <s v="C1417413828"/>
    <n v="984117.79"/>
    <n v="708022.87"/>
    <s v="C22805895"/>
    <n v="280157.90000000002"/>
    <n v="651524.92000000004"/>
    <n v="0"/>
    <n v="0"/>
    <x v="0"/>
    <n v="1"/>
  </r>
  <r>
    <n v="1"/>
    <s v="TRANSFER"/>
    <n v="132355.32999999999"/>
    <s v="C820587705"/>
    <n v="708022.87"/>
    <n v="575667.54"/>
    <s v="C1782113663"/>
    <n v="4408666.3899999997"/>
    <n v="3997768.55"/>
    <n v="0"/>
    <n v="0"/>
    <x v="0"/>
    <n v="1"/>
  </r>
  <r>
    <n v="1"/>
    <s v="TRANSFER"/>
    <n v="169106.97"/>
    <s v="C2142129482"/>
    <n v="575667.54"/>
    <n v="575667.54"/>
    <s v="C1170794006"/>
    <n v="575667.54"/>
    <n v="22190.99"/>
    <n v="0"/>
    <n v="0"/>
    <x v="0"/>
    <n v="1"/>
  </r>
  <r>
    <n v="1"/>
    <s v="TRANSFER"/>
    <n v="2604219.11"/>
    <s v="C195163481"/>
    <n v="575667.54"/>
    <n v="0"/>
    <s v="C97730845"/>
    <n v="7263554.6200000001"/>
    <n v="9940339.2899999991"/>
    <n v="0"/>
    <n v="0"/>
    <x v="0"/>
    <n v="1"/>
  </r>
  <r>
    <n v="1"/>
    <s v="TRANSFER"/>
    <n v="249740.75"/>
    <s v="C1062181581"/>
    <n v="2748.22"/>
    <n v="0"/>
    <s v="C968113504"/>
    <n v="6072"/>
    <n v="241220.25"/>
    <n v="0"/>
    <n v="0"/>
    <x v="0"/>
    <n v="1"/>
  </r>
  <r>
    <n v="1"/>
    <s v="PAYMENT"/>
    <n v="7977.96"/>
    <s v="C1186657657"/>
    <n v="0"/>
    <n v="0"/>
    <s v="M1274225913"/>
    <n v="0"/>
    <n v="0"/>
    <n v="0"/>
    <n v="0"/>
    <x v="0"/>
    <n v="1"/>
  </r>
  <r>
    <n v="1"/>
    <s v="PAYMENT"/>
    <n v="7848.22"/>
    <s v="C1333529571"/>
    <n v="402672"/>
    <n v="394823.78"/>
    <s v="M212232499"/>
    <n v="0"/>
    <n v="0"/>
    <n v="0"/>
    <n v="0"/>
    <x v="0"/>
    <n v="1"/>
  </r>
  <r>
    <n v="1"/>
    <s v="PAYMENT"/>
    <n v="7625.73"/>
    <s v="C489047267"/>
    <n v="248677"/>
    <n v="241051.27"/>
    <s v="M1335914322"/>
    <n v="0"/>
    <n v="0"/>
    <n v="0"/>
    <n v="0"/>
    <x v="0"/>
    <n v="1"/>
  </r>
  <r>
    <n v="1"/>
    <s v="PAYMENT"/>
    <n v="3499.43"/>
    <s v="C1613514326"/>
    <n v="31242"/>
    <n v="27742.57"/>
    <s v="M1610372241"/>
    <n v="0"/>
    <n v="0"/>
    <n v="0"/>
    <n v="0"/>
    <x v="0"/>
    <n v="1"/>
  </r>
  <r>
    <n v="1"/>
    <s v="DEBIT"/>
    <n v="642.26"/>
    <s v="C1884422865"/>
    <n v="21363"/>
    <n v="20720.740000000002"/>
    <s v="C1509514333"/>
    <n v="1772.9"/>
    <n v="2415.16"/>
    <n v="0"/>
    <n v="0"/>
    <x v="0"/>
    <n v="1"/>
  </r>
  <r>
    <n v="1"/>
    <s v="CASH_OUT"/>
    <n v="41295.56"/>
    <s v="C1011104118"/>
    <n v="20720.740000000002"/>
    <n v="0"/>
    <s v="C932583850"/>
    <n v="2614230.5"/>
    <n v="2719172.89"/>
    <n v="0"/>
    <n v="0"/>
    <x v="0"/>
    <n v="1"/>
  </r>
  <r>
    <n v="1"/>
    <s v="CASH_OUT"/>
    <n v="13576.03"/>
    <s v="C1046009438"/>
    <n v="0"/>
    <n v="0"/>
    <s v="C812586739"/>
    <n v="367271.74"/>
    <n v="122027.28"/>
    <n v="0"/>
    <n v="0"/>
    <x v="0"/>
    <n v="1"/>
  </r>
  <r>
    <n v="1"/>
    <s v="CASH_OUT"/>
    <n v="29572.74"/>
    <s v="C62739928"/>
    <n v="0"/>
    <n v="0"/>
    <s v="C1262822392"/>
    <n v="12500000"/>
    <n v="12500000"/>
    <n v="0"/>
    <n v="0"/>
    <x v="0"/>
    <n v="1"/>
  </r>
  <r>
    <n v="1"/>
    <s v="CASH_OUT"/>
    <n v="53569.21"/>
    <s v="C1671007220"/>
    <n v="0"/>
    <n v="0"/>
    <s v="C1750905143"/>
    <n v="683211.62"/>
    <n v="424250.45"/>
    <n v="0"/>
    <n v="0"/>
    <x v="0"/>
    <n v="1"/>
  </r>
  <r>
    <n v="1"/>
    <s v="CASH_OUT"/>
    <n v="139247.62"/>
    <s v="C2114687352"/>
    <n v="0"/>
    <n v="0"/>
    <s v="C1401316767"/>
    <n v="232039.71"/>
    <n v="407298.23"/>
    <n v="0"/>
    <n v="0"/>
    <x v="0"/>
    <n v="1"/>
  </r>
  <r>
    <n v="1"/>
    <s v="CASH_OUT"/>
    <n v="60360.45"/>
    <s v="C102318785"/>
    <n v="0"/>
    <n v="0"/>
    <s v="C1256728724"/>
    <n v="94056.3"/>
    <n v="69756.86"/>
    <n v="0"/>
    <n v="0"/>
    <x v="0"/>
    <n v="1"/>
  </r>
  <r>
    <n v="1"/>
    <s v="CASH_OUT"/>
    <n v="161795.9"/>
    <s v="C1868809295"/>
    <n v="0"/>
    <n v="0"/>
    <s v="C97730845"/>
    <n v="9867773.7300000004"/>
    <n v="9940339.2899999991"/>
    <n v="0"/>
    <n v="0"/>
    <x v="0"/>
    <n v="1"/>
  </r>
  <r>
    <n v="1"/>
    <s v="CASH_OUT"/>
    <n v="607537.17000000004"/>
    <s v="C1082795132"/>
    <n v="0"/>
    <n v="0"/>
    <s v="C1286084959"/>
    <n v="2090116.34"/>
    <n v="2107778.11"/>
    <n v="0"/>
    <n v="0"/>
    <x v="0"/>
    <n v="1"/>
  </r>
  <r>
    <n v="1"/>
    <s v="CASH_OUT"/>
    <n v="254399.35"/>
    <s v="C1655242052"/>
    <n v="0"/>
    <n v="0"/>
    <s v="C1810132623"/>
    <n v="455863.64"/>
    <n v="97128.19"/>
    <n v="0"/>
    <n v="0"/>
    <x v="0"/>
    <n v="1"/>
  </r>
  <r>
    <n v="1"/>
    <s v="CASH_OUT"/>
    <n v="427823.47"/>
    <s v="C778806426"/>
    <n v="0"/>
    <n v="0"/>
    <s v="C2083562754"/>
    <n v="777546.17"/>
    <n v="1186556.81"/>
    <n v="0"/>
    <n v="0"/>
    <x v="0"/>
    <n v="1"/>
  </r>
  <r>
    <n v="1"/>
    <s v="CASH_OUT"/>
    <n v="16662.21"/>
    <s v="C1599823012"/>
    <n v="0"/>
    <n v="0"/>
    <s v="C97730845"/>
    <n v="10000000"/>
    <n v="9940339.2899999991"/>
    <n v="0"/>
    <n v="0"/>
    <x v="0"/>
    <n v="1"/>
  </r>
  <r>
    <n v="1"/>
    <s v="CASH_OUT"/>
    <n v="173570.67"/>
    <s v="C1323514615"/>
    <n v="0"/>
    <n v="0"/>
    <s v="C1850180796"/>
    <n v="588441.63"/>
    <n v="1268668.92"/>
    <n v="0"/>
    <n v="0"/>
    <x v="0"/>
    <n v="1"/>
  </r>
  <r>
    <n v="1"/>
    <s v="CASH_OUT"/>
    <n v="54684.17"/>
    <s v="C1795468466"/>
    <n v="0"/>
    <n v="0"/>
    <s v="C1330400026"/>
    <n v="71672"/>
    <n v="817.21"/>
    <n v="0"/>
    <n v="0"/>
    <x v="0"/>
    <n v="1"/>
  </r>
  <r>
    <n v="1"/>
    <s v="CASH_OUT"/>
    <n v="87963.9"/>
    <s v="C406358588"/>
    <n v="0"/>
    <n v="0"/>
    <s v="C1740000325"/>
    <n v="427792.72"/>
    <n v="1363368.51"/>
    <n v="0"/>
    <n v="0"/>
    <x v="0"/>
    <n v="1"/>
  </r>
  <r>
    <n v="1"/>
    <s v="CASH_OUT"/>
    <n v="565349.9"/>
    <s v="C486759395"/>
    <n v="0"/>
    <n v="0"/>
    <s v="C665576141"/>
    <n v="5622929.8899999997"/>
    <n v="5515763.3399999999"/>
    <n v="0"/>
    <n v="0"/>
    <x v="0"/>
    <n v="1"/>
  </r>
  <r>
    <n v="1"/>
    <s v="CASH_OUT"/>
    <n v="94527.39"/>
    <s v="C1247866422"/>
    <n v="0"/>
    <n v="0"/>
    <s v="C655381473"/>
    <n v="95007.35"/>
    <n v="189534.74"/>
    <n v="0"/>
    <n v="0"/>
    <x v="0"/>
    <n v="1"/>
  </r>
  <r>
    <n v="1"/>
    <s v="CASH_OUT"/>
    <n v="315552.62"/>
    <s v="C80722676"/>
    <n v="0"/>
    <n v="0"/>
    <s v="C97730845"/>
    <n v="10000000"/>
    <n v="9940339.2899999991"/>
    <n v="0"/>
    <n v="0"/>
    <x v="0"/>
    <n v="1"/>
  </r>
  <r>
    <n v="1"/>
    <s v="CASH_OUT"/>
    <n v="48169.69"/>
    <s v="C1492822331"/>
    <n v="0"/>
    <n v="0"/>
    <s v="C2083562754"/>
    <n v="1205369.6299999999"/>
    <n v="1186556.81"/>
    <n v="0"/>
    <n v="0"/>
    <x v="0"/>
    <n v="1"/>
  </r>
  <r>
    <n v="1"/>
    <s v="CASH_OUT"/>
    <n v="118753.07"/>
    <s v="C1596009860"/>
    <n v="0"/>
    <n v="0"/>
    <s v="C1256728724"/>
    <n v="154416.74"/>
    <n v="69756.86"/>
    <n v="0"/>
    <n v="0"/>
    <x v="0"/>
    <n v="1"/>
  </r>
  <r>
    <n v="1"/>
    <s v="CASH_OUT"/>
    <n v="106705.8"/>
    <s v="C310212872"/>
    <n v="0"/>
    <n v="0"/>
    <s v="C1629911510"/>
    <n v="210697.58"/>
    <n v="15375.37"/>
    <n v="0"/>
    <n v="0"/>
    <x v="0"/>
    <n v="1"/>
  </r>
  <r>
    <n v="1"/>
    <s v="CASH_OUT"/>
    <n v="328967.34999999998"/>
    <s v="C1805412777"/>
    <n v="0"/>
    <n v="0"/>
    <s v="C716083600"/>
    <n v="1889487.5"/>
    <n v="2444985.19"/>
    <n v="0"/>
    <n v="0"/>
    <x v="0"/>
    <n v="1"/>
  </r>
  <r>
    <n v="1"/>
    <s v="CASH_OUT"/>
    <n v="55855.58"/>
    <s v="C1713546896"/>
    <n v="0"/>
    <n v="0"/>
    <s v="C20671747"/>
    <n v="68283.63"/>
    <n v="43691.09"/>
    <n v="0"/>
    <n v="0"/>
    <x v="0"/>
    <n v="1"/>
  </r>
  <r>
    <n v="1"/>
    <s v="CASH_OUT"/>
    <n v="370751.08"/>
    <s v="C817490653"/>
    <n v="0"/>
    <n v="0"/>
    <s v="C2083562754"/>
    <n v="1253539.33"/>
    <n v="1186556.81"/>
    <n v="0"/>
    <n v="0"/>
    <x v="0"/>
    <n v="1"/>
  </r>
  <r>
    <n v="1"/>
    <s v="CASH_OUT"/>
    <n v="49177.38"/>
    <s v="C1232433403"/>
    <n v="0"/>
    <n v="0"/>
    <s v="C1568059495"/>
    <n v="130442.64"/>
    <n v="122750.49"/>
    <n v="0"/>
    <n v="0"/>
    <x v="0"/>
    <n v="1"/>
  </r>
  <r>
    <n v="1"/>
    <s v="CASH_OUT"/>
    <n v="63557.19"/>
    <s v="C1093441885"/>
    <n v="0"/>
    <n v="0"/>
    <s v="C997608398"/>
    <n v="361284.25"/>
    <n v="157982.12"/>
    <n v="0"/>
    <n v="0"/>
    <x v="0"/>
    <n v="1"/>
  </r>
  <r>
    <n v="1"/>
    <s v="CASH_OUT"/>
    <n v="33663.22"/>
    <s v="C843686350"/>
    <n v="0"/>
    <n v="0"/>
    <s v="C721748895"/>
    <n v="168225.59"/>
    <n v="0"/>
    <n v="0"/>
    <n v="0"/>
    <x v="0"/>
    <n v="1"/>
  </r>
  <r>
    <n v="1"/>
    <s v="CASH_OUT"/>
    <n v="20986.799999999999"/>
    <s v="C1306085976"/>
    <n v="0"/>
    <n v="0"/>
    <s v="C1870252780"/>
    <n v="25475.43"/>
    <n v="46462.23"/>
    <n v="0"/>
    <n v="0"/>
    <x v="0"/>
    <n v="1"/>
  </r>
  <r>
    <n v="1"/>
    <s v="CASH_OUT"/>
    <n v="301680.88"/>
    <s v="C793319856"/>
    <n v="0"/>
    <n v="0"/>
    <s v="C665576141"/>
    <n v="6188279.79"/>
    <n v="5515763.3399999999"/>
    <n v="0"/>
    <n v="0"/>
    <x v="0"/>
    <n v="1"/>
  </r>
  <r>
    <n v="1"/>
    <s v="CASH_OUT"/>
    <n v="9320.15"/>
    <s v="C176851829"/>
    <n v="0"/>
    <n v="0"/>
    <s v="C1330400026"/>
    <n v="126356.17"/>
    <n v="817.21"/>
    <n v="0"/>
    <n v="0"/>
    <x v="0"/>
    <n v="1"/>
  </r>
  <r>
    <n v="1"/>
    <s v="CASH_OUT"/>
    <n v="241488.05"/>
    <s v="C1974606907"/>
    <n v="0"/>
    <n v="0"/>
    <s v="C1590550415"/>
    <n v="19300000"/>
    <n v="19200000"/>
    <n v="0"/>
    <n v="0"/>
    <x v="0"/>
    <n v="1"/>
  </r>
  <r>
    <n v="1"/>
    <s v="CASH_OUT"/>
    <n v="60850.8"/>
    <s v="C1925059423"/>
    <n v="0"/>
    <n v="0"/>
    <s v="C1831477404"/>
    <n v="230396.43"/>
    <n v="247063.16"/>
    <n v="0"/>
    <n v="0"/>
    <x v="0"/>
    <n v="1"/>
  </r>
  <r>
    <n v="1"/>
    <s v="CASH_OUT"/>
    <n v="476934.35"/>
    <s v="C358420513"/>
    <n v="0"/>
    <n v="0"/>
    <s v="C22805895"/>
    <n v="556252.81999999995"/>
    <n v="651524.92000000004"/>
    <n v="0"/>
    <n v="0"/>
    <x v="0"/>
    <n v="1"/>
  </r>
  <r>
    <n v="1"/>
    <s v="CASH_OUT"/>
    <n v="598674.03"/>
    <s v="C1272115420"/>
    <n v="0"/>
    <n v="0"/>
    <s v="C985934102"/>
    <n v="1184203.57"/>
    <n v="971418.91"/>
    <n v="0"/>
    <n v="0"/>
    <x v="0"/>
    <n v="1"/>
  </r>
  <r>
    <n v="1"/>
    <s v="CASH_OUT"/>
    <n v="135357.16"/>
    <s v="C778337881"/>
    <n v="0"/>
    <n v="0"/>
    <s v="C1816757085"/>
    <n v="11300000"/>
    <n v="10700000"/>
    <n v="0"/>
    <n v="0"/>
    <x v="0"/>
    <n v="1"/>
  </r>
  <r>
    <n v="1"/>
    <s v="CASH_OUT"/>
    <n v="422125.99"/>
    <s v="C742568993"/>
    <n v="0"/>
    <n v="0"/>
    <s v="C716083600"/>
    <n v="2218454.85"/>
    <n v="2444985.19"/>
    <n v="0"/>
    <n v="0"/>
    <x v="0"/>
    <n v="1"/>
  </r>
  <r>
    <n v="1"/>
    <s v="CASH_OUT"/>
    <n v="57643.24"/>
    <s v="C1373861264"/>
    <n v="0"/>
    <n v="0"/>
    <s v="C1096283470"/>
    <n v="66948.88"/>
    <n v="0"/>
    <n v="0"/>
    <n v="0"/>
    <x v="0"/>
    <n v="1"/>
  </r>
  <r>
    <n v="1"/>
    <s v="PAYMENT"/>
    <n v="11261.67"/>
    <s v="C233519968"/>
    <n v="7004"/>
    <n v="0"/>
    <s v="M7346738"/>
    <n v="0"/>
    <n v="0"/>
    <n v="0"/>
    <n v="0"/>
    <x v="0"/>
    <n v="1"/>
  </r>
  <r>
    <n v="1"/>
    <s v="TRANSFER"/>
    <n v="416106.78"/>
    <s v="C967460257"/>
    <n v="12283"/>
    <n v="0"/>
    <s v="C1831477404"/>
    <n v="291247.23"/>
    <n v="247063.16"/>
    <n v="0"/>
    <n v="0"/>
    <x v="0"/>
    <n v="1"/>
  </r>
  <r>
    <n v="1"/>
    <s v="PAYMENT"/>
    <n v="4447.55"/>
    <s v="C1940912369"/>
    <n v="50268"/>
    <n v="45820.45"/>
    <s v="M667680223"/>
    <n v="0"/>
    <n v="0"/>
    <n v="0"/>
    <n v="0"/>
    <x v="0"/>
    <n v="1"/>
  </r>
  <r>
    <n v="1"/>
    <s v="TRANSFER"/>
    <n v="25071.46"/>
    <s v="C669700766"/>
    <n v="25071.46"/>
    <n v="0"/>
    <s v="C1384210339"/>
    <n v="0"/>
    <n v="0"/>
    <n v="1"/>
    <n v="0"/>
    <x v="1"/>
    <n v="1"/>
  </r>
  <r>
    <n v="1"/>
    <s v="CASH_OUT"/>
    <n v="25071.46"/>
    <s v="C1275464847"/>
    <n v="25071.46"/>
    <n v="0"/>
    <s v="C1364913072"/>
    <n v="9083.76"/>
    <n v="34155.22"/>
    <n v="1"/>
    <n v="0"/>
    <x v="1"/>
    <n v="1"/>
  </r>
  <r>
    <n v="1"/>
    <s v="PAYMENT"/>
    <n v="3239.95"/>
    <s v="C1080167822"/>
    <n v="120792"/>
    <n v="117552.05"/>
    <s v="M943666520"/>
    <n v="0"/>
    <n v="0"/>
    <n v="0"/>
    <n v="0"/>
    <x v="0"/>
    <n v="1"/>
  </r>
  <r>
    <n v="1"/>
    <s v="PAYMENT"/>
    <n v="10286.48"/>
    <s v="C1236303587"/>
    <n v="147166"/>
    <n v="136879.51999999999"/>
    <s v="M892231982"/>
    <n v="0"/>
    <n v="0"/>
    <n v="0"/>
    <n v="0"/>
    <x v="0"/>
    <n v="1"/>
  </r>
  <r>
    <n v="1"/>
    <s v="PAYMENT"/>
    <n v="2011.81"/>
    <s v="C1710228600"/>
    <n v="34672"/>
    <n v="32660.19"/>
    <s v="M606365803"/>
    <n v="0"/>
    <n v="0"/>
    <n v="0"/>
    <n v="0"/>
    <x v="0"/>
    <n v="1"/>
  </r>
  <r>
    <n v="1"/>
    <s v="PAYMENT"/>
    <n v="9520.02"/>
    <s v="C1856589162"/>
    <n v="21099"/>
    <n v="11578.98"/>
    <s v="M675833472"/>
    <n v="0"/>
    <n v="0"/>
    <n v="0"/>
    <n v="0"/>
    <x v="0"/>
    <n v="1"/>
  </r>
  <r>
    <n v="1"/>
    <s v="PAYMENT"/>
    <n v="4273.5600000000004"/>
    <s v="C1300132917"/>
    <n v="6489960.6600000001"/>
    <n v="6485687.0999999996"/>
    <s v="M1243495105"/>
    <n v="0"/>
    <n v="0"/>
    <n v="0"/>
    <n v="0"/>
    <x v="0"/>
    <n v="1"/>
  </r>
  <r>
    <n v="1"/>
    <s v="CASH_OUT"/>
    <n v="26844.84"/>
    <s v="C1853422837"/>
    <n v="6485687.0999999996"/>
    <n v="6458842.2599999998"/>
    <s v="C2083117811"/>
    <n v="254506.86"/>
    <n v="290772.59999999998"/>
    <n v="0"/>
    <n v="0"/>
    <x v="0"/>
    <n v="1"/>
  </r>
  <r>
    <n v="1"/>
    <s v="PAYMENT"/>
    <n v="634.41"/>
    <s v="C91220956"/>
    <n v="18396.16"/>
    <n v="17761.75"/>
    <s v="M999221400"/>
    <n v="0"/>
    <n v="0"/>
    <n v="0"/>
    <n v="0"/>
    <x v="0"/>
    <n v="1"/>
  </r>
  <r>
    <n v="1"/>
    <s v="CASH_OUT"/>
    <n v="58516.68"/>
    <s v="C8197402"/>
    <n v="17761.75"/>
    <n v="0"/>
    <s v="C932583850"/>
    <n v="2655526.06"/>
    <n v="2719172.89"/>
    <n v="0"/>
    <n v="0"/>
    <x v="0"/>
    <n v="1"/>
  </r>
  <r>
    <n v="1"/>
    <s v="PAYMENT"/>
    <n v="5077.6000000000004"/>
    <s v="C692838068"/>
    <n v="21987"/>
    <n v="16909.400000000001"/>
    <s v="M1392570698"/>
    <n v="0"/>
    <n v="0"/>
    <n v="0"/>
    <n v="0"/>
    <x v="0"/>
    <n v="1"/>
  </r>
  <r>
    <n v="1"/>
    <s v="PAYMENT"/>
    <n v="4471.34"/>
    <s v="C528877978"/>
    <n v="22161"/>
    <n v="17689.66"/>
    <s v="M2008746677"/>
    <n v="0"/>
    <n v="0"/>
    <n v="0"/>
    <n v="0"/>
    <x v="0"/>
    <n v="1"/>
  </r>
  <r>
    <n v="1"/>
    <s v="PAYMENT"/>
    <n v="6525.58"/>
    <s v="C15910024"/>
    <n v="337514"/>
    <n v="330988.42"/>
    <s v="M1420623741"/>
    <n v="0"/>
    <n v="0"/>
    <n v="0"/>
    <n v="0"/>
    <x v="0"/>
    <n v="1"/>
  </r>
  <r>
    <n v="1"/>
    <s v="PAYMENT"/>
    <n v="12749.19"/>
    <s v="C2076829355"/>
    <n v="27552"/>
    <n v="14802.81"/>
    <s v="M1418245573"/>
    <n v="0"/>
    <n v="0"/>
    <n v="0"/>
    <n v="0"/>
    <x v="0"/>
    <n v="1"/>
  </r>
  <r>
    <n v="1"/>
    <s v="PAYMENT"/>
    <n v="7652.07"/>
    <s v="C1112075608"/>
    <n v="26253.43"/>
    <n v="18601.349999999999"/>
    <s v="M1898751355"/>
    <n v="0"/>
    <n v="0"/>
    <n v="0"/>
    <n v="0"/>
    <x v="0"/>
    <n v="1"/>
  </r>
  <r>
    <n v="1"/>
    <s v="CASH_OUT"/>
    <n v="450465.15"/>
    <s v="C1164241227"/>
    <n v="18601.349999999999"/>
    <n v="0"/>
    <s v="C1504109395"/>
    <n v="500206.13"/>
    <n v="593737.38"/>
    <n v="0"/>
    <n v="0"/>
    <x v="0"/>
    <n v="1"/>
  </r>
  <r>
    <n v="1"/>
    <s v="PAYMENT"/>
    <n v="17540.66"/>
    <s v="C1414744767"/>
    <n v="160564"/>
    <n v="143023.34"/>
    <s v="M1366581056"/>
    <n v="0"/>
    <n v="0"/>
    <n v="0"/>
    <n v="0"/>
    <x v="0"/>
    <n v="1"/>
  </r>
  <r>
    <n v="1"/>
    <s v="CASH_IN"/>
    <n v="2673.64"/>
    <s v="C1164394344"/>
    <n v="768815.91"/>
    <n v="771489.55"/>
    <s v="C1330400026"/>
    <n v="135676.32"/>
    <n v="817.21"/>
    <n v="0"/>
    <n v="0"/>
    <x v="0"/>
    <n v="1"/>
  </r>
  <r>
    <n v="1"/>
    <s v="PAYMENT"/>
    <n v="4215.08"/>
    <s v="C665565246"/>
    <n v="771489.55"/>
    <n v="767274.47"/>
    <s v="M1776486598"/>
    <n v="0"/>
    <n v="0"/>
    <n v="0"/>
    <n v="0"/>
    <x v="0"/>
    <n v="1"/>
  </r>
  <r>
    <n v="1"/>
    <s v="PAYMENT"/>
    <n v="3468.74"/>
    <s v="C438228197"/>
    <n v="13310"/>
    <n v="9841.26"/>
    <s v="M1719547057"/>
    <n v="0"/>
    <n v="0"/>
    <n v="0"/>
    <n v="0"/>
    <x v="0"/>
    <n v="1"/>
  </r>
  <r>
    <n v="1"/>
    <s v="PAYMENT"/>
    <n v="244.09"/>
    <s v="C476973576"/>
    <n v="195601"/>
    <n v="195356.91"/>
    <s v="M1840940155"/>
    <n v="0"/>
    <n v="0"/>
    <n v="0"/>
    <n v="0"/>
    <x v="0"/>
    <n v="1"/>
  </r>
  <r>
    <n v="1"/>
    <s v="PAYMENT"/>
    <n v="137.88"/>
    <s v="C32496853"/>
    <n v="59708.34"/>
    <n v="59570.46"/>
    <s v="M371440613"/>
    <n v="0"/>
    <n v="0"/>
    <n v="0"/>
    <n v="0"/>
    <x v="0"/>
    <n v="1"/>
  </r>
  <r>
    <n v="1"/>
    <s v="PAYMENT"/>
    <n v="7155.31"/>
    <s v="C2062667107"/>
    <n v="59570.46"/>
    <n v="52415.15"/>
    <s v="M1129387802"/>
    <n v="0"/>
    <n v="0"/>
    <n v="0"/>
    <n v="0"/>
    <x v="0"/>
    <n v="1"/>
  </r>
  <r>
    <n v="1"/>
    <s v="PAYMENT"/>
    <n v="2432.88"/>
    <s v="C1009218257"/>
    <n v="12946"/>
    <n v="10513.12"/>
    <s v="M936380963"/>
    <n v="0"/>
    <n v="0"/>
    <n v="0"/>
    <n v="0"/>
    <x v="0"/>
    <n v="1"/>
  </r>
  <r>
    <n v="1"/>
    <s v="PAYMENT"/>
    <n v="9021.44"/>
    <s v="C1128158063"/>
    <n v="1536"/>
    <n v="0"/>
    <s v="M144467413"/>
    <n v="0"/>
    <n v="0"/>
    <n v="0"/>
    <n v="0"/>
    <x v="0"/>
    <n v="1"/>
  </r>
  <r>
    <n v="1"/>
    <s v="PAYMENT"/>
    <n v="4476.2"/>
    <s v="C262815725"/>
    <n v="0"/>
    <n v="0"/>
    <s v="M941403433"/>
    <n v="0"/>
    <n v="0"/>
    <n v="0"/>
    <n v="0"/>
    <x v="0"/>
    <n v="1"/>
  </r>
  <r>
    <n v="1"/>
    <s v="PAYMENT"/>
    <n v="14546.65"/>
    <s v="C159917166"/>
    <n v="6120"/>
    <n v="0"/>
    <s v="M1649498695"/>
    <n v="0"/>
    <n v="0"/>
    <n v="0"/>
    <n v="0"/>
    <x v="0"/>
    <n v="1"/>
  </r>
  <r>
    <n v="1"/>
    <s v="TRANSFER"/>
    <n v="272709.33"/>
    <s v="C1012552887"/>
    <n v="76067"/>
    <n v="0"/>
    <s v="C1935365522"/>
    <n v="0"/>
    <n v="158433.78"/>
    <n v="0"/>
    <n v="0"/>
    <x v="0"/>
    <n v="1"/>
  </r>
  <r>
    <n v="1"/>
    <s v="PAYMENT"/>
    <n v="7669.42"/>
    <s v="C1643299824"/>
    <n v="29659"/>
    <n v="21989.58"/>
    <s v="M688988404"/>
    <n v="0"/>
    <n v="0"/>
    <n v="0"/>
    <n v="0"/>
    <x v="0"/>
    <n v="1"/>
  </r>
  <r>
    <n v="1"/>
    <s v="CASH_OUT"/>
    <n v="14750.26"/>
    <s v="C1098568947"/>
    <n v="21989.58"/>
    <n v="7239.33"/>
    <s v="C1899073220"/>
    <n v="1096233.8700000001"/>
    <n v="420946.86"/>
    <n v="0"/>
    <n v="0"/>
    <x v="0"/>
    <n v="1"/>
  </r>
  <r>
    <n v="1"/>
    <s v="CASH_OUT"/>
    <n v="107421.26"/>
    <s v="C795594631"/>
    <n v="7239.33"/>
    <n v="0"/>
    <s v="C1983747920"/>
    <n v="226328.33"/>
    <n v="95508.95"/>
    <n v="0"/>
    <n v="0"/>
    <x v="0"/>
    <n v="1"/>
  </r>
  <r>
    <n v="1"/>
    <s v="CASH_OUT"/>
    <n v="36448.639999999999"/>
    <s v="C1492219097"/>
    <n v="0"/>
    <n v="0"/>
    <s v="C832279283"/>
    <n v="148941.17000000001"/>
    <n v="185389.8"/>
    <n v="0"/>
    <n v="0"/>
    <x v="0"/>
    <n v="1"/>
  </r>
  <r>
    <n v="1"/>
    <s v="CASH_OUT"/>
    <n v="12939.66"/>
    <s v="C2026371507"/>
    <n v="0"/>
    <n v="0"/>
    <s v="C837659261"/>
    <n v="88439.28"/>
    <n v="57472.15"/>
    <n v="0"/>
    <n v="0"/>
    <x v="0"/>
    <n v="1"/>
  </r>
  <r>
    <n v="1"/>
    <s v="CASH_OUT"/>
    <n v="198137.4"/>
    <s v="C1871542036"/>
    <n v="0"/>
    <n v="0"/>
    <s v="C747464370"/>
    <n v="1624385.68"/>
    <n v="1567434.81"/>
    <n v="0"/>
    <n v="0"/>
    <x v="0"/>
    <n v="1"/>
  </r>
  <r>
    <n v="1"/>
    <s v="CASH_OUT"/>
    <n v="112193.65"/>
    <s v="C510368405"/>
    <n v="0"/>
    <n v="0"/>
    <s v="C977993101"/>
    <n v="767274.47"/>
    <n v="965870.05"/>
    <n v="0"/>
    <n v="0"/>
    <x v="0"/>
    <n v="1"/>
  </r>
  <r>
    <n v="1"/>
    <s v="CASH_OUT"/>
    <n v="40030.78"/>
    <s v="C1299145277"/>
    <n v="0"/>
    <n v="0"/>
    <s v="C665576141"/>
    <n v="6458842.2599999998"/>
    <n v="5515763.3399999999"/>
    <n v="0"/>
    <n v="0"/>
    <x v="0"/>
    <n v="1"/>
  </r>
  <r>
    <n v="1"/>
    <s v="CASH_OUT"/>
    <n v="207283.84"/>
    <s v="C178393154"/>
    <n v="0"/>
    <n v="0"/>
    <s v="C1749186397"/>
    <n v="215955.02"/>
    <n v="277515.05"/>
    <n v="0"/>
    <n v="0"/>
    <x v="0"/>
    <n v="1"/>
  </r>
  <r>
    <n v="1"/>
    <s v="CASH_OUT"/>
    <n v="141648.13"/>
    <s v="C244577237"/>
    <n v="0"/>
    <n v="0"/>
    <s v="C1060830840"/>
    <n v="413572.32"/>
    <n v="130747.56"/>
    <n v="0"/>
    <n v="0"/>
    <x v="0"/>
    <n v="1"/>
  </r>
  <r>
    <n v="1"/>
    <s v="CASH_OUT"/>
    <n v="361980.67"/>
    <s v="C1290698656"/>
    <n v="0"/>
    <n v="0"/>
    <s v="C248609774"/>
    <n v="6057072.1699999999"/>
    <n v="6453430.9100000001"/>
    <n v="0"/>
    <n v="0"/>
    <x v="0"/>
    <n v="1"/>
  </r>
  <r>
    <n v="1"/>
    <s v="CASH_OUT"/>
    <n v="614317.64"/>
    <s v="C2049348234"/>
    <n v="0"/>
    <n v="0"/>
    <s v="C1782113663"/>
    <n v="4541021.72"/>
    <n v="3997768.55"/>
    <n v="0"/>
    <n v="0"/>
    <x v="0"/>
    <n v="1"/>
  </r>
  <r>
    <n v="1"/>
    <s v="CASH_OUT"/>
    <n v="233255.73"/>
    <s v="C1612496268"/>
    <n v="0"/>
    <n v="0"/>
    <s v="C306206744"/>
    <n v="3214080.61"/>
    <n v="3554299.27"/>
    <n v="0"/>
    <n v="0"/>
    <x v="0"/>
    <n v="1"/>
  </r>
  <r>
    <n v="1"/>
    <s v="PAYMENT"/>
    <n v="1420.96"/>
    <s v="C1904273153"/>
    <n v="21593"/>
    <n v="20172.04"/>
    <s v="M1311544814"/>
    <n v="0"/>
    <n v="0"/>
    <n v="0"/>
    <n v="0"/>
    <x v="0"/>
    <n v="1"/>
  </r>
  <r>
    <n v="1"/>
    <s v="CASH_OUT"/>
    <n v="132842.64000000001"/>
    <s v="C13692003"/>
    <n v="4499.08"/>
    <n v="0"/>
    <s v="C297927961"/>
    <n v="0"/>
    <n v="132842.64000000001"/>
    <n v="1"/>
    <n v="0"/>
    <x v="1"/>
    <n v="1"/>
  </r>
  <r>
    <n v="1"/>
    <s v="PAYMENT"/>
    <n v="4881.5200000000004"/>
    <s v="C94748968"/>
    <n v="0"/>
    <n v="0"/>
    <s v="M1944815218"/>
    <n v="0"/>
    <n v="0"/>
    <n v="0"/>
    <n v="0"/>
    <x v="0"/>
    <n v="1"/>
  </r>
  <r>
    <n v="1"/>
    <s v="PAYMENT"/>
    <n v="14403.17"/>
    <s v="C1497558532"/>
    <n v="0"/>
    <n v="0"/>
    <s v="M1584833211"/>
    <n v="0"/>
    <n v="0"/>
    <n v="0"/>
    <n v="0"/>
    <x v="0"/>
    <n v="1"/>
  </r>
  <r>
    <n v="1"/>
    <s v="PAYMENT"/>
    <n v="4843.76"/>
    <s v="C1970377948"/>
    <n v="0"/>
    <n v="0"/>
    <s v="M1518752790"/>
    <n v="0"/>
    <n v="0"/>
    <n v="0"/>
    <n v="0"/>
    <x v="0"/>
    <n v="1"/>
  </r>
  <r>
    <n v="1"/>
    <s v="PAYMENT"/>
    <n v="7143.2"/>
    <s v="C351970188"/>
    <n v="0"/>
    <n v="0"/>
    <s v="M2146613458"/>
    <n v="0"/>
    <n v="0"/>
    <n v="0"/>
    <n v="0"/>
    <x v="0"/>
    <n v="1"/>
  </r>
  <r>
    <n v="1"/>
    <s v="PAYMENT"/>
    <n v="2279.65"/>
    <s v="C115086468"/>
    <n v="0"/>
    <n v="0"/>
    <s v="M1855112877"/>
    <n v="0"/>
    <n v="0"/>
    <n v="0"/>
    <n v="0"/>
    <x v="0"/>
    <n v="1"/>
  </r>
  <r>
    <n v="1"/>
    <s v="PAYMENT"/>
    <n v="2571.4899999999998"/>
    <s v="C800456240"/>
    <n v="0"/>
    <n v="0"/>
    <s v="M1164699452"/>
    <n v="0"/>
    <n v="0"/>
    <n v="0"/>
    <n v="0"/>
    <x v="0"/>
    <n v="1"/>
  </r>
  <r>
    <n v="1"/>
    <s v="PAYMENT"/>
    <n v="2873.37"/>
    <s v="C594916129"/>
    <n v="0"/>
    <n v="0"/>
    <s v="M1537912396"/>
    <n v="0"/>
    <n v="0"/>
    <n v="0"/>
    <n v="0"/>
    <x v="0"/>
    <n v="1"/>
  </r>
  <r>
    <n v="1"/>
    <s v="PAYMENT"/>
    <n v="7394.33"/>
    <s v="C1533972343"/>
    <n v="0"/>
    <n v="0"/>
    <s v="M1101451553"/>
    <n v="0"/>
    <n v="0"/>
    <n v="0"/>
    <n v="0"/>
    <x v="0"/>
    <n v="1"/>
  </r>
  <r>
    <n v="1"/>
    <s v="PAYMENT"/>
    <n v="21902.51"/>
    <s v="C1329897103"/>
    <n v="0"/>
    <n v="0"/>
    <s v="M1091736037"/>
    <n v="0"/>
    <n v="0"/>
    <n v="0"/>
    <n v="0"/>
    <x v="0"/>
    <n v="1"/>
  </r>
  <r>
    <n v="1"/>
    <s v="PAYMENT"/>
    <n v="1730.16"/>
    <s v="C1848163207"/>
    <n v="0"/>
    <n v="0"/>
    <s v="M435175610"/>
    <n v="0"/>
    <n v="0"/>
    <n v="0"/>
    <n v="0"/>
    <x v="0"/>
    <n v="1"/>
  </r>
  <r>
    <n v="1"/>
    <s v="PAYMENT"/>
    <n v="11491.76"/>
    <s v="C1923810797"/>
    <n v="0"/>
    <n v="0"/>
    <s v="M669200356"/>
    <n v="0"/>
    <n v="0"/>
    <n v="0"/>
    <n v="0"/>
    <x v="0"/>
    <n v="1"/>
  </r>
  <r>
    <n v="1"/>
    <s v="PAYMENT"/>
    <n v="14204.94"/>
    <s v="C205278236"/>
    <n v="0"/>
    <n v="0"/>
    <s v="M399653041"/>
    <n v="0"/>
    <n v="0"/>
    <n v="0"/>
    <n v="0"/>
    <x v="0"/>
    <n v="1"/>
  </r>
  <r>
    <n v="1"/>
    <s v="PAYMENT"/>
    <n v="14432.6"/>
    <s v="C1031586763"/>
    <n v="0"/>
    <n v="0"/>
    <s v="M56510351"/>
    <n v="0"/>
    <n v="0"/>
    <n v="0"/>
    <n v="0"/>
    <x v="0"/>
    <n v="1"/>
  </r>
  <r>
    <n v="1"/>
    <s v="PAYMENT"/>
    <n v="2501.21"/>
    <s v="C1835841364"/>
    <n v="0"/>
    <n v="0"/>
    <s v="M1803361784"/>
    <n v="0"/>
    <n v="0"/>
    <n v="0"/>
    <n v="0"/>
    <x v="0"/>
    <n v="1"/>
  </r>
  <r>
    <n v="1"/>
    <s v="PAYMENT"/>
    <n v="27845.63"/>
    <s v="C809822663"/>
    <n v="0"/>
    <n v="0"/>
    <s v="M1104654975"/>
    <n v="0"/>
    <n v="0"/>
    <n v="0"/>
    <n v="0"/>
    <x v="0"/>
    <n v="1"/>
  </r>
  <r>
    <n v="1"/>
    <s v="PAYMENT"/>
    <n v="900.37"/>
    <s v="C1225353990"/>
    <n v="0"/>
    <n v="0"/>
    <s v="M1243102466"/>
    <n v="0"/>
    <n v="0"/>
    <n v="0"/>
    <n v="0"/>
    <x v="0"/>
    <n v="1"/>
  </r>
  <r>
    <n v="1"/>
    <s v="PAYMENT"/>
    <n v="28147.47"/>
    <s v="C1560670039"/>
    <n v="0"/>
    <n v="0"/>
    <s v="M557705922"/>
    <n v="0"/>
    <n v="0"/>
    <n v="0"/>
    <n v="0"/>
    <x v="0"/>
    <n v="1"/>
  </r>
  <r>
    <n v="1"/>
    <s v="PAYMENT"/>
    <n v="3782.98"/>
    <s v="C602858680"/>
    <n v="0"/>
    <n v="0"/>
    <s v="M680865258"/>
    <n v="0"/>
    <n v="0"/>
    <n v="0"/>
    <n v="0"/>
    <x v="0"/>
    <n v="1"/>
  </r>
  <r>
    <n v="1"/>
    <s v="PAYMENT"/>
    <n v="4828.6400000000003"/>
    <s v="C1519911160"/>
    <n v="0"/>
    <n v="0"/>
    <s v="M339581587"/>
    <n v="0"/>
    <n v="0"/>
    <n v="0"/>
    <n v="0"/>
    <x v="0"/>
    <n v="1"/>
  </r>
  <r>
    <n v="1"/>
    <s v="PAYMENT"/>
    <n v="6540.9"/>
    <s v="C1075996552"/>
    <n v="0"/>
    <n v="0"/>
    <s v="M1096411163"/>
    <n v="0"/>
    <n v="0"/>
    <n v="0"/>
    <n v="0"/>
    <x v="0"/>
    <n v="1"/>
  </r>
  <r>
    <n v="1"/>
    <s v="PAYMENT"/>
    <n v="21840.26"/>
    <s v="C1532800776"/>
    <n v="0"/>
    <n v="0"/>
    <s v="M600657906"/>
    <n v="0"/>
    <n v="0"/>
    <n v="0"/>
    <n v="0"/>
    <x v="0"/>
    <n v="1"/>
  </r>
  <r>
    <n v="1"/>
    <s v="PAYMENT"/>
    <n v="5805.93"/>
    <s v="C1887466020"/>
    <n v="2158"/>
    <n v="0"/>
    <s v="M2123846943"/>
    <n v="0"/>
    <n v="0"/>
    <n v="0"/>
    <n v="0"/>
    <x v="0"/>
    <n v="1"/>
  </r>
  <r>
    <n v="1"/>
    <s v="PAYMENT"/>
    <n v="5018.24"/>
    <s v="C1074630954"/>
    <n v="29259.83"/>
    <n v="24241.59"/>
    <s v="M167175174"/>
    <n v="0"/>
    <n v="0"/>
    <n v="0"/>
    <n v="0"/>
    <x v="0"/>
    <n v="1"/>
  </r>
  <r>
    <n v="1"/>
    <s v="PAYMENT"/>
    <n v="1066.9100000000001"/>
    <s v="C2056566350"/>
    <n v="24241.59"/>
    <n v="23174.68"/>
    <s v="M1047477166"/>
    <n v="0"/>
    <n v="0"/>
    <n v="0"/>
    <n v="0"/>
    <x v="0"/>
    <n v="1"/>
  </r>
  <r>
    <n v="1"/>
    <s v="PAYMENT"/>
    <n v="1902.02"/>
    <s v="C306674056"/>
    <n v="176112"/>
    <n v="174209.98"/>
    <s v="M749693202"/>
    <n v="0"/>
    <n v="0"/>
    <n v="0"/>
    <n v="0"/>
    <x v="0"/>
    <n v="1"/>
  </r>
  <r>
    <n v="1"/>
    <s v="PAYMENT"/>
    <n v="1982.04"/>
    <s v="C1943444495"/>
    <n v="534"/>
    <n v="0"/>
    <s v="M874740624"/>
    <n v="0"/>
    <n v="0"/>
    <n v="0"/>
    <n v="0"/>
    <x v="0"/>
    <n v="1"/>
  </r>
  <r>
    <n v="1"/>
    <s v="PAYMENT"/>
    <n v="7020.05"/>
    <s v="C486662053"/>
    <n v="106102"/>
    <n v="99081.95"/>
    <s v="M1244775150"/>
    <n v="0"/>
    <n v="0"/>
    <n v="0"/>
    <n v="0"/>
    <x v="0"/>
    <n v="1"/>
  </r>
  <r>
    <n v="1"/>
    <s v="PAYMENT"/>
    <n v="11488.23"/>
    <s v="C222300483"/>
    <n v="20243"/>
    <n v="8754.77"/>
    <s v="M571481216"/>
    <n v="0"/>
    <n v="0"/>
    <n v="0"/>
    <n v="0"/>
    <x v="0"/>
    <n v="1"/>
  </r>
  <r>
    <n v="1"/>
    <s v="PAYMENT"/>
    <n v="1253.5999999999999"/>
    <s v="C838800272"/>
    <n v="10861"/>
    <n v="9607.4"/>
    <s v="M1973256691"/>
    <n v="0"/>
    <n v="0"/>
    <n v="0"/>
    <n v="0"/>
    <x v="0"/>
    <n v="1"/>
  </r>
  <r>
    <n v="1"/>
    <s v="PAYMENT"/>
    <n v="10183.1"/>
    <s v="C2015007762"/>
    <n v="99731"/>
    <n v="89547.9"/>
    <s v="M1514955661"/>
    <n v="0"/>
    <n v="0"/>
    <n v="0"/>
    <n v="0"/>
    <x v="0"/>
    <n v="1"/>
  </r>
  <r>
    <n v="1"/>
    <s v="CASH_OUT"/>
    <n v="146534.96"/>
    <s v="C333879495"/>
    <n v="21114"/>
    <n v="0"/>
    <s v="C1112414583"/>
    <n v="0"/>
    <n v="67762.92"/>
    <n v="0"/>
    <n v="0"/>
    <x v="0"/>
    <n v="1"/>
  </r>
  <r>
    <n v="1"/>
    <s v="PAYMENT"/>
    <n v="5616.1"/>
    <s v="C183304529"/>
    <n v="0"/>
    <n v="0"/>
    <s v="M645643802"/>
    <n v="0"/>
    <n v="0"/>
    <n v="0"/>
    <n v="0"/>
    <x v="0"/>
    <n v="1"/>
  </r>
  <r>
    <n v="1"/>
    <s v="PAYMENT"/>
    <n v="5272.81"/>
    <s v="C521331027"/>
    <n v="30072"/>
    <n v="24799.19"/>
    <s v="M949314262"/>
    <n v="0"/>
    <n v="0"/>
    <n v="0"/>
    <n v="0"/>
    <x v="0"/>
    <n v="1"/>
  </r>
  <r>
    <n v="1"/>
    <s v="TRANSFER"/>
    <n v="236343.99"/>
    <s v="C1511004956"/>
    <n v="43010.81"/>
    <n v="0"/>
    <s v="C1826334428"/>
    <n v="8061"/>
    <n v="33316.54"/>
    <n v="0"/>
    <n v="0"/>
    <x v="0"/>
    <n v="1"/>
  </r>
  <r>
    <n v="1"/>
    <s v="TRANSFER"/>
    <n v="86401.93"/>
    <s v="C559998250"/>
    <n v="0"/>
    <n v="0"/>
    <s v="C977993101"/>
    <n v="879468.12"/>
    <n v="965870.05"/>
    <n v="0"/>
    <n v="0"/>
    <x v="0"/>
    <n v="1"/>
  </r>
  <r>
    <n v="1"/>
    <s v="PAYMENT"/>
    <n v="3923.32"/>
    <s v="C703627308"/>
    <n v="291"/>
    <n v="0"/>
    <s v="M979420182"/>
    <n v="0"/>
    <n v="0"/>
    <n v="0"/>
    <n v="0"/>
    <x v="0"/>
    <n v="1"/>
  </r>
  <r>
    <n v="1"/>
    <s v="CASH_OUT"/>
    <n v="289326.88"/>
    <s v="C1626529981"/>
    <n v="39689"/>
    <n v="0"/>
    <s v="C1076835071"/>
    <n v="20919.34"/>
    <n v="318637.36"/>
    <n v="0"/>
    <n v="0"/>
    <x v="0"/>
    <n v="1"/>
  </r>
  <r>
    <n v="1"/>
    <s v="DEBIT"/>
    <n v="4444.3500000000004"/>
    <s v="C1184694332"/>
    <n v="10229"/>
    <n v="5784.65"/>
    <s v="C611572016"/>
    <n v="26112.94"/>
    <n v="2608.64"/>
    <n v="0"/>
    <n v="0"/>
    <x v="0"/>
    <n v="1"/>
  </r>
  <r>
    <n v="1"/>
    <s v="PAYMENT"/>
    <n v="5323.28"/>
    <s v="C1799424291"/>
    <n v="22141"/>
    <n v="16817.72"/>
    <s v="M1472012329"/>
    <n v="0"/>
    <n v="0"/>
    <n v="0"/>
    <n v="0"/>
    <x v="0"/>
    <n v="1"/>
  </r>
  <r>
    <n v="1"/>
    <s v="PAYMENT"/>
    <n v="2141.8200000000002"/>
    <s v="C540923243"/>
    <n v="41643"/>
    <n v="39501.18"/>
    <s v="M244297136"/>
    <n v="0"/>
    <n v="0"/>
    <n v="0"/>
    <n v="0"/>
    <x v="0"/>
    <n v="1"/>
  </r>
  <r>
    <n v="1"/>
    <s v="PAYMENT"/>
    <n v="328.07"/>
    <s v="C1835316563"/>
    <n v="31485"/>
    <n v="31156.93"/>
    <s v="M1399225534"/>
    <n v="0"/>
    <n v="0"/>
    <n v="0"/>
    <n v="0"/>
    <x v="0"/>
    <n v="1"/>
  </r>
  <r>
    <n v="1"/>
    <s v="PAYMENT"/>
    <n v="1439.72"/>
    <s v="C490630452"/>
    <n v="2102"/>
    <n v="662.28"/>
    <s v="M1857007886"/>
    <n v="0"/>
    <n v="0"/>
    <n v="0"/>
    <n v="0"/>
    <x v="0"/>
    <n v="1"/>
  </r>
  <r>
    <n v="1"/>
    <s v="PAYMENT"/>
    <n v="4416.74"/>
    <s v="C648630181"/>
    <n v="3215.18"/>
    <n v="0"/>
    <s v="M1179272258"/>
    <n v="0"/>
    <n v="0"/>
    <n v="0"/>
    <n v="0"/>
    <x v="0"/>
    <n v="1"/>
  </r>
  <r>
    <n v="1"/>
    <s v="CASH_OUT"/>
    <n v="84051"/>
    <s v="C678680178"/>
    <n v="0"/>
    <n v="0"/>
    <s v="C1529115495"/>
    <n v="89583.69"/>
    <n v="67268.02"/>
    <n v="0"/>
    <n v="0"/>
    <x v="0"/>
    <n v="1"/>
  </r>
  <r>
    <n v="1"/>
    <s v="PAYMENT"/>
    <n v="1246.74"/>
    <s v="C1002911155"/>
    <n v="1468"/>
    <n v="221.26"/>
    <s v="M1467977993"/>
    <n v="0"/>
    <n v="0"/>
    <n v="0"/>
    <n v="0"/>
    <x v="0"/>
    <n v="1"/>
  </r>
  <r>
    <n v="1"/>
    <s v="PAYMENT"/>
    <n v="1527.08"/>
    <s v="C1124317168"/>
    <n v="710262.99"/>
    <n v="708735.91"/>
    <s v="M1970612644"/>
    <n v="0"/>
    <n v="0"/>
    <n v="0"/>
    <n v="0"/>
    <x v="0"/>
    <n v="1"/>
  </r>
  <r>
    <n v="1"/>
    <s v="TRANSFER"/>
    <n v="38829.9"/>
    <s v="C2006835220"/>
    <n v="708735.91"/>
    <n v="669906.01"/>
    <s v="C747464370"/>
    <n v="1822523.08"/>
    <n v="1567434.81"/>
    <n v="0"/>
    <n v="0"/>
    <x v="0"/>
    <n v="1"/>
  </r>
  <r>
    <n v="1"/>
    <s v="PAYMENT"/>
    <n v="749.26"/>
    <s v="C1547817015"/>
    <n v="724"/>
    <n v="0"/>
    <s v="M35864696"/>
    <n v="0"/>
    <n v="0"/>
    <n v="0"/>
    <n v="0"/>
    <x v="0"/>
    <n v="1"/>
  </r>
  <r>
    <n v="1"/>
    <s v="PAYMENT"/>
    <n v="2560.3000000000002"/>
    <s v="C1590129041"/>
    <n v="7257"/>
    <n v="4696.7"/>
    <s v="M1178777373"/>
    <n v="0"/>
    <n v="0"/>
    <n v="0"/>
    <n v="0"/>
    <x v="0"/>
    <n v="1"/>
  </r>
  <r>
    <n v="1"/>
    <s v="TRANSFER"/>
    <n v="383736.31"/>
    <s v="C340789130"/>
    <n v="11294"/>
    <n v="0"/>
    <s v="C1259769769"/>
    <n v="21835.74"/>
    <n v="252055.24"/>
    <n v="0"/>
    <n v="0"/>
    <x v="0"/>
    <n v="1"/>
  </r>
  <r>
    <n v="1"/>
    <s v="DEBIT"/>
    <n v="917.38"/>
    <s v="C208184824"/>
    <n v="200895"/>
    <n v="199977.62"/>
    <s v="C1219273867"/>
    <n v="10122.73"/>
    <n v="18474.7"/>
    <n v="0"/>
    <n v="0"/>
    <x v="0"/>
    <n v="1"/>
  </r>
  <r>
    <n v="1"/>
    <s v="PAYMENT"/>
    <n v="6905.9"/>
    <s v="C1774589469"/>
    <n v="10614.5"/>
    <n v="3708.6"/>
    <s v="M988786279"/>
    <n v="0"/>
    <n v="0"/>
    <n v="0"/>
    <n v="0"/>
    <x v="0"/>
    <n v="1"/>
  </r>
  <r>
    <n v="1"/>
    <s v="PAYMENT"/>
    <n v="3611.72"/>
    <s v="C773296871"/>
    <n v="3708.6"/>
    <n v="96.88"/>
    <s v="M1729734072"/>
    <n v="0"/>
    <n v="0"/>
    <n v="0"/>
    <n v="0"/>
    <x v="0"/>
    <n v="1"/>
  </r>
  <r>
    <n v="1"/>
    <s v="PAYMENT"/>
    <n v="8949.5400000000009"/>
    <s v="C1052127672"/>
    <n v="44131.37"/>
    <n v="35181.82"/>
    <s v="M2037202079"/>
    <n v="0"/>
    <n v="0"/>
    <n v="0"/>
    <n v="0"/>
    <x v="0"/>
    <n v="1"/>
  </r>
  <r>
    <n v="1"/>
    <s v="PAYMENT"/>
    <n v="2193.94"/>
    <s v="C1811880447"/>
    <n v="35181.82"/>
    <n v="32987.879999999997"/>
    <s v="M1105282397"/>
    <n v="0"/>
    <n v="0"/>
    <n v="0"/>
    <n v="0"/>
    <x v="0"/>
    <n v="1"/>
  </r>
  <r>
    <n v="1"/>
    <s v="PAYMENT"/>
    <n v="9479.66"/>
    <s v="C1314228008"/>
    <n v="32987.879999999997"/>
    <n v="23508.22"/>
    <s v="M1590481849"/>
    <n v="0"/>
    <n v="0"/>
    <n v="0"/>
    <n v="0"/>
    <x v="0"/>
    <n v="1"/>
  </r>
  <r>
    <n v="1"/>
    <s v="PAYMENT"/>
    <n v="10757.7"/>
    <s v="C1299126654"/>
    <n v="666"/>
    <n v="0"/>
    <s v="M116356643"/>
    <n v="0"/>
    <n v="0"/>
    <n v="0"/>
    <n v="0"/>
    <x v="0"/>
    <n v="1"/>
  </r>
  <r>
    <n v="1"/>
    <s v="PAYMENT"/>
    <n v="6259.18"/>
    <s v="C1692523793"/>
    <n v="156636"/>
    <n v="150376.82"/>
    <s v="M1544067887"/>
    <n v="0"/>
    <n v="0"/>
    <n v="0"/>
    <n v="0"/>
    <x v="0"/>
    <n v="1"/>
  </r>
  <r>
    <n v="1"/>
    <s v="PAYMENT"/>
    <n v="7003.44"/>
    <s v="C1771687225"/>
    <n v="5777"/>
    <n v="0"/>
    <s v="M347791431"/>
    <n v="0"/>
    <n v="0"/>
    <n v="0"/>
    <n v="0"/>
    <x v="0"/>
    <n v="1"/>
  </r>
  <r>
    <n v="1"/>
    <s v="PAYMENT"/>
    <n v="6872.19"/>
    <s v="C2128195220"/>
    <n v="32561"/>
    <n v="25688.81"/>
    <s v="M1720746883"/>
    <n v="0"/>
    <n v="0"/>
    <n v="0"/>
    <n v="0"/>
    <x v="0"/>
    <n v="1"/>
  </r>
  <r>
    <n v="1"/>
    <s v="PAYMENT"/>
    <n v="911.27"/>
    <s v="C1095203437"/>
    <n v="25688.81"/>
    <n v="24777.54"/>
    <s v="M45880026"/>
    <n v="0"/>
    <n v="0"/>
    <n v="0"/>
    <n v="0"/>
    <x v="0"/>
    <n v="1"/>
  </r>
  <r>
    <n v="1"/>
    <s v="PAYMENT"/>
    <n v="7694.63"/>
    <s v="C824357143"/>
    <n v="24777.54"/>
    <n v="17082.91"/>
    <s v="M1397530667"/>
    <n v="0"/>
    <n v="0"/>
    <n v="0"/>
    <n v="0"/>
    <x v="0"/>
    <n v="1"/>
  </r>
  <r>
    <n v="1"/>
    <s v="PAYMENT"/>
    <n v="11353.99"/>
    <s v="C698498109"/>
    <n v="55825"/>
    <n v="44471.01"/>
    <s v="M1265287441"/>
    <n v="0"/>
    <n v="0"/>
    <n v="0"/>
    <n v="0"/>
    <x v="0"/>
    <n v="1"/>
  </r>
  <r>
    <n v="1"/>
    <s v="PAYMENT"/>
    <n v="6683.73"/>
    <s v="C1877240674"/>
    <n v="484579"/>
    <n v="477895.27"/>
    <s v="M1495257933"/>
    <n v="0"/>
    <n v="0"/>
    <n v="0"/>
    <n v="0"/>
    <x v="0"/>
    <n v="1"/>
  </r>
  <r>
    <n v="1"/>
    <s v="PAYMENT"/>
    <n v="4261.17"/>
    <s v="C1642356615"/>
    <n v="4558"/>
    <n v="296.83"/>
    <s v="M2090563811"/>
    <n v="0"/>
    <n v="0"/>
    <n v="0"/>
    <n v="0"/>
    <x v="0"/>
    <n v="1"/>
  </r>
  <r>
    <n v="1"/>
    <s v="PAYMENT"/>
    <n v="6146.81"/>
    <s v="C812168041"/>
    <n v="123877"/>
    <n v="117730.19"/>
    <s v="M399149970"/>
    <n v="0"/>
    <n v="0"/>
    <n v="0"/>
    <n v="0"/>
    <x v="0"/>
    <n v="1"/>
  </r>
  <r>
    <n v="1"/>
    <s v="DEBIT"/>
    <n v="4479.63"/>
    <s v="C1418851979"/>
    <n v="154215.6"/>
    <n v="149735.97"/>
    <s v="C339924917"/>
    <n v="7666.22"/>
    <n v="12145.85"/>
    <n v="0"/>
    <n v="0"/>
    <x v="0"/>
    <n v="1"/>
  </r>
  <r>
    <n v="1"/>
    <s v="CASH_OUT"/>
    <n v="144659.76999999999"/>
    <s v="C1936375962"/>
    <n v="149735.97"/>
    <n v="149735.97"/>
    <s v="C757108857"/>
    <n v="149735.97"/>
    <n v="0"/>
    <n v="0"/>
    <n v="0"/>
    <x v="0"/>
    <n v="1"/>
  </r>
  <r>
    <n v="1"/>
    <s v="CASH_OUT"/>
    <n v="53094.17"/>
    <s v="C116184677"/>
    <n v="149735.97"/>
    <n v="96641.81"/>
    <s v="C1068824137"/>
    <n v="279693.52"/>
    <n v="265092.36"/>
    <n v="0"/>
    <n v="0"/>
    <x v="0"/>
    <n v="1"/>
  </r>
  <r>
    <n v="1"/>
    <s v="CASH_OUT"/>
    <n v="43721.1"/>
    <s v="C1161382705"/>
    <n v="96641.81"/>
    <n v="52920.71"/>
    <s v="C1529115495"/>
    <n v="173634.69"/>
    <n v="67268.02"/>
    <n v="0"/>
    <n v="0"/>
    <x v="0"/>
    <n v="1"/>
  </r>
  <r>
    <n v="1"/>
    <s v="CASH_OUT"/>
    <n v="119537.32"/>
    <s v="C516413619"/>
    <n v="52920.71"/>
    <n v="0"/>
    <s v="C1826334428"/>
    <n v="244404.99"/>
    <n v="33316.54"/>
    <n v="0"/>
    <n v="0"/>
    <x v="0"/>
    <n v="1"/>
  </r>
  <r>
    <n v="1"/>
    <s v="CASH_OUT"/>
    <n v="33349.839999999997"/>
    <s v="C990684641"/>
    <n v="0"/>
    <n v="0"/>
    <s v="C721748895"/>
    <n v="201888.82"/>
    <n v="0"/>
    <n v="0"/>
    <n v="0"/>
    <x v="0"/>
    <n v="1"/>
  </r>
  <r>
    <n v="1"/>
    <s v="CASH_OUT"/>
    <n v="335979.26"/>
    <s v="C1538462491"/>
    <n v="0"/>
    <n v="0"/>
    <s v="C1883840933"/>
    <n v="16800000"/>
    <n v="16900000"/>
    <n v="0"/>
    <n v="0"/>
    <x v="0"/>
    <n v="1"/>
  </r>
  <r>
    <n v="1"/>
    <s v="CASH_OUT"/>
    <n v="183842.53"/>
    <s v="C1423752095"/>
    <n v="0"/>
    <n v="0"/>
    <s v="C557041912"/>
    <n v="600205.85"/>
    <n v="557537.26"/>
    <n v="0"/>
    <n v="0"/>
    <x v="0"/>
    <n v="1"/>
  </r>
  <r>
    <n v="1"/>
    <s v="CASH_OUT"/>
    <n v="286737.98"/>
    <s v="C1962865655"/>
    <n v="0"/>
    <n v="0"/>
    <s v="C97730845"/>
    <n v="10400000"/>
    <n v="9940339.2899999991"/>
    <n v="0"/>
    <n v="0"/>
    <x v="0"/>
    <n v="1"/>
  </r>
  <r>
    <n v="1"/>
    <s v="CASH_OUT"/>
    <n v="472609.82"/>
    <s v="C704869156"/>
    <n v="0"/>
    <n v="0"/>
    <s v="C1740000325"/>
    <n v="515756.62"/>
    <n v="1363368.51"/>
    <n v="0"/>
    <n v="0"/>
    <x v="0"/>
    <n v="1"/>
  </r>
  <r>
    <n v="1"/>
    <s v="CASH_OUT"/>
    <n v="271982.09999999998"/>
    <s v="C1777043124"/>
    <n v="0"/>
    <n v="0"/>
    <s v="C1076835071"/>
    <n v="310246.21999999997"/>
    <n v="318637.36"/>
    <n v="0"/>
    <n v="0"/>
    <x v="0"/>
    <n v="1"/>
  </r>
  <r>
    <n v="1"/>
    <s v="CASH_OUT"/>
    <n v="154611.64000000001"/>
    <s v="C1482344533"/>
    <n v="0"/>
    <n v="0"/>
    <s v="C728885526"/>
    <n v="544383.38"/>
    <n v="897150.84"/>
    <n v="0"/>
    <n v="0"/>
    <x v="0"/>
    <n v="1"/>
  </r>
  <r>
    <n v="1"/>
    <s v="CASH_OUT"/>
    <n v="125275"/>
    <s v="C1538849250"/>
    <n v="0"/>
    <n v="0"/>
    <s v="C401424608"/>
    <n v="1477426.93"/>
    <n v="1178808.1399999999"/>
    <n v="0"/>
    <n v="0"/>
    <x v="0"/>
    <n v="1"/>
  </r>
  <r>
    <n v="1"/>
    <s v="CASH_OUT"/>
    <n v="443200.31"/>
    <s v="C1788034018"/>
    <n v="0"/>
    <n v="0"/>
    <s v="C306206744"/>
    <n v="3447336.33"/>
    <n v="3554299.27"/>
    <n v="0"/>
    <n v="0"/>
    <x v="0"/>
    <n v="1"/>
  </r>
  <r>
    <n v="1"/>
    <s v="CASH_OUT"/>
    <n v="256481.43"/>
    <s v="C1601756706"/>
    <n v="0"/>
    <n v="0"/>
    <s v="C728885526"/>
    <n v="698995.02"/>
    <n v="897150.84"/>
    <n v="0"/>
    <n v="0"/>
    <x v="0"/>
    <n v="1"/>
  </r>
  <r>
    <n v="1"/>
    <s v="CASH_OUT"/>
    <n v="236277.01"/>
    <s v="C1366212088"/>
    <n v="0"/>
    <n v="0"/>
    <s v="C453211571"/>
    <n v="3324684.82"/>
    <n v="3461666.05"/>
    <n v="0"/>
    <n v="0"/>
    <x v="0"/>
    <n v="1"/>
  </r>
  <r>
    <n v="1"/>
    <s v="PAYMENT"/>
    <n v="7071.77"/>
    <s v="C1300576734"/>
    <n v="159939"/>
    <n v="152867.23000000001"/>
    <s v="M1052399527"/>
    <n v="0"/>
    <n v="0"/>
    <n v="0"/>
    <n v="0"/>
    <x v="0"/>
    <n v="1"/>
  </r>
  <r>
    <n v="1"/>
    <s v="PAYMENT"/>
    <n v="6511.48"/>
    <s v="C657069980"/>
    <n v="3216707.72"/>
    <n v="3210196.24"/>
    <s v="M51376124"/>
    <n v="0"/>
    <n v="0"/>
    <n v="0"/>
    <n v="0"/>
    <x v="0"/>
    <n v="1"/>
  </r>
  <r>
    <n v="1"/>
    <s v="PAYMENT"/>
    <n v="8592.89"/>
    <s v="C1730182538"/>
    <n v="3210196.24"/>
    <n v="3201603.35"/>
    <s v="M197855654"/>
    <n v="0"/>
    <n v="0"/>
    <n v="0"/>
    <n v="0"/>
    <x v="0"/>
    <n v="1"/>
  </r>
  <r>
    <n v="1"/>
    <s v="DEBIT"/>
    <n v="2356.9899999999998"/>
    <s v="C2083154356"/>
    <n v="34681"/>
    <n v="32324.01"/>
    <s v="C1234776885"/>
    <n v="2643188.16"/>
    <n v="2025098.66"/>
    <n v="0"/>
    <n v="0"/>
    <x v="0"/>
    <n v="1"/>
  </r>
  <r>
    <n v="1"/>
    <s v="CASH_OUT"/>
    <n v="287126.39"/>
    <s v="C10885570"/>
    <n v="1861352.98"/>
    <n v="1574226.59"/>
    <s v="C793315160"/>
    <n v="29078.22"/>
    <n v="139915.18"/>
    <n v="0"/>
    <n v="0"/>
    <x v="0"/>
    <n v="1"/>
  </r>
  <r>
    <n v="1"/>
    <s v="PAYMENT"/>
    <n v="7363.65"/>
    <s v="C1687087217"/>
    <n v="1574226.59"/>
    <n v="1566862.94"/>
    <s v="M928734079"/>
    <n v="0"/>
    <n v="0"/>
    <n v="0"/>
    <n v="0"/>
    <x v="0"/>
    <n v="1"/>
  </r>
  <r>
    <n v="1"/>
    <s v="PAYMENT"/>
    <n v="4613.1000000000004"/>
    <s v="C403960809"/>
    <n v="1566862.94"/>
    <n v="1562249.83"/>
    <s v="M684429600"/>
    <n v="0"/>
    <n v="0"/>
    <n v="0"/>
    <n v="0"/>
    <x v="0"/>
    <n v="1"/>
  </r>
  <r>
    <n v="1"/>
    <s v="PAYMENT"/>
    <n v="3787.43"/>
    <s v="C991242536"/>
    <n v="1562249.83"/>
    <n v="1558462.41"/>
    <s v="M1450712470"/>
    <n v="0"/>
    <n v="0"/>
    <n v="0"/>
    <n v="0"/>
    <x v="0"/>
    <n v="1"/>
  </r>
  <r>
    <n v="1"/>
    <s v="PAYMENT"/>
    <n v="10543.05"/>
    <s v="C1366499339"/>
    <n v="9211"/>
    <n v="0"/>
    <s v="M633727380"/>
    <n v="0"/>
    <n v="0"/>
    <n v="0"/>
    <n v="0"/>
    <x v="0"/>
    <n v="1"/>
  </r>
  <r>
    <n v="1"/>
    <s v="PAYMENT"/>
    <n v="10719.85"/>
    <s v="C931911789"/>
    <n v="15175.1"/>
    <n v="4455.25"/>
    <s v="M562685863"/>
    <n v="0"/>
    <n v="0"/>
    <n v="0"/>
    <n v="0"/>
    <x v="0"/>
    <n v="1"/>
  </r>
  <r>
    <n v="1"/>
    <s v="PAYMENT"/>
    <n v="3857.29"/>
    <s v="C1773336805"/>
    <n v="4455.25"/>
    <n v="597.96"/>
    <s v="M1664165134"/>
    <n v="0"/>
    <n v="0"/>
    <n v="0"/>
    <n v="0"/>
    <x v="0"/>
    <n v="1"/>
  </r>
  <r>
    <n v="1"/>
    <s v="PAYMENT"/>
    <n v="7028.85"/>
    <s v="C168870325"/>
    <n v="597.96"/>
    <n v="0"/>
    <s v="M1682619279"/>
    <n v="0"/>
    <n v="0"/>
    <n v="0"/>
    <n v="0"/>
    <x v="0"/>
    <n v="1"/>
  </r>
  <r>
    <n v="1"/>
    <s v="PAYMENT"/>
    <n v="2402.16"/>
    <s v="C440472115"/>
    <n v="3071"/>
    <n v="668.84"/>
    <s v="M1882348832"/>
    <n v="0"/>
    <n v="0"/>
    <n v="0"/>
    <n v="0"/>
    <x v="0"/>
    <n v="1"/>
  </r>
  <r>
    <n v="1"/>
    <s v="PAYMENT"/>
    <n v="3375.94"/>
    <s v="C2082678778"/>
    <n v="216077"/>
    <n v="212701.06"/>
    <s v="M1300528434"/>
    <n v="0"/>
    <n v="0"/>
    <n v="0"/>
    <n v="0"/>
    <x v="0"/>
    <n v="1"/>
  </r>
  <r>
    <n v="1"/>
    <s v="PAYMENT"/>
    <n v="8999.94"/>
    <s v="C1598434875"/>
    <n v="579"/>
    <n v="0"/>
    <s v="M1031775150"/>
    <n v="0"/>
    <n v="0"/>
    <n v="0"/>
    <n v="0"/>
    <x v="0"/>
    <n v="1"/>
  </r>
  <r>
    <n v="1"/>
    <s v="PAYMENT"/>
    <n v="2562.66"/>
    <s v="C1476812556"/>
    <n v="41800"/>
    <n v="39237.339999999997"/>
    <s v="M906347731"/>
    <n v="0"/>
    <n v="0"/>
    <n v="0"/>
    <n v="0"/>
    <x v="0"/>
    <n v="1"/>
  </r>
  <r>
    <n v="1"/>
    <s v="PAYMENT"/>
    <n v="8480.48"/>
    <s v="C1482429406"/>
    <n v="19817"/>
    <n v="11336.52"/>
    <s v="M410958248"/>
    <n v="0"/>
    <n v="0"/>
    <n v="0"/>
    <n v="0"/>
    <x v="0"/>
    <n v="1"/>
  </r>
  <r>
    <n v="1"/>
    <s v="PAYMENT"/>
    <n v="9471.15"/>
    <s v="C1919576980"/>
    <n v="787"/>
    <n v="0"/>
    <s v="M1792088662"/>
    <n v="0"/>
    <n v="0"/>
    <n v="0"/>
    <n v="0"/>
    <x v="0"/>
    <n v="1"/>
  </r>
  <r>
    <n v="1"/>
    <s v="PAYMENT"/>
    <n v="2569.5700000000002"/>
    <s v="C1378559537"/>
    <n v="90233"/>
    <n v="87663.43"/>
    <s v="M1073051173"/>
    <n v="0"/>
    <n v="0"/>
    <n v="0"/>
    <n v="0"/>
    <x v="0"/>
    <n v="1"/>
  </r>
  <r>
    <n v="1"/>
    <s v="PAYMENT"/>
    <n v="4470.38"/>
    <s v="C518167684"/>
    <n v="1856.19"/>
    <n v="0"/>
    <s v="M2088969892"/>
    <n v="0"/>
    <n v="0"/>
    <n v="0"/>
    <n v="0"/>
    <x v="0"/>
    <n v="1"/>
  </r>
  <r>
    <n v="1"/>
    <s v="PAYMENT"/>
    <n v="1068.22"/>
    <s v="C1997704619"/>
    <n v="0"/>
    <n v="0"/>
    <s v="M1665308978"/>
    <n v="0"/>
    <n v="0"/>
    <n v="0"/>
    <n v="0"/>
    <x v="0"/>
    <n v="1"/>
  </r>
  <r>
    <n v="1"/>
    <s v="DEBIT"/>
    <n v="1128.69"/>
    <s v="C1775120226"/>
    <n v="51011.32"/>
    <n v="49882.62"/>
    <s v="C1234776885"/>
    <n v="2645545.15"/>
    <n v="2025098.66"/>
    <n v="0"/>
    <n v="0"/>
    <x v="0"/>
    <n v="1"/>
  </r>
  <r>
    <n v="1"/>
    <s v="PAYMENT"/>
    <n v="3488.78"/>
    <s v="C211649273"/>
    <n v="49882.62"/>
    <n v="46393.85"/>
    <s v="M1862347028"/>
    <n v="0"/>
    <n v="0"/>
    <n v="0"/>
    <n v="0"/>
    <x v="0"/>
    <n v="1"/>
  </r>
  <r>
    <n v="1"/>
    <s v="PAYMENT"/>
    <n v="6086.87"/>
    <s v="C419280591"/>
    <n v="5904"/>
    <n v="0"/>
    <s v="M13643661"/>
    <n v="0"/>
    <n v="0"/>
    <n v="0"/>
    <n v="0"/>
    <x v="0"/>
    <n v="1"/>
  </r>
  <r>
    <n v="1"/>
    <s v="PAYMENT"/>
    <n v="688.53"/>
    <s v="C1622863652"/>
    <n v="244496"/>
    <n v="243807.47"/>
    <s v="M102052782"/>
    <n v="0"/>
    <n v="0"/>
    <n v="0"/>
    <n v="0"/>
    <x v="0"/>
    <n v="1"/>
  </r>
  <r>
    <n v="1"/>
    <s v="PAYMENT"/>
    <n v="2778.17"/>
    <s v="C1932244589"/>
    <n v="2964"/>
    <n v="185.83"/>
    <s v="M1913017282"/>
    <n v="0"/>
    <n v="0"/>
    <n v="0"/>
    <n v="0"/>
    <x v="0"/>
    <n v="1"/>
  </r>
  <r>
    <n v="1"/>
    <s v="PAYMENT"/>
    <n v="5078.54"/>
    <s v="C1173504361"/>
    <n v="185.83"/>
    <n v="0"/>
    <s v="M1792381498"/>
    <n v="0"/>
    <n v="0"/>
    <n v="0"/>
    <n v="0"/>
    <x v="0"/>
    <n v="1"/>
  </r>
  <r>
    <n v="1"/>
    <s v="PAYMENT"/>
    <n v="5610.36"/>
    <s v="C1147394515"/>
    <n v="142"/>
    <n v="0"/>
    <s v="M70978270"/>
    <n v="0"/>
    <n v="0"/>
    <n v="0"/>
    <n v="0"/>
    <x v="0"/>
    <n v="1"/>
  </r>
  <r>
    <n v="1"/>
    <s v="PAYMENT"/>
    <n v="5202.26"/>
    <s v="C1402333753"/>
    <n v="13294.25"/>
    <n v="8091.99"/>
    <s v="M353891891"/>
    <n v="0"/>
    <n v="0"/>
    <n v="0"/>
    <n v="0"/>
    <x v="0"/>
    <n v="1"/>
  </r>
  <r>
    <n v="1"/>
    <s v="PAYMENT"/>
    <n v="5785.77"/>
    <s v="C1340086275"/>
    <n v="8091.99"/>
    <n v="2306.23"/>
    <s v="M332498651"/>
    <n v="0"/>
    <n v="0"/>
    <n v="0"/>
    <n v="0"/>
    <x v="0"/>
    <n v="1"/>
  </r>
  <r>
    <n v="1"/>
    <s v="PAYMENT"/>
    <n v="7299.46"/>
    <s v="C1869177530"/>
    <n v="2306.23"/>
    <n v="0"/>
    <s v="M1164289802"/>
    <n v="0"/>
    <n v="0"/>
    <n v="0"/>
    <n v="0"/>
    <x v="0"/>
    <n v="1"/>
  </r>
  <r>
    <n v="1"/>
    <s v="CASH_IN"/>
    <n v="47440.86"/>
    <s v="C168468389"/>
    <n v="201780.95"/>
    <n v="249221.81"/>
    <s v="C200224114"/>
    <n v="0"/>
    <n v="0"/>
    <n v="0"/>
    <n v="0"/>
    <x v="0"/>
    <n v="1"/>
  </r>
  <r>
    <n v="1"/>
    <s v="PAYMENT"/>
    <n v="7538"/>
    <s v="C359806817"/>
    <n v="249221.81"/>
    <n v="241683.81"/>
    <s v="M824900551"/>
    <n v="0"/>
    <n v="0"/>
    <n v="0"/>
    <n v="0"/>
    <x v="0"/>
    <n v="1"/>
  </r>
  <r>
    <n v="1"/>
    <s v="PAYMENT"/>
    <n v="4372.05"/>
    <s v="C1503614751"/>
    <n v="172643"/>
    <n v="168270.95"/>
    <s v="M129371198"/>
    <n v="0"/>
    <n v="0"/>
    <n v="0"/>
    <n v="0"/>
    <x v="0"/>
    <n v="1"/>
  </r>
  <r>
    <n v="1"/>
    <s v="PAYMENT"/>
    <n v="748.42"/>
    <s v="C66845334"/>
    <n v="2290.5700000000002"/>
    <n v="1542.14"/>
    <s v="M1701436909"/>
    <n v="0"/>
    <n v="0"/>
    <n v="0"/>
    <n v="0"/>
    <x v="0"/>
    <n v="1"/>
  </r>
  <r>
    <n v="1"/>
    <s v="PAYMENT"/>
    <n v="1296.58"/>
    <s v="C1181567472"/>
    <n v="1542.14"/>
    <n v="245.56"/>
    <s v="M1896708863"/>
    <n v="0"/>
    <n v="0"/>
    <n v="0"/>
    <n v="0"/>
    <x v="0"/>
    <n v="1"/>
  </r>
  <r>
    <n v="1"/>
    <s v="PAYMENT"/>
    <n v="2545.15"/>
    <s v="C763236610"/>
    <n v="31914"/>
    <n v="29368.85"/>
    <s v="M106113013"/>
    <n v="0"/>
    <n v="0"/>
    <n v="0"/>
    <n v="0"/>
    <x v="0"/>
    <n v="1"/>
  </r>
  <r>
    <n v="1"/>
    <s v="PAYMENT"/>
    <n v="2527.41"/>
    <s v="C719182854"/>
    <n v="107450"/>
    <n v="104922.59"/>
    <s v="M807239968"/>
    <n v="0"/>
    <n v="0"/>
    <n v="0"/>
    <n v="0"/>
    <x v="0"/>
    <n v="1"/>
  </r>
  <r>
    <n v="1"/>
    <s v="PAYMENT"/>
    <n v="8361.6299999999992"/>
    <s v="C1832284192"/>
    <n v="1033187.17"/>
    <n v="1024825.54"/>
    <s v="M1917161212"/>
    <n v="0"/>
    <n v="0"/>
    <n v="0"/>
    <n v="0"/>
    <x v="0"/>
    <n v="1"/>
  </r>
  <r>
    <n v="1"/>
    <s v="CASH_OUT"/>
    <n v="216007.53"/>
    <s v="C918307166"/>
    <n v="1024825.54"/>
    <n v="808818.01"/>
    <s v="C401424608"/>
    <n v="1602701.93"/>
    <n v="1178808.1399999999"/>
    <n v="0"/>
    <n v="0"/>
    <x v="0"/>
    <n v="1"/>
  </r>
  <r>
    <n v="1"/>
    <s v="PAYMENT"/>
    <n v="2092.06"/>
    <s v="C1786040872"/>
    <n v="53336"/>
    <n v="51243.94"/>
    <s v="M882706486"/>
    <n v="0"/>
    <n v="0"/>
    <n v="0"/>
    <n v="0"/>
    <x v="0"/>
    <n v="1"/>
  </r>
  <r>
    <n v="1"/>
    <s v="PAYMENT"/>
    <n v="3920.09"/>
    <s v="C1785807415"/>
    <n v="21900"/>
    <n v="17979.91"/>
    <s v="M1041451158"/>
    <n v="0"/>
    <n v="0"/>
    <n v="0"/>
    <n v="0"/>
    <x v="0"/>
    <n v="1"/>
  </r>
  <r>
    <n v="1"/>
    <s v="PAYMENT"/>
    <n v="2224.06"/>
    <s v="C1924802798"/>
    <n v="18813.16"/>
    <n v="16589.099999999999"/>
    <s v="M775574071"/>
    <n v="0"/>
    <n v="0"/>
    <n v="0"/>
    <n v="0"/>
    <x v="0"/>
    <n v="1"/>
  </r>
  <r>
    <n v="1"/>
    <s v="PAYMENT"/>
    <n v="5284.22"/>
    <s v="C1320869181"/>
    <n v="16589.099999999999"/>
    <n v="11304.88"/>
    <s v="M1791589252"/>
    <n v="0"/>
    <n v="0"/>
    <n v="0"/>
    <n v="0"/>
    <x v="0"/>
    <n v="1"/>
  </r>
  <r>
    <n v="1"/>
    <s v="PAYMENT"/>
    <n v="1632.21"/>
    <s v="C1226298219"/>
    <n v="11304.88"/>
    <n v="9672.67"/>
    <s v="M901815188"/>
    <n v="0"/>
    <n v="0"/>
    <n v="0"/>
    <n v="0"/>
    <x v="0"/>
    <n v="1"/>
  </r>
  <r>
    <n v="1"/>
    <s v="PAYMENT"/>
    <n v="5965.13"/>
    <s v="C755759908"/>
    <n v="232"/>
    <n v="0"/>
    <s v="M205496410"/>
    <n v="0"/>
    <n v="0"/>
    <n v="0"/>
    <n v="0"/>
    <x v="0"/>
    <n v="1"/>
  </r>
  <r>
    <n v="1"/>
    <s v="TRANSFER"/>
    <n v="56565.27"/>
    <s v="C2068100669"/>
    <n v="208023"/>
    <n v="151457.73000000001"/>
    <s v="C1286084959"/>
    <n v="2697653.51"/>
    <n v="2107778.11"/>
    <n v="0"/>
    <n v="0"/>
    <x v="0"/>
    <n v="1"/>
  </r>
  <r>
    <n v="1"/>
    <s v="DEBIT"/>
    <n v="5130.16"/>
    <s v="C1248435962"/>
    <n v="542"/>
    <n v="0"/>
    <s v="C932583850"/>
    <n v="2714042.74"/>
    <n v="2719172.89"/>
    <n v="0"/>
    <n v="0"/>
    <x v="0"/>
    <n v="1"/>
  </r>
  <r>
    <n v="1"/>
    <s v="PAYMENT"/>
    <n v="10364.620000000001"/>
    <s v="C944348744"/>
    <n v="20818"/>
    <n v="10453.379999999999"/>
    <s v="M1225114731"/>
    <n v="0"/>
    <n v="0"/>
    <n v="0"/>
    <n v="0"/>
    <x v="0"/>
    <n v="1"/>
  </r>
  <r>
    <n v="1"/>
    <s v="PAYMENT"/>
    <n v="577.01"/>
    <s v="C397309480"/>
    <n v="49524"/>
    <n v="48946.99"/>
    <s v="M288797801"/>
    <n v="0"/>
    <n v="0"/>
    <n v="0"/>
    <n v="0"/>
    <x v="0"/>
    <n v="1"/>
  </r>
  <r>
    <n v="1"/>
    <s v="DEBIT"/>
    <n v="9420.9"/>
    <s v="C1702478809"/>
    <n v="9371"/>
    <n v="0"/>
    <s v="C2083117811"/>
    <n v="281351.7"/>
    <n v="290772.59999999998"/>
    <n v="0"/>
    <n v="0"/>
    <x v="0"/>
    <n v="1"/>
  </r>
  <r>
    <n v="1"/>
    <s v="PAYMENT"/>
    <n v="3735.16"/>
    <s v="C45643137"/>
    <n v="672"/>
    <n v="0"/>
    <s v="M1715686600"/>
    <n v="0"/>
    <n v="0"/>
    <n v="0"/>
    <n v="0"/>
    <x v="0"/>
    <n v="1"/>
  </r>
  <r>
    <n v="1"/>
    <s v="PAYMENT"/>
    <n v="982.67"/>
    <s v="C1123166613"/>
    <n v="11340"/>
    <n v="10357.33"/>
    <s v="M1765690649"/>
    <n v="0"/>
    <n v="0"/>
    <n v="0"/>
    <n v="0"/>
    <x v="0"/>
    <n v="1"/>
  </r>
  <r>
    <n v="1"/>
    <s v="PAYMENT"/>
    <n v="9469.26"/>
    <s v="C678115778"/>
    <n v="23845"/>
    <n v="14375.74"/>
    <s v="M1412564235"/>
    <n v="0"/>
    <n v="0"/>
    <n v="0"/>
    <n v="0"/>
    <x v="0"/>
    <n v="1"/>
  </r>
  <r>
    <n v="1"/>
    <s v="CASH_OUT"/>
    <n v="32282.57"/>
    <s v="C123674777"/>
    <n v="14375.74"/>
    <n v="0"/>
    <s v="C1049817027"/>
    <n v="97055.039999999994"/>
    <n v="60738.03"/>
    <n v="0"/>
    <n v="0"/>
    <x v="0"/>
    <n v="1"/>
  </r>
  <r>
    <n v="1"/>
    <s v="PAYMENT"/>
    <n v="2673.65"/>
    <s v="C471004142"/>
    <n v="23264"/>
    <n v="20590.349999999999"/>
    <s v="M1833335943"/>
    <n v="0"/>
    <n v="0"/>
    <n v="0"/>
    <n v="0"/>
    <x v="0"/>
    <n v="1"/>
  </r>
  <r>
    <n v="1"/>
    <s v="PAYMENT"/>
    <n v="12911.82"/>
    <s v="C689448569"/>
    <n v="51485"/>
    <n v="38573.18"/>
    <s v="M1472036907"/>
    <n v="0"/>
    <n v="0"/>
    <n v="0"/>
    <n v="0"/>
    <x v="0"/>
    <n v="1"/>
  </r>
  <r>
    <n v="1"/>
    <s v="PAYMENT"/>
    <n v="9334.02"/>
    <s v="C1555793073"/>
    <n v="23013"/>
    <n v="13678.98"/>
    <s v="M46627301"/>
    <n v="0"/>
    <n v="0"/>
    <n v="0"/>
    <n v="0"/>
    <x v="0"/>
    <n v="1"/>
  </r>
  <r>
    <n v="1"/>
    <s v="PAYMENT"/>
    <n v="3783.07"/>
    <s v="C1787083818"/>
    <n v="20827"/>
    <n v="17043.93"/>
    <s v="M1367594377"/>
    <n v="0"/>
    <n v="0"/>
    <n v="0"/>
    <n v="0"/>
    <x v="0"/>
    <n v="1"/>
  </r>
  <r>
    <n v="1"/>
    <s v="PAYMENT"/>
    <n v="7102.49"/>
    <s v="C1360878852"/>
    <n v="28010"/>
    <n v="20907.509999999998"/>
    <s v="M1747721875"/>
    <n v="0"/>
    <n v="0"/>
    <n v="0"/>
    <n v="0"/>
    <x v="0"/>
    <n v="1"/>
  </r>
  <r>
    <n v="1"/>
    <s v="PAYMENT"/>
    <n v="4804.74"/>
    <s v="C654740048"/>
    <n v="1110984.1299999999"/>
    <n v="1106179.3899999999"/>
    <s v="M1759915172"/>
    <n v="0"/>
    <n v="0"/>
    <n v="0"/>
    <n v="0"/>
    <x v="0"/>
    <n v="1"/>
  </r>
  <r>
    <n v="1"/>
    <s v="CASH_OUT"/>
    <n v="291713.21999999997"/>
    <s v="C1395173825"/>
    <n v="1106179.3899999999"/>
    <n v="814466.17"/>
    <s v="C1789550256"/>
    <n v="4568765.4400000004"/>
    <n v="4619798.5599999996"/>
    <n v="0"/>
    <n v="0"/>
    <x v="0"/>
    <n v="1"/>
  </r>
  <r>
    <n v="1"/>
    <s v="PAYMENT"/>
    <n v="2358.9"/>
    <s v="C1534655921"/>
    <n v="5421"/>
    <n v="3062.1"/>
    <s v="M1220524164"/>
    <n v="0"/>
    <n v="0"/>
    <n v="0"/>
    <n v="0"/>
    <x v="0"/>
    <n v="1"/>
  </r>
  <r>
    <n v="1"/>
    <s v="PAYMENT"/>
    <n v="461.65"/>
    <s v="C291847739"/>
    <n v="60738"/>
    <n v="60276.35"/>
    <s v="M118881143"/>
    <n v="0"/>
    <n v="0"/>
    <n v="0"/>
    <n v="0"/>
    <x v="0"/>
    <n v="1"/>
  </r>
  <r>
    <n v="1"/>
    <s v="PAYMENT"/>
    <n v="4457.72"/>
    <s v="C463215441"/>
    <n v="81752"/>
    <n v="77294.28"/>
    <s v="M777190206"/>
    <n v="0"/>
    <n v="0"/>
    <n v="0"/>
    <n v="0"/>
    <x v="0"/>
    <n v="1"/>
  </r>
  <r>
    <n v="1"/>
    <s v="PAYMENT"/>
    <n v="633.75"/>
    <s v="C385784873"/>
    <n v="236799.99"/>
    <n v="236166.23"/>
    <s v="M1050149826"/>
    <n v="0"/>
    <n v="0"/>
    <n v="0"/>
    <n v="0"/>
    <x v="0"/>
    <n v="1"/>
  </r>
  <r>
    <n v="1"/>
    <s v="PAYMENT"/>
    <n v="7891.16"/>
    <s v="C1160106451"/>
    <n v="236166.23"/>
    <n v="228275.07"/>
    <s v="M2090289474"/>
    <n v="0"/>
    <n v="0"/>
    <n v="0"/>
    <n v="0"/>
    <x v="0"/>
    <n v="1"/>
  </r>
  <r>
    <n v="1"/>
    <s v="PAYMENT"/>
    <n v="1522.55"/>
    <s v="C518692141"/>
    <n v="1013"/>
    <n v="0"/>
    <s v="M1620187937"/>
    <n v="0"/>
    <n v="0"/>
    <n v="0"/>
    <n v="0"/>
    <x v="0"/>
    <n v="1"/>
  </r>
  <r>
    <n v="1"/>
    <s v="PAYMENT"/>
    <n v="3660.66"/>
    <s v="C198374825"/>
    <n v="51657"/>
    <n v="47996.34"/>
    <s v="M1296654536"/>
    <n v="0"/>
    <n v="0"/>
    <n v="0"/>
    <n v="0"/>
    <x v="0"/>
    <n v="1"/>
  </r>
  <r>
    <n v="1"/>
    <s v="CASH_OUT"/>
    <n v="44670.27"/>
    <s v="C125865913"/>
    <n v="47996.34"/>
    <n v="3326.07"/>
    <s v="C1330400026"/>
    <n v="133002.68"/>
    <n v="817.21"/>
    <n v="0"/>
    <n v="0"/>
    <x v="0"/>
    <n v="1"/>
  </r>
  <r>
    <n v="1"/>
    <s v="CASH_IN"/>
    <n v="64945.57"/>
    <s v="C2000410491"/>
    <n v="20170"/>
    <n v="85115.57"/>
    <s v="C401424608"/>
    <n v="1818709.46"/>
    <n v="1178808.1399999999"/>
    <n v="0"/>
    <n v="0"/>
    <x v="0"/>
    <n v="1"/>
  </r>
  <r>
    <n v="1"/>
    <s v="PAYMENT"/>
    <n v="4461.08"/>
    <s v="C1800932232"/>
    <n v="9016"/>
    <n v="4554.92"/>
    <s v="M1838250251"/>
    <n v="0"/>
    <n v="0"/>
    <n v="0"/>
    <n v="0"/>
    <x v="0"/>
    <n v="1"/>
  </r>
  <r>
    <n v="1"/>
    <s v="PAYMENT"/>
    <n v="3223.87"/>
    <s v="C1852821063"/>
    <n v="14697"/>
    <n v="11473.13"/>
    <s v="M1204178174"/>
    <n v="0"/>
    <n v="0"/>
    <n v="0"/>
    <n v="0"/>
    <x v="0"/>
    <n v="1"/>
  </r>
  <r>
    <n v="1"/>
    <s v="PAYMENT"/>
    <n v="3224.21"/>
    <s v="C1827212229"/>
    <n v="0"/>
    <n v="0"/>
    <s v="M173440626"/>
    <n v="0"/>
    <n v="0"/>
    <n v="0"/>
    <n v="0"/>
    <x v="0"/>
    <n v="1"/>
  </r>
  <r>
    <n v="1"/>
    <s v="TRANSFER"/>
    <n v="79386.850000000006"/>
    <s v="C442205321"/>
    <n v="0"/>
    <n v="0"/>
    <s v="C997608398"/>
    <n v="424841.44"/>
    <n v="157982.12"/>
    <n v="0"/>
    <n v="0"/>
    <x v="0"/>
    <n v="1"/>
  </r>
  <r>
    <n v="1"/>
    <s v="PAYMENT"/>
    <n v="7415.77"/>
    <s v="C1871678080"/>
    <n v="106582"/>
    <n v="99166.23"/>
    <s v="M1260127127"/>
    <n v="0"/>
    <n v="0"/>
    <n v="0"/>
    <n v="0"/>
    <x v="0"/>
    <n v="1"/>
  </r>
  <r>
    <n v="1"/>
    <s v="PAYMENT"/>
    <n v="6.42"/>
    <s v="C1921012072"/>
    <n v="18462.78"/>
    <n v="18456.36"/>
    <s v="M884604029"/>
    <n v="0"/>
    <n v="0"/>
    <n v="0"/>
    <n v="0"/>
    <x v="0"/>
    <n v="1"/>
  </r>
  <r>
    <n v="1"/>
    <s v="PAYMENT"/>
    <n v="1559.66"/>
    <s v="C670153696"/>
    <n v="18456.36"/>
    <n v="16896.7"/>
    <s v="M215614514"/>
    <n v="0"/>
    <n v="0"/>
    <n v="0"/>
    <n v="0"/>
    <x v="0"/>
    <n v="1"/>
  </r>
  <r>
    <n v="1"/>
    <s v="PAYMENT"/>
    <n v="2548.85"/>
    <s v="C2082545616"/>
    <n v="22186"/>
    <n v="19637.150000000001"/>
    <s v="M117460541"/>
    <n v="0"/>
    <n v="0"/>
    <n v="0"/>
    <n v="0"/>
    <x v="0"/>
    <n v="1"/>
  </r>
  <r>
    <n v="1"/>
    <s v="PAYMENT"/>
    <n v="271.32"/>
    <s v="C763677574"/>
    <n v="22253.75"/>
    <n v="21982.42"/>
    <s v="M1906549136"/>
    <n v="0"/>
    <n v="0"/>
    <n v="0"/>
    <n v="0"/>
    <x v="0"/>
    <n v="1"/>
  </r>
  <r>
    <n v="1"/>
    <s v="PAYMENT"/>
    <n v="1454.92"/>
    <s v="C92864491"/>
    <n v="21982.42"/>
    <n v="20527.5"/>
    <s v="M8136897"/>
    <n v="0"/>
    <n v="0"/>
    <n v="0"/>
    <n v="0"/>
    <x v="0"/>
    <n v="1"/>
  </r>
  <r>
    <n v="1"/>
    <s v="PAYMENT"/>
    <n v="2666.96"/>
    <s v="C196025267"/>
    <n v="20527.5"/>
    <n v="17860.54"/>
    <s v="M1743553655"/>
    <n v="0"/>
    <n v="0"/>
    <n v="0"/>
    <n v="0"/>
    <x v="0"/>
    <n v="1"/>
  </r>
  <r>
    <n v="1"/>
    <s v="DEBIT"/>
    <n v="3180.02"/>
    <s v="C635001030"/>
    <n v="144141"/>
    <n v="140960.98000000001"/>
    <s v="C601893033"/>
    <n v="98247.27"/>
    <n v="54985.05"/>
    <n v="0"/>
    <n v="0"/>
    <x v="0"/>
    <n v="1"/>
  </r>
  <r>
    <n v="1"/>
    <s v="PAYMENT"/>
    <n v="2550.35"/>
    <s v="C1149388444"/>
    <n v="2194"/>
    <n v="0"/>
    <s v="M922992444"/>
    <n v="0"/>
    <n v="0"/>
    <n v="0"/>
    <n v="0"/>
    <x v="0"/>
    <n v="1"/>
  </r>
  <r>
    <n v="1"/>
    <s v="PAYMENT"/>
    <n v="842.33"/>
    <s v="C886004375"/>
    <n v="5382"/>
    <n v="4539.67"/>
    <s v="M1530870688"/>
    <n v="0"/>
    <n v="0"/>
    <n v="0"/>
    <n v="0"/>
    <x v="0"/>
    <n v="1"/>
  </r>
  <r>
    <n v="1"/>
    <s v="PAYMENT"/>
    <n v="16085.74"/>
    <s v="C232726781"/>
    <n v="13539"/>
    <n v="0"/>
    <s v="M663716901"/>
    <n v="0"/>
    <n v="0"/>
    <n v="0"/>
    <n v="0"/>
    <x v="0"/>
    <n v="1"/>
  </r>
  <r>
    <n v="1"/>
    <s v="PAYMENT"/>
    <n v="4223.24"/>
    <s v="C1767532961"/>
    <n v="9448"/>
    <n v="5224.76"/>
    <s v="M1260043537"/>
    <n v="0"/>
    <n v="0"/>
    <n v="0"/>
    <n v="0"/>
    <x v="0"/>
    <n v="1"/>
  </r>
  <r>
    <n v="1"/>
    <s v="PAYMENT"/>
    <n v="1993.24"/>
    <s v="C1060549703"/>
    <n v="1782877.6"/>
    <n v="1780884.37"/>
    <s v="M1682157864"/>
    <n v="0"/>
    <n v="0"/>
    <n v="0"/>
    <n v="0"/>
    <x v="0"/>
    <n v="1"/>
  </r>
  <r>
    <n v="1"/>
    <s v="CASH_OUT"/>
    <n v="457552.45"/>
    <s v="C1592712032"/>
    <n v="1780884.37"/>
    <n v="1323331.9099999999"/>
    <s v="C1740000325"/>
    <n v="988366.44"/>
    <n v="1363368.51"/>
    <n v="0"/>
    <n v="0"/>
    <x v="0"/>
    <n v="1"/>
  </r>
  <r>
    <n v="1"/>
    <s v="PAYMENT"/>
    <n v="4894.96"/>
    <s v="C1073878937"/>
    <n v="7621"/>
    <n v="2726.04"/>
    <s v="M1243350866"/>
    <n v="0"/>
    <n v="0"/>
    <n v="0"/>
    <n v="0"/>
    <x v="0"/>
    <n v="1"/>
  </r>
  <r>
    <n v="1"/>
    <s v="PAYMENT"/>
    <n v="7331.22"/>
    <s v="C858727880"/>
    <n v="710"/>
    <n v="0"/>
    <s v="M456314134"/>
    <n v="0"/>
    <n v="0"/>
    <n v="0"/>
    <n v="0"/>
    <x v="0"/>
    <n v="1"/>
  </r>
  <r>
    <n v="1"/>
    <s v="PAYMENT"/>
    <n v="7286.11"/>
    <s v="C1272753974"/>
    <n v="1049"/>
    <n v="0"/>
    <s v="M1641027464"/>
    <n v="0"/>
    <n v="0"/>
    <n v="0"/>
    <n v="0"/>
    <x v="0"/>
    <n v="1"/>
  </r>
  <r>
    <n v="1"/>
    <s v="PAYMENT"/>
    <n v="6258.29"/>
    <s v="C731610911"/>
    <n v="0"/>
    <n v="0"/>
    <s v="M642538759"/>
    <n v="0"/>
    <n v="0"/>
    <n v="0"/>
    <n v="0"/>
    <x v="0"/>
    <n v="1"/>
  </r>
  <r>
    <n v="1"/>
    <s v="PAYMENT"/>
    <n v="16859.52"/>
    <s v="C138933223"/>
    <n v="0"/>
    <n v="0"/>
    <s v="M1774897456"/>
    <n v="0"/>
    <n v="0"/>
    <n v="0"/>
    <n v="0"/>
    <x v="0"/>
    <n v="1"/>
  </r>
  <r>
    <n v="1"/>
    <s v="PAYMENT"/>
    <n v="4416.8999999999996"/>
    <s v="C425275537"/>
    <n v="0"/>
    <n v="0"/>
    <s v="M1564078808"/>
    <n v="0"/>
    <n v="0"/>
    <n v="0"/>
    <n v="0"/>
    <x v="0"/>
    <n v="1"/>
  </r>
  <r>
    <n v="1"/>
    <s v="PAYMENT"/>
    <n v="4139.95"/>
    <s v="C1792473683"/>
    <n v="0"/>
    <n v="0"/>
    <s v="M1441410416"/>
    <n v="0"/>
    <n v="0"/>
    <n v="0"/>
    <n v="0"/>
    <x v="0"/>
    <n v="1"/>
  </r>
  <r>
    <n v="1"/>
    <s v="PAYMENT"/>
    <n v="25642.6"/>
    <s v="C99042020"/>
    <n v="0"/>
    <n v="0"/>
    <s v="M391827378"/>
    <n v="0"/>
    <n v="0"/>
    <n v="0"/>
    <n v="0"/>
    <x v="0"/>
    <n v="1"/>
  </r>
  <r>
    <n v="1"/>
    <s v="PAYMENT"/>
    <n v="6394.36"/>
    <s v="C1241758568"/>
    <n v="0"/>
    <n v="0"/>
    <s v="M1317441269"/>
    <n v="0"/>
    <n v="0"/>
    <n v="0"/>
    <n v="0"/>
    <x v="0"/>
    <n v="1"/>
  </r>
  <r>
    <n v="1"/>
    <s v="PAYMENT"/>
    <n v="53.35"/>
    <s v="C1908999587"/>
    <n v="0"/>
    <n v="0"/>
    <s v="M816804727"/>
    <n v="0"/>
    <n v="0"/>
    <n v="0"/>
    <n v="0"/>
    <x v="0"/>
    <n v="1"/>
  </r>
  <r>
    <n v="1"/>
    <s v="PAYMENT"/>
    <n v="1902.1"/>
    <s v="C1738561265"/>
    <n v="0"/>
    <n v="0"/>
    <s v="M497786326"/>
    <n v="0"/>
    <n v="0"/>
    <n v="0"/>
    <n v="0"/>
    <x v="0"/>
    <n v="1"/>
  </r>
  <r>
    <n v="1"/>
    <s v="PAYMENT"/>
    <n v="5568.56"/>
    <s v="C611739613"/>
    <n v="0"/>
    <n v="0"/>
    <s v="M1862900975"/>
    <n v="0"/>
    <n v="0"/>
    <n v="0"/>
    <n v="0"/>
    <x v="0"/>
    <n v="1"/>
  </r>
  <r>
    <n v="1"/>
    <s v="PAYMENT"/>
    <n v="406.11"/>
    <s v="C184244257"/>
    <n v="0"/>
    <n v="0"/>
    <s v="M1275011461"/>
    <n v="0"/>
    <n v="0"/>
    <n v="0"/>
    <n v="0"/>
    <x v="0"/>
    <n v="1"/>
  </r>
  <r>
    <n v="1"/>
    <s v="PAYMENT"/>
    <n v="15028.75"/>
    <s v="C1545666472"/>
    <n v="0"/>
    <n v="0"/>
    <s v="M2146303527"/>
    <n v="0"/>
    <n v="0"/>
    <n v="0"/>
    <n v="0"/>
    <x v="0"/>
    <n v="1"/>
  </r>
  <r>
    <n v="1"/>
    <s v="PAYMENT"/>
    <n v="32101.86"/>
    <s v="C797416363"/>
    <n v="0"/>
    <n v="0"/>
    <s v="M491152599"/>
    <n v="0"/>
    <n v="0"/>
    <n v="0"/>
    <n v="0"/>
    <x v="0"/>
    <n v="1"/>
  </r>
  <r>
    <n v="1"/>
    <s v="PAYMENT"/>
    <n v="6473.96"/>
    <s v="C1186989416"/>
    <n v="0"/>
    <n v="0"/>
    <s v="M1456265041"/>
    <n v="0"/>
    <n v="0"/>
    <n v="0"/>
    <n v="0"/>
    <x v="0"/>
    <n v="1"/>
  </r>
  <r>
    <n v="1"/>
    <s v="PAYMENT"/>
    <n v="7577.43"/>
    <s v="C1166361824"/>
    <n v="0"/>
    <n v="0"/>
    <s v="M1808527451"/>
    <n v="0"/>
    <n v="0"/>
    <n v="0"/>
    <n v="0"/>
    <x v="0"/>
    <n v="1"/>
  </r>
  <r>
    <n v="1"/>
    <s v="PAYMENT"/>
    <n v="20135.64"/>
    <s v="C761680655"/>
    <n v="0"/>
    <n v="0"/>
    <s v="M488669101"/>
    <n v="0"/>
    <n v="0"/>
    <n v="0"/>
    <n v="0"/>
    <x v="0"/>
    <n v="1"/>
  </r>
  <r>
    <n v="1"/>
    <s v="PAYMENT"/>
    <n v="18832.61"/>
    <s v="C1928174253"/>
    <n v="0"/>
    <n v="0"/>
    <s v="M1183905155"/>
    <n v="0"/>
    <n v="0"/>
    <n v="0"/>
    <n v="0"/>
    <x v="0"/>
    <n v="1"/>
  </r>
  <r>
    <n v="1"/>
    <s v="PAYMENT"/>
    <n v="11468.9"/>
    <s v="C1500588149"/>
    <n v="124592.12"/>
    <n v="113123.22"/>
    <s v="M1202907617"/>
    <n v="0"/>
    <n v="0"/>
    <n v="0"/>
    <n v="0"/>
    <x v="0"/>
    <n v="1"/>
  </r>
  <r>
    <n v="1"/>
    <s v="TRANSFER"/>
    <n v="138647.54"/>
    <s v="C1502882632"/>
    <n v="113123.22"/>
    <n v="0"/>
    <s v="C1286084959"/>
    <n v="2754218.78"/>
    <n v="2107778.11"/>
    <n v="0"/>
    <n v="0"/>
    <x v="0"/>
    <n v="1"/>
  </r>
  <r>
    <n v="1"/>
    <s v="DEBIT"/>
    <n v="3870.28"/>
    <s v="C409596180"/>
    <n v="317403.38"/>
    <n v="313533.09999999998"/>
    <s v="C24119573"/>
    <n v="6519.3"/>
    <n v="10389.58"/>
    <n v="0"/>
    <n v="0"/>
    <x v="0"/>
    <n v="1"/>
  </r>
  <r>
    <n v="1"/>
    <s v="PAYMENT"/>
    <n v="4627.42"/>
    <s v="C1217089772"/>
    <n v="313533.09999999998"/>
    <n v="308905.68"/>
    <s v="M413550077"/>
    <n v="0"/>
    <n v="0"/>
    <n v="0"/>
    <n v="0"/>
    <x v="0"/>
    <n v="1"/>
  </r>
  <r>
    <n v="1"/>
    <s v="PAYMENT"/>
    <n v="2517.79"/>
    <s v="C1620112330"/>
    <n v="57533.18"/>
    <n v="55015.39"/>
    <s v="M933646237"/>
    <n v="0"/>
    <n v="0"/>
    <n v="0"/>
    <n v="0"/>
    <x v="0"/>
    <n v="1"/>
  </r>
  <r>
    <n v="1"/>
    <s v="CASH_OUT"/>
    <n v="100939.43"/>
    <s v="C632841653"/>
    <n v="55015.39"/>
    <n v="0"/>
    <s v="C1529115495"/>
    <n v="217355.79"/>
    <n v="67268.02"/>
    <n v="0"/>
    <n v="0"/>
    <x v="0"/>
    <n v="1"/>
  </r>
  <r>
    <n v="1"/>
    <s v="DEBIT"/>
    <n v="3455.98"/>
    <s v="C261838162"/>
    <n v="301"/>
    <n v="0"/>
    <s v="C1068824137"/>
    <n v="332787.69"/>
    <n v="265092.36"/>
    <n v="0"/>
    <n v="0"/>
    <x v="0"/>
    <n v="1"/>
  </r>
  <r>
    <n v="1"/>
    <s v="PAYMENT"/>
    <n v="1068.45"/>
    <s v="C1752365512"/>
    <n v="11411"/>
    <n v="10342.549999999999"/>
    <s v="M1831705084"/>
    <n v="0"/>
    <n v="0"/>
    <n v="0"/>
    <n v="0"/>
    <x v="0"/>
    <n v="1"/>
  </r>
  <r>
    <n v="1"/>
    <s v="DEBIT"/>
    <n v="454.51"/>
    <s v="C199150625"/>
    <n v="30818"/>
    <n v="30363.49"/>
    <s v="C13226198"/>
    <n v="916"/>
    <n v="1370.51"/>
    <n v="0"/>
    <n v="0"/>
    <x v="0"/>
    <n v="1"/>
  </r>
  <r>
    <n v="1"/>
    <s v="TRANSFER"/>
    <n v="302665.03000000003"/>
    <s v="C1580874189"/>
    <n v="40130"/>
    <n v="0"/>
    <s v="C1577213552"/>
    <n v="0"/>
    <n v="217862.21"/>
    <n v="0"/>
    <n v="0"/>
    <x v="0"/>
    <n v="1"/>
  </r>
  <r>
    <n v="1"/>
    <s v="PAYMENT"/>
    <n v="885.95"/>
    <s v="C569976699"/>
    <n v="588"/>
    <n v="0"/>
    <s v="M538618049"/>
    <n v="0"/>
    <n v="0"/>
    <n v="0"/>
    <n v="0"/>
    <x v="0"/>
    <n v="1"/>
  </r>
  <r>
    <n v="1"/>
    <s v="PAYMENT"/>
    <n v="4137.8900000000003"/>
    <s v="C1566099239"/>
    <n v="30966"/>
    <n v="26828.11"/>
    <s v="M1386440976"/>
    <n v="0"/>
    <n v="0"/>
    <n v="0"/>
    <n v="0"/>
    <x v="0"/>
    <n v="1"/>
  </r>
  <r>
    <n v="1"/>
    <s v="PAYMENT"/>
    <n v="5504.59"/>
    <s v="C973692608"/>
    <n v="1753763.89"/>
    <n v="1748259.3"/>
    <s v="M1327539680"/>
    <n v="0"/>
    <n v="0"/>
    <n v="0"/>
    <n v="0"/>
    <x v="0"/>
    <n v="1"/>
  </r>
  <r>
    <n v="1"/>
    <s v="PAYMENT"/>
    <n v="3780.15"/>
    <s v="C1423586012"/>
    <n v="1748259.3"/>
    <n v="1744479.15"/>
    <s v="M494414526"/>
    <n v="0"/>
    <n v="0"/>
    <n v="0"/>
    <n v="0"/>
    <x v="0"/>
    <n v="1"/>
  </r>
  <r>
    <n v="1"/>
    <s v="PAYMENT"/>
    <n v="3504.75"/>
    <s v="C1844942991"/>
    <n v="207"/>
    <n v="0"/>
    <s v="M665988980"/>
    <n v="0"/>
    <n v="0"/>
    <n v="0"/>
    <n v="0"/>
    <x v="0"/>
    <n v="1"/>
  </r>
  <r>
    <n v="1"/>
    <s v="PAYMENT"/>
    <n v="2716.67"/>
    <s v="C586917260"/>
    <n v="11831.07"/>
    <n v="9114.4"/>
    <s v="M2122991287"/>
    <n v="0"/>
    <n v="0"/>
    <n v="0"/>
    <n v="0"/>
    <x v="0"/>
    <n v="1"/>
  </r>
  <r>
    <n v="1"/>
    <s v="PAYMENT"/>
    <n v="4219.9399999999996"/>
    <s v="C803768841"/>
    <n v="9114.4"/>
    <n v="4894.45"/>
    <s v="M420993295"/>
    <n v="0"/>
    <n v="0"/>
    <n v="0"/>
    <n v="0"/>
    <x v="0"/>
    <n v="1"/>
  </r>
  <r>
    <n v="1"/>
    <s v="PAYMENT"/>
    <n v="5831.05"/>
    <s v="C1723848804"/>
    <n v="333749.58"/>
    <n v="327918.53000000003"/>
    <s v="M1252820474"/>
    <n v="0"/>
    <n v="0"/>
    <n v="0"/>
    <n v="0"/>
    <x v="0"/>
    <n v="1"/>
  </r>
  <r>
    <n v="1"/>
    <s v="PAYMENT"/>
    <n v="9855.36"/>
    <s v="C570422884"/>
    <n v="327918.53000000003"/>
    <n v="318063.17"/>
    <s v="M101162229"/>
    <n v="0"/>
    <n v="0"/>
    <n v="0"/>
    <n v="0"/>
    <x v="0"/>
    <n v="1"/>
  </r>
  <r>
    <n v="1"/>
    <s v="PAYMENT"/>
    <n v="10726.49"/>
    <s v="C509806761"/>
    <n v="318063.17"/>
    <n v="307336.68"/>
    <s v="M818859466"/>
    <n v="0"/>
    <n v="0"/>
    <n v="0"/>
    <n v="0"/>
    <x v="0"/>
    <n v="1"/>
  </r>
  <r>
    <n v="1"/>
    <s v="PAYMENT"/>
    <n v="1833.22"/>
    <s v="C1859928417"/>
    <n v="57589"/>
    <n v="55755.78"/>
    <s v="M1418102907"/>
    <n v="0"/>
    <n v="0"/>
    <n v="0"/>
    <n v="0"/>
    <x v="0"/>
    <n v="1"/>
  </r>
  <r>
    <n v="1"/>
    <s v="TRANSFER"/>
    <n v="34115.82"/>
    <s v="C1378280450"/>
    <n v="32043"/>
    <n v="0"/>
    <s v="C2089016471"/>
    <n v="245.56"/>
    <n v="34361.39"/>
    <n v="0"/>
    <n v="0"/>
    <x v="0"/>
    <n v="1"/>
  </r>
  <r>
    <n v="1"/>
    <s v="PAYMENT"/>
    <n v="2210.66"/>
    <s v="C339788561"/>
    <n v="32902"/>
    <n v="30691.34"/>
    <s v="M412835761"/>
    <n v="0"/>
    <n v="0"/>
    <n v="0"/>
    <n v="0"/>
    <x v="0"/>
    <n v="1"/>
  </r>
  <r>
    <n v="1"/>
    <s v="TRANSFER"/>
    <n v="22190.99"/>
    <s v="C2017380745"/>
    <n v="52231.01"/>
    <n v="30040.03"/>
    <s v="C1170794006"/>
    <n v="0"/>
    <n v="22190.99"/>
    <n v="0"/>
    <n v="0"/>
    <x v="0"/>
    <n v="1"/>
  </r>
  <r>
    <n v="1"/>
    <s v="CASH_IN"/>
    <n v="168451.53"/>
    <s v="C501036152"/>
    <n v="30040.03"/>
    <n v="198491.56"/>
    <s v="C1831477404"/>
    <n v="707354.01"/>
    <n v="247063.16"/>
    <n v="0"/>
    <n v="0"/>
    <x v="0"/>
    <n v="1"/>
  </r>
  <r>
    <n v="1"/>
    <s v="CASH_IN"/>
    <n v="123545.77"/>
    <s v="C261567641"/>
    <n v="198491.56"/>
    <n v="322037.33"/>
    <s v="C1721246982"/>
    <n v="1739653.99"/>
    <n v="1114787.21"/>
    <n v="0"/>
    <n v="0"/>
    <x v="0"/>
    <n v="1"/>
  </r>
  <r>
    <n v="1"/>
    <s v="CASH_IN"/>
    <n v="28463.91"/>
    <s v="C1295225869"/>
    <n v="322037.33"/>
    <n v="350501.24"/>
    <s v="C1335050193"/>
    <n v="380057.08"/>
    <n v="353532.56"/>
    <n v="0"/>
    <n v="0"/>
    <x v="0"/>
    <n v="1"/>
  </r>
  <r>
    <n v="1"/>
    <s v="CASH_IN"/>
    <n v="42012.45"/>
    <s v="C1137667747"/>
    <n v="350501.24"/>
    <n v="350501.24"/>
    <s v="C667346055"/>
    <n v="350501.24"/>
    <n v="9291619.6199999992"/>
    <n v="0"/>
    <n v="0"/>
    <x v="0"/>
    <n v="1"/>
  </r>
  <r>
    <n v="1"/>
    <s v="CASH_IN"/>
    <n v="170686.07999999999"/>
    <s v="C935722070"/>
    <n v="350501.24"/>
    <n v="521187.32"/>
    <s v="C1256728724"/>
    <n v="273169.81"/>
    <n v="69756.86"/>
    <n v="0"/>
    <n v="0"/>
    <x v="0"/>
    <n v="1"/>
  </r>
  <r>
    <n v="1"/>
    <s v="CASH_IN"/>
    <n v="283561.25"/>
    <s v="C29369803"/>
    <n v="521187.32"/>
    <n v="804748.56"/>
    <s v="C997608398"/>
    <n v="504228.28"/>
    <n v="157982.12"/>
    <n v="0"/>
    <n v="0"/>
    <x v="0"/>
    <n v="1"/>
  </r>
  <r>
    <n v="1"/>
    <s v="CASH_IN"/>
    <n v="215742.75"/>
    <s v="C1350720002"/>
    <n v="804748.56"/>
    <n v="1020491.31"/>
    <s v="C1721246982"/>
    <n v="1616108.22"/>
    <n v="1114787.21"/>
    <n v="0"/>
    <n v="0"/>
    <x v="0"/>
    <n v="1"/>
  </r>
  <r>
    <n v="1"/>
    <s v="CASH_IN"/>
    <n v="56869.53"/>
    <s v="C1753259207"/>
    <n v="1020491.31"/>
    <n v="1077360.8400000001"/>
    <s v="C1568059495"/>
    <n v="179620.02"/>
    <n v="122750.49"/>
    <n v="0"/>
    <n v="0"/>
    <x v="0"/>
    <n v="1"/>
  </r>
  <r>
    <n v="1"/>
    <s v="CASH_IN"/>
    <n v="13553.79"/>
    <s v="C1883237069"/>
    <n v="1077360.8400000001"/>
    <n v="1090914.6299999999"/>
    <s v="C836514715"/>
    <n v="722161.86"/>
    <n v="708608.07"/>
    <n v="0"/>
    <n v="0"/>
    <x v="0"/>
    <n v="1"/>
  </r>
  <r>
    <n v="1"/>
    <s v="CASH_IN"/>
    <n v="192461.6"/>
    <s v="C1884387196"/>
    <n v="1090914.6299999999"/>
    <n v="1283376.23"/>
    <s v="C812586739"/>
    <n v="380847.76"/>
    <n v="122027.28"/>
    <n v="0"/>
    <n v="0"/>
    <x v="0"/>
    <n v="1"/>
  </r>
  <r>
    <n v="1"/>
    <s v="CASH_IN"/>
    <n v="357220.77"/>
    <s v="C843149630"/>
    <n v="1283376.23"/>
    <n v="1640596.99"/>
    <s v="C1504109395"/>
    <n v="950671.27"/>
    <n v="593737.38"/>
    <n v="0"/>
    <n v="0"/>
    <x v="0"/>
    <n v="1"/>
  </r>
  <r>
    <n v="1"/>
    <s v="CASH_IN"/>
    <n v="32726.880000000001"/>
    <s v="C1590404373"/>
    <n v="1640596.99"/>
    <n v="1673323.87"/>
    <s v="C1256728724"/>
    <n v="102483.74"/>
    <n v="69756.86"/>
    <n v="0"/>
    <n v="0"/>
    <x v="0"/>
    <n v="1"/>
  </r>
  <r>
    <n v="1"/>
    <s v="CASH_IN"/>
    <n v="28212.400000000001"/>
    <s v="C1361921411"/>
    <n v="1673323.87"/>
    <n v="1701536.27"/>
    <s v="C1058634310"/>
    <n v="61220.85"/>
    <n v="33008.44"/>
    <n v="0"/>
    <n v="0"/>
    <x v="0"/>
    <n v="1"/>
  </r>
  <r>
    <n v="1"/>
    <s v="CASH_IN"/>
    <n v="360997.83"/>
    <s v="C716972621"/>
    <n v="1701536.27"/>
    <n v="2062534.09"/>
    <s v="C985934102"/>
    <n v="1323331.9099999999"/>
    <n v="971418.91"/>
    <n v="0"/>
    <n v="0"/>
    <x v="0"/>
    <n v="1"/>
  </r>
  <r>
    <n v="1"/>
    <s v="CASH_IN"/>
    <n v="141632.37"/>
    <s v="C332234405"/>
    <n v="2062534.09"/>
    <n v="2204166.4700000002"/>
    <s v="C357863579"/>
    <n v="233940.02"/>
    <n v="92307.65"/>
    <n v="0"/>
    <n v="0"/>
    <x v="0"/>
    <n v="1"/>
  </r>
  <r>
    <n v="1"/>
    <s v="CASH_IN"/>
    <n v="332359.2"/>
    <s v="C271422148"/>
    <n v="2204166.4700000002"/>
    <n v="2536525.67"/>
    <s v="C564160838"/>
    <n v="1411244.12"/>
    <n v="1254956.07"/>
    <n v="0"/>
    <n v="0"/>
    <x v="0"/>
    <n v="1"/>
  </r>
  <r>
    <n v="1"/>
    <s v="CASH_IN"/>
    <n v="78423.86"/>
    <s v="C731368479"/>
    <n v="2536525.67"/>
    <n v="2614949.5299999998"/>
    <s v="C985934102"/>
    <n v="962334.09"/>
    <n v="971418.91"/>
    <n v="0"/>
    <n v="0"/>
    <x v="0"/>
    <n v="1"/>
  </r>
  <r>
    <n v="1"/>
    <s v="CASH_IN"/>
    <n v="131011.3"/>
    <s v="C1618099562"/>
    <n v="2614949.5299999998"/>
    <n v="2745960.83"/>
    <s v="C1688019098"/>
    <n v="228275.07"/>
    <n v="97263.78"/>
    <n v="0"/>
    <n v="0"/>
    <x v="0"/>
    <n v="1"/>
  </r>
  <r>
    <n v="1"/>
    <s v="CASH_IN"/>
    <n v="215798"/>
    <s v="C405950359"/>
    <n v="2745960.83"/>
    <n v="2961758.83"/>
    <s v="C1883840933"/>
    <n v="17100000"/>
    <n v="16900000"/>
    <n v="0"/>
    <n v="0"/>
    <x v="0"/>
    <n v="1"/>
  </r>
  <r>
    <n v="1"/>
    <s v="CASH_IN"/>
    <n v="65236.81"/>
    <s v="C1693799911"/>
    <n v="2961758.83"/>
    <n v="3026995.64"/>
    <s v="C1749186397"/>
    <n v="423238.86"/>
    <n v="277515.05"/>
    <n v="0"/>
    <n v="0"/>
    <x v="0"/>
    <n v="1"/>
  </r>
  <r>
    <n v="1"/>
    <s v="CASH_IN"/>
    <n v="65934.11"/>
    <s v="C1897368146"/>
    <n v="3026995.64"/>
    <n v="3092929.75"/>
    <s v="C557041912"/>
    <n v="784048.39"/>
    <n v="557537.26"/>
    <n v="0"/>
    <n v="0"/>
    <x v="0"/>
    <n v="1"/>
  </r>
  <r>
    <n v="1"/>
    <s v="CASH_IN"/>
    <n v="336237.38"/>
    <s v="C16736375"/>
    <n v="3092929.75"/>
    <n v="3429167.12"/>
    <s v="C306206744"/>
    <n v="3890536.65"/>
    <n v="3554299.27"/>
    <n v="0"/>
    <n v="0"/>
    <x v="0"/>
    <n v="1"/>
  </r>
  <r>
    <n v="1"/>
    <s v="CASH_IN"/>
    <n v="293530.31"/>
    <s v="C180078856"/>
    <n v="3429167.12"/>
    <n v="3722697.43"/>
    <s v="C1629911510"/>
    <n v="308905.68"/>
    <n v="15375.37"/>
    <n v="0"/>
    <n v="0"/>
    <x v="0"/>
    <n v="1"/>
  </r>
  <r>
    <n v="1"/>
    <s v="CASH_IN"/>
    <n v="551607.69999999995"/>
    <s v="C1152380885"/>
    <n v="3722697.43"/>
    <n v="4274305.1399999997"/>
    <s v="C1234776885"/>
    <n v="2646673.85"/>
    <n v="2025098.66"/>
    <n v="0"/>
    <n v="0"/>
    <x v="0"/>
    <n v="1"/>
  </r>
  <r>
    <n v="1"/>
    <s v="CASH_IN"/>
    <n v="80448.13"/>
    <s v="C161982472"/>
    <n v="4274305.1399999997"/>
    <n v="4354753.26"/>
    <s v="C20671747"/>
    <n v="124139.21"/>
    <n v="43691.09"/>
    <n v="0"/>
    <n v="0"/>
    <x v="0"/>
    <n v="1"/>
  </r>
  <r>
    <n v="1"/>
    <s v="CASH_IN"/>
    <n v="58447.8"/>
    <s v="C1914740115"/>
    <n v="4354753.26"/>
    <n v="4413201.07"/>
    <s v="C1297685781"/>
    <n v="141036.89000000001"/>
    <n v="16997.22"/>
    <n v="0"/>
    <n v="0"/>
    <x v="0"/>
    <n v="1"/>
  </r>
  <r>
    <n v="1"/>
    <s v="CASH_IN"/>
    <n v="36860.959999999999"/>
    <s v="C646445398"/>
    <n v="4413201.07"/>
    <n v="4450062.03"/>
    <s v="C811597470"/>
    <n v="241683.81"/>
    <n v="204822.85"/>
    <n v="0"/>
    <n v="0"/>
    <x v="0"/>
    <n v="1"/>
  </r>
  <r>
    <n v="1"/>
    <s v="CASH_IN"/>
    <n v="99295.78"/>
    <s v="C502102804"/>
    <n v="4450062.03"/>
    <n v="4549357.8"/>
    <s v="C453211571"/>
    <n v="3560961.83"/>
    <n v="3461666.05"/>
    <n v="0"/>
    <n v="0"/>
    <x v="0"/>
    <n v="1"/>
  </r>
  <r>
    <n v="1"/>
    <s v="CASH_IN"/>
    <n v="49031.62"/>
    <s v="C700348233"/>
    <n v="4549357.8"/>
    <n v="4598389.42"/>
    <s v="C459857341"/>
    <n v="378578.48"/>
    <n v="387263.02"/>
    <n v="0"/>
    <n v="0"/>
    <x v="0"/>
    <n v="1"/>
  </r>
  <r>
    <n v="1"/>
    <s v="CASH_IN"/>
    <n v="134469.07999999999"/>
    <s v="C1602530280"/>
    <n v="4598389.42"/>
    <n v="4732858.5"/>
    <s v="C1810132623"/>
    <n v="669906.01"/>
    <n v="97128.19"/>
    <n v="0"/>
    <n v="0"/>
    <x v="0"/>
    <n v="1"/>
  </r>
  <r>
    <n v="1"/>
    <s v="CASH_IN"/>
    <n v="265098.67"/>
    <s v="C1179689991"/>
    <n v="4732858.5"/>
    <n v="4997957.17"/>
    <s v="C884457408"/>
    <n v="303300.81"/>
    <n v="502480.02"/>
    <n v="0"/>
    <n v="0"/>
    <x v="0"/>
    <n v="1"/>
  </r>
  <r>
    <n v="1"/>
    <s v="CASH_IN"/>
    <n v="65591.87"/>
    <s v="C806572546"/>
    <n v="4997957.17"/>
    <n v="5063549.04"/>
    <s v="C1297685781"/>
    <n v="82589.09"/>
    <n v="16997.22"/>
    <n v="0"/>
    <n v="0"/>
    <x v="0"/>
    <n v="1"/>
  </r>
  <r>
    <n v="1"/>
    <s v="CASH_IN"/>
    <n v="266803.57"/>
    <s v="C1783463798"/>
    <n v="5063549.04"/>
    <n v="5330352.6100000003"/>
    <s v="C1810132623"/>
    <n v="535436.92000000004"/>
    <n v="97128.19"/>
    <n v="0"/>
    <n v="0"/>
    <x v="0"/>
    <n v="1"/>
  </r>
  <r>
    <n v="1"/>
    <s v="CASH_IN"/>
    <n v="616461.18999999994"/>
    <s v="C283923004"/>
    <n v="5330352.6100000003"/>
    <n v="5946813.7999999998"/>
    <s v="C97730845"/>
    <n v="10600000"/>
    <n v="9940339.2899999991"/>
    <n v="0"/>
    <n v="0"/>
    <x v="0"/>
    <n v="1"/>
  </r>
  <r>
    <n v="1"/>
    <s v="CASH_IN"/>
    <n v="80487.009999999995"/>
    <s v="C1407167674"/>
    <n v="5946813.7999999998"/>
    <n v="6027300.8099999996"/>
    <s v="C1749186397"/>
    <n v="358002.06"/>
    <n v="277515.05"/>
    <n v="0"/>
    <n v="0"/>
    <x v="0"/>
    <n v="1"/>
  </r>
  <r>
    <n v="1"/>
    <s v="CASH_IN"/>
    <n v="46442.239999999998"/>
    <s v="C2037806977"/>
    <n v="6027300.8099999996"/>
    <n v="6073743.04"/>
    <s v="C601893033"/>
    <n v="101427.29"/>
    <n v="54985.05"/>
    <n v="0"/>
    <n v="0"/>
    <x v="0"/>
    <n v="1"/>
  </r>
  <r>
    <n v="1"/>
    <s v="CASH_IN"/>
    <n v="50137.65"/>
    <s v="C2017530134"/>
    <n v="6073743.04"/>
    <n v="6123880.6900000004"/>
    <s v="C1529115495"/>
    <n v="318295.21999999997"/>
    <n v="67268.02"/>
    <n v="0"/>
    <n v="0"/>
    <x v="0"/>
    <n v="1"/>
  </r>
  <r>
    <n v="1"/>
    <s v="CASH_IN"/>
    <n v="474447.95"/>
    <s v="C181326224"/>
    <n v="6123880.6900000004"/>
    <n v="6598328.6500000004"/>
    <s v="C401424608"/>
    <n v="1744479.15"/>
    <n v="1178808.1399999999"/>
    <n v="0"/>
    <n v="0"/>
    <x v="0"/>
    <n v="1"/>
  </r>
  <r>
    <n v="1"/>
    <s v="CASH_IN"/>
    <n v="70139.429999999993"/>
    <s v="C609879567"/>
    <n v="6598328.6500000004"/>
    <n v="6668468.0800000001"/>
    <s v="C1590550415"/>
    <n v="19500000"/>
    <n v="19200000"/>
    <n v="0"/>
    <n v="0"/>
    <x v="0"/>
    <n v="1"/>
  </r>
  <r>
    <n v="1"/>
    <s v="CASH_IN"/>
    <n v="201342.13"/>
    <s v="C1859823482"/>
    <n v="6668468.0800000001"/>
    <n v="6869810.21"/>
    <s v="C1529115495"/>
    <n v="268157.57"/>
    <n v="67268.02"/>
    <n v="0"/>
    <n v="0"/>
    <x v="0"/>
    <n v="1"/>
  </r>
  <r>
    <n v="1"/>
    <s v="CASH_IN"/>
    <n v="28625.919999999998"/>
    <s v="C509858326"/>
    <n v="6869810.21"/>
    <n v="6898436.1299999999"/>
    <s v="C1577213552"/>
    <n v="302665.03000000003"/>
    <n v="217862.21"/>
    <n v="0"/>
    <n v="0"/>
    <x v="0"/>
    <n v="1"/>
  </r>
  <r>
    <n v="1"/>
    <s v="CASH_IN"/>
    <n v="125492.59"/>
    <s v="C1658704411"/>
    <n v="6898436.1299999999"/>
    <n v="7023928.71"/>
    <s v="C998351292"/>
    <n v="1562180.78"/>
    <n v="1015132.48"/>
    <n v="0"/>
    <n v="0"/>
    <x v="0"/>
    <n v="1"/>
  </r>
  <r>
    <n v="1"/>
    <s v="CASH_IN"/>
    <n v="82550.39"/>
    <s v="C381930033"/>
    <n v="7023928.71"/>
    <n v="7106479.0999999996"/>
    <s v="C1740000325"/>
    <n v="1445918.89"/>
    <n v="1363368.51"/>
    <n v="0"/>
    <n v="0"/>
    <x v="0"/>
    <n v="1"/>
  </r>
  <r>
    <n v="1"/>
    <s v="CASH_IN"/>
    <n v="114275.55"/>
    <s v="C756637412"/>
    <n v="7106479.0999999996"/>
    <n v="7220754.6500000004"/>
    <s v="C1935365522"/>
    <n v="272709.33"/>
    <n v="158433.78"/>
    <n v="0"/>
    <n v="0"/>
    <x v="0"/>
    <n v="1"/>
  </r>
  <r>
    <n v="1"/>
    <s v="CASH_IN"/>
    <n v="43906.79"/>
    <s v="C761973299"/>
    <n v="7220754.6500000004"/>
    <n v="7264661.4400000004"/>
    <s v="C837659261"/>
    <n v="101378.93"/>
    <n v="57472.15"/>
    <n v="0"/>
    <n v="0"/>
    <x v="0"/>
    <n v="1"/>
  </r>
  <r>
    <n v="1"/>
    <s v="CASH_IN"/>
    <n v="131250.53"/>
    <s v="C564893839"/>
    <n v="7264661.4400000004"/>
    <n v="7395911.9699999997"/>
    <s v="C1839337592"/>
    <n v="272361.15000000002"/>
    <n v="141110.62"/>
    <n v="0"/>
    <n v="0"/>
    <x v="0"/>
    <n v="1"/>
  </r>
  <r>
    <n v="1"/>
    <s v="CASH_IN"/>
    <n v="4865.4799999999996"/>
    <s v="C691096777"/>
    <n v="7395911.9699999997"/>
    <n v="7400777.4500000002"/>
    <s v="C1577213552"/>
    <n v="274039.11"/>
    <n v="217862.21"/>
    <n v="0"/>
    <n v="0"/>
    <x v="0"/>
    <n v="1"/>
  </r>
  <r>
    <n v="1"/>
    <s v="CASH_IN"/>
    <n v="283711.39"/>
    <s v="C1312348533"/>
    <n v="7400777.4500000002"/>
    <n v="7684488.8399999999"/>
    <s v="C1782113663"/>
    <n v="5155339.3600000003"/>
    <n v="3997768.55"/>
    <n v="0"/>
    <n v="0"/>
    <x v="0"/>
    <n v="1"/>
  </r>
  <r>
    <n v="1"/>
    <s v="CASH_IN"/>
    <n v="8921.26"/>
    <s v="C905488851"/>
    <n v="7684488.8399999999"/>
    <n v="7693410.0999999996"/>
    <s v="C558216562"/>
    <n v="14149.13"/>
    <n v="5227.8599999999997"/>
    <n v="0"/>
    <n v="0"/>
    <x v="0"/>
    <n v="1"/>
  </r>
  <r>
    <n v="1"/>
    <s v="CASH_IN"/>
    <n v="91721.95"/>
    <s v="C1223303171"/>
    <n v="7693410.0999999996"/>
    <n v="7785132.0499999998"/>
    <s v="C97730845"/>
    <n v="10000000"/>
    <n v="9940339.2899999991"/>
    <n v="0"/>
    <n v="0"/>
    <x v="0"/>
    <n v="1"/>
  </r>
  <r>
    <n v="1"/>
    <s v="CASH_IN"/>
    <n v="94096.34"/>
    <s v="C1797159635"/>
    <n v="7785132.0499999998"/>
    <n v="7879228.3899999997"/>
    <s v="C2083562754"/>
    <n v="1624290.41"/>
    <n v="1186556.81"/>
    <n v="0"/>
    <n v="0"/>
    <x v="0"/>
    <n v="1"/>
  </r>
  <r>
    <n v="1"/>
    <s v="CASH_IN"/>
    <n v="157964.89000000001"/>
    <s v="C1676010932"/>
    <n v="7879228.3899999997"/>
    <n v="8037193.29"/>
    <s v="C1259769769"/>
    <n v="405572.05"/>
    <n v="252055.24"/>
    <n v="0"/>
    <n v="0"/>
    <x v="0"/>
    <n v="1"/>
  </r>
  <r>
    <n v="1"/>
    <s v="CASH_IN"/>
    <n v="51311.41"/>
    <s v="C329481770"/>
    <n v="8037193.29"/>
    <n v="8088504.7000000002"/>
    <s v="C1577213552"/>
    <n v="269173.62"/>
    <n v="217862.21"/>
    <n v="0"/>
    <n v="0"/>
    <x v="0"/>
    <n v="1"/>
  </r>
  <r>
    <n v="1"/>
    <s v="CASH_IN"/>
    <n v="46757.440000000002"/>
    <s v="C173059685"/>
    <n v="8088504.7000000002"/>
    <n v="8135262.1399999997"/>
    <s v="C1899073220"/>
    <n v="814466.17"/>
    <n v="420946.86"/>
    <n v="0"/>
    <n v="0"/>
    <x v="0"/>
    <n v="1"/>
  </r>
  <r>
    <n v="1"/>
    <s v="CASH_IN"/>
    <n v="15069.79"/>
    <s v="C310412574"/>
    <n v="8135262.1399999997"/>
    <n v="8150331.9299999997"/>
    <s v="C284686302"/>
    <n v="17082.91"/>
    <n v="1229.81"/>
    <n v="0"/>
    <n v="0"/>
    <x v="0"/>
    <n v="1"/>
  </r>
  <r>
    <n v="1"/>
    <s v="CASH_IN"/>
    <n v="783.31"/>
    <s v="C1585711807"/>
    <n v="8150331.9299999997"/>
    <n v="8151115.2400000002"/>
    <s v="C284686302"/>
    <n v="2013.12"/>
    <n v="1229.81"/>
    <n v="0"/>
    <n v="0"/>
    <x v="0"/>
    <n v="1"/>
  </r>
  <r>
    <n v="1"/>
    <s v="CASH_IN"/>
    <n v="25927.54"/>
    <s v="C1457417579"/>
    <n v="8151115.2400000002"/>
    <n v="8177042.7800000003"/>
    <s v="C1049817027"/>
    <n v="129337.61"/>
    <n v="60738.03"/>
    <n v="0"/>
    <n v="0"/>
    <x v="0"/>
    <n v="1"/>
  </r>
  <r>
    <n v="1"/>
    <s v="CASH_IN"/>
    <n v="42672.03"/>
    <s v="C1500697171"/>
    <n v="8177042.7800000003"/>
    <n v="8219714.8099999996"/>
    <s v="C1049817027"/>
    <n v="103410.07"/>
    <n v="60738.03"/>
    <n v="0"/>
    <n v="0"/>
    <x v="0"/>
    <n v="1"/>
  </r>
  <r>
    <n v="1"/>
    <s v="CASH_IN"/>
    <n v="49236.53"/>
    <s v="C1338770454"/>
    <n v="8219714.8099999996"/>
    <n v="8268951.3399999999"/>
    <s v="C1983747920"/>
    <n v="307336.68"/>
    <n v="95508.95"/>
    <n v="0"/>
    <n v="0"/>
    <x v="0"/>
    <n v="1"/>
  </r>
  <r>
    <n v="1"/>
    <s v="CASH_IN"/>
    <n v="16236.25"/>
    <s v="C836972194"/>
    <n v="8268951.3399999999"/>
    <n v="8285187.5899999999"/>
    <s v="C793315160"/>
    <n v="316204.61"/>
    <n v="139915.18"/>
    <n v="0"/>
    <n v="0"/>
    <x v="0"/>
    <n v="1"/>
  </r>
  <r>
    <n v="1"/>
    <s v="CASH_IN"/>
    <n v="276772.02"/>
    <s v="C343128256"/>
    <n v="8285187.5899999999"/>
    <n v="8561959.6099999994"/>
    <s v="C1590550415"/>
    <n v="19400000"/>
    <n v="19200000"/>
    <n v="0"/>
    <n v="0"/>
    <x v="0"/>
    <n v="1"/>
  </r>
  <r>
    <n v="1"/>
    <s v="CASH_IN"/>
    <n v="95956.43"/>
    <s v="C1532756055"/>
    <n v="8561959.6099999994"/>
    <n v="8657916.0399999991"/>
    <s v="C985934102"/>
    <n v="883910.23"/>
    <n v="971418.91"/>
    <n v="0"/>
    <n v="0"/>
    <x v="0"/>
    <n v="1"/>
  </r>
  <r>
    <n v="1"/>
    <s v="CASH_IN"/>
    <n v="632840.5"/>
    <s v="C1956598686"/>
    <n v="8657916.0399999991"/>
    <n v="9290756.5399999991"/>
    <s v="C665576141"/>
    <n v="6498873.04"/>
    <n v="5515763.3399999999"/>
    <n v="0"/>
    <n v="0"/>
    <x v="0"/>
    <n v="1"/>
  </r>
  <r>
    <n v="1"/>
    <s v="CASH_IN"/>
    <n v="863.08"/>
    <s v="C1554118033"/>
    <n v="9290756.5399999991"/>
    <n v="9291619.6199999992"/>
    <s v="C5592464"/>
    <n v="5577.88"/>
    <n v="4714.8"/>
    <n v="0"/>
    <n v="0"/>
    <x v="0"/>
    <n v="1"/>
  </r>
  <r>
    <n v="1"/>
    <s v="PAYMENT"/>
    <n v="4058.66"/>
    <s v="C1428022141"/>
    <n v="287"/>
    <n v="0"/>
    <s v="M1861754673"/>
    <n v="0"/>
    <n v="0"/>
    <n v="0"/>
    <n v="0"/>
    <x v="0"/>
    <n v="1"/>
  </r>
  <r>
    <n v="1"/>
    <s v="PAYMENT"/>
    <n v="12040.95"/>
    <s v="C1618326227"/>
    <n v="5076"/>
    <n v="0"/>
    <s v="M866901553"/>
    <n v="0"/>
    <n v="0"/>
    <n v="0"/>
    <n v="0"/>
    <x v="0"/>
    <n v="1"/>
  </r>
  <r>
    <n v="1"/>
    <s v="PAYMENT"/>
    <n v="4685.16"/>
    <s v="C160945458"/>
    <n v="363942.31"/>
    <n v="359257.15"/>
    <s v="M657998502"/>
    <n v="0"/>
    <n v="0"/>
    <n v="0"/>
    <n v="0"/>
    <x v="0"/>
    <n v="1"/>
  </r>
  <r>
    <n v="1"/>
    <s v="CASH_OUT"/>
    <n v="218499.73"/>
    <s v="C1788256184"/>
    <n v="359257.15"/>
    <n v="140757.42000000001"/>
    <s v="C392292416"/>
    <n v="3201603.35"/>
    <n v="3420103.09"/>
    <n v="0"/>
    <n v="0"/>
    <x v="0"/>
    <n v="1"/>
  </r>
  <r>
    <n v="1"/>
    <s v="CASH_OUT"/>
    <n v="107440.87"/>
    <s v="C128028301"/>
    <n v="140757.42000000001"/>
    <n v="33316.54"/>
    <s v="C423583818"/>
    <n v="266398.11"/>
    <n v="373838.99"/>
    <n v="0"/>
    <n v="0"/>
    <x v="0"/>
    <n v="1"/>
  </r>
  <r>
    <n v="1"/>
    <s v="PAYMENT"/>
    <n v="5055.3900000000003"/>
    <s v="C807986446"/>
    <n v="50818"/>
    <n v="45762.61"/>
    <s v="M1432403167"/>
    <n v="0"/>
    <n v="0"/>
    <n v="0"/>
    <n v="0"/>
    <x v="0"/>
    <n v="1"/>
  </r>
  <r>
    <n v="1"/>
    <s v="PAYMENT"/>
    <n v="7846.95"/>
    <s v="C190153364"/>
    <n v="66203.63"/>
    <n v="58356.68"/>
    <s v="M766101"/>
    <n v="0"/>
    <n v="0"/>
    <n v="0"/>
    <n v="0"/>
    <x v="0"/>
    <n v="1"/>
  </r>
  <r>
    <n v="1"/>
    <s v="PAYMENT"/>
    <n v="4412.45"/>
    <s v="C2004628751"/>
    <n v="58356.68"/>
    <n v="53944.23"/>
    <s v="M665512315"/>
    <n v="0"/>
    <n v="0"/>
    <n v="0"/>
    <n v="0"/>
    <x v="0"/>
    <n v="1"/>
  </r>
  <r>
    <n v="1"/>
    <s v="PAYMENT"/>
    <n v="14736.92"/>
    <s v="C5021240"/>
    <n v="53944.23"/>
    <n v="39207.31"/>
    <s v="M1562249660"/>
    <n v="0"/>
    <n v="0"/>
    <n v="0"/>
    <n v="0"/>
    <x v="0"/>
    <n v="1"/>
  </r>
  <r>
    <n v="1"/>
    <s v="TRANSFER"/>
    <n v="17488.560000000001"/>
    <s v="C1272744797"/>
    <n v="14180"/>
    <n v="0"/>
    <s v="C1498438472"/>
    <n v="182385.22"/>
    <n v="199873.79"/>
    <n v="0"/>
    <n v="0"/>
    <x v="0"/>
    <n v="1"/>
  </r>
  <r>
    <n v="1"/>
    <s v="PAYMENT"/>
    <n v="264.93"/>
    <s v="C1003307628"/>
    <n v="0"/>
    <n v="0"/>
    <s v="M1595188851"/>
    <n v="0"/>
    <n v="0"/>
    <n v="0"/>
    <n v="0"/>
    <x v="0"/>
    <n v="1"/>
  </r>
  <r>
    <n v="1"/>
    <s v="CASH_OUT"/>
    <n v="222321.36"/>
    <s v="C1919555524"/>
    <n v="0"/>
    <n v="0"/>
    <s v="C1782113663"/>
    <n v="4871627.9800000004"/>
    <n v="3997768.55"/>
    <n v="0"/>
    <n v="0"/>
    <x v="0"/>
    <n v="1"/>
  </r>
  <r>
    <n v="1"/>
    <s v="DEBIT"/>
    <n v="8972.41"/>
    <s v="C1573125303"/>
    <n v="331601"/>
    <n v="322628.59000000003"/>
    <s v="C747464370"/>
    <n v="1558462.41"/>
    <n v="1567434.81"/>
    <n v="0"/>
    <n v="0"/>
    <x v="0"/>
    <n v="1"/>
  </r>
  <r>
    <n v="1"/>
    <s v="PAYMENT"/>
    <n v="4079.37"/>
    <s v="C206310209"/>
    <n v="34458"/>
    <n v="30378.63"/>
    <s v="M1989219205"/>
    <n v="0"/>
    <n v="0"/>
    <n v="0"/>
    <n v="0"/>
    <x v="0"/>
    <n v="1"/>
  </r>
  <r>
    <n v="1"/>
    <s v="PAYMENT"/>
    <n v="6226.79"/>
    <s v="C1416097444"/>
    <n v="50"/>
    <n v="0"/>
    <s v="M369333979"/>
    <n v="0"/>
    <n v="0"/>
    <n v="0"/>
    <n v="0"/>
    <x v="0"/>
    <n v="1"/>
  </r>
  <r>
    <n v="1"/>
    <s v="PAYMENT"/>
    <n v="6490.69"/>
    <s v="C2054787417"/>
    <n v="14703"/>
    <n v="8212.31"/>
    <s v="M67811496"/>
    <n v="0"/>
    <n v="0"/>
    <n v="0"/>
    <n v="0"/>
    <x v="0"/>
    <n v="1"/>
  </r>
  <r>
    <n v="1"/>
    <s v="PAYMENT"/>
    <n v="7837.56"/>
    <s v="C1878225987"/>
    <n v="41373"/>
    <n v="33535.440000000002"/>
    <s v="M1707901480"/>
    <n v="0"/>
    <n v="0"/>
    <n v="0"/>
    <n v="0"/>
    <x v="0"/>
    <n v="1"/>
  </r>
  <r>
    <n v="1"/>
    <s v="PAYMENT"/>
    <n v="4348.75"/>
    <s v="C1393112209"/>
    <n v="33535.440000000002"/>
    <n v="29186.69"/>
    <s v="M35068320"/>
    <n v="0"/>
    <n v="0"/>
    <n v="0"/>
    <n v="0"/>
    <x v="0"/>
    <n v="1"/>
  </r>
  <r>
    <n v="1"/>
    <s v="TRANSFER"/>
    <n v="46961.7"/>
    <s v="C1991386317"/>
    <n v="124672"/>
    <n v="77710.3"/>
    <s v="C1917025677"/>
    <n v="11342"/>
    <n v="42900.67"/>
    <n v="0"/>
    <n v="0"/>
    <x v="0"/>
    <n v="1"/>
  </r>
  <r>
    <n v="1"/>
    <s v="TRANSFER"/>
    <n v="373610.77"/>
    <s v="C2012095985"/>
    <n v="17159.939999999999"/>
    <n v="0"/>
    <s v="C884457408"/>
    <n v="38202.14"/>
    <n v="502480.02"/>
    <n v="0"/>
    <n v="0"/>
    <x v="0"/>
    <n v="1"/>
  </r>
  <r>
    <n v="1"/>
    <s v="TRANSFER"/>
    <n v="90667.11"/>
    <s v="C1842952737"/>
    <n v="0"/>
    <n v="0"/>
    <s v="C884457408"/>
    <n v="411812.91"/>
    <n v="502480.02"/>
    <n v="0"/>
    <n v="0"/>
    <x v="0"/>
    <n v="1"/>
  </r>
  <r>
    <n v="1"/>
    <s v="TRANSFER"/>
    <n v="114580.22"/>
    <s v="C1471800355"/>
    <n v="0"/>
    <n v="0"/>
    <s v="C1234776885"/>
    <n v="2095066.14"/>
    <n v="2025098.66"/>
    <n v="0"/>
    <n v="0"/>
    <x v="0"/>
    <n v="1"/>
  </r>
  <r>
    <n v="1"/>
    <s v="DEBIT"/>
    <n v="4448.09"/>
    <s v="C810169941"/>
    <n v="8739.69"/>
    <n v="4291.6000000000004"/>
    <s v="C1259769769"/>
    <n v="247607.16"/>
    <n v="252055.24"/>
    <n v="0"/>
    <n v="0"/>
    <x v="0"/>
    <n v="1"/>
  </r>
  <r>
    <n v="1"/>
    <s v="CASH_OUT"/>
    <n v="549884.88"/>
    <s v="C915233792"/>
    <n v="4291.6000000000004"/>
    <n v="0"/>
    <s v="C11003494"/>
    <n v="9576311.4299999997"/>
    <n v="10600000"/>
    <n v="0"/>
    <n v="0"/>
    <x v="0"/>
    <n v="1"/>
  </r>
  <r>
    <n v="1"/>
    <s v="PAYMENT"/>
    <n v="3697.53"/>
    <s v="C312565954"/>
    <n v="19766"/>
    <n v="16068.47"/>
    <s v="M178325065"/>
    <n v="0"/>
    <n v="0"/>
    <n v="0"/>
    <n v="0"/>
    <x v="0"/>
    <n v="1"/>
  </r>
  <r>
    <n v="1"/>
    <s v="PAYMENT"/>
    <n v="6350.75"/>
    <s v="C1798861270"/>
    <n v="20071"/>
    <n v="13720.25"/>
    <s v="M923360749"/>
    <n v="0"/>
    <n v="0"/>
    <n v="0"/>
    <n v="0"/>
    <x v="0"/>
    <n v="1"/>
  </r>
  <r>
    <n v="1"/>
    <s v="PAYMENT"/>
    <n v="3154.47"/>
    <s v="C783785150"/>
    <n v="13720.25"/>
    <n v="10565.78"/>
    <s v="M749098095"/>
    <n v="0"/>
    <n v="0"/>
    <n v="0"/>
    <n v="0"/>
    <x v="0"/>
    <n v="1"/>
  </r>
  <r>
    <n v="1"/>
    <s v="PAYMENT"/>
    <n v="23430.560000000001"/>
    <s v="C70788844"/>
    <n v="10565.78"/>
    <n v="0"/>
    <s v="M2032399795"/>
    <n v="0"/>
    <n v="0"/>
    <n v="0"/>
    <n v="0"/>
    <x v="0"/>
    <n v="1"/>
  </r>
  <r>
    <n v="1"/>
    <s v="PAYMENT"/>
    <n v="5875.05"/>
    <s v="C1801704517"/>
    <n v="121527"/>
    <n v="115651.95"/>
    <s v="M1970856042"/>
    <n v="0"/>
    <n v="0"/>
    <n v="0"/>
    <n v="0"/>
    <x v="0"/>
    <n v="1"/>
  </r>
  <r>
    <n v="1"/>
    <s v="PAYMENT"/>
    <n v="2261.94"/>
    <s v="C817018735"/>
    <n v="11348"/>
    <n v="9086.06"/>
    <s v="M1457148583"/>
    <n v="0"/>
    <n v="0"/>
    <n v="0"/>
    <n v="0"/>
    <x v="0"/>
    <n v="1"/>
  </r>
  <r>
    <n v="1"/>
    <s v="CASH_OUT"/>
    <n v="219630.79"/>
    <s v="C602830277"/>
    <n v="19779.080000000002"/>
    <n v="0"/>
    <s v="C2118255842"/>
    <n v="29186.69"/>
    <n v="248817.48"/>
    <n v="0"/>
    <n v="0"/>
    <x v="0"/>
    <n v="1"/>
  </r>
  <r>
    <n v="1"/>
    <s v="PAYMENT"/>
    <n v="10021.49"/>
    <s v="C296204898"/>
    <n v="0"/>
    <n v="0"/>
    <s v="M873168630"/>
    <n v="0"/>
    <n v="0"/>
    <n v="0"/>
    <n v="0"/>
    <x v="0"/>
    <n v="1"/>
  </r>
  <r>
    <n v="1"/>
    <s v="PAYMENT"/>
    <n v="2349.71"/>
    <s v="C809520570"/>
    <n v="61"/>
    <n v="0"/>
    <s v="M1615873578"/>
    <n v="0"/>
    <n v="0"/>
    <n v="0"/>
    <n v="0"/>
    <x v="0"/>
    <n v="1"/>
  </r>
  <r>
    <n v="1"/>
    <s v="CASH_OUT"/>
    <n v="512866.85"/>
    <s v="C1275626728"/>
    <n v="0"/>
    <n v="0"/>
    <s v="C1850180796"/>
    <n v="762012.3"/>
    <n v="1268668.92"/>
    <n v="0"/>
    <n v="0"/>
    <x v="0"/>
    <n v="1"/>
  </r>
  <r>
    <n v="1"/>
    <s v="PAYMENT"/>
    <n v="4280.41"/>
    <s v="C589016913"/>
    <n v="253537"/>
    <n v="249256.59"/>
    <s v="M293870357"/>
    <n v="0"/>
    <n v="0"/>
    <n v="0"/>
    <n v="0"/>
    <x v="0"/>
    <n v="1"/>
  </r>
  <r>
    <n v="1"/>
    <s v="PAYMENT"/>
    <n v="471.01"/>
    <s v="C1938259481"/>
    <n v="36616"/>
    <n v="36144.99"/>
    <s v="M2065730373"/>
    <n v="0"/>
    <n v="0"/>
    <n v="0"/>
    <n v="0"/>
    <x v="0"/>
    <n v="1"/>
  </r>
  <r>
    <n v="1"/>
    <s v="DEBIT"/>
    <n v="1939.39"/>
    <s v="C96453207"/>
    <n v="1029"/>
    <n v="0"/>
    <s v="C1335050193"/>
    <n v="351593.17"/>
    <n v="353532.56"/>
    <n v="0"/>
    <n v="0"/>
    <x v="0"/>
    <n v="1"/>
  </r>
  <r>
    <n v="1"/>
    <s v="PAYMENT"/>
    <n v="2399.75"/>
    <s v="C877804870"/>
    <n v="19907"/>
    <n v="17507.25"/>
    <s v="M2095970915"/>
    <n v="0"/>
    <n v="0"/>
    <n v="0"/>
    <n v="0"/>
    <x v="0"/>
    <n v="1"/>
  </r>
  <r>
    <n v="1"/>
    <s v="TRANSFER"/>
    <n v="156232.74"/>
    <s v="C65551384"/>
    <n v="155456"/>
    <n v="0"/>
    <s v="C248609774"/>
    <n v="6419052.8399999999"/>
    <n v="6453430.9100000001"/>
    <n v="0"/>
    <n v="0"/>
    <x v="0"/>
    <n v="1"/>
  </r>
  <r>
    <n v="1"/>
    <s v="DEBIT"/>
    <n v="930.99"/>
    <s v="C2017393480"/>
    <n v="18354.650000000001"/>
    <n v="17423.66"/>
    <s v="C1032986144"/>
    <n v="17230.8"/>
    <n v="18161.79"/>
    <n v="0"/>
    <n v="0"/>
    <x v="0"/>
    <n v="1"/>
  </r>
  <r>
    <n v="1"/>
    <s v="PAYMENT"/>
    <n v="331.4"/>
    <s v="C1562595588"/>
    <n v="17423.66"/>
    <n v="17092.25"/>
    <s v="M1317963297"/>
    <n v="0"/>
    <n v="0"/>
    <n v="0"/>
    <n v="0"/>
    <x v="0"/>
    <n v="1"/>
  </r>
  <r>
    <n v="1"/>
    <s v="PAYMENT"/>
    <n v="11607.88"/>
    <s v="C205810452"/>
    <n v="17092.25"/>
    <n v="5484.37"/>
    <s v="M61814127"/>
    <n v="0"/>
    <n v="0"/>
    <n v="0"/>
    <n v="0"/>
    <x v="0"/>
    <n v="1"/>
  </r>
  <r>
    <n v="1"/>
    <s v="PAYMENT"/>
    <n v="3603.99"/>
    <s v="C1145302895"/>
    <n v="418"/>
    <n v="0"/>
    <s v="M2118571592"/>
    <n v="0"/>
    <n v="0"/>
    <n v="0"/>
    <n v="0"/>
    <x v="0"/>
    <n v="1"/>
  </r>
  <r>
    <n v="1"/>
    <s v="CASH_OUT"/>
    <n v="159657.1"/>
    <s v="C1366629983"/>
    <n v="0"/>
    <n v="0"/>
    <s v="C716083600"/>
    <n v="2640580.83"/>
    <n v="2444985.19"/>
    <n v="0"/>
    <n v="0"/>
    <x v="0"/>
    <n v="1"/>
  </r>
  <r>
    <n v="1"/>
    <s v="CASH_OUT"/>
    <n v="68051.17"/>
    <s v="C722160979"/>
    <n v="0"/>
    <n v="0"/>
    <s v="C564160838"/>
    <n v="1078884.9099999999"/>
    <n v="1254956.07"/>
    <n v="0"/>
    <n v="0"/>
    <x v="0"/>
    <n v="1"/>
  </r>
  <r>
    <n v="1"/>
    <s v="DEBIT"/>
    <n v="2607.6"/>
    <s v="C1885927370"/>
    <n v="8510"/>
    <n v="5902.4"/>
    <s v="C1917025677"/>
    <n v="58303.7"/>
    <n v="42900.67"/>
    <n v="0"/>
    <n v="0"/>
    <x v="0"/>
    <n v="1"/>
  </r>
  <r>
    <n v="1"/>
    <s v="TRANSFER"/>
    <n v="345858.07"/>
    <s v="C945064729"/>
    <n v="21523"/>
    <n v="0"/>
    <s v="C657736958"/>
    <n v="0"/>
    <n v="45881.29"/>
    <n v="0"/>
    <n v="0"/>
    <x v="0"/>
    <n v="1"/>
  </r>
  <r>
    <n v="1"/>
    <s v="PAYMENT"/>
    <n v="6990.18"/>
    <s v="C1101721002"/>
    <n v="60911.31"/>
    <n v="53921.13"/>
    <s v="M809128217"/>
    <n v="0"/>
    <n v="0"/>
    <n v="0"/>
    <n v="0"/>
    <x v="0"/>
    <n v="1"/>
  </r>
  <r>
    <n v="1"/>
    <s v="PAYMENT"/>
    <n v="11020.46"/>
    <s v="C123418227"/>
    <n v="53921.13"/>
    <n v="42900.67"/>
    <s v="M466319810"/>
    <n v="0"/>
    <n v="0"/>
    <n v="0"/>
    <n v="0"/>
    <x v="0"/>
    <n v="1"/>
  </r>
  <r>
    <n v="1"/>
    <s v="TRANSFER"/>
    <n v="194415.49"/>
    <s v="C219812012"/>
    <n v="740"/>
    <n v="0"/>
    <s v="C64133603"/>
    <n v="362.44"/>
    <n v="6706.68"/>
    <n v="0"/>
    <n v="0"/>
    <x v="0"/>
    <n v="1"/>
  </r>
  <r>
    <n v="1"/>
    <s v="DEBIT"/>
    <n v="7434.58"/>
    <s v="C1875520143"/>
    <n v="763"/>
    <n v="0"/>
    <s v="C1219273867"/>
    <n v="11040.12"/>
    <n v="18474.7"/>
    <n v="0"/>
    <n v="0"/>
    <x v="0"/>
    <n v="1"/>
  </r>
  <r>
    <n v="1"/>
    <s v="PAYMENT"/>
    <n v="6111.1"/>
    <s v="C838627755"/>
    <n v="31574"/>
    <n v="25462.9"/>
    <s v="M1899567935"/>
    <n v="0"/>
    <n v="0"/>
    <n v="0"/>
    <n v="0"/>
    <x v="0"/>
    <n v="1"/>
  </r>
  <r>
    <n v="1"/>
    <s v="PAYMENT"/>
    <n v="7991.07"/>
    <s v="C754707140"/>
    <n v="64676.15"/>
    <n v="56685.08"/>
    <s v="M316355462"/>
    <n v="0"/>
    <n v="0"/>
    <n v="0"/>
    <n v="0"/>
    <x v="0"/>
    <n v="1"/>
  </r>
  <r>
    <n v="1"/>
    <s v="CASH_IN"/>
    <n v="299976.78000000003"/>
    <s v="C1081633119"/>
    <n v="56685.08"/>
    <n v="356661.87"/>
    <s v="C657736958"/>
    <n v="345858.07"/>
    <n v="45881.29"/>
    <n v="0"/>
    <n v="0"/>
    <x v="0"/>
    <n v="1"/>
  </r>
  <r>
    <n v="1"/>
    <s v="CASH_IN"/>
    <n v="78772.039999999994"/>
    <s v="C2040623756"/>
    <n v="356661.87"/>
    <n v="435433.91"/>
    <s v="C1112414583"/>
    <n v="146534.96"/>
    <n v="67762.92"/>
    <n v="0"/>
    <n v="0"/>
    <x v="0"/>
    <n v="1"/>
  </r>
  <r>
    <n v="1"/>
    <s v="CASH_IN"/>
    <n v="85584.66"/>
    <s v="C176097974"/>
    <n v="435433.91"/>
    <n v="521018.57"/>
    <s v="C1750905143"/>
    <n v="736780.84"/>
    <n v="424250.45"/>
    <n v="0"/>
    <n v="0"/>
    <x v="0"/>
    <n v="1"/>
  </r>
  <r>
    <n v="1"/>
    <s v="CASH_IN"/>
    <n v="187256.62"/>
    <s v="C1106468732"/>
    <n v="521018.57"/>
    <n v="521018.57"/>
    <s v="C662736689"/>
    <n v="521018.57"/>
    <n v="4891090.5599999996"/>
    <n v="0"/>
    <n v="0"/>
    <x v="0"/>
    <n v="1"/>
  </r>
  <r>
    <n v="1"/>
    <s v="CASH_IN"/>
    <n v="629989.76"/>
    <s v="C1120072844"/>
    <n v="521018.57"/>
    <n v="1151008.33"/>
    <s v="C1816757085"/>
    <n v="11400000"/>
    <n v="10700000"/>
    <n v="0"/>
    <n v="0"/>
    <x v="0"/>
    <n v="1"/>
  </r>
  <r>
    <n v="1"/>
    <s v="CASH_IN"/>
    <n v="29025.9"/>
    <s v="C805690186"/>
    <n v="1151008.33"/>
    <n v="1180034.22"/>
    <s v="C1671179293"/>
    <n v="87345.62"/>
    <n v="58319.72"/>
    <n v="0"/>
    <n v="0"/>
    <x v="0"/>
    <n v="1"/>
  </r>
  <r>
    <n v="1"/>
    <s v="CASH_IN"/>
    <n v="27948.65"/>
    <s v="C1113414982"/>
    <n v="1180034.22"/>
    <n v="1207982.8700000001"/>
    <s v="C611572016"/>
    <n v="30557.29"/>
    <n v="2608.64"/>
    <n v="0"/>
    <n v="0"/>
    <x v="0"/>
    <n v="1"/>
  </r>
  <r>
    <n v="1"/>
    <s v="CASH_IN"/>
    <n v="91223.06"/>
    <s v="C428798670"/>
    <n v="1207982.8700000001"/>
    <n v="1299205.93"/>
    <s v="C401424608"/>
    <n v="1270031.2"/>
    <n v="1178808.1399999999"/>
    <n v="0"/>
    <n v="0"/>
    <x v="0"/>
    <n v="1"/>
  </r>
  <r>
    <n v="1"/>
    <s v="CASH_IN"/>
    <n v="62684.91"/>
    <s v="C1287455719"/>
    <n v="1299205.93"/>
    <n v="1361890.84"/>
    <s v="C997608398"/>
    <n v="220667.03"/>
    <n v="157982.12"/>
    <n v="0"/>
    <n v="0"/>
    <x v="0"/>
    <n v="1"/>
  </r>
  <r>
    <n v="1"/>
    <s v="CASH_IN"/>
    <n v="355252.74"/>
    <s v="C1392271025"/>
    <n v="1361890.84"/>
    <n v="1717143.58"/>
    <s v="C716083600"/>
    <n v="2800237.93"/>
    <n v="2444985.19"/>
    <n v="0"/>
    <n v="0"/>
    <x v="0"/>
    <n v="1"/>
  </r>
  <r>
    <n v="1"/>
    <s v="CASH_IN"/>
    <n v="374419.58"/>
    <s v="C2053349061"/>
    <n v="1717143.58"/>
    <n v="2091563.17"/>
    <s v="C1782113663"/>
    <n v="5093949.34"/>
    <n v="3997768.55"/>
    <n v="0"/>
    <n v="0"/>
    <x v="0"/>
    <n v="1"/>
  </r>
  <r>
    <n v="1"/>
    <s v="CASH_IN"/>
    <n v="71151.31"/>
    <s v="C336927685"/>
    <n v="2091563.17"/>
    <n v="2162714.48"/>
    <s v="C1068824137"/>
    <n v="336243.67"/>
    <n v="265092.36"/>
    <n v="0"/>
    <n v="0"/>
    <x v="0"/>
    <n v="1"/>
  </r>
  <r>
    <n v="1"/>
    <s v="CASH_IN"/>
    <n v="66358.89"/>
    <s v="C806588571"/>
    <n v="2162714.48"/>
    <n v="2229073.36"/>
    <s v="C812586739"/>
    <n v="188386.17"/>
    <n v="122027.28"/>
    <n v="0"/>
    <n v="0"/>
    <x v="0"/>
    <n v="1"/>
  </r>
  <r>
    <n v="1"/>
    <s v="CASH_IN"/>
    <n v="346761.87"/>
    <s v="C2771454"/>
    <n v="2229073.36"/>
    <n v="2575835.23"/>
    <s v="C1899073220"/>
    <n v="767708.73"/>
    <n v="420946.86"/>
    <n v="0"/>
    <n v="0"/>
    <x v="0"/>
    <n v="1"/>
  </r>
  <r>
    <n v="1"/>
    <s v="CASH_IN"/>
    <n v="291839.31"/>
    <s v="C1717136008"/>
    <n v="2575835.23"/>
    <n v="2867674.55"/>
    <s v="C1831477404"/>
    <n v="538902.48"/>
    <n v="247063.16"/>
    <n v="0"/>
    <n v="0"/>
    <x v="0"/>
    <n v="1"/>
  </r>
  <r>
    <n v="1"/>
    <s v="CASH_IN"/>
    <n v="285578.26"/>
    <s v="C1521389237"/>
    <n v="2867674.55"/>
    <n v="3153252.8"/>
    <s v="C1721246982"/>
    <n v="1400365.47"/>
    <n v="1114787.21"/>
    <n v="0"/>
    <n v="0"/>
    <x v="0"/>
    <n v="1"/>
  </r>
  <r>
    <n v="1"/>
    <s v="CASH_IN"/>
    <n v="398354.37"/>
    <s v="C1989495347"/>
    <n v="3153252.8"/>
    <n v="3551607.17"/>
    <s v="C1782113663"/>
    <n v="4719529.75"/>
    <n v="3997768.55"/>
    <n v="0"/>
    <n v="0"/>
    <x v="0"/>
    <n v="1"/>
  </r>
  <r>
    <n v="1"/>
    <s v="CASH_IN"/>
    <n v="112637.63"/>
    <s v="C614635686"/>
    <n v="3551607.17"/>
    <n v="3664244.8"/>
    <s v="C22805895"/>
    <n v="808818.01"/>
    <n v="651524.92000000004"/>
    <n v="0"/>
    <n v="0"/>
    <x v="0"/>
    <n v="1"/>
  </r>
  <r>
    <n v="1"/>
    <s v="CASH_IN"/>
    <n v="162591.20000000001"/>
    <s v="C159562640"/>
    <n v="3664244.8"/>
    <n v="3826836"/>
    <s v="C1983747920"/>
    <n v="258100.15"/>
    <n v="95508.95"/>
    <n v="0"/>
    <n v="0"/>
    <x v="0"/>
    <n v="1"/>
  </r>
  <r>
    <n v="1"/>
    <s v="CASH_IN"/>
    <n v="193448.55"/>
    <s v="C670517043"/>
    <n v="3826836"/>
    <n v="4020284.55"/>
    <s v="C1023714065"/>
    <n v="1875536.09"/>
    <n v="1412484.09"/>
    <n v="0"/>
    <n v="0"/>
    <x v="0"/>
    <n v="1"/>
  </r>
  <r>
    <n v="1"/>
    <s v="CASH_IN"/>
    <n v="334092.55"/>
    <s v="C2079278380"/>
    <n v="4020284.55"/>
    <n v="4354377.0999999996"/>
    <s v="C1060830840"/>
    <n v="555220.44999999995"/>
    <n v="130747.56"/>
    <n v="0"/>
    <n v="0"/>
    <x v="0"/>
    <n v="1"/>
  </r>
  <r>
    <n v="1"/>
    <s v="CASH_IN"/>
    <n v="90380.34"/>
    <s v="C1270383967"/>
    <n v="4354377.0999999996"/>
    <n v="4444757.4400000004"/>
    <s v="C1060830840"/>
    <n v="221127.9"/>
    <n v="130747.56"/>
    <n v="0"/>
    <n v="0"/>
    <x v="0"/>
    <n v="1"/>
  </r>
  <r>
    <n v="1"/>
    <s v="CASH_IN"/>
    <n v="160053.19"/>
    <s v="C1476061571"/>
    <n v="4444757.4400000004"/>
    <n v="4604810.63"/>
    <s v="C793315160"/>
    <n v="299968.36"/>
    <n v="139915.18"/>
    <n v="0"/>
    <n v="0"/>
    <x v="0"/>
    <n v="1"/>
  </r>
  <r>
    <n v="1"/>
    <s v="CASH_IN"/>
    <n v="286279.93"/>
    <s v="C1244263056"/>
    <n v="4604810.63"/>
    <n v="4891090.5599999996"/>
    <s v="C2083562754"/>
    <n v="1530194.07"/>
    <n v="1186556.81"/>
    <n v="0"/>
    <n v="0"/>
    <x v="0"/>
    <n v="1"/>
  </r>
  <r>
    <n v="1"/>
    <s v="PAYMENT"/>
    <n v="3879.16"/>
    <s v="C1273895132"/>
    <n v="11310.1"/>
    <n v="7430.94"/>
    <s v="M1156841091"/>
    <n v="0"/>
    <n v="0"/>
    <n v="0"/>
    <n v="0"/>
    <x v="0"/>
    <n v="1"/>
  </r>
  <r>
    <n v="1"/>
    <s v="CASH_IN"/>
    <n v="158483.1"/>
    <s v="C1153802607"/>
    <n v="7430.94"/>
    <n v="165914.04"/>
    <s v="C1850180796"/>
    <n v="1274879.1499999999"/>
    <n v="1268668.92"/>
    <n v="0"/>
    <n v="0"/>
    <x v="0"/>
    <n v="1"/>
  </r>
  <r>
    <n v="1"/>
    <s v="CASH_IN"/>
    <n v="240680.1"/>
    <s v="C1098737173"/>
    <n v="165914.04"/>
    <n v="406594.14"/>
    <s v="C1789550256"/>
    <n v="4860478.66"/>
    <n v="4619798.5599999996"/>
    <n v="0"/>
    <n v="0"/>
    <x v="0"/>
    <n v="1"/>
  </r>
  <r>
    <n v="1"/>
    <s v="CASH_IN"/>
    <n v="42198.41"/>
    <s v="C2054077982"/>
    <n v="406594.14"/>
    <n v="448792.55"/>
    <s v="C597190999"/>
    <n v="49029.24"/>
    <n v="6830.83"/>
    <n v="0"/>
    <n v="0"/>
    <x v="0"/>
    <n v="1"/>
  </r>
  <r>
    <n v="1"/>
    <s v="CASH_IN"/>
    <n v="280403.82"/>
    <s v="C556945462"/>
    <n v="448792.55"/>
    <n v="729196.37"/>
    <s v="C665576141"/>
    <n v="5866032.54"/>
    <n v="5515763.3399999999"/>
    <n v="0"/>
    <n v="0"/>
    <x v="0"/>
    <n v="1"/>
  </r>
  <r>
    <n v="1"/>
    <s v="CASH_IN"/>
    <n v="421555.71"/>
    <s v="C1217741734"/>
    <n v="729196.37"/>
    <n v="1150752.08"/>
    <s v="C998351292"/>
    <n v="1436688.2"/>
    <n v="1015132.48"/>
    <n v="0"/>
    <n v="0"/>
    <x v="0"/>
    <n v="1"/>
  </r>
  <r>
    <n v="1"/>
    <s v="CASH_IN"/>
    <n v="150550.59"/>
    <s v="C1651689839"/>
    <n v="1150752.08"/>
    <n v="1301302.67"/>
    <s v="C35534346"/>
    <n v="328670.75"/>
    <n v="178120.16"/>
    <n v="0"/>
    <n v="0"/>
    <x v="0"/>
    <n v="1"/>
  </r>
  <r>
    <n v="1"/>
    <s v="CASH_IN"/>
    <n v="83153.23"/>
    <s v="C1843594609"/>
    <n v="1301302.67"/>
    <n v="1384455.91"/>
    <s v="C85777802"/>
    <n v="88634.05"/>
    <n v="0"/>
    <n v="0"/>
    <n v="0"/>
    <x v="0"/>
    <n v="1"/>
  </r>
  <r>
    <n v="1"/>
    <s v="CASH_IN"/>
    <n v="269603.45"/>
    <s v="C1591954203"/>
    <n v="1384455.91"/>
    <n v="1654059.36"/>
    <s v="C1023714065"/>
    <n v="1682087.54"/>
    <n v="1412484.09"/>
    <n v="0"/>
    <n v="0"/>
    <x v="0"/>
    <n v="1"/>
  </r>
  <r>
    <n v="1"/>
    <s v="CASH_IN"/>
    <n v="188071.25"/>
    <s v="C1015659282"/>
    <n v="1654059.36"/>
    <n v="1842130.61"/>
    <s v="C64133603"/>
    <n v="194777.92"/>
    <n v="6706.68"/>
    <n v="0"/>
    <n v="0"/>
    <x v="0"/>
    <n v="1"/>
  </r>
  <r>
    <n v="1"/>
    <s v="CASH_IN"/>
    <n v="263590.95"/>
    <s v="C1220813917"/>
    <n v="1842130.61"/>
    <n v="2105721.56"/>
    <s v="C1076835071"/>
    <n v="582228.31999999995"/>
    <n v="318637.36"/>
    <n v="0"/>
    <n v="0"/>
    <x v="0"/>
    <n v="1"/>
  </r>
  <r>
    <n v="1"/>
    <s v="CASH_IN"/>
    <n v="373152.4"/>
    <s v="C1039759545"/>
    <n v="2105721.56"/>
    <n v="2478873.9700000002"/>
    <s v="C1286084959"/>
    <n v="2892866.31"/>
    <n v="2107778.11"/>
    <n v="0"/>
    <n v="0"/>
    <x v="0"/>
    <n v="1"/>
  </r>
  <r>
    <n v="1"/>
    <s v="CASH_IN"/>
    <n v="121854.66"/>
    <s v="C2030458766"/>
    <n v="2478873.9700000002"/>
    <n v="2600728.62"/>
    <s v="C248609774"/>
    <n v="6575285.5700000003"/>
    <n v="6453430.9100000001"/>
    <n v="0"/>
    <n v="0"/>
    <x v="0"/>
    <n v="1"/>
  </r>
  <r>
    <n v="1"/>
    <s v="CASH_IN"/>
    <n v="31657.279999999999"/>
    <s v="C145105559"/>
    <n v="2600728.62"/>
    <n v="2632385.91"/>
    <s v="C1983025922"/>
    <n v="39207.31"/>
    <n v="7550.03"/>
    <n v="0"/>
    <n v="0"/>
    <x v="0"/>
    <n v="1"/>
  </r>
  <r>
    <n v="1"/>
    <s v="CASH_IN"/>
    <n v="428248.35"/>
    <s v="C1638471954"/>
    <n v="2632385.91"/>
    <n v="3060634.26"/>
    <s v="C1318822808"/>
    <n v="928880.06"/>
    <n v="500631.71"/>
    <n v="0"/>
    <n v="0"/>
    <x v="0"/>
    <n v="1"/>
  </r>
  <r>
    <n v="1"/>
    <s v="CASH_IN"/>
    <n v="323406.83"/>
    <s v="C392403246"/>
    <n v="3060634.26"/>
    <n v="3384041.09"/>
    <s v="C1782113663"/>
    <n v="4321175.3899999997"/>
    <n v="3997768.55"/>
    <n v="0"/>
    <n v="0"/>
    <x v="0"/>
    <n v="1"/>
  </r>
  <r>
    <n v="1"/>
    <s v="CASH_IN"/>
    <n v="258938.11"/>
    <s v="C1553077867"/>
    <n v="3384041.09"/>
    <n v="3642979.2"/>
    <s v="C728885526"/>
    <n v="955476.46"/>
    <n v="897150.84"/>
    <n v="0"/>
    <n v="0"/>
    <x v="0"/>
    <n v="1"/>
  </r>
  <r>
    <n v="1"/>
    <s v="CASH_IN"/>
    <n v="226945.73"/>
    <s v="C1704535540"/>
    <n v="3642979.2"/>
    <n v="3869924.93"/>
    <s v="C1750905143"/>
    <n v="651196.18000000005"/>
    <n v="424250.45"/>
    <n v="0"/>
    <n v="0"/>
    <x v="0"/>
    <n v="1"/>
  </r>
  <r>
    <n v="1"/>
    <s v="CASH_IN"/>
    <n v="171505.17"/>
    <s v="C1288815068"/>
    <n v="3869924.93"/>
    <n v="4041430.1"/>
    <s v="C1810132623"/>
    <n v="268633.34999999998"/>
    <n v="97128.19"/>
    <n v="0"/>
    <n v="0"/>
    <x v="0"/>
    <n v="1"/>
  </r>
  <r>
    <n v="1"/>
    <s v="CASH_IN"/>
    <n v="184547.7"/>
    <s v="C1206946689"/>
    <n v="4041430.1"/>
    <n v="4225977.8"/>
    <s v="C1234776885"/>
    <n v="2209646.36"/>
    <n v="2025098.66"/>
    <n v="0"/>
    <n v="0"/>
    <x v="0"/>
    <n v="1"/>
  </r>
  <r>
    <n v="1"/>
    <s v="CASH_IN"/>
    <n v="155608.53"/>
    <s v="C194903130"/>
    <n v="4225977.8"/>
    <n v="4381586.33"/>
    <s v="C885951223"/>
    <n v="371459.81"/>
    <n v="215851.28"/>
    <n v="0"/>
    <n v="0"/>
    <x v="0"/>
    <n v="1"/>
  </r>
  <r>
    <n v="1"/>
    <s v="CASH_IN"/>
    <n v="69865.39"/>
    <s v="C663215704"/>
    <n v="4381586.33"/>
    <n v="4451451.72"/>
    <s v="C665576141"/>
    <n v="5585628.7199999997"/>
    <n v="5515763.3399999999"/>
    <n v="0"/>
    <n v="0"/>
    <x v="0"/>
    <n v="1"/>
  </r>
  <r>
    <n v="1"/>
    <s v="CASH_IN"/>
    <n v="44655.46"/>
    <s v="C1704600661"/>
    <n v="4451451.72"/>
    <n v="4496107.18"/>
    <s v="C22805895"/>
    <n v="696180.38"/>
    <n v="651524.92000000004"/>
    <n v="0"/>
    <n v="0"/>
    <x v="0"/>
    <n v="1"/>
  </r>
  <r>
    <n v="1"/>
    <s v="CASH_IN"/>
    <n v="411935.8"/>
    <s v="C645208036"/>
    <n v="4496107.18"/>
    <n v="4908042.9800000004"/>
    <s v="C1286084959"/>
    <n v="2519713.91"/>
    <n v="2107778.11"/>
    <n v="0"/>
    <n v="0"/>
    <x v="0"/>
    <n v="1"/>
  </r>
  <r>
    <n v="1"/>
    <s v="CASH_IN"/>
    <n v="552812.46"/>
    <s v="C1114525788"/>
    <n v="4908042.9800000004"/>
    <n v="5460855.4400000004"/>
    <s v="C33524623"/>
    <n v="2615738.0699999998"/>
    <n v="1517262.16"/>
    <n v="0"/>
    <n v="0"/>
    <x v="0"/>
    <n v="1"/>
  </r>
  <r>
    <n v="1"/>
    <s v="CASH_IN"/>
    <n v="84022.18"/>
    <s v="C1526866775"/>
    <n v="5460855.4400000004"/>
    <n v="5544877.6200000001"/>
    <s v="C1816757085"/>
    <n v="10800000"/>
    <n v="10700000"/>
    <n v="0"/>
    <n v="0"/>
    <x v="0"/>
    <n v="1"/>
  </r>
  <r>
    <n v="1"/>
    <s v="CASH_IN"/>
    <n v="57357.33"/>
    <s v="C1871580398"/>
    <n v="5544877.6200000001"/>
    <n v="5602234.9500000002"/>
    <s v="C2083562754"/>
    <n v="1243914.1399999999"/>
    <n v="1186556.81"/>
    <n v="0"/>
    <n v="0"/>
    <x v="0"/>
    <n v="1"/>
  </r>
  <r>
    <n v="1"/>
    <s v="DEBIT"/>
    <n v="286.87"/>
    <s v="C1632300236"/>
    <n v="3014"/>
    <n v="2727.13"/>
    <s v="C1504109395"/>
    <n v="593450.51"/>
    <n v="593737.38"/>
    <n v="0"/>
    <n v="0"/>
    <x v="0"/>
    <n v="1"/>
  </r>
  <r>
    <n v="1"/>
    <s v="PAYMENT"/>
    <n v="11068.42"/>
    <s v="C1360440329"/>
    <n v="255812.75"/>
    <n v="244744.34"/>
    <s v="M465839591"/>
    <n v="0"/>
    <n v="0"/>
    <n v="0"/>
    <n v="0"/>
    <x v="0"/>
    <n v="1"/>
  </r>
  <r>
    <n v="1"/>
    <s v="PAYMENT"/>
    <n v="3524.08"/>
    <s v="C78816013"/>
    <n v="244744.34"/>
    <n v="241220.25"/>
    <s v="M841483227"/>
    <n v="0"/>
    <n v="0"/>
    <n v="0"/>
    <n v="0"/>
    <x v="0"/>
    <n v="1"/>
  </r>
  <r>
    <n v="1"/>
    <s v="PAYMENT"/>
    <n v="11430.86"/>
    <s v="C1455064947"/>
    <n v="10972"/>
    <n v="0"/>
    <s v="M1827371870"/>
    <n v="0"/>
    <n v="0"/>
    <n v="0"/>
    <n v="0"/>
    <x v="0"/>
    <n v="1"/>
  </r>
  <r>
    <n v="1"/>
    <s v="PAYMENT"/>
    <n v="6769.91"/>
    <s v="C2110785285"/>
    <n v="132597"/>
    <n v="125827.09"/>
    <s v="M253027775"/>
    <n v="0"/>
    <n v="0"/>
    <n v="0"/>
    <n v="0"/>
    <x v="0"/>
    <n v="1"/>
  </r>
  <r>
    <n v="1"/>
    <s v="PAYMENT"/>
    <n v="8271.42"/>
    <s v="C219638321"/>
    <n v="42030"/>
    <n v="33758.58"/>
    <s v="M982634822"/>
    <n v="0"/>
    <n v="0"/>
    <n v="0"/>
    <n v="0"/>
    <x v="0"/>
    <n v="1"/>
  </r>
  <r>
    <n v="1"/>
    <s v="DEBIT"/>
    <n v="452.57"/>
    <s v="C1199833406"/>
    <n v="62396"/>
    <n v="61943.43"/>
    <s v="C1529115495"/>
    <n v="66815.45"/>
    <n v="67268.02"/>
    <n v="0"/>
    <n v="0"/>
    <x v="0"/>
    <n v="1"/>
  </r>
  <r>
    <n v="1"/>
    <s v="TRANSFER"/>
    <n v="235238.66"/>
    <s v="C1872047468"/>
    <n v="235238.66"/>
    <n v="0"/>
    <s v="C116289363"/>
    <n v="0"/>
    <n v="0"/>
    <n v="1"/>
    <n v="0"/>
    <x v="1"/>
    <n v="1"/>
  </r>
  <r>
    <n v="1"/>
    <s v="CASH_OUT"/>
    <n v="235238.66"/>
    <s v="C1499825229"/>
    <n v="235238.66"/>
    <n v="0"/>
    <s v="C2100440237"/>
    <n v="0"/>
    <n v="235238.66"/>
    <n v="1"/>
    <n v="0"/>
    <x v="1"/>
    <n v="1"/>
  </r>
  <r>
    <n v="1"/>
    <s v="PAYMENT"/>
    <n v="2707.76"/>
    <s v="C1833592262"/>
    <n v="62975"/>
    <n v="60267.24"/>
    <s v="M178259104"/>
    <n v="0"/>
    <n v="0"/>
    <n v="0"/>
    <n v="0"/>
    <x v="0"/>
    <n v="1"/>
  </r>
  <r>
    <n v="1"/>
    <s v="TRANSFER"/>
    <n v="200612.49"/>
    <s v="C1285072597"/>
    <n v="26019"/>
    <n v="0"/>
    <s v="C728885526"/>
    <n v="696538.35"/>
    <n v="897150.84"/>
    <n v="0"/>
    <n v="0"/>
    <x v="0"/>
    <n v="1"/>
  </r>
  <r>
    <n v="1"/>
    <s v="PAYMENT"/>
    <n v="4253.87"/>
    <s v="C959055079"/>
    <n v="177672.95"/>
    <n v="173419.08"/>
    <s v="M133177937"/>
    <n v="0"/>
    <n v="0"/>
    <n v="0"/>
    <n v="0"/>
    <x v="0"/>
    <n v="1"/>
  </r>
  <r>
    <n v="1"/>
    <s v="PAYMENT"/>
    <n v="3619.35"/>
    <s v="C234857227"/>
    <n v="173419.08"/>
    <n v="169799.73"/>
    <s v="M81269359"/>
    <n v="0"/>
    <n v="0"/>
    <n v="0"/>
    <n v="0"/>
    <x v="0"/>
    <n v="1"/>
  </r>
  <r>
    <n v="1"/>
    <s v="PAYMENT"/>
    <n v="22940.17"/>
    <s v="C1832657711"/>
    <n v="169799.73"/>
    <n v="146859.56"/>
    <s v="M1800959603"/>
    <n v="0"/>
    <n v="0"/>
    <n v="0"/>
    <n v="0"/>
    <x v="0"/>
    <n v="1"/>
  </r>
  <r>
    <n v="1"/>
    <s v="PAYMENT"/>
    <n v="5376.67"/>
    <s v="C466577384"/>
    <n v="146859.56"/>
    <n v="141482.89000000001"/>
    <s v="M1598047636"/>
    <n v="0"/>
    <n v="0"/>
    <n v="0"/>
    <n v="0"/>
    <x v="0"/>
    <n v="1"/>
  </r>
  <r>
    <n v="1"/>
    <s v="PAYMENT"/>
    <n v="6822.41"/>
    <s v="C1399398408"/>
    <n v="141482.89000000001"/>
    <n v="134660.49"/>
    <s v="M2066366456"/>
    <n v="0"/>
    <n v="0"/>
    <n v="0"/>
    <n v="0"/>
    <x v="0"/>
    <n v="1"/>
  </r>
  <r>
    <n v="1"/>
    <s v="PAYMENT"/>
    <n v="9855.76"/>
    <s v="C465233746"/>
    <n v="134660.49"/>
    <n v="124804.72"/>
    <s v="M1175154004"/>
    <n v="0"/>
    <n v="0"/>
    <n v="0"/>
    <n v="0"/>
    <x v="0"/>
    <n v="1"/>
  </r>
  <r>
    <n v="1"/>
    <s v="PAYMENT"/>
    <n v="186.22"/>
    <s v="C1559788797"/>
    <n v="124804.72"/>
    <n v="124618.5"/>
    <s v="M1980194149"/>
    <n v="0"/>
    <n v="0"/>
    <n v="0"/>
    <n v="0"/>
    <x v="0"/>
    <n v="1"/>
  </r>
  <r>
    <n v="1"/>
    <s v="PAYMENT"/>
    <n v="4189.3100000000004"/>
    <s v="C978035840"/>
    <n v="124618.5"/>
    <n v="120429.2"/>
    <s v="M666312528"/>
    <n v="0"/>
    <n v="0"/>
    <n v="0"/>
    <n v="0"/>
    <x v="0"/>
    <n v="1"/>
  </r>
  <r>
    <n v="1"/>
    <s v="PAYMENT"/>
    <n v="26784.93"/>
    <s v="C943165647"/>
    <n v="120429.2"/>
    <n v="93644.26"/>
    <s v="M1956060889"/>
    <n v="0"/>
    <n v="0"/>
    <n v="0"/>
    <n v="0"/>
    <x v="0"/>
    <n v="1"/>
  </r>
  <r>
    <n v="1"/>
    <s v="PAYMENT"/>
    <n v="4623.8100000000004"/>
    <s v="C320850799"/>
    <n v="93644.26"/>
    <n v="89020.46"/>
    <s v="M214768579"/>
    <n v="0"/>
    <n v="0"/>
    <n v="0"/>
    <n v="0"/>
    <x v="0"/>
    <n v="1"/>
  </r>
  <r>
    <n v="1"/>
    <s v="PAYMENT"/>
    <n v="2765.61"/>
    <s v="C142103421"/>
    <n v="89020.46"/>
    <n v="86254.85"/>
    <s v="M1146484093"/>
    <n v="0"/>
    <n v="0"/>
    <n v="0"/>
    <n v="0"/>
    <x v="0"/>
    <n v="1"/>
  </r>
  <r>
    <n v="1"/>
    <s v="PAYMENT"/>
    <n v="1637.53"/>
    <s v="C704387627"/>
    <n v="86254.85"/>
    <n v="84617.31"/>
    <s v="M1292570580"/>
    <n v="0"/>
    <n v="0"/>
    <n v="0"/>
    <n v="0"/>
    <x v="0"/>
    <n v="1"/>
  </r>
  <r>
    <n v="1"/>
    <s v="PAYMENT"/>
    <n v="2893.12"/>
    <s v="C128077491"/>
    <n v="84617.31"/>
    <n v="81724.2"/>
    <s v="M1815592231"/>
    <n v="0"/>
    <n v="0"/>
    <n v="0"/>
    <n v="0"/>
    <x v="0"/>
    <n v="1"/>
  </r>
  <r>
    <n v="1"/>
    <s v="PAYMENT"/>
    <n v="8246.7900000000009"/>
    <s v="C634638280"/>
    <n v="81724.2"/>
    <n v="73477.41"/>
    <s v="M808653065"/>
    <n v="0"/>
    <n v="0"/>
    <n v="0"/>
    <n v="0"/>
    <x v="0"/>
    <n v="1"/>
  </r>
  <r>
    <n v="1"/>
    <s v="PAYMENT"/>
    <n v="24174.02"/>
    <s v="C628164202"/>
    <n v="73477.41"/>
    <n v="49303.38"/>
    <s v="M1962826086"/>
    <n v="0"/>
    <n v="0"/>
    <n v="0"/>
    <n v="0"/>
    <x v="0"/>
    <n v="1"/>
  </r>
  <r>
    <n v="1"/>
    <s v="PAYMENT"/>
    <n v="5340.28"/>
    <s v="C1340634558"/>
    <n v="49303.38"/>
    <n v="43963.1"/>
    <s v="M1736150547"/>
    <n v="0"/>
    <n v="0"/>
    <n v="0"/>
    <n v="0"/>
    <x v="0"/>
    <n v="1"/>
  </r>
  <r>
    <n v="1"/>
    <s v="PAYMENT"/>
    <n v="2369.48"/>
    <s v="C1251247808"/>
    <n v="43963.1"/>
    <n v="41593.620000000003"/>
    <s v="M1277678493"/>
    <n v="0"/>
    <n v="0"/>
    <n v="0"/>
    <n v="0"/>
    <x v="0"/>
    <n v="1"/>
  </r>
  <r>
    <n v="1"/>
    <s v="PAYMENT"/>
    <n v="3009.63"/>
    <s v="C1089341986"/>
    <n v="41593.620000000003"/>
    <n v="38583.99"/>
    <s v="M2078154554"/>
    <n v="0"/>
    <n v="0"/>
    <n v="0"/>
    <n v="0"/>
    <x v="0"/>
    <n v="1"/>
  </r>
  <r>
    <n v="1"/>
    <s v="PAYMENT"/>
    <n v="32535.91"/>
    <s v="C361903111"/>
    <n v="38583.99"/>
    <n v="6048.08"/>
    <s v="M1742448147"/>
    <n v="0"/>
    <n v="0"/>
    <n v="0"/>
    <n v="0"/>
    <x v="0"/>
    <n v="1"/>
  </r>
  <r>
    <n v="1"/>
    <s v="PAYMENT"/>
    <n v="5230.88"/>
    <s v="C1465126864"/>
    <n v="6048.08"/>
    <n v="817.21"/>
    <s v="M1559817679"/>
    <n v="0"/>
    <n v="0"/>
    <n v="0"/>
    <n v="0"/>
    <x v="0"/>
    <n v="1"/>
  </r>
  <r>
    <n v="1"/>
    <s v="PAYMENT"/>
    <n v="163.72"/>
    <s v="C1489946715"/>
    <n v="121823"/>
    <n v="121659.28"/>
    <s v="M1654589039"/>
    <n v="0"/>
    <n v="0"/>
    <n v="0"/>
    <n v="0"/>
    <x v="0"/>
    <n v="1"/>
  </r>
  <r>
    <n v="1"/>
    <s v="PAYMENT"/>
    <n v="2388.85"/>
    <s v="C356691811"/>
    <n v="39937"/>
    <n v="37548.15"/>
    <s v="M248495761"/>
    <n v="0"/>
    <n v="0"/>
    <n v="0"/>
    <n v="0"/>
    <x v="0"/>
    <n v="1"/>
  </r>
  <r>
    <n v="1"/>
    <s v="PAYMENT"/>
    <n v="6980.56"/>
    <s v="C552416003"/>
    <n v="718114.28"/>
    <n v="711133.71"/>
    <s v="M987489551"/>
    <n v="0"/>
    <n v="0"/>
    <n v="0"/>
    <n v="0"/>
    <x v="0"/>
    <n v="1"/>
  </r>
  <r>
    <n v="1"/>
    <s v="CASH_OUT"/>
    <n v="153596.45000000001"/>
    <s v="C979532928"/>
    <n v="711133.71"/>
    <n v="557537.26"/>
    <s v="C1360767589"/>
    <n v="1954368.93"/>
    <n v="2107965.39"/>
    <n v="0"/>
    <n v="0"/>
    <x v="0"/>
    <n v="1"/>
  </r>
  <r>
    <n v="1"/>
    <s v="PAYMENT"/>
    <n v="436.15"/>
    <s v="C1235908203"/>
    <n v="10120"/>
    <n v="9683.85"/>
    <s v="M9843062"/>
    <n v="0"/>
    <n v="0"/>
    <n v="0"/>
    <n v="0"/>
    <x v="0"/>
    <n v="1"/>
  </r>
  <r>
    <n v="1"/>
    <s v="PAYMENT"/>
    <n v="1928.87"/>
    <s v="C1694519286"/>
    <n v="414"/>
    <n v="0"/>
    <s v="M1286580650"/>
    <n v="0"/>
    <n v="0"/>
    <n v="0"/>
    <n v="0"/>
    <x v="0"/>
    <n v="1"/>
  </r>
  <r>
    <n v="1"/>
    <s v="PAYMENT"/>
    <n v="884.42"/>
    <s v="C1445758842"/>
    <n v="47960"/>
    <n v="47075.58"/>
    <s v="M1728057672"/>
    <n v="0"/>
    <n v="0"/>
    <n v="0"/>
    <n v="0"/>
    <x v="0"/>
    <n v="1"/>
  </r>
  <r>
    <n v="1"/>
    <s v="DEBIT"/>
    <n v="2655.04"/>
    <s v="C10001825"/>
    <n v="21214"/>
    <n v="18558.96"/>
    <s v="C1850180796"/>
    <n v="1116396.05"/>
    <n v="1268668.92"/>
    <n v="0"/>
    <n v="0"/>
    <x v="0"/>
    <n v="1"/>
  </r>
  <r>
    <n v="1"/>
    <s v="PAYMENT"/>
    <n v="4528.17"/>
    <s v="C835426017"/>
    <n v="10637"/>
    <n v="6108.83"/>
    <s v="M65982709"/>
    <n v="0"/>
    <n v="0"/>
    <n v="0"/>
    <n v="0"/>
    <x v="0"/>
    <n v="1"/>
  </r>
  <r>
    <n v="1"/>
    <s v="TRANSFER"/>
    <n v="36010.9"/>
    <s v="C1677921169"/>
    <n v="5480.82"/>
    <n v="0"/>
    <s v="C1401316767"/>
    <n v="371287.33"/>
    <n v="407298.23"/>
    <n v="0"/>
    <n v="0"/>
    <x v="0"/>
    <n v="1"/>
  </r>
  <r>
    <n v="1"/>
    <s v="TRANSFER"/>
    <n v="183465.11"/>
    <s v="C540206885"/>
    <n v="0"/>
    <n v="0"/>
    <s v="C985934102"/>
    <n v="787953.8"/>
    <n v="971418.91"/>
    <n v="0"/>
    <n v="0"/>
    <x v="0"/>
    <n v="1"/>
  </r>
  <r>
    <n v="1"/>
    <s v="TRANSFER"/>
    <n v="57716.15"/>
    <s v="C1294139740"/>
    <n v="0"/>
    <n v="0"/>
    <s v="C459857341"/>
    <n v="329546.87"/>
    <n v="387263.02"/>
    <n v="0"/>
    <n v="0"/>
    <x v="0"/>
    <n v="1"/>
  </r>
  <r>
    <n v="1"/>
    <s v="PAYMENT"/>
    <n v="4074.2"/>
    <s v="C943659381"/>
    <n v="719182"/>
    <n v="715107.8"/>
    <s v="M1142735456"/>
    <n v="0"/>
    <n v="0"/>
    <n v="0"/>
    <n v="0"/>
    <x v="0"/>
    <n v="1"/>
  </r>
  <r>
    <n v="1"/>
    <s v="TRANSFER"/>
    <n v="601898.43999999994"/>
    <s v="C1939869193"/>
    <n v="32239"/>
    <n v="0"/>
    <s v="C2063763486"/>
    <n v="0"/>
    <n v="601898.43999999994"/>
    <n v="0"/>
    <n v="0"/>
    <x v="0"/>
    <n v="1"/>
  </r>
  <r>
    <n v="1"/>
    <s v="PAYMENT"/>
    <n v="4601.5600000000004"/>
    <s v="C652007616"/>
    <n v="49671"/>
    <n v="45069.440000000002"/>
    <s v="M1726515679"/>
    <n v="0"/>
    <n v="0"/>
    <n v="0"/>
    <n v="0"/>
    <x v="0"/>
    <n v="1"/>
  </r>
  <r>
    <n v="1"/>
    <s v="PAYMENT"/>
    <n v="2286.2800000000002"/>
    <s v="C1145391264"/>
    <n v="115792"/>
    <n v="113505.72"/>
    <s v="M929482343"/>
    <n v="0"/>
    <n v="0"/>
    <n v="0"/>
    <n v="0"/>
    <x v="0"/>
    <n v="1"/>
  </r>
  <r>
    <n v="1"/>
    <s v="PAYMENT"/>
    <n v="10855.04"/>
    <s v="C2000421523"/>
    <n v="61733"/>
    <n v="50877.96"/>
    <s v="M1438178266"/>
    <n v="0"/>
    <n v="0"/>
    <n v="0"/>
    <n v="0"/>
    <x v="0"/>
    <n v="1"/>
  </r>
  <r>
    <n v="1"/>
    <s v="PAYMENT"/>
    <n v="7590.6"/>
    <s v="C995531141"/>
    <n v="21212"/>
    <n v="13621.4"/>
    <s v="M973219190"/>
    <n v="0"/>
    <n v="0"/>
    <n v="0"/>
    <n v="0"/>
    <x v="0"/>
    <n v="1"/>
  </r>
  <r>
    <n v="1"/>
    <s v="PAYMENT"/>
    <n v="4887.09"/>
    <s v="C767393855"/>
    <n v="172"/>
    <n v="0"/>
    <s v="M1044965465"/>
    <n v="0"/>
    <n v="0"/>
    <n v="0"/>
    <n v="0"/>
    <x v="0"/>
    <n v="1"/>
  </r>
  <r>
    <n v="1"/>
    <s v="PAYMENT"/>
    <n v="637.26"/>
    <s v="C836621476"/>
    <n v="54260.91"/>
    <n v="53623.65"/>
    <s v="M442465916"/>
    <n v="0"/>
    <n v="0"/>
    <n v="0"/>
    <n v="0"/>
    <x v="0"/>
    <n v="1"/>
  </r>
  <r>
    <n v="1"/>
    <s v="TRANSFER"/>
    <n v="149617.82999999999"/>
    <s v="C1529002352"/>
    <n v="53623.65"/>
    <n v="0"/>
    <s v="C1850180796"/>
    <n v="1119051.0900000001"/>
    <n v="1268668.92"/>
    <n v="0"/>
    <n v="0"/>
    <x v="0"/>
    <n v="1"/>
  </r>
  <r>
    <n v="1"/>
    <s v="TRANSFER"/>
    <n v="108019.99"/>
    <s v="C584157293"/>
    <n v="0"/>
    <n v="0"/>
    <s v="C564160838"/>
    <n v="1146936.08"/>
    <n v="1254956.07"/>
    <n v="0"/>
    <n v="0"/>
    <x v="0"/>
    <n v="1"/>
  </r>
  <r>
    <n v="1"/>
    <s v="PAYMENT"/>
    <n v="5509.5"/>
    <s v="C2113273959"/>
    <n v="67789"/>
    <n v="62279.5"/>
    <s v="M482032955"/>
    <n v="0"/>
    <n v="0"/>
    <n v="0"/>
    <n v="0"/>
    <x v="0"/>
    <n v="1"/>
  </r>
  <r>
    <n v="1"/>
    <s v="TRANSFER"/>
    <n v="83845.22"/>
    <s v="C1386020581"/>
    <n v="10538"/>
    <n v="0"/>
    <s v="C990398217"/>
    <n v="0"/>
    <n v="83845.22"/>
    <n v="0"/>
    <n v="0"/>
    <x v="0"/>
    <n v="1"/>
  </r>
  <r>
    <n v="1"/>
    <s v="PAYMENT"/>
    <n v="7059.05"/>
    <s v="C2090894907"/>
    <n v="2062925.61"/>
    <n v="2055866.56"/>
    <s v="M832066800"/>
    <n v="0"/>
    <n v="0"/>
    <n v="0"/>
    <n v="0"/>
    <x v="0"/>
    <n v="1"/>
  </r>
  <r>
    <n v="1"/>
    <s v="CASH_OUT"/>
    <n v="462688.96"/>
    <s v="C1955587357"/>
    <n v="2055866.56"/>
    <n v="1593177.6"/>
    <s v="C11003494"/>
    <n v="10100000"/>
    <n v="10600000"/>
    <n v="0"/>
    <n v="0"/>
    <x v="0"/>
    <n v="1"/>
  </r>
  <r>
    <n v="1"/>
    <s v="CASH_OUT"/>
    <n v="75915.44"/>
    <s v="C1095849663"/>
    <n v="1593177.6"/>
    <n v="1517262.16"/>
    <s v="C1234250905"/>
    <n v="117103.5"/>
    <n v="193018.94"/>
    <n v="0"/>
    <n v="0"/>
    <x v="0"/>
    <n v="1"/>
  </r>
  <r>
    <n v="1"/>
    <s v="TRANSFER"/>
    <n v="383533.35"/>
    <s v="C960004592"/>
    <n v="10339"/>
    <n v="0"/>
    <s v="C1997859171"/>
    <n v="0"/>
    <n v="383533.35"/>
    <n v="0"/>
    <n v="0"/>
    <x v="0"/>
    <n v="1"/>
  </r>
  <r>
    <n v="1"/>
    <s v="PAYMENT"/>
    <n v="2270.5300000000002"/>
    <s v="C1257532915"/>
    <n v="41220"/>
    <n v="38949.47"/>
    <s v="M1096343229"/>
    <n v="0"/>
    <n v="0"/>
    <n v="0"/>
    <n v="0"/>
    <x v="0"/>
    <n v="1"/>
  </r>
  <r>
    <n v="1"/>
    <s v="PAYMENT"/>
    <n v="952.08"/>
    <s v="C183995527"/>
    <n v="170"/>
    <n v="0"/>
    <s v="M2000530216"/>
    <n v="0"/>
    <n v="0"/>
    <n v="0"/>
    <n v="0"/>
    <x v="0"/>
    <n v="1"/>
  </r>
  <r>
    <n v="1"/>
    <s v="PAYMENT"/>
    <n v="7855.62"/>
    <s v="C2098830440"/>
    <n v="1679"/>
    <n v="0"/>
    <s v="M1665209618"/>
    <n v="0"/>
    <n v="0"/>
    <n v="0"/>
    <n v="0"/>
    <x v="0"/>
    <n v="1"/>
  </r>
  <r>
    <n v="1"/>
    <s v="TRANSFER"/>
    <n v="347391.16"/>
    <s v="C902654164"/>
    <n v="45584"/>
    <n v="0"/>
    <s v="C801142660"/>
    <n v="13993"/>
    <n v="637928.74"/>
    <n v="0"/>
    <n v="0"/>
    <x v="0"/>
    <n v="1"/>
  </r>
  <r>
    <n v="1"/>
    <s v="PAYMENT"/>
    <n v="10255.93"/>
    <s v="C829053325"/>
    <n v="20414"/>
    <n v="10158.07"/>
    <s v="M2189588"/>
    <n v="0"/>
    <n v="0"/>
    <n v="0"/>
    <n v="0"/>
    <x v="0"/>
    <n v="1"/>
  </r>
  <r>
    <n v="1"/>
    <s v="PAYMENT"/>
    <n v="10729.47"/>
    <s v="C1805845895"/>
    <n v="379832"/>
    <n v="369102.53"/>
    <s v="M896945135"/>
    <n v="0"/>
    <n v="0"/>
    <n v="0"/>
    <n v="0"/>
    <x v="0"/>
    <n v="1"/>
  </r>
  <r>
    <n v="1"/>
    <s v="PAYMENT"/>
    <n v="2288.61"/>
    <s v="C1446238973"/>
    <n v="45811"/>
    <n v="43522.39"/>
    <s v="M1565614310"/>
    <n v="0"/>
    <n v="0"/>
    <n v="0"/>
    <n v="0"/>
    <x v="0"/>
    <n v="1"/>
  </r>
  <r>
    <n v="1"/>
    <s v="PAYMENT"/>
    <n v="5674.62"/>
    <s v="C783141366"/>
    <n v="1186556.81"/>
    <n v="1180882.19"/>
    <s v="M688113407"/>
    <n v="0"/>
    <n v="0"/>
    <n v="0"/>
    <n v="0"/>
    <x v="0"/>
    <n v="1"/>
  </r>
  <r>
    <n v="1"/>
    <s v="PAYMENT"/>
    <n v="4546.83"/>
    <s v="C1638864144"/>
    <n v="1180882.19"/>
    <n v="1176335.3600000001"/>
    <s v="M934223763"/>
    <n v="0"/>
    <n v="0"/>
    <n v="0"/>
    <n v="0"/>
    <x v="0"/>
    <n v="1"/>
  </r>
  <r>
    <n v="1"/>
    <s v="PAYMENT"/>
    <n v="23235.78"/>
    <s v="C2005762793"/>
    <n v="1176335.3600000001"/>
    <n v="1153099.58"/>
    <s v="M1083086553"/>
    <n v="0"/>
    <n v="0"/>
    <n v="0"/>
    <n v="0"/>
    <x v="0"/>
    <n v="1"/>
  </r>
  <r>
    <n v="1"/>
    <s v="PAYMENT"/>
    <n v="3697.26"/>
    <s v="C1502616653"/>
    <n v="1153099.58"/>
    <n v="1149402.32"/>
    <s v="M378327915"/>
    <n v="0"/>
    <n v="0"/>
    <n v="0"/>
    <n v="0"/>
    <x v="0"/>
    <n v="1"/>
  </r>
  <r>
    <n v="1"/>
    <s v="PAYMENT"/>
    <n v="1215.8599999999999"/>
    <s v="C227381657"/>
    <n v="1149402.32"/>
    <n v="1148186.46"/>
    <s v="M956429999"/>
    <n v="0"/>
    <n v="0"/>
    <n v="0"/>
    <n v="0"/>
    <x v="0"/>
    <n v="1"/>
  </r>
  <r>
    <n v="1"/>
    <s v="PAYMENT"/>
    <n v="4377.04"/>
    <s v="C1613424566"/>
    <n v="1148186.46"/>
    <n v="1143809.42"/>
    <s v="M281896787"/>
    <n v="0"/>
    <n v="0"/>
    <n v="0"/>
    <n v="0"/>
    <x v="0"/>
    <n v="1"/>
  </r>
  <r>
    <n v="1"/>
    <s v="PAYMENT"/>
    <n v="5899.63"/>
    <s v="C1907178890"/>
    <n v="1143809.42"/>
    <n v="1137909.8"/>
    <s v="M1202653598"/>
    <n v="0"/>
    <n v="0"/>
    <n v="0"/>
    <n v="0"/>
    <x v="0"/>
    <n v="1"/>
  </r>
  <r>
    <n v="1"/>
    <s v="PAYMENT"/>
    <n v="12128.78"/>
    <s v="C1880052106"/>
    <n v="1137909.8"/>
    <n v="1125781.02"/>
    <s v="M193156903"/>
    <n v="0"/>
    <n v="0"/>
    <n v="0"/>
    <n v="0"/>
    <x v="0"/>
    <n v="1"/>
  </r>
  <r>
    <n v="1"/>
    <s v="PAYMENT"/>
    <n v="10972.97"/>
    <s v="C333085360"/>
    <n v="1125781.02"/>
    <n v="1114808.04"/>
    <s v="M747004588"/>
    <n v="0"/>
    <n v="0"/>
    <n v="0"/>
    <n v="0"/>
    <x v="0"/>
    <n v="1"/>
  </r>
  <r>
    <n v="1"/>
    <s v="PAYMENT"/>
    <n v="14157.15"/>
    <s v="C638580151"/>
    <n v="1114808.04"/>
    <n v="1100650.8999999999"/>
    <s v="M925152318"/>
    <n v="0"/>
    <n v="0"/>
    <n v="0"/>
    <n v="0"/>
    <x v="0"/>
    <n v="1"/>
  </r>
  <r>
    <n v="1"/>
    <s v="PAYMENT"/>
    <n v="22941.919999999998"/>
    <s v="C2011912080"/>
    <n v="1100650.8999999999"/>
    <n v="1077708.98"/>
    <s v="M1760020675"/>
    <n v="0"/>
    <n v="0"/>
    <n v="0"/>
    <n v="0"/>
    <x v="0"/>
    <n v="1"/>
  </r>
  <r>
    <n v="1"/>
    <s v="PAYMENT"/>
    <n v="14223.81"/>
    <s v="C832322085"/>
    <n v="1077708.98"/>
    <n v="1063485.17"/>
    <s v="M596376940"/>
    <n v="0"/>
    <n v="0"/>
    <n v="0"/>
    <n v="0"/>
    <x v="0"/>
    <n v="1"/>
  </r>
  <r>
    <n v="1"/>
    <s v="PAYMENT"/>
    <n v="62820.46"/>
    <s v="C250702170"/>
    <n v="1063485.17"/>
    <n v="1000664.71"/>
    <s v="M1485179287"/>
    <n v="0"/>
    <n v="0"/>
    <n v="0"/>
    <n v="0"/>
    <x v="0"/>
    <n v="1"/>
  </r>
  <r>
    <n v="1"/>
    <s v="PAYMENT"/>
    <n v="6001.21"/>
    <s v="C136011184"/>
    <n v="1000664.71"/>
    <n v="994663.5"/>
    <s v="M1955049794"/>
    <n v="0"/>
    <n v="0"/>
    <n v="0"/>
    <n v="0"/>
    <x v="0"/>
    <n v="1"/>
  </r>
  <r>
    <n v="1"/>
    <s v="PAYMENT"/>
    <n v="12273.24"/>
    <s v="C1899609393"/>
    <n v="994663.5"/>
    <n v="982390.26"/>
    <s v="M429639728"/>
    <n v="0"/>
    <n v="0"/>
    <n v="0"/>
    <n v="0"/>
    <x v="0"/>
    <n v="1"/>
  </r>
  <r>
    <n v="1"/>
    <s v="PAYMENT"/>
    <n v="594.09"/>
    <s v="C1262477422"/>
    <n v="82494"/>
    <n v="81899.91"/>
    <s v="M41633258"/>
    <n v="0"/>
    <n v="0"/>
    <n v="0"/>
    <n v="0"/>
    <x v="0"/>
    <n v="1"/>
  </r>
  <r>
    <n v="1"/>
    <s v="TRANSFER"/>
    <n v="145515.24"/>
    <s v="C1041735841"/>
    <n v="121"/>
    <n v="0"/>
    <s v="C1068824137"/>
    <n v="265092.36"/>
    <n v="45982.28"/>
    <n v="0"/>
    <n v="0"/>
    <x v="0"/>
    <n v="1"/>
  </r>
  <r>
    <n v="1"/>
    <s v="PAYMENT"/>
    <n v="6598.82"/>
    <s v="C2030707995"/>
    <n v="104777"/>
    <n v="98178.18"/>
    <s v="M1300399812"/>
    <n v="0"/>
    <n v="0"/>
    <n v="0"/>
    <n v="0"/>
    <x v="0"/>
    <n v="1"/>
  </r>
  <r>
    <n v="1"/>
    <s v="TRANSFER"/>
    <n v="15326.3"/>
    <s v="C353296011"/>
    <n v="105867"/>
    <n v="90540.7"/>
    <s v="C1182908789"/>
    <n v="0"/>
    <n v="15326.3"/>
    <n v="0"/>
    <n v="0"/>
    <x v="0"/>
    <n v="1"/>
  </r>
  <r>
    <n v="1"/>
    <s v="PAYMENT"/>
    <n v="6705.75"/>
    <s v="C371156515"/>
    <n v="35765"/>
    <n v="29059.25"/>
    <s v="M1041611526"/>
    <n v="0"/>
    <n v="0"/>
    <n v="0"/>
    <n v="0"/>
    <x v="0"/>
    <n v="1"/>
  </r>
  <r>
    <n v="1"/>
    <s v="PAYMENT"/>
    <n v="11608.18"/>
    <s v="C1735962278"/>
    <n v="290"/>
    <n v="0"/>
    <s v="M81907268"/>
    <n v="0"/>
    <n v="0"/>
    <n v="0"/>
    <n v="0"/>
    <x v="0"/>
    <n v="1"/>
  </r>
  <r>
    <n v="1"/>
    <s v="PAYMENT"/>
    <n v="6848.97"/>
    <s v="C1763872389"/>
    <n v="21964"/>
    <n v="15115.03"/>
    <s v="M2054997292"/>
    <n v="0"/>
    <n v="0"/>
    <n v="0"/>
    <n v="0"/>
    <x v="0"/>
    <n v="1"/>
  </r>
  <r>
    <n v="1"/>
    <s v="PAYMENT"/>
    <n v="1130.44"/>
    <s v="C1481853275"/>
    <n v="155055"/>
    <n v="153924.56"/>
    <s v="M1380593659"/>
    <n v="0"/>
    <n v="0"/>
    <n v="0"/>
    <n v="0"/>
    <x v="0"/>
    <n v="1"/>
  </r>
  <r>
    <n v="1"/>
    <s v="PAYMENT"/>
    <n v="2279.92"/>
    <s v="C794940817"/>
    <n v="207672"/>
    <n v="205392.08"/>
    <s v="M858267892"/>
    <n v="0"/>
    <n v="0"/>
    <n v="0"/>
    <n v="0"/>
    <x v="0"/>
    <n v="1"/>
  </r>
  <r>
    <n v="1"/>
    <s v="PAYMENT"/>
    <n v="6913.46"/>
    <s v="C1903406683"/>
    <n v="82436"/>
    <n v="75522.539999999994"/>
    <s v="M1917149817"/>
    <n v="0"/>
    <n v="0"/>
    <n v="0"/>
    <n v="0"/>
    <x v="0"/>
    <n v="1"/>
  </r>
  <r>
    <n v="1"/>
    <s v="DEBIT"/>
    <n v="3837.3"/>
    <s v="C1403649277"/>
    <n v="25591"/>
    <n v="21753.7"/>
    <s v="C1941598182"/>
    <n v="50670"/>
    <n v="47923.33"/>
    <n v="0"/>
    <n v="0"/>
    <x v="0"/>
    <n v="1"/>
  </r>
  <r>
    <n v="1"/>
    <s v="DEBIT"/>
    <n v="2589.19"/>
    <s v="C569661948"/>
    <n v="277515.05"/>
    <n v="274925.86"/>
    <s v="C837659261"/>
    <n v="57472.15"/>
    <n v="0"/>
    <n v="0"/>
    <n v="0"/>
    <x v="0"/>
    <n v="1"/>
  </r>
  <r>
    <n v="1"/>
    <s v="PAYMENT"/>
    <n v="2388.1999999999998"/>
    <s v="C1293495023"/>
    <n v="274925.86"/>
    <n v="272537.65999999997"/>
    <s v="M337039263"/>
    <n v="0"/>
    <n v="0"/>
    <n v="0"/>
    <n v="0"/>
    <x v="0"/>
    <n v="1"/>
  </r>
  <r>
    <n v="1"/>
    <s v="PAYMENT"/>
    <n v="2232.83"/>
    <s v="C138708980"/>
    <n v="215507"/>
    <n v="213274.17"/>
    <s v="M201069753"/>
    <n v="0"/>
    <n v="0"/>
    <n v="0"/>
    <n v="0"/>
    <x v="0"/>
    <n v="1"/>
  </r>
  <r>
    <n v="1"/>
    <s v="CASH_IN"/>
    <n v="93413.63"/>
    <s v="C263588219"/>
    <n v="9071"/>
    <n v="102484.63"/>
    <s v="C1620301064"/>
    <n v="3284"/>
    <n v="0"/>
    <n v="0"/>
    <n v="0"/>
    <x v="0"/>
    <n v="1"/>
  </r>
  <r>
    <n v="1"/>
    <s v="PAYMENT"/>
    <n v="2221.2199999999998"/>
    <s v="C771642661"/>
    <n v="60061.33"/>
    <n v="57840.12"/>
    <s v="M19467337"/>
    <n v="0"/>
    <n v="0"/>
    <n v="0"/>
    <n v="0"/>
    <x v="0"/>
    <n v="1"/>
  </r>
  <r>
    <n v="1"/>
    <s v="CASH_OUT"/>
    <n v="214202.66"/>
    <s v="C1788582153"/>
    <n v="57840.12"/>
    <n v="0"/>
    <s v="C977993101"/>
    <n v="965870.05"/>
    <n v="744264.96"/>
    <n v="0"/>
    <n v="0"/>
    <x v="0"/>
    <n v="1"/>
  </r>
  <r>
    <n v="1"/>
    <s v="PAYMENT"/>
    <n v="2387.09"/>
    <s v="C1440332016"/>
    <n v="1164"/>
    <n v="0"/>
    <s v="M173115411"/>
    <n v="0"/>
    <n v="0"/>
    <n v="0"/>
    <n v="0"/>
    <x v="0"/>
    <n v="1"/>
  </r>
  <r>
    <n v="1"/>
    <s v="PAYMENT"/>
    <n v="10493.4"/>
    <s v="C1137935956"/>
    <n v="19198"/>
    <n v="8704.6"/>
    <s v="M1966480630"/>
    <n v="0"/>
    <n v="0"/>
    <n v="0"/>
    <n v="0"/>
    <x v="0"/>
    <n v="1"/>
  </r>
  <r>
    <n v="1"/>
    <s v="PAYMENT"/>
    <n v="6433.58"/>
    <s v="C1831875736"/>
    <n v="122027.28"/>
    <n v="115593.7"/>
    <s v="M1806121021"/>
    <n v="0"/>
    <n v="0"/>
    <n v="0"/>
    <n v="0"/>
    <x v="0"/>
    <n v="1"/>
  </r>
  <r>
    <n v="1"/>
    <s v="CASH_OUT"/>
    <n v="136564.26999999999"/>
    <s v="C874111547"/>
    <n v="115593.7"/>
    <n v="0"/>
    <s v="C665576141"/>
    <n v="5515763.3399999999"/>
    <n v="6609667.1200000001"/>
    <n v="0"/>
    <n v="0"/>
    <x v="0"/>
    <n v="1"/>
  </r>
  <r>
    <n v="1"/>
    <s v="PAYMENT"/>
    <n v="9800.44"/>
    <s v="C1896712674"/>
    <n v="119147"/>
    <n v="109346.56"/>
    <s v="M494266287"/>
    <n v="0"/>
    <n v="0"/>
    <n v="0"/>
    <n v="0"/>
    <x v="0"/>
    <n v="1"/>
  </r>
  <r>
    <n v="1"/>
    <s v="DEBIT"/>
    <n v="6983.76"/>
    <s v="C1338065644"/>
    <n v="11163"/>
    <n v="4179.24"/>
    <s v="C101601906"/>
    <n v="9114"/>
    <n v="20285.79"/>
    <n v="0"/>
    <n v="0"/>
    <x v="0"/>
    <n v="1"/>
  </r>
  <r>
    <n v="1"/>
    <s v="PAYMENT"/>
    <n v="1994.48"/>
    <s v="C884111637"/>
    <n v="59063"/>
    <n v="57068.52"/>
    <s v="M703440120"/>
    <n v="0"/>
    <n v="0"/>
    <n v="0"/>
    <n v="0"/>
    <x v="0"/>
    <n v="1"/>
  </r>
  <r>
    <n v="1"/>
    <s v="PAYMENT"/>
    <n v="2064.34"/>
    <s v="C462911221"/>
    <n v="23466"/>
    <n v="21401.66"/>
    <s v="M1577353545"/>
    <n v="0"/>
    <n v="0"/>
    <n v="0"/>
    <n v="0"/>
    <x v="0"/>
    <n v="1"/>
  </r>
  <r>
    <n v="1"/>
    <s v="PAYMENT"/>
    <n v="10808.31"/>
    <s v="C2044272973"/>
    <n v="181833"/>
    <n v="171024.69"/>
    <s v="M1029148906"/>
    <n v="0"/>
    <n v="0"/>
    <n v="0"/>
    <n v="0"/>
    <x v="0"/>
    <n v="1"/>
  </r>
  <r>
    <n v="1"/>
    <s v="PAYMENT"/>
    <n v="10019.06"/>
    <s v="C500660587"/>
    <n v="5203.54"/>
    <n v="0"/>
    <s v="M1738784081"/>
    <n v="0"/>
    <n v="0"/>
    <n v="0"/>
    <n v="0"/>
    <x v="0"/>
    <n v="1"/>
  </r>
  <r>
    <n v="1"/>
    <s v="PAYMENT"/>
    <n v="6650"/>
    <s v="C1463823265"/>
    <n v="0"/>
    <n v="0"/>
    <s v="M1452355939"/>
    <n v="0"/>
    <n v="0"/>
    <n v="0"/>
    <n v="0"/>
    <x v="0"/>
    <n v="1"/>
  </r>
  <r>
    <n v="1"/>
    <s v="PAYMENT"/>
    <n v="9591.5"/>
    <s v="C1881868027"/>
    <n v="222813"/>
    <n v="213221.5"/>
    <s v="M169370778"/>
    <n v="0"/>
    <n v="0"/>
    <n v="0"/>
    <n v="0"/>
    <x v="0"/>
    <n v="1"/>
  </r>
  <r>
    <n v="1"/>
    <s v="DEBIT"/>
    <n v="9769.9"/>
    <s v="C1548962651"/>
    <n v="19098"/>
    <n v="9328.1"/>
    <s v="C1529115495"/>
    <n v="67268.02"/>
    <n v="52845.35"/>
    <n v="0"/>
    <n v="0"/>
    <x v="0"/>
    <n v="1"/>
  </r>
  <r>
    <n v="1"/>
    <s v="PAYMENT"/>
    <n v="727.25"/>
    <s v="C60187547"/>
    <n v="82019"/>
    <n v="81291.75"/>
    <s v="M723689932"/>
    <n v="0"/>
    <n v="0"/>
    <n v="0"/>
    <n v="0"/>
    <x v="0"/>
    <n v="1"/>
  </r>
  <r>
    <n v="1"/>
    <s v="PAYMENT"/>
    <n v="6221.43"/>
    <s v="C1649884294"/>
    <n v="19735"/>
    <n v="13513.57"/>
    <s v="M605600260"/>
    <n v="0"/>
    <n v="0"/>
    <n v="0"/>
    <n v="0"/>
    <x v="0"/>
    <n v="1"/>
  </r>
  <r>
    <n v="1"/>
    <s v="TRANSFER"/>
    <n v="1361.29"/>
    <s v="C337813415"/>
    <n v="16479"/>
    <n v="15117.71"/>
    <s v="C810576909"/>
    <n v="5058"/>
    <n v="0"/>
    <n v="0"/>
    <n v="0"/>
    <x v="0"/>
    <n v="1"/>
  </r>
  <r>
    <n v="1"/>
    <s v="PAYMENT"/>
    <n v="4594.28"/>
    <s v="C716206126"/>
    <n v="35243"/>
    <n v="30648.720000000001"/>
    <s v="M1901648626"/>
    <n v="0"/>
    <n v="0"/>
    <n v="0"/>
    <n v="0"/>
    <x v="0"/>
    <n v="1"/>
  </r>
  <r>
    <n v="1"/>
    <s v="PAYMENT"/>
    <n v="12122.55"/>
    <s v="C284268103"/>
    <n v="10963.66"/>
    <n v="0"/>
    <s v="M271514713"/>
    <n v="0"/>
    <n v="0"/>
    <n v="0"/>
    <n v="0"/>
    <x v="0"/>
    <n v="1"/>
  </r>
  <r>
    <n v="1"/>
    <s v="CASH_OUT"/>
    <n v="93459.27"/>
    <s v="C959897458"/>
    <n v="0"/>
    <n v="0"/>
    <s v="C1068824137"/>
    <n v="410607.6"/>
    <n v="45982.28"/>
    <n v="0"/>
    <n v="0"/>
    <x v="0"/>
    <n v="1"/>
  </r>
  <r>
    <n v="1"/>
    <s v="PAYMENT"/>
    <n v="1937.5"/>
    <s v="C244190700"/>
    <n v="2220"/>
    <n v="282.5"/>
    <s v="M315748820"/>
    <n v="0"/>
    <n v="0"/>
    <n v="0"/>
    <n v="0"/>
    <x v="0"/>
    <n v="1"/>
  </r>
  <r>
    <n v="1"/>
    <s v="PAYMENT"/>
    <n v="2421.15"/>
    <s v="C1979325411"/>
    <n v="12358"/>
    <n v="9936.85"/>
    <s v="M2050529121"/>
    <n v="0"/>
    <n v="0"/>
    <n v="0"/>
    <n v="0"/>
    <x v="0"/>
    <n v="1"/>
  </r>
  <r>
    <n v="1"/>
    <s v="DEBIT"/>
    <n v="2840.25"/>
    <s v="C69670055"/>
    <n v="254"/>
    <n v="0"/>
    <s v="C1850180796"/>
    <n v="1268668.92"/>
    <n v="1187114.17"/>
    <n v="0"/>
    <n v="0"/>
    <x v="0"/>
    <n v="1"/>
  </r>
  <r>
    <n v="1"/>
    <s v="TRANSFER"/>
    <n v="279422.78000000003"/>
    <s v="C426052262"/>
    <n v="3561"/>
    <n v="0"/>
    <s v="C453211571"/>
    <n v="3461666.05"/>
    <n v="3726770.23"/>
    <n v="0"/>
    <n v="0"/>
    <x v="0"/>
    <n v="1"/>
  </r>
  <r>
    <n v="1"/>
    <s v="PAYMENT"/>
    <n v="3215.74"/>
    <s v="C1021656938"/>
    <n v="500631.71"/>
    <n v="497415.98"/>
    <s v="M47719432"/>
    <n v="0"/>
    <n v="0"/>
    <n v="0"/>
    <n v="0"/>
    <x v="0"/>
    <n v="1"/>
  </r>
  <r>
    <n v="1"/>
    <s v="PAYMENT"/>
    <n v="13890.24"/>
    <s v="C1055300312"/>
    <n v="497415.98"/>
    <n v="483525.74"/>
    <s v="M258447256"/>
    <n v="0"/>
    <n v="0"/>
    <n v="0"/>
    <n v="0"/>
    <x v="0"/>
    <n v="1"/>
  </r>
  <r>
    <n v="1"/>
    <s v="DEBIT"/>
    <n v="8371.5"/>
    <s v="C443348849"/>
    <n v="68673"/>
    <n v="60301.5"/>
    <s v="C33524623"/>
    <n v="1517262.16"/>
    <n v="138395.49"/>
    <n v="0"/>
    <n v="0"/>
    <x v="0"/>
    <n v="1"/>
  </r>
  <r>
    <n v="1"/>
    <s v="PAYMENT"/>
    <n v="5954.9"/>
    <s v="C1507293264"/>
    <n v="5014"/>
    <n v="0"/>
    <s v="M1408043496"/>
    <n v="0"/>
    <n v="0"/>
    <n v="0"/>
    <n v="0"/>
    <x v="0"/>
    <n v="1"/>
  </r>
  <r>
    <n v="1"/>
    <s v="PAYMENT"/>
    <n v="9370.51"/>
    <s v="C1619369818"/>
    <n v="0"/>
    <n v="0"/>
    <s v="M498023236"/>
    <n v="0"/>
    <n v="0"/>
    <n v="0"/>
    <n v="0"/>
    <x v="0"/>
    <n v="1"/>
  </r>
  <r>
    <n v="1"/>
    <s v="PAYMENT"/>
    <n v="9496.5499999999993"/>
    <s v="C2144912729"/>
    <n v="0"/>
    <n v="0"/>
    <s v="M1153511683"/>
    <n v="0"/>
    <n v="0"/>
    <n v="0"/>
    <n v="0"/>
    <x v="0"/>
    <n v="1"/>
  </r>
  <r>
    <n v="1"/>
    <s v="PAYMENT"/>
    <n v="3004.57"/>
    <s v="C150079886"/>
    <n v="0"/>
    <n v="0"/>
    <s v="M1818453711"/>
    <n v="0"/>
    <n v="0"/>
    <n v="0"/>
    <n v="0"/>
    <x v="0"/>
    <n v="1"/>
  </r>
  <r>
    <n v="1"/>
    <s v="PAYMENT"/>
    <n v="4351.58"/>
    <s v="C1437107223"/>
    <n v="0"/>
    <n v="0"/>
    <s v="M413990536"/>
    <n v="0"/>
    <n v="0"/>
    <n v="0"/>
    <n v="0"/>
    <x v="0"/>
    <n v="1"/>
  </r>
  <r>
    <n v="1"/>
    <s v="PAYMENT"/>
    <n v="4674"/>
    <s v="C9054826"/>
    <n v="0"/>
    <n v="0"/>
    <s v="M1999135146"/>
    <n v="0"/>
    <n v="0"/>
    <n v="0"/>
    <n v="0"/>
    <x v="0"/>
    <n v="1"/>
  </r>
  <r>
    <n v="1"/>
    <s v="PAYMENT"/>
    <n v="2518.13"/>
    <s v="C1714539364"/>
    <n v="0"/>
    <n v="0"/>
    <s v="M429269396"/>
    <n v="0"/>
    <n v="0"/>
    <n v="0"/>
    <n v="0"/>
    <x v="0"/>
    <n v="1"/>
  </r>
  <r>
    <n v="1"/>
    <s v="PAYMENT"/>
    <n v="6365"/>
    <s v="C1209962934"/>
    <n v="0"/>
    <n v="0"/>
    <s v="M2089786414"/>
    <n v="0"/>
    <n v="0"/>
    <n v="0"/>
    <n v="0"/>
    <x v="0"/>
    <n v="1"/>
  </r>
  <r>
    <n v="1"/>
    <s v="PAYMENT"/>
    <n v="26035.82"/>
    <s v="C336400944"/>
    <n v="0"/>
    <n v="0"/>
    <s v="M1019157412"/>
    <n v="0"/>
    <n v="0"/>
    <n v="0"/>
    <n v="0"/>
    <x v="0"/>
    <n v="1"/>
  </r>
  <r>
    <n v="1"/>
    <s v="PAYMENT"/>
    <n v="12000.58"/>
    <s v="C1097380"/>
    <n v="0"/>
    <n v="0"/>
    <s v="M8268900"/>
    <n v="0"/>
    <n v="0"/>
    <n v="0"/>
    <n v="0"/>
    <x v="0"/>
    <n v="1"/>
  </r>
  <r>
    <n v="1"/>
    <s v="PAYMENT"/>
    <n v="5717.58"/>
    <s v="C2082353865"/>
    <n v="0"/>
    <n v="0"/>
    <s v="M943219925"/>
    <n v="0"/>
    <n v="0"/>
    <n v="0"/>
    <n v="0"/>
    <x v="0"/>
    <n v="1"/>
  </r>
  <r>
    <n v="1"/>
    <s v="PAYMENT"/>
    <n v="15646.06"/>
    <s v="C1037572328"/>
    <n v="0"/>
    <n v="0"/>
    <s v="M1286868539"/>
    <n v="0"/>
    <n v="0"/>
    <n v="0"/>
    <n v="0"/>
    <x v="0"/>
    <n v="1"/>
  </r>
  <r>
    <n v="1"/>
    <s v="PAYMENT"/>
    <n v="4905.54"/>
    <s v="C1102181662"/>
    <n v="294"/>
    <n v="0"/>
    <s v="M978599729"/>
    <n v="0"/>
    <n v="0"/>
    <n v="0"/>
    <n v="0"/>
    <x v="0"/>
    <n v="1"/>
  </r>
  <r>
    <n v="1"/>
    <s v="PAYMENT"/>
    <n v="7029.12"/>
    <s v="C1203142603"/>
    <n v="0"/>
    <n v="0"/>
    <s v="M731870416"/>
    <n v="0"/>
    <n v="0"/>
    <n v="0"/>
    <n v="0"/>
    <x v="0"/>
    <n v="1"/>
  </r>
  <r>
    <n v="1"/>
    <s v="PAYMENT"/>
    <n v="2374.4899999999998"/>
    <s v="C1707634104"/>
    <n v="1382"/>
    <n v="0"/>
    <s v="M2130606983"/>
    <n v="0"/>
    <n v="0"/>
    <n v="0"/>
    <n v="0"/>
    <x v="0"/>
    <n v="1"/>
  </r>
  <r>
    <n v="1"/>
    <s v="PAYMENT"/>
    <n v="6579.9"/>
    <s v="C180489140"/>
    <n v="11432"/>
    <n v="4852.1000000000004"/>
    <s v="M1512822728"/>
    <n v="0"/>
    <n v="0"/>
    <n v="0"/>
    <n v="0"/>
    <x v="0"/>
    <n v="1"/>
  </r>
  <r>
    <n v="1"/>
    <s v="PAYMENT"/>
    <n v="2481.59"/>
    <s v="C2091439256"/>
    <n v="4852.1000000000004"/>
    <n v="2370.5100000000002"/>
    <s v="M1904720585"/>
    <n v="0"/>
    <n v="0"/>
    <n v="0"/>
    <n v="0"/>
    <x v="0"/>
    <n v="1"/>
  </r>
  <r>
    <n v="1"/>
    <s v="PAYMENT"/>
    <n v="6720.15"/>
    <s v="C1803714790"/>
    <n v="2370.5100000000002"/>
    <n v="0"/>
    <s v="M1863557065"/>
    <n v="0"/>
    <n v="0"/>
    <n v="0"/>
    <n v="0"/>
    <x v="0"/>
    <n v="1"/>
  </r>
  <r>
    <n v="1"/>
    <s v="PAYMENT"/>
    <n v="6426.8"/>
    <s v="C1428527783"/>
    <n v="6096"/>
    <n v="0"/>
    <s v="M423109432"/>
    <n v="0"/>
    <n v="0"/>
    <n v="0"/>
    <n v="0"/>
    <x v="0"/>
    <n v="1"/>
  </r>
  <r>
    <n v="1"/>
    <s v="PAYMENT"/>
    <n v="5274.17"/>
    <s v="C1715602761"/>
    <n v="129826"/>
    <n v="124551.83"/>
    <s v="M366752671"/>
    <n v="0"/>
    <n v="0"/>
    <n v="0"/>
    <n v="0"/>
    <x v="0"/>
    <n v="1"/>
  </r>
  <r>
    <n v="1"/>
    <s v="PAYMENT"/>
    <n v="2475.77"/>
    <s v="C1825923873"/>
    <n v="102792"/>
    <n v="100316.23"/>
    <s v="M883735648"/>
    <n v="0"/>
    <n v="0"/>
    <n v="0"/>
    <n v="0"/>
    <x v="0"/>
    <n v="1"/>
  </r>
  <r>
    <n v="1"/>
    <s v="PAYMENT"/>
    <n v="4149.2700000000004"/>
    <s v="C1118998513"/>
    <n v="34867"/>
    <n v="30717.73"/>
    <s v="M906370291"/>
    <n v="0"/>
    <n v="0"/>
    <n v="0"/>
    <n v="0"/>
    <x v="0"/>
    <n v="1"/>
  </r>
  <r>
    <n v="1"/>
    <s v="PAYMENT"/>
    <n v="11380.13"/>
    <s v="C1905114489"/>
    <n v="77037.91"/>
    <n v="65657.789999999994"/>
    <s v="M538132628"/>
    <n v="0"/>
    <n v="0"/>
    <n v="0"/>
    <n v="0"/>
    <x v="0"/>
    <n v="1"/>
  </r>
  <r>
    <n v="1"/>
    <s v="CASH_OUT"/>
    <n v="119542.86"/>
    <s v="C1988664928"/>
    <n v="65657.789999999994"/>
    <n v="0"/>
    <s v="C97730845"/>
    <n v="9940339.2899999991"/>
    <n v="9367714.5199999996"/>
    <n v="0"/>
    <n v="0"/>
    <x v="0"/>
    <n v="1"/>
  </r>
  <r>
    <n v="1"/>
    <s v="PAYMENT"/>
    <n v="25424.36"/>
    <s v="C1886381510"/>
    <n v="69756.86"/>
    <n v="44332.5"/>
    <s v="M1813375175"/>
    <n v="0"/>
    <n v="0"/>
    <n v="0"/>
    <n v="0"/>
    <x v="0"/>
    <n v="1"/>
  </r>
  <r>
    <n v="1"/>
    <s v="CASH_OUT"/>
    <n v="289715.28000000003"/>
    <s v="C1446511153"/>
    <n v="44332.5"/>
    <n v="0"/>
    <s v="C11003494"/>
    <n v="10600000"/>
    <n v="10200000"/>
    <n v="0"/>
    <n v="0"/>
    <x v="0"/>
    <n v="1"/>
  </r>
  <r>
    <n v="1"/>
    <s v="PAYMENT"/>
    <n v="3149.19"/>
    <s v="C1693580552"/>
    <n v="0"/>
    <n v="0"/>
    <s v="M1799316869"/>
    <n v="0"/>
    <n v="0"/>
    <n v="0"/>
    <n v="0"/>
    <x v="0"/>
    <n v="1"/>
  </r>
  <r>
    <n v="1"/>
    <s v="PAYMENT"/>
    <n v="18952.73"/>
    <s v="C674233333"/>
    <n v="0"/>
    <n v="0"/>
    <s v="M1041255755"/>
    <n v="0"/>
    <n v="0"/>
    <n v="0"/>
    <n v="0"/>
    <x v="0"/>
    <n v="1"/>
  </r>
  <r>
    <n v="1"/>
    <s v="DEBIT"/>
    <n v="2983.5"/>
    <s v="C1440939580"/>
    <n v="19727.259999999998"/>
    <n v="16743.759999999998"/>
    <s v="C1810132623"/>
    <n v="97128.19"/>
    <n v="100111.69"/>
    <n v="0"/>
    <n v="0"/>
    <x v="0"/>
    <n v="1"/>
  </r>
  <r>
    <n v="1"/>
    <s v="PAYMENT"/>
    <n v="13.54"/>
    <s v="C1172417096"/>
    <n v="16743.759999999998"/>
    <n v="16730.22"/>
    <s v="M314966354"/>
    <n v="0"/>
    <n v="0"/>
    <n v="0"/>
    <n v="0"/>
    <x v="0"/>
    <n v="1"/>
  </r>
  <r>
    <n v="1"/>
    <s v="PAYMENT"/>
    <n v="6159.35"/>
    <s v="C780172372"/>
    <n v="92732"/>
    <n v="86572.65"/>
    <s v="M1825662118"/>
    <n v="0"/>
    <n v="0"/>
    <n v="0"/>
    <n v="0"/>
    <x v="0"/>
    <n v="1"/>
  </r>
  <r>
    <n v="1"/>
    <s v="PAYMENT"/>
    <n v="4209.57"/>
    <s v="C606740638"/>
    <n v="998"/>
    <n v="0"/>
    <s v="M105146840"/>
    <n v="0"/>
    <n v="0"/>
    <n v="0"/>
    <n v="0"/>
    <x v="0"/>
    <n v="1"/>
  </r>
  <r>
    <n v="1"/>
    <s v="PAYMENT"/>
    <n v="6.93"/>
    <s v="C730584984"/>
    <n v="68267"/>
    <n v="68260.070000000007"/>
    <s v="M1276666395"/>
    <n v="0"/>
    <n v="0"/>
    <n v="0"/>
    <n v="0"/>
    <x v="0"/>
    <n v="1"/>
  </r>
  <r>
    <n v="1"/>
    <s v="PAYMENT"/>
    <n v="7055.84"/>
    <s v="C969115094"/>
    <n v="48915"/>
    <n v="41859.160000000003"/>
    <s v="M485237151"/>
    <n v="0"/>
    <n v="0"/>
    <n v="0"/>
    <n v="0"/>
    <x v="0"/>
    <n v="1"/>
  </r>
  <r>
    <n v="1"/>
    <s v="PAYMENT"/>
    <n v="1058.6300000000001"/>
    <s v="C1764622989"/>
    <n v="6032"/>
    <n v="4973.37"/>
    <s v="M1714007305"/>
    <n v="0"/>
    <n v="0"/>
    <n v="0"/>
    <n v="0"/>
    <x v="0"/>
    <n v="1"/>
  </r>
  <r>
    <n v="1"/>
    <s v="CASH_IN"/>
    <n v="95983.62"/>
    <s v="C1138845999"/>
    <n v="46465"/>
    <n v="142448.62"/>
    <s v="C1219161283"/>
    <n v="0"/>
    <n v="0"/>
    <n v="0"/>
    <n v="0"/>
    <x v="0"/>
    <n v="1"/>
  </r>
  <r>
    <n v="1"/>
    <s v="PAYMENT"/>
    <n v="5973.9"/>
    <s v="C1048332309"/>
    <n v="58319.72"/>
    <n v="52345.82"/>
    <s v="M668929853"/>
    <n v="0"/>
    <n v="0"/>
    <n v="0"/>
    <n v="0"/>
    <x v="0"/>
    <n v="1"/>
  </r>
  <r>
    <n v="1"/>
    <s v="PAYMENT"/>
    <n v="6397.18"/>
    <s v="C204844842"/>
    <n v="52345.82"/>
    <n v="45948.639999999999"/>
    <s v="M1146423186"/>
    <n v="0"/>
    <n v="0"/>
    <n v="0"/>
    <n v="0"/>
    <x v="0"/>
    <n v="1"/>
  </r>
  <r>
    <n v="1"/>
    <s v="PAYMENT"/>
    <n v="3076.45"/>
    <s v="C406180845"/>
    <n v="897150.84"/>
    <n v="894074.39"/>
    <s v="M1196200241"/>
    <n v="0"/>
    <n v="0"/>
    <n v="0"/>
    <n v="0"/>
    <x v="0"/>
    <n v="1"/>
  </r>
  <r>
    <n v="1"/>
    <s v="CASH_OUT"/>
    <n v="197761.38"/>
    <s v="C1713453581"/>
    <n v="894074.39"/>
    <n v="696313.01"/>
    <s v="C1068824137"/>
    <n v="504066.87"/>
    <n v="45982.28"/>
    <n v="0"/>
    <n v="0"/>
    <x v="0"/>
    <n v="1"/>
  </r>
  <r>
    <n v="1"/>
    <s v="CASH_OUT"/>
    <n v="100740.53"/>
    <s v="C178575564"/>
    <n v="696313.01"/>
    <n v="595572.47999999998"/>
    <s v="C248609774"/>
    <n v="6453430.9100000001"/>
    <n v="6534746.0700000003"/>
    <n v="0"/>
    <n v="0"/>
    <x v="0"/>
    <n v="1"/>
  </r>
  <r>
    <n v="1"/>
    <s v="CASH_OUT"/>
    <n v="14166.38"/>
    <s v="C1018742990"/>
    <n v="595572.47999999998"/>
    <n v="581406.1"/>
    <s v="C1364913072"/>
    <n v="34155.22"/>
    <n v="47409.85"/>
    <n v="0"/>
    <n v="0"/>
    <x v="0"/>
    <n v="1"/>
  </r>
  <r>
    <n v="1"/>
    <s v="CASH_OUT"/>
    <n v="134543.6"/>
    <s v="C534643569"/>
    <n v="581406.1"/>
    <n v="446862.5"/>
    <s v="C1899073220"/>
    <n v="420946.86"/>
    <n v="877201.48"/>
    <n v="0"/>
    <n v="0"/>
    <x v="0"/>
    <n v="1"/>
  </r>
  <r>
    <n v="1"/>
    <s v="CASH_OUT"/>
    <n v="48206.82"/>
    <s v="C1891673045"/>
    <n v="446862.5"/>
    <n v="398655.68"/>
    <s v="C297927961"/>
    <n v="132842.64000000001"/>
    <n v="97990.29"/>
    <n v="0"/>
    <n v="0"/>
    <x v="0"/>
    <n v="1"/>
  </r>
  <r>
    <n v="1"/>
    <s v="CASH_OUT"/>
    <n v="282944.06"/>
    <s v="C1552836537"/>
    <n v="398655.68"/>
    <n v="115711.62"/>
    <s v="C1122118227"/>
    <n v="427095"/>
    <n v="11100000"/>
    <n v="0"/>
    <n v="0"/>
    <x v="0"/>
    <n v="1"/>
  </r>
  <r>
    <n v="1"/>
    <s v="CASH_OUT"/>
    <n v="19270.14"/>
    <s v="C638204510"/>
    <n v="115711.62"/>
    <n v="96441.48"/>
    <s v="C660143728"/>
    <n v="42450.71"/>
    <n v="103167.33"/>
    <n v="0"/>
    <n v="0"/>
    <x v="0"/>
    <n v="1"/>
  </r>
  <r>
    <n v="1"/>
    <s v="CASH_OUT"/>
    <n v="5493.19"/>
    <s v="C1226858597"/>
    <n v="96441.48"/>
    <n v="90948.3"/>
    <s v="C884457408"/>
    <n v="502480.02"/>
    <n v="84916.82"/>
    <n v="0"/>
    <n v="0"/>
    <x v="0"/>
    <n v="1"/>
  </r>
  <r>
    <n v="1"/>
    <s v="PAYMENT"/>
    <n v="5983.51"/>
    <s v="C1007402143"/>
    <n v="48974"/>
    <n v="42990.49"/>
    <s v="M320321288"/>
    <n v="0"/>
    <n v="0"/>
    <n v="0"/>
    <n v="0"/>
    <x v="0"/>
    <n v="1"/>
  </r>
  <r>
    <n v="1"/>
    <s v="PAYMENT"/>
    <n v="2388.2399999999998"/>
    <s v="C1681434622"/>
    <n v="12264"/>
    <n v="9875.76"/>
    <s v="M777113684"/>
    <n v="0"/>
    <n v="0"/>
    <n v="0"/>
    <n v="0"/>
    <x v="0"/>
    <n v="1"/>
  </r>
  <r>
    <n v="1"/>
    <s v="PAYMENT"/>
    <n v="6381.32"/>
    <s v="C1331654213"/>
    <n v="33008.44"/>
    <n v="26627.119999999999"/>
    <s v="M1633566545"/>
    <n v="0"/>
    <n v="0"/>
    <n v="0"/>
    <n v="0"/>
    <x v="0"/>
    <n v="1"/>
  </r>
  <r>
    <n v="1"/>
    <s v="PAYMENT"/>
    <n v="9899.52"/>
    <s v="C1081635795"/>
    <n v="26627.119999999999"/>
    <n v="16727.599999999999"/>
    <s v="M1619773688"/>
    <n v="0"/>
    <n v="0"/>
    <n v="0"/>
    <n v="0"/>
    <x v="0"/>
    <n v="1"/>
  </r>
  <r>
    <n v="1"/>
    <s v="PAYMENT"/>
    <n v="2368.4"/>
    <s v="C1410514922"/>
    <n v="50244"/>
    <n v="47875.6"/>
    <s v="M1151772302"/>
    <n v="0"/>
    <n v="0"/>
    <n v="0"/>
    <n v="0"/>
    <x v="0"/>
    <n v="1"/>
  </r>
  <r>
    <n v="1"/>
    <s v="PAYMENT"/>
    <n v="5764.6"/>
    <s v="C1195615010"/>
    <n v="13825"/>
    <n v="8060.4"/>
    <s v="M2033282874"/>
    <n v="0"/>
    <n v="0"/>
    <n v="0"/>
    <n v="0"/>
    <x v="0"/>
    <n v="1"/>
  </r>
  <r>
    <n v="1"/>
    <s v="PAYMENT"/>
    <n v="3236.86"/>
    <s v="C941453849"/>
    <n v="21393"/>
    <n v="18156.14"/>
    <s v="M1241395522"/>
    <n v="0"/>
    <n v="0"/>
    <n v="0"/>
    <n v="0"/>
    <x v="0"/>
    <n v="1"/>
  </r>
  <r>
    <n v="1"/>
    <s v="PAYMENT"/>
    <n v="4209.87"/>
    <s v="C335466988"/>
    <n v="40973"/>
    <n v="36763.129999999997"/>
    <s v="M1640244246"/>
    <n v="0"/>
    <n v="0"/>
    <n v="0"/>
    <n v="0"/>
    <x v="0"/>
    <n v="1"/>
  </r>
  <r>
    <n v="1"/>
    <s v="DEBIT"/>
    <n v="11388.1"/>
    <s v="C848961421"/>
    <n v="55386"/>
    <n v="43997.9"/>
    <s v="C357863579"/>
    <n v="92307.65"/>
    <n v="47457.17"/>
    <n v="0"/>
    <n v="0"/>
    <x v="0"/>
    <n v="1"/>
  </r>
  <r>
    <n v="1"/>
    <s v="TRANSFER"/>
    <n v="124041.53"/>
    <s v="C173431997"/>
    <n v="33260"/>
    <n v="0"/>
    <s v="C2140846441"/>
    <n v="65"/>
    <n v="34856.89"/>
    <n v="0"/>
    <n v="0"/>
    <x v="0"/>
    <n v="1"/>
  </r>
  <r>
    <n v="1"/>
    <s v="PAYMENT"/>
    <n v="12061.28"/>
    <s v="C1875025322"/>
    <n v="11993"/>
    <n v="0"/>
    <s v="M795275472"/>
    <n v="0"/>
    <n v="0"/>
    <n v="0"/>
    <n v="0"/>
    <x v="0"/>
    <n v="1"/>
  </r>
  <r>
    <n v="1"/>
    <s v="DEBIT"/>
    <n v="1072.3599999999999"/>
    <s v="C1298330822"/>
    <n v="1388"/>
    <n v="315.64"/>
    <s v="C1711105800"/>
    <n v="456986"/>
    <n v="147251.57999999999"/>
    <n v="0"/>
    <n v="0"/>
    <x v="0"/>
    <n v="1"/>
  </r>
  <r>
    <n v="1"/>
    <s v="CASH_OUT"/>
    <n v="189476.67"/>
    <s v="C1969875555"/>
    <n v="315.64"/>
    <n v="0"/>
    <s v="C1259769769"/>
    <n v="252055.24"/>
    <n v="109421.19"/>
    <n v="0"/>
    <n v="0"/>
    <x v="0"/>
    <n v="1"/>
  </r>
  <r>
    <n v="1"/>
    <s v="PAYMENT"/>
    <n v="8054.62"/>
    <s v="C247269033"/>
    <n v="290772.59999999998"/>
    <n v="282717.99"/>
    <s v="M382044126"/>
    <n v="0"/>
    <n v="0"/>
    <n v="0"/>
    <n v="0"/>
    <x v="0"/>
    <n v="1"/>
  </r>
  <r>
    <n v="1"/>
    <s v="CASH_OUT"/>
    <n v="457194.09"/>
    <s v="C1289454852"/>
    <n v="282717.99"/>
    <n v="0"/>
    <s v="C22805895"/>
    <n v="651524.92000000004"/>
    <n v="483173.63"/>
    <n v="0"/>
    <n v="0"/>
    <x v="0"/>
    <n v="1"/>
  </r>
  <r>
    <n v="1"/>
    <s v="TRANSFER"/>
    <n v="219583.95"/>
    <s v="C1994085390"/>
    <n v="39387"/>
    <n v="0"/>
    <s v="C1997859171"/>
    <n v="383533.35"/>
    <n v="393957.76"/>
    <n v="0"/>
    <n v="0"/>
    <x v="0"/>
    <n v="1"/>
  </r>
  <r>
    <n v="1"/>
    <s v="PAYMENT"/>
    <n v="6015.17"/>
    <s v="C271944754"/>
    <n v="34493"/>
    <n v="28477.83"/>
    <s v="M720638621"/>
    <n v="0"/>
    <n v="0"/>
    <n v="0"/>
    <n v="0"/>
    <x v="0"/>
    <n v="1"/>
  </r>
  <r>
    <n v="1"/>
    <s v="PAYMENT"/>
    <n v="6748.38"/>
    <s v="C974606690"/>
    <n v="17008"/>
    <n v="10259.620000000001"/>
    <s v="M373299466"/>
    <n v="0"/>
    <n v="0"/>
    <n v="0"/>
    <n v="0"/>
    <x v="0"/>
    <n v="1"/>
  </r>
  <r>
    <n v="1"/>
    <s v="CASH_IN"/>
    <n v="271566.78000000003"/>
    <s v="C707281900"/>
    <n v="10259.620000000001"/>
    <n v="281826.40000000002"/>
    <s v="C451111351"/>
    <n v="3940085.21"/>
    <n v="3419944.48"/>
    <n v="0"/>
    <n v="0"/>
    <x v="0"/>
    <n v="1"/>
  </r>
  <r>
    <n v="1"/>
    <s v="CASH_IN"/>
    <n v="190398.63"/>
    <s v="C541248718"/>
    <n v="281826.40000000002"/>
    <n v="472225.03"/>
    <s v="C681979935"/>
    <n v="674707"/>
    <n v="176131.8"/>
    <n v="0"/>
    <n v="0"/>
    <x v="0"/>
    <n v="1"/>
  </r>
  <r>
    <n v="1"/>
    <s v="CASH_IN"/>
    <n v="149651.68"/>
    <s v="C551421413"/>
    <n v="472225.03"/>
    <n v="621876.71"/>
    <s v="C681979935"/>
    <n v="484308.37"/>
    <n v="176131.8"/>
    <n v="0"/>
    <n v="0"/>
    <x v="0"/>
    <n v="1"/>
  </r>
  <r>
    <n v="1"/>
    <s v="CASH_IN"/>
    <n v="84527.66"/>
    <s v="C918606013"/>
    <n v="621876.71"/>
    <n v="706404.36"/>
    <s v="C1262822392"/>
    <n v="12500000"/>
    <n v="11900000"/>
    <n v="0"/>
    <n v="0"/>
    <x v="0"/>
    <n v="1"/>
  </r>
  <r>
    <n v="1"/>
    <s v="CASH_IN"/>
    <n v="1030100.15"/>
    <s v="C1579139754"/>
    <n v="706404.36"/>
    <n v="1736504.51"/>
    <s v="C747464370"/>
    <n v="1567434.81"/>
    <n v="90450.54"/>
    <n v="0"/>
    <n v="0"/>
    <x v="0"/>
    <n v="1"/>
  </r>
  <r>
    <n v="1"/>
    <s v="CASH_IN"/>
    <n v="55091.05"/>
    <s v="C1754087707"/>
    <n v="1736504.51"/>
    <n v="1791595.57"/>
    <s v="C1831477404"/>
    <n v="247063.16"/>
    <n v="224705.73"/>
    <n v="0"/>
    <n v="0"/>
    <x v="0"/>
    <n v="1"/>
  </r>
  <r>
    <n v="1"/>
    <s v="CASH_IN"/>
    <n v="318209.62"/>
    <s v="C942444738"/>
    <n v="1791595.57"/>
    <n v="2109805.1800000002"/>
    <s v="C1360767589"/>
    <n v="2107965.39"/>
    <n v="1155321.27"/>
    <n v="0"/>
    <n v="0"/>
    <x v="0"/>
    <n v="1"/>
  </r>
  <r>
    <n v="1"/>
    <s v="CASH_IN"/>
    <n v="294676.59999999998"/>
    <s v="C140110402"/>
    <n v="2109805.1800000002"/>
    <n v="2404481.7799999998"/>
    <s v="C667346055"/>
    <n v="9291619.6199999992"/>
    <n v="10700000"/>
    <n v="0"/>
    <n v="0"/>
    <x v="0"/>
    <n v="1"/>
  </r>
  <r>
    <n v="1"/>
    <s v="CASH_IN"/>
    <n v="294304.90999999997"/>
    <s v="C678654833"/>
    <n v="2404481.7799999998"/>
    <n v="2698786.7"/>
    <s v="C1789550256"/>
    <n v="4619798.5599999996"/>
    <n v="3964356.31"/>
    <n v="0"/>
    <n v="0"/>
    <x v="0"/>
    <n v="1"/>
  </r>
  <r>
    <n v="1"/>
    <s v="CASH_IN"/>
    <n v="168276.37"/>
    <s v="C720661245"/>
    <n v="2698786.7"/>
    <n v="2867063.07"/>
    <s v="C2083562754"/>
    <n v="982390.26"/>
    <n v="814113.89"/>
    <n v="0"/>
    <n v="0"/>
    <x v="0"/>
    <n v="1"/>
  </r>
  <r>
    <n v="1"/>
    <s v="CASH_IN"/>
    <n v="38583.71"/>
    <s v="C1979860449"/>
    <n v="2867063.07"/>
    <n v="2905646.78"/>
    <s v="C968113504"/>
    <n v="241220.25"/>
    <n v="76120.27"/>
    <n v="0"/>
    <n v="0"/>
    <x v="0"/>
    <n v="1"/>
  </r>
  <r>
    <n v="1"/>
    <s v="PAYMENT"/>
    <n v="2338.0500000000002"/>
    <s v="C835631769"/>
    <n v="81955"/>
    <n v="79616.95"/>
    <s v="M43368234"/>
    <n v="0"/>
    <n v="0"/>
    <n v="0"/>
    <n v="0"/>
    <x v="0"/>
    <n v="1"/>
  </r>
  <r>
    <n v="1"/>
    <s v="CASH_IN"/>
    <n v="276273.67"/>
    <s v="C197107207"/>
    <n v="922"/>
    <n v="277195.67"/>
    <s v="C597190999"/>
    <n v="6830.83"/>
    <n v="0"/>
    <n v="0"/>
    <n v="0"/>
    <x v="0"/>
    <n v="1"/>
  </r>
  <r>
    <n v="1"/>
    <s v="PAYMENT"/>
    <n v="10928.31"/>
    <s v="C1878454236"/>
    <n v="277195.67"/>
    <n v="266267.36"/>
    <s v="M724081353"/>
    <n v="0"/>
    <n v="0"/>
    <n v="0"/>
    <n v="0"/>
    <x v="0"/>
    <n v="1"/>
  </r>
  <r>
    <n v="1"/>
    <s v="PAYMENT"/>
    <n v="11335.23"/>
    <s v="C82517097"/>
    <n v="10537"/>
    <n v="0"/>
    <s v="M1943266645"/>
    <n v="0"/>
    <n v="0"/>
    <n v="0"/>
    <n v="0"/>
    <x v="0"/>
    <n v="1"/>
  </r>
  <r>
    <n v="1"/>
    <s v="DEBIT"/>
    <n v="924.07"/>
    <s v="C721648892"/>
    <n v="21898"/>
    <n v="20973.93"/>
    <s v="C115939475"/>
    <n v="20955"/>
    <n v="0"/>
    <n v="0"/>
    <n v="0"/>
    <x v="0"/>
    <n v="1"/>
  </r>
  <r>
    <n v="1"/>
    <s v="PAYMENT"/>
    <n v="7677.95"/>
    <s v="C1150436743"/>
    <n v="45881.29"/>
    <n v="38203.339999999997"/>
    <s v="M407241000"/>
    <n v="0"/>
    <n v="0"/>
    <n v="0"/>
    <n v="0"/>
    <x v="0"/>
    <n v="1"/>
  </r>
  <r>
    <n v="1"/>
    <s v="CASH_IN"/>
    <n v="132540.87"/>
    <s v="C1960031800"/>
    <n v="38203.339999999997"/>
    <n v="170744.21"/>
    <s v="C884457408"/>
    <n v="507973.21"/>
    <n v="84916.82"/>
    <n v="0"/>
    <n v="0"/>
    <x v="0"/>
    <n v="1"/>
  </r>
  <r>
    <n v="1"/>
    <s v="CASH_IN"/>
    <n v="170914.25"/>
    <s v="C1149747394"/>
    <n v="170744.21"/>
    <n v="341658.45"/>
    <s v="C796774130"/>
    <n v="196149"/>
    <n v="25234.75"/>
    <n v="0"/>
    <n v="0"/>
    <x v="0"/>
    <n v="1"/>
  </r>
  <r>
    <n v="1"/>
    <s v="CASH_IN"/>
    <n v="17487.62"/>
    <s v="C309271464"/>
    <n v="341658.45"/>
    <n v="359146.07"/>
    <s v="C22805895"/>
    <n v="1108719.01"/>
    <n v="483173.63"/>
    <n v="0"/>
    <n v="0"/>
    <x v="0"/>
    <n v="1"/>
  </r>
  <r>
    <n v="1"/>
    <s v="CASH_IN"/>
    <n v="230892.79"/>
    <s v="C973604748"/>
    <n v="359146.07"/>
    <n v="590038.87"/>
    <s v="C909295153"/>
    <n v="5602234.9500000002"/>
    <n v="5729799.1399999997"/>
    <n v="0"/>
    <n v="0"/>
    <x v="0"/>
    <n v="1"/>
  </r>
  <r>
    <n v="1"/>
    <s v="CASH_IN"/>
    <n v="734657.1"/>
    <s v="C1401095299"/>
    <n v="590038.87"/>
    <n v="1324695.96"/>
    <s v="C33524623"/>
    <n v="1525633.67"/>
    <n v="138395.49"/>
    <n v="0"/>
    <n v="0"/>
    <x v="0"/>
    <n v="1"/>
  </r>
  <r>
    <n v="1"/>
    <s v="CASH_IN"/>
    <n v="452932.69"/>
    <s v="C704143329"/>
    <n v="1324695.96"/>
    <n v="1777628.65"/>
    <s v="C453211571"/>
    <n v="3741088.83"/>
    <n v="3726770.23"/>
    <n v="0"/>
    <n v="0"/>
    <x v="0"/>
    <n v="1"/>
  </r>
  <r>
    <n v="1"/>
    <s v="CASH_IN"/>
    <n v="70299.66"/>
    <s v="C1134601005"/>
    <n v="1777628.65"/>
    <n v="1847928.31"/>
    <s v="C1068824137"/>
    <n v="701828.25"/>
    <n v="45982.28"/>
    <n v="0"/>
    <n v="0"/>
    <x v="0"/>
    <n v="1"/>
  </r>
  <r>
    <n v="1"/>
    <s v="CASH_IN"/>
    <n v="245679.75"/>
    <s v="C963573938"/>
    <n v="1847928.31"/>
    <n v="2093608.06"/>
    <s v="C1899073220"/>
    <n v="555490.44999999995"/>
    <n v="877201.48"/>
    <n v="0"/>
    <n v="0"/>
    <x v="0"/>
    <n v="1"/>
  </r>
  <r>
    <n v="1"/>
    <s v="CASH_IN"/>
    <n v="300768.78999999998"/>
    <s v="C1921143808"/>
    <n v="2093608.06"/>
    <n v="2394376.85"/>
    <s v="C1711105800"/>
    <n v="458058.36"/>
    <n v="147251.57999999999"/>
    <n v="0"/>
    <n v="0"/>
    <x v="0"/>
    <n v="1"/>
  </r>
  <r>
    <n v="1"/>
    <s v="CASH_IN"/>
    <n v="90697.75"/>
    <s v="C435034854"/>
    <n v="2394376.85"/>
    <n v="2485074.59"/>
    <s v="C662736689"/>
    <n v="4891090.5599999996"/>
    <n v="4629353.7699999996"/>
    <n v="0"/>
    <n v="0"/>
    <x v="0"/>
    <n v="1"/>
  </r>
  <r>
    <n v="1"/>
    <s v="CASH_IN"/>
    <n v="130280.74"/>
    <s v="C1594981181"/>
    <n v="2485074.59"/>
    <n v="2615355.34"/>
    <s v="C11003494"/>
    <n v="10900000"/>
    <n v="10200000"/>
    <n v="0"/>
    <n v="0"/>
    <x v="0"/>
    <n v="1"/>
  </r>
  <r>
    <n v="1"/>
    <s v="CASH_IN"/>
    <n v="72984.81"/>
    <s v="C292856581"/>
    <n v="2615355.34"/>
    <n v="2688340.14"/>
    <s v="C564160838"/>
    <n v="1254956.07"/>
    <n v="1070702.75"/>
    <n v="0"/>
    <n v="0"/>
    <x v="0"/>
    <n v="1"/>
  </r>
  <r>
    <n v="1"/>
    <s v="CASH_IN"/>
    <n v="336230.03"/>
    <s v="C1907808127"/>
    <n v="2688340.14"/>
    <n v="3024570.17"/>
    <s v="C747464370"/>
    <n v="537334.66"/>
    <n v="90450.54"/>
    <n v="0"/>
    <n v="0"/>
    <x v="0"/>
    <n v="1"/>
  </r>
  <r>
    <n v="1"/>
    <s v="CASH_IN"/>
    <n v="75162.990000000005"/>
    <s v="C409393797"/>
    <n v="3024570.17"/>
    <n v="3099733.16"/>
    <s v="C1335050193"/>
    <n v="353532.56"/>
    <n v="53743.06"/>
    <n v="0"/>
    <n v="0"/>
    <x v="0"/>
    <n v="1"/>
  </r>
  <r>
    <n v="1"/>
    <s v="CASH_IN"/>
    <n v="147987.48000000001"/>
    <s v="C1291485735"/>
    <n v="3099733.16"/>
    <n v="3247720.64"/>
    <s v="C2100440237"/>
    <n v="235238.66"/>
    <n v="87251.18"/>
    <n v="0"/>
    <n v="0"/>
    <x v="0"/>
    <n v="1"/>
  </r>
  <r>
    <n v="1"/>
    <s v="CASH_IN"/>
    <n v="76305.39"/>
    <s v="C2015521846"/>
    <n v="3247720.64"/>
    <n v="3324026.03"/>
    <s v="C2063763486"/>
    <n v="601898.43999999994"/>
    <n v="792325.38"/>
    <n v="0"/>
    <n v="0"/>
    <x v="0"/>
    <n v="1"/>
  </r>
  <r>
    <n v="1"/>
    <s v="CASH_IN"/>
    <n v="18194.34"/>
    <s v="C1063801186"/>
    <n v="3324026.03"/>
    <n v="3342220.38"/>
    <s v="C1335050193"/>
    <n v="278369.57"/>
    <n v="53743.06"/>
    <n v="0"/>
    <n v="0"/>
    <x v="0"/>
    <n v="1"/>
  </r>
  <r>
    <n v="1"/>
    <s v="CASH_IN"/>
    <n v="68931.199999999997"/>
    <s v="C301205240"/>
    <n v="3342220.38"/>
    <n v="3411151.57"/>
    <s v="C1277716905"/>
    <n v="79933"/>
    <n v="0"/>
    <n v="0"/>
    <n v="0"/>
    <x v="0"/>
    <n v="1"/>
  </r>
  <r>
    <n v="1"/>
    <s v="CASH_IN"/>
    <n v="231460.09"/>
    <s v="C159860059"/>
    <n v="3411151.57"/>
    <n v="3642611.66"/>
    <s v="C11003494"/>
    <n v="10700000"/>
    <n v="10200000"/>
    <n v="0"/>
    <n v="0"/>
    <x v="0"/>
    <n v="1"/>
  </r>
  <r>
    <n v="1"/>
    <s v="CASH_IN"/>
    <n v="156316.71"/>
    <s v="C1647303553"/>
    <n v="3642611.66"/>
    <n v="3798928.38"/>
    <s v="C1859965144"/>
    <n v="269880"/>
    <n v="0"/>
    <n v="0"/>
    <n v="0"/>
    <x v="0"/>
    <n v="1"/>
  </r>
  <r>
    <n v="1"/>
    <s v="CASH_IN"/>
    <n v="232720.95"/>
    <s v="C523331047"/>
    <n v="3798928.38"/>
    <n v="4031649.33"/>
    <s v="C1360767589"/>
    <n v="1789755.77"/>
    <n v="1155321.27"/>
    <n v="0"/>
    <n v="0"/>
    <x v="0"/>
    <n v="1"/>
  </r>
  <r>
    <n v="1"/>
    <s v="CASH_IN"/>
    <n v="18536.86"/>
    <s v="C784556863"/>
    <n v="4031649.33"/>
    <n v="4050186.19"/>
    <s v="C193625667"/>
    <n v="303464"/>
    <n v="0"/>
    <n v="0"/>
    <n v="0"/>
    <x v="0"/>
    <n v="1"/>
  </r>
  <r>
    <n v="1"/>
    <s v="CASH_IN"/>
    <n v="89380.43"/>
    <s v="C492656161"/>
    <n v="4050186.19"/>
    <n v="4139566.62"/>
    <s v="C1459035867"/>
    <n v="221328"/>
    <n v="58638.78"/>
    <n v="0"/>
    <n v="0"/>
    <x v="0"/>
    <n v="1"/>
  </r>
  <r>
    <n v="1"/>
    <s v="CASH_IN"/>
    <n v="568912.68000000005"/>
    <s v="C20084184"/>
    <n v="4139566.62"/>
    <n v="4708479.3"/>
    <s v="C998351292"/>
    <n v="1015132.48"/>
    <n v="1097218.45"/>
    <n v="0"/>
    <n v="0"/>
    <x v="0"/>
    <n v="1"/>
  </r>
  <r>
    <n v="1"/>
    <s v="PAYMENT"/>
    <n v="3351.14"/>
    <s v="C364389956"/>
    <n v="1370.51"/>
    <n v="0"/>
    <s v="M542598487"/>
    <n v="0"/>
    <n v="0"/>
    <n v="0"/>
    <n v="0"/>
    <x v="0"/>
    <n v="1"/>
  </r>
  <r>
    <n v="1"/>
    <s v="PAYMENT"/>
    <n v="4564.51"/>
    <s v="C1464652578"/>
    <n v="0"/>
    <n v="0"/>
    <s v="M1170399398"/>
    <n v="0"/>
    <n v="0"/>
    <n v="0"/>
    <n v="0"/>
    <x v="0"/>
    <n v="1"/>
  </r>
  <r>
    <n v="1"/>
    <s v="PAYMENT"/>
    <n v="3050.39"/>
    <s v="C295466076"/>
    <n v="0"/>
    <n v="0"/>
    <s v="M175822565"/>
    <n v="0"/>
    <n v="0"/>
    <n v="0"/>
    <n v="0"/>
    <x v="0"/>
    <n v="1"/>
  </r>
  <r>
    <n v="1"/>
    <s v="PAYMENT"/>
    <n v="942.95"/>
    <s v="C991875403"/>
    <n v="0"/>
    <n v="0"/>
    <s v="M1762378078"/>
    <n v="0"/>
    <n v="0"/>
    <n v="0"/>
    <n v="0"/>
    <x v="0"/>
    <n v="1"/>
  </r>
  <r>
    <n v="1"/>
    <s v="PAYMENT"/>
    <n v="121.27"/>
    <s v="C466056887"/>
    <n v="0"/>
    <n v="0"/>
    <s v="M1196836564"/>
    <n v="0"/>
    <n v="0"/>
    <n v="0"/>
    <n v="0"/>
    <x v="0"/>
    <n v="1"/>
  </r>
  <r>
    <n v="1"/>
    <s v="PAYMENT"/>
    <n v="3798.36"/>
    <s v="C168776700"/>
    <n v="0"/>
    <n v="0"/>
    <s v="M1035563730"/>
    <n v="0"/>
    <n v="0"/>
    <n v="0"/>
    <n v="0"/>
    <x v="0"/>
    <n v="1"/>
  </r>
  <r>
    <n v="1"/>
    <s v="PAYMENT"/>
    <n v="2246.11"/>
    <s v="C501991708"/>
    <n v="0"/>
    <n v="0"/>
    <s v="M1753107603"/>
    <n v="0"/>
    <n v="0"/>
    <n v="0"/>
    <n v="0"/>
    <x v="0"/>
    <n v="1"/>
  </r>
  <r>
    <n v="1"/>
    <s v="PAYMENT"/>
    <n v="1217.83"/>
    <s v="C404648659"/>
    <n v="0"/>
    <n v="0"/>
    <s v="M1858583776"/>
    <n v="0"/>
    <n v="0"/>
    <n v="0"/>
    <n v="0"/>
    <x v="0"/>
    <n v="1"/>
  </r>
  <r>
    <n v="1"/>
    <s v="PAYMENT"/>
    <n v="1285.77"/>
    <s v="C757541645"/>
    <n v="0"/>
    <n v="0"/>
    <s v="M925364462"/>
    <n v="0"/>
    <n v="0"/>
    <n v="0"/>
    <n v="0"/>
    <x v="0"/>
    <n v="1"/>
  </r>
  <r>
    <n v="1"/>
    <s v="PAYMENT"/>
    <n v="25767.46"/>
    <s v="C1547994163"/>
    <n v="0"/>
    <n v="0"/>
    <s v="M263656423"/>
    <n v="0"/>
    <n v="0"/>
    <n v="0"/>
    <n v="0"/>
    <x v="0"/>
    <n v="1"/>
  </r>
  <r>
    <n v="1"/>
    <s v="PAYMENT"/>
    <n v="6054.6"/>
    <s v="C459030111"/>
    <n v="0"/>
    <n v="0"/>
    <s v="M326376794"/>
    <n v="0"/>
    <n v="0"/>
    <n v="0"/>
    <n v="0"/>
    <x v="0"/>
    <n v="1"/>
  </r>
  <r>
    <n v="1"/>
    <s v="PAYMENT"/>
    <n v="1816.52"/>
    <s v="C1802073627"/>
    <n v="0"/>
    <n v="0"/>
    <s v="M1551263930"/>
    <n v="0"/>
    <n v="0"/>
    <n v="0"/>
    <n v="0"/>
    <x v="0"/>
    <n v="1"/>
  </r>
  <r>
    <n v="1"/>
    <s v="PAYMENT"/>
    <n v="5171.22"/>
    <s v="C639769517"/>
    <n v="0"/>
    <n v="0"/>
    <s v="M361712894"/>
    <n v="0"/>
    <n v="0"/>
    <n v="0"/>
    <n v="0"/>
    <x v="0"/>
    <n v="1"/>
  </r>
  <r>
    <n v="1"/>
    <s v="PAYMENT"/>
    <n v="1566.11"/>
    <s v="C905329146"/>
    <n v="0"/>
    <n v="0"/>
    <s v="M1521132614"/>
    <n v="0"/>
    <n v="0"/>
    <n v="0"/>
    <n v="0"/>
    <x v="0"/>
    <n v="1"/>
  </r>
  <r>
    <n v="1"/>
    <s v="PAYMENT"/>
    <n v="7014.89"/>
    <s v="C1818440653"/>
    <n v="0"/>
    <n v="0"/>
    <s v="M65305091"/>
    <n v="0"/>
    <n v="0"/>
    <n v="0"/>
    <n v="0"/>
    <x v="0"/>
    <n v="1"/>
  </r>
  <r>
    <n v="1"/>
    <s v="PAYMENT"/>
    <n v="3858.3"/>
    <s v="C131709548"/>
    <n v="0"/>
    <n v="0"/>
    <s v="M148813381"/>
    <n v="0"/>
    <n v="0"/>
    <n v="0"/>
    <n v="0"/>
    <x v="0"/>
    <n v="1"/>
  </r>
  <r>
    <n v="1"/>
    <s v="PAYMENT"/>
    <n v="27018.5"/>
    <s v="C2111181256"/>
    <n v="0"/>
    <n v="0"/>
    <s v="M1564629011"/>
    <n v="0"/>
    <n v="0"/>
    <n v="0"/>
    <n v="0"/>
    <x v="0"/>
    <n v="1"/>
  </r>
  <r>
    <n v="1"/>
    <s v="PAYMENT"/>
    <n v="2879.51"/>
    <s v="C386040589"/>
    <n v="0"/>
    <n v="0"/>
    <s v="M1788048182"/>
    <n v="0"/>
    <n v="0"/>
    <n v="0"/>
    <n v="0"/>
    <x v="0"/>
    <n v="1"/>
  </r>
  <r>
    <n v="1"/>
    <s v="PAYMENT"/>
    <n v="18975.259999999998"/>
    <s v="C663119869"/>
    <n v="0"/>
    <n v="0"/>
    <s v="M1749758430"/>
    <n v="0"/>
    <n v="0"/>
    <n v="0"/>
    <n v="0"/>
    <x v="0"/>
    <n v="1"/>
  </r>
  <r>
    <n v="1"/>
    <s v="PAYMENT"/>
    <n v="3056.61"/>
    <s v="C1800592689"/>
    <n v="0"/>
    <n v="0"/>
    <s v="M438897070"/>
    <n v="0"/>
    <n v="0"/>
    <n v="0"/>
    <n v="0"/>
    <x v="0"/>
    <n v="1"/>
  </r>
  <r>
    <n v="1"/>
    <s v="PAYMENT"/>
    <n v="798.26"/>
    <s v="C235154585"/>
    <n v="26149"/>
    <n v="25350.74"/>
    <s v="M1064315206"/>
    <n v="0"/>
    <n v="0"/>
    <n v="0"/>
    <n v="0"/>
    <x v="0"/>
    <n v="1"/>
  </r>
  <r>
    <n v="1"/>
    <s v="PAYMENT"/>
    <n v="2807.18"/>
    <s v="C1119277260"/>
    <n v="463883"/>
    <n v="461075.82"/>
    <s v="M268490061"/>
    <n v="0"/>
    <n v="0"/>
    <n v="0"/>
    <n v="0"/>
    <x v="0"/>
    <n v="1"/>
  </r>
  <r>
    <n v="1"/>
    <s v="PAYMENT"/>
    <n v="2746.12"/>
    <s v="C1062163248"/>
    <n v="51443"/>
    <n v="48696.88"/>
    <s v="M21723014"/>
    <n v="0"/>
    <n v="0"/>
    <n v="0"/>
    <n v="0"/>
    <x v="0"/>
    <n v="1"/>
  </r>
  <r>
    <n v="1"/>
    <s v="PAYMENT"/>
    <n v="5256.18"/>
    <s v="C1963980755"/>
    <n v="10136"/>
    <n v="4879.82"/>
    <s v="M1672736386"/>
    <n v="0"/>
    <n v="0"/>
    <n v="0"/>
    <n v="0"/>
    <x v="0"/>
    <n v="1"/>
  </r>
  <r>
    <n v="1"/>
    <s v="PAYMENT"/>
    <n v="2153.73"/>
    <s v="C639690519"/>
    <n v="15409"/>
    <n v="13255.27"/>
    <s v="M2089636626"/>
    <n v="0"/>
    <n v="0"/>
    <n v="0"/>
    <n v="0"/>
    <x v="0"/>
    <n v="1"/>
  </r>
  <r>
    <n v="1"/>
    <s v="PAYMENT"/>
    <n v="4378.75"/>
    <s v="C1983283775"/>
    <n v="10951"/>
    <n v="6572.25"/>
    <s v="M168670597"/>
    <n v="0"/>
    <n v="0"/>
    <n v="0"/>
    <n v="0"/>
    <x v="0"/>
    <n v="1"/>
  </r>
  <r>
    <n v="1"/>
    <s v="PAYMENT"/>
    <n v="16910.419999999998"/>
    <s v="C724886412"/>
    <n v="45142"/>
    <n v="28231.58"/>
    <s v="M1027022907"/>
    <n v="0"/>
    <n v="0"/>
    <n v="0"/>
    <n v="0"/>
    <x v="0"/>
    <n v="1"/>
  </r>
  <r>
    <n v="1"/>
    <s v="PAYMENT"/>
    <n v="4195.41"/>
    <s v="C2144496344"/>
    <n v="15204"/>
    <n v="11008.59"/>
    <s v="M412375354"/>
    <n v="0"/>
    <n v="0"/>
    <n v="0"/>
    <n v="0"/>
    <x v="0"/>
    <n v="1"/>
  </r>
  <r>
    <n v="1"/>
    <s v="CASH_OUT"/>
    <n v="247199.96"/>
    <s v="C347136295"/>
    <n v="144742"/>
    <n v="0"/>
    <s v="C195600860"/>
    <n v="40348.79"/>
    <n v="82846.67"/>
    <n v="0"/>
    <n v="0"/>
    <x v="0"/>
    <n v="1"/>
  </r>
  <r>
    <n v="1"/>
    <s v="PAYMENT"/>
    <n v="2505.9899999999998"/>
    <s v="C276970866"/>
    <n v="1476"/>
    <n v="0"/>
    <s v="M2095710480"/>
    <n v="0"/>
    <n v="0"/>
    <n v="0"/>
    <n v="0"/>
    <x v="0"/>
    <n v="1"/>
  </r>
  <r>
    <n v="1"/>
    <s v="PAYMENT"/>
    <n v="5986.18"/>
    <s v="C1183701566"/>
    <n v="470"/>
    <n v="0"/>
    <s v="M1428664849"/>
    <n v="0"/>
    <n v="0"/>
    <n v="0"/>
    <n v="0"/>
    <x v="0"/>
    <n v="1"/>
  </r>
  <r>
    <n v="1"/>
    <s v="PAYMENT"/>
    <n v="6794.37"/>
    <s v="C1422883946"/>
    <n v="0"/>
    <n v="0"/>
    <s v="M2013332834"/>
    <n v="0"/>
    <n v="0"/>
    <n v="0"/>
    <n v="0"/>
    <x v="0"/>
    <n v="1"/>
  </r>
  <r>
    <n v="1"/>
    <s v="PAYMENT"/>
    <n v="5029.67"/>
    <s v="C1349872758"/>
    <n v="0"/>
    <n v="0"/>
    <s v="M950729555"/>
    <n v="0"/>
    <n v="0"/>
    <n v="0"/>
    <n v="0"/>
    <x v="0"/>
    <n v="1"/>
  </r>
  <r>
    <n v="1"/>
    <s v="PAYMENT"/>
    <n v="4489.66"/>
    <s v="C388623360"/>
    <n v="601273"/>
    <n v="596783.34"/>
    <s v="M1744032146"/>
    <n v="0"/>
    <n v="0"/>
    <n v="0"/>
    <n v="0"/>
    <x v="0"/>
    <n v="1"/>
  </r>
  <r>
    <n v="1"/>
    <s v="PAYMENT"/>
    <n v="5193.3900000000003"/>
    <s v="C480118726"/>
    <n v="32456"/>
    <n v="27262.61"/>
    <s v="M1929447269"/>
    <n v="0"/>
    <n v="0"/>
    <n v="0"/>
    <n v="0"/>
    <x v="0"/>
    <n v="1"/>
  </r>
  <r>
    <n v="1"/>
    <s v="DEBIT"/>
    <n v="4188.03"/>
    <s v="C722513129"/>
    <n v="8765"/>
    <n v="4576.97"/>
    <s v="C101601906"/>
    <n v="16097.76"/>
    <n v="20285.79"/>
    <n v="0"/>
    <n v="0"/>
    <x v="0"/>
    <n v="1"/>
  </r>
  <r>
    <n v="1"/>
    <s v="PAYMENT"/>
    <n v="4975.75"/>
    <s v="C1377212248"/>
    <n v="2415.16"/>
    <n v="0"/>
    <s v="M1054477035"/>
    <n v="0"/>
    <n v="0"/>
    <n v="0"/>
    <n v="0"/>
    <x v="0"/>
    <n v="1"/>
  </r>
  <r>
    <n v="1"/>
    <s v="TRANSFER"/>
    <n v="91424.21"/>
    <s v="C1167792250"/>
    <n v="0"/>
    <n v="0"/>
    <s v="C1067936865"/>
    <n v="154845"/>
    <n v="0"/>
    <n v="0"/>
    <n v="0"/>
    <x v="0"/>
    <n v="1"/>
  </r>
  <r>
    <n v="1"/>
    <s v="PAYMENT"/>
    <n v="1780.48"/>
    <s v="C1799521220"/>
    <n v="26010"/>
    <n v="24229.52"/>
    <s v="M218654115"/>
    <n v="0"/>
    <n v="0"/>
    <n v="0"/>
    <n v="0"/>
    <x v="0"/>
    <n v="1"/>
  </r>
  <r>
    <n v="1"/>
    <s v="PAYMENT"/>
    <n v="2211.92"/>
    <s v="C1668004795"/>
    <n v="105680"/>
    <n v="103468.08"/>
    <s v="M2125346660"/>
    <n v="0"/>
    <n v="0"/>
    <n v="0"/>
    <n v="0"/>
    <x v="0"/>
    <n v="1"/>
  </r>
  <r>
    <n v="1"/>
    <s v="PAYMENT"/>
    <n v="9245.27"/>
    <s v="C17680342"/>
    <n v="41512"/>
    <n v="32266.73"/>
    <s v="M1332121385"/>
    <n v="0"/>
    <n v="0"/>
    <n v="0"/>
    <n v="0"/>
    <x v="0"/>
    <n v="1"/>
  </r>
  <r>
    <n v="1"/>
    <s v="CASH_IN"/>
    <n v="9467.8700000000008"/>
    <s v="C1903051549"/>
    <n v="6071"/>
    <n v="15538.87"/>
    <s v="C373928166"/>
    <n v="0"/>
    <n v="0"/>
    <n v="0"/>
    <n v="0"/>
    <x v="0"/>
    <n v="1"/>
  </r>
  <r>
    <n v="1"/>
    <s v="CASH_OUT"/>
    <n v="519973.96"/>
    <s v="C2121551683"/>
    <n v="121"/>
    <n v="0"/>
    <s v="C1163619825"/>
    <n v="0"/>
    <n v="135715.81"/>
    <n v="0"/>
    <n v="0"/>
    <x v="0"/>
    <n v="1"/>
  </r>
  <r>
    <n v="1"/>
    <s v="PAYMENT"/>
    <n v="7071.42"/>
    <s v="C296223788"/>
    <n v="37203.61"/>
    <n v="30132.19"/>
    <s v="M1783418615"/>
    <n v="0"/>
    <n v="0"/>
    <n v="0"/>
    <n v="0"/>
    <x v="0"/>
    <n v="1"/>
  </r>
  <r>
    <n v="1"/>
    <s v="CASH_OUT"/>
    <n v="166808.69"/>
    <s v="C1765350920"/>
    <n v="30132.19"/>
    <n v="0"/>
    <s v="C1076835071"/>
    <n v="318637.36"/>
    <n v="267912.2"/>
    <n v="0"/>
    <n v="0"/>
    <x v="0"/>
    <n v="1"/>
  </r>
  <r>
    <n v="1"/>
    <s v="PAYMENT"/>
    <n v="7852.4"/>
    <s v="C904612411"/>
    <n v="21367"/>
    <n v="13514.6"/>
    <s v="M1689498062"/>
    <n v="0"/>
    <n v="0"/>
    <n v="0"/>
    <n v="0"/>
    <x v="0"/>
    <n v="1"/>
  </r>
  <r>
    <n v="1"/>
    <s v="PAYMENT"/>
    <n v="4453.49"/>
    <s v="C1753542873"/>
    <n v="36992"/>
    <n v="32538.51"/>
    <s v="M1240230559"/>
    <n v="0"/>
    <n v="0"/>
    <n v="0"/>
    <n v="0"/>
    <x v="0"/>
    <n v="1"/>
  </r>
  <r>
    <n v="1"/>
    <s v="PAYMENT"/>
    <n v="1880.05"/>
    <s v="C649681675"/>
    <n v="20028"/>
    <n v="18147.95"/>
    <s v="M1602069459"/>
    <n v="0"/>
    <n v="0"/>
    <n v="0"/>
    <n v="0"/>
    <x v="0"/>
    <n v="1"/>
  </r>
  <r>
    <n v="1"/>
    <s v="DEBIT"/>
    <n v="8607.73"/>
    <s v="C271614685"/>
    <n v="69674"/>
    <n v="61066.27"/>
    <s v="C681979935"/>
    <n v="334656.69"/>
    <n v="176131.8"/>
    <n v="0"/>
    <n v="0"/>
    <x v="0"/>
    <n v="1"/>
  </r>
  <r>
    <n v="1"/>
    <s v="PAYMENT"/>
    <n v="5111.72"/>
    <s v="C975354582"/>
    <n v="57643.02"/>
    <n v="52531.3"/>
    <s v="M1454366618"/>
    <n v="0"/>
    <n v="0"/>
    <n v="0"/>
    <n v="0"/>
    <x v="0"/>
    <n v="1"/>
  </r>
  <r>
    <n v="1"/>
    <s v="PAYMENT"/>
    <n v="232.74"/>
    <s v="C1694408103"/>
    <n v="52531.3"/>
    <n v="52298.57"/>
    <s v="M1892470159"/>
    <n v="0"/>
    <n v="0"/>
    <n v="0"/>
    <n v="0"/>
    <x v="0"/>
    <n v="1"/>
  </r>
  <r>
    <n v="1"/>
    <s v="DEBIT"/>
    <n v="8326.1299999999992"/>
    <s v="C1595354442"/>
    <n v="25675"/>
    <n v="17348.87"/>
    <s v="C1058634310"/>
    <n v="16727.599999999999"/>
    <n v="25053.73"/>
    <n v="0"/>
    <n v="0"/>
    <x v="0"/>
    <n v="1"/>
  </r>
  <r>
    <n v="1"/>
    <s v="PAYMENT"/>
    <n v="10169.549999999999"/>
    <s v="C2011982397"/>
    <n v="8181"/>
    <n v="0"/>
    <s v="M1743770306"/>
    <n v="0"/>
    <n v="0"/>
    <n v="0"/>
    <n v="0"/>
    <x v="0"/>
    <n v="1"/>
  </r>
  <r>
    <n v="1"/>
    <s v="PAYMENT"/>
    <n v="4655.03"/>
    <s v="C1910098693"/>
    <n v="165086"/>
    <n v="160430.97"/>
    <s v="M398644489"/>
    <n v="0"/>
    <n v="0"/>
    <n v="0"/>
    <n v="0"/>
    <x v="0"/>
    <n v="1"/>
  </r>
  <r>
    <n v="1"/>
    <s v="PAYMENT"/>
    <n v="2732.73"/>
    <s v="C57407566"/>
    <n v="4676"/>
    <n v="1943.27"/>
    <s v="M436949795"/>
    <n v="0"/>
    <n v="0"/>
    <n v="0"/>
    <n v="0"/>
    <x v="0"/>
    <n v="1"/>
  </r>
  <r>
    <n v="1"/>
    <s v="PAYMENT"/>
    <n v="6948.21"/>
    <s v="C632627844"/>
    <n v="66575.5"/>
    <n v="59627.3"/>
    <s v="M610189734"/>
    <n v="0"/>
    <n v="0"/>
    <n v="0"/>
    <n v="0"/>
    <x v="0"/>
    <n v="1"/>
  </r>
  <r>
    <n v="1"/>
    <s v="TRANSFER"/>
    <n v="92236.11"/>
    <s v="C2016142571"/>
    <n v="59627.3"/>
    <n v="0"/>
    <s v="C1749186397"/>
    <n v="272537.65999999997"/>
    <n v="86070.17"/>
    <n v="0"/>
    <n v="0"/>
    <x v="0"/>
    <n v="1"/>
  </r>
  <r>
    <n v="1"/>
    <s v="TRANSFER"/>
    <n v="104267.94"/>
    <s v="C947462790"/>
    <n v="0"/>
    <n v="0"/>
    <s v="C655381473"/>
    <n v="189534.74"/>
    <n v="352750.76"/>
    <n v="0"/>
    <n v="0"/>
    <x v="0"/>
    <n v="1"/>
  </r>
  <r>
    <n v="1"/>
    <s v="TRANSFER"/>
    <n v="176127.45"/>
    <s v="C886343183"/>
    <n v="0"/>
    <n v="0"/>
    <s v="C1401316767"/>
    <n v="407298.23"/>
    <n v="61151.23"/>
    <n v="0"/>
    <n v="0"/>
    <x v="0"/>
    <n v="1"/>
  </r>
  <r>
    <n v="1"/>
    <s v="TRANSFER"/>
    <n v="94087.34"/>
    <s v="C1716855490"/>
    <n v="0"/>
    <n v="0"/>
    <s v="C1916720513"/>
    <n v="2905646.78"/>
    <n v="2906551.06"/>
    <n v="0"/>
    <n v="0"/>
    <x v="0"/>
    <n v="1"/>
  </r>
  <r>
    <n v="1"/>
    <s v="TRANSFER"/>
    <n v="172867.65"/>
    <s v="C1107201631"/>
    <n v="0"/>
    <n v="0"/>
    <s v="C481402298"/>
    <n v="698572"/>
    <n v="330085.59999999998"/>
    <n v="0"/>
    <n v="0"/>
    <x v="0"/>
    <n v="1"/>
  </r>
  <r>
    <n v="1"/>
    <s v="TRANSFER"/>
    <n v="277611.59000000003"/>
    <s v="C811792884"/>
    <n v="0"/>
    <n v="0"/>
    <s v="C1899073220"/>
    <n v="309810.71000000002"/>
    <n v="877201.48"/>
    <n v="0"/>
    <n v="0"/>
    <x v="0"/>
    <n v="1"/>
  </r>
  <r>
    <n v="1"/>
    <s v="TRANSFER"/>
    <n v="1755646.72"/>
    <s v="C538375433"/>
    <n v="0"/>
    <n v="0"/>
    <s v="C932583850"/>
    <n v="2719172.89"/>
    <n v="4410975.57"/>
    <n v="0"/>
    <n v="0"/>
    <x v="0"/>
    <n v="1"/>
  </r>
  <r>
    <n v="1"/>
    <s v="TRANSFER"/>
    <n v="2441078.2999999998"/>
    <s v="C1864007931"/>
    <n v="0"/>
    <n v="0"/>
    <s v="C667346055"/>
    <n v="8996943.0199999996"/>
    <n v="10700000"/>
    <n v="0"/>
    <n v="0"/>
    <x v="0"/>
    <n v="1"/>
  </r>
  <r>
    <n v="1"/>
    <s v="TRANSFER"/>
    <n v="1147953.82"/>
    <s v="C1512273713"/>
    <n v="0"/>
    <n v="0"/>
    <s v="C657736958"/>
    <n v="4708479.3"/>
    <n v="5579568.6500000004"/>
    <n v="0"/>
    <n v="0"/>
    <x v="0"/>
    <n v="1"/>
  </r>
  <r>
    <n v="1"/>
    <s v="TRANSFER"/>
    <n v="395709.23"/>
    <s v="C2099878104"/>
    <n v="0"/>
    <n v="0"/>
    <s v="C998351292"/>
    <n v="446219.81"/>
    <n v="1097218.45"/>
    <n v="0"/>
    <n v="0"/>
    <x v="0"/>
    <n v="1"/>
  </r>
  <r>
    <n v="1"/>
    <s v="TRANSFER"/>
    <n v="168001.93"/>
    <s v="C1778422985"/>
    <n v="0"/>
    <n v="0"/>
    <s v="C1538745405"/>
    <n v="266267.36"/>
    <n v="469207.53"/>
    <n v="0"/>
    <n v="0"/>
    <x v="0"/>
    <n v="1"/>
  </r>
  <r>
    <n v="1"/>
    <s v="TRANSFER"/>
    <n v="2032275.62"/>
    <s v="C1369885738"/>
    <n v="0"/>
    <n v="0"/>
    <s v="C392292416"/>
    <n v="3420103.09"/>
    <n v="5056707.37"/>
    <n v="0"/>
    <n v="0"/>
    <x v="0"/>
    <n v="1"/>
  </r>
  <r>
    <n v="1"/>
    <s v="TRANSFER"/>
    <n v="44944.32"/>
    <s v="C285058000"/>
    <n v="0"/>
    <n v="0"/>
    <s v="C1653859230"/>
    <n v="55414"/>
    <n v="100358.32"/>
    <n v="0"/>
    <n v="0"/>
    <x v="0"/>
    <n v="1"/>
  </r>
  <r>
    <n v="1"/>
    <s v="TRANSFER"/>
    <n v="957339.52"/>
    <s v="C555943503"/>
    <n v="0"/>
    <n v="0"/>
    <s v="C665576141"/>
    <n v="5652327.6100000003"/>
    <n v="6609667.1200000001"/>
    <n v="0"/>
    <n v="0"/>
    <x v="0"/>
    <n v="1"/>
  </r>
  <r>
    <n v="1"/>
    <s v="TRANSFER"/>
    <n v="459709.79"/>
    <s v="C1332439166"/>
    <n v="0"/>
    <n v="0"/>
    <s v="C1122118227"/>
    <n v="710039.06"/>
    <n v="11100000"/>
    <n v="0"/>
    <n v="0"/>
    <x v="0"/>
    <n v="1"/>
  </r>
  <r>
    <n v="1"/>
    <s v="TRANSFER"/>
    <n v="637758.38"/>
    <s v="C684407333"/>
    <n v="0"/>
    <n v="0"/>
    <s v="C564160838"/>
    <n v="1181971.26"/>
    <n v="1070702.75"/>
    <n v="0"/>
    <n v="0"/>
    <x v="0"/>
    <n v="1"/>
  </r>
  <r>
    <n v="1"/>
    <s v="DEBIT"/>
    <n v="525.22"/>
    <s v="C1431699407"/>
    <n v="10229"/>
    <n v="9703.7800000000007"/>
    <s v="C1034584766"/>
    <n v="1003"/>
    <n v="1528.22"/>
    <n v="0"/>
    <n v="0"/>
    <x v="0"/>
    <n v="1"/>
  </r>
  <r>
    <n v="1"/>
    <s v="PAYMENT"/>
    <n v="3847.27"/>
    <s v="C1828559444"/>
    <n v="36757.68"/>
    <n v="32910.400000000001"/>
    <s v="M2025928493"/>
    <n v="0"/>
    <n v="0"/>
    <n v="0"/>
    <n v="0"/>
    <x v="0"/>
    <n v="1"/>
  </r>
  <r>
    <n v="1"/>
    <s v="PAYMENT"/>
    <n v="14126.82"/>
    <s v="C162144258"/>
    <n v="32910.400000000001"/>
    <n v="18783.580000000002"/>
    <s v="M1945836927"/>
    <n v="0"/>
    <n v="0"/>
    <n v="0"/>
    <n v="0"/>
    <x v="0"/>
    <n v="1"/>
  </r>
  <r>
    <n v="1"/>
    <s v="PAYMENT"/>
    <n v="5478.51"/>
    <s v="C1943275118"/>
    <n v="4228"/>
    <n v="0"/>
    <s v="M39661414"/>
    <n v="0"/>
    <n v="0"/>
    <n v="0"/>
    <n v="0"/>
    <x v="0"/>
    <n v="1"/>
  </r>
  <r>
    <n v="1"/>
    <s v="TRANSFER"/>
    <n v="194351.55"/>
    <s v="C1513071903"/>
    <n v="59"/>
    <n v="0"/>
    <s v="C24119573"/>
    <n v="10389.58"/>
    <n v="51574.35"/>
    <n v="0"/>
    <n v="0"/>
    <x v="0"/>
    <n v="1"/>
  </r>
  <r>
    <n v="1"/>
    <s v="PAYMENT"/>
    <n v="1039.6199999999999"/>
    <s v="C1905548224"/>
    <n v="441531.91"/>
    <n v="440492.28"/>
    <s v="M580965610"/>
    <n v="0"/>
    <n v="0"/>
    <n v="0"/>
    <n v="0"/>
    <x v="0"/>
    <n v="1"/>
  </r>
  <r>
    <n v="1"/>
    <s v="CASH_OUT"/>
    <n v="230943.69"/>
    <s v="C1240328647"/>
    <n v="440492.28"/>
    <n v="209548.6"/>
    <s v="C453211571"/>
    <n v="3288156.14"/>
    <n v="3726770.23"/>
    <n v="0"/>
    <n v="0"/>
    <x v="0"/>
    <n v="1"/>
  </r>
  <r>
    <n v="1"/>
    <s v="PAYMENT"/>
    <n v="6904.63"/>
    <s v="C1858976440"/>
    <n v="1819729.64"/>
    <n v="1812825.01"/>
    <s v="M1037346554"/>
    <n v="0"/>
    <n v="0"/>
    <n v="0"/>
    <n v="0"/>
    <x v="0"/>
    <n v="1"/>
  </r>
  <r>
    <n v="1"/>
    <s v="PAYMENT"/>
    <n v="3065.84"/>
    <s v="C435626542"/>
    <n v="1812825.01"/>
    <n v="1809759.18"/>
    <s v="M1064456966"/>
    <n v="0"/>
    <n v="0"/>
    <n v="0"/>
    <n v="0"/>
    <x v="0"/>
    <n v="1"/>
  </r>
  <r>
    <n v="1"/>
    <s v="PAYMENT"/>
    <n v="5641.56"/>
    <s v="C1013528106"/>
    <n v="1809759.18"/>
    <n v="1804117.61"/>
    <s v="M605201451"/>
    <n v="0"/>
    <n v="0"/>
    <n v="0"/>
    <n v="0"/>
    <x v="0"/>
    <n v="1"/>
  </r>
  <r>
    <n v="1"/>
    <s v="PAYMENT"/>
    <n v="3422.04"/>
    <s v="C72615125"/>
    <n v="1804117.61"/>
    <n v="1800695.57"/>
    <s v="M689147194"/>
    <n v="0"/>
    <n v="0"/>
    <n v="0"/>
    <n v="0"/>
    <x v="0"/>
    <n v="1"/>
  </r>
  <r>
    <n v="1"/>
    <s v="PAYMENT"/>
    <n v="1380.16"/>
    <s v="C1555965524"/>
    <n v="1800695.57"/>
    <n v="1799315.42"/>
    <s v="M1841099284"/>
    <n v="0"/>
    <n v="0"/>
    <n v="0"/>
    <n v="0"/>
    <x v="0"/>
    <n v="1"/>
  </r>
  <r>
    <n v="1"/>
    <s v="PAYMENT"/>
    <n v="681.05"/>
    <s v="C1231696346"/>
    <n v="1799315.42"/>
    <n v="1798634.37"/>
    <s v="M2082807696"/>
    <n v="0"/>
    <n v="0"/>
    <n v="0"/>
    <n v="0"/>
    <x v="0"/>
    <n v="1"/>
  </r>
  <r>
    <n v="1"/>
    <s v="PAYMENT"/>
    <n v="2064.02"/>
    <s v="C1367612102"/>
    <n v="1798634.37"/>
    <n v="1796570.34"/>
    <s v="M1537371824"/>
    <n v="0"/>
    <n v="0"/>
    <n v="0"/>
    <n v="0"/>
    <x v="0"/>
    <n v="1"/>
  </r>
  <r>
    <n v="1"/>
    <s v="PAYMENT"/>
    <n v="12605.06"/>
    <s v="C1130258687"/>
    <n v="1796570.34"/>
    <n v="1783965.28"/>
    <s v="M399715995"/>
    <n v="0"/>
    <n v="0"/>
    <n v="0"/>
    <n v="0"/>
    <x v="0"/>
    <n v="1"/>
  </r>
  <r>
    <n v="1"/>
    <s v="PAYMENT"/>
    <n v="8923.42"/>
    <s v="C1727026317"/>
    <n v="1783965.28"/>
    <n v="1775041.86"/>
    <s v="M779051277"/>
    <n v="0"/>
    <n v="0"/>
    <n v="0"/>
    <n v="0"/>
    <x v="0"/>
    <n v="1"/>
  </r>
  <r>
    <n v="1"/>
    <s v="PAYMENT"/>
    <n v="7761.72"/>
    <s v="C512140711"/>
    <n v="1775041.86"/>
    <n v="1767280.15"/>
    <s v="M279963418"/>
    <n v="0"/>
    <n v="0"/>
    <n v="0"/>
    <n v="0"/>
    <x v="0"/>
    <n v="1"/>
  </r>
  <r>
    <n v="1"/>
    <s v="PAYMENT"/>
    <n v="2274.37"/>
    <s v="C1948224958"/>
    <n v="134958"/>
    <n v="132683.63"/>
    <s v="M556662073"/>
    <n v="0"/>
    <n v="0"/>
    <n v="0"/>
    <n v="0"/>
    <x v="0"/>
    <n v="1"/>
  </r>
  <r>
    <n v="1"/>
    <s v="PAYMENT"/>
    <n v="10273.19"/>
    <s v="C170778406"/>
    <n v="159642"/>
    <n v="149368.81"/>
    <s v="M1708490318"/>
    <n v="0"/>
    <n v="0"/>
    <n v="0"/>
    <n v="0"/>
    <x v="0"/>
    <n v="1"/>
  </r>
  <r>
    <n v="1"/>
    <s v="PAYMENT"/>
    <n v="2673.52"/>
    <s v="C1840217399"/>
    <n v="51875"/>
    <n v="49201.48"/>
    <s v="M598049166"/>
    <n v="0"/>
    <n v="0"/>
    <n v="0"/>
    <n v="0"/>
    <x v="0"/>
    <n v="1"/>
  </r>
  <r>
    <n v="1"/>
    <s v="PAYMENT"/>
    <n v="6022.64"/>
    <s v="C1192603187"/>
    <n v="50952"/>
    <n v="44929.36"/>
    <s v="M167550865"/>
    <n v="0"/>
    <n v="0"/>
    <n v="0"/>
    <n v="0"/>
    <x v="0"/>
    <n v="1"/>
  </r>
  <r>
    <n v="1"/>
    <s v="DEBIT"/>
    <n v="891.93"/>
    <s v="C531373404"/>
    <n v="51467"/>
    <n v="50575.07"/>
    <s v="C1778801068"/>
    <n v="55432"/>
    <n v="8813776.6099999994"/>
    <n v="0"/>
    <n v="0"/>
    <x v="0"/>
    <n v="1"/>
  </r>
  <r>
    <n v="1"/>
    <s v="PAYMENT"/>
    <n v="5055.22"/>
    <s v="C277497558"/>
    <n v="1054"/>
    <n v="0"/>
    <s v="M2055472834"/>
    <n v="0"/>
    <n v="0"/>
    <n v="0"/>
    <n v="0"/>
    <x v="0"/>
    <n v="1"/>
  </r>
  <r>
    <n v="1"/>
    <s v="PAYMENT"/>
    <n v="5726.49"/>
    <s v="C392760852"/>
    <n v="49461"/>
    <n v="43734.51"/>
    <s v="M1750120280"/>
    <n v="0"/>
    <n v="0"/>
    <n v="0"/>
    <n v="0"/>
    <x v="0"/>
    <n v="1"/>
  </r>
  <r>
    <n v="1"/>
    <s v="PAYMENT"/>
    <n v="3738.25"/>
    <s v="C707719282"/>
    <n v="25078"/>
    <n v="21339.75"/>
    <s v="M1883652579"/>
    <n v="0"/>
    <n v="0"/>
    <n v="0"/>
    <n v="0"/>
    <x v="0"/>
    <n v="1"/>
  </r>
  <r>
    <n v="1"/>
    <s v="PAYMENT"/>
    <n v="3608.34"/>
    <s v="C788592721"/>
    <n v="84932"/>
    <n v="81323.66"/>
    <s v="M1107779742"/>
    <n v="0"/>
    <n v="0"/>
    <n v="0"/>
    <n v="0"/>
    <x v="0"/>
    <n v="1"/>
  </r>
  <r>
    <n v="1"/>
    <s v="PAYMENT"/>
    <n v="4050.19"/>
    <s v="C527939020"/>
    <n v="28451"/>
    <n v="24400.81"/>
    <s v="M1568450200"/>
    <n v="0"/>
    <n v="0"/>
    <n v="0"/>
    <n v="0"/>
    <x v="0"/>
    <n v="1"/>
  </r>
  <r>
    <n v="1"/>
    <s v="PAYMENT"/>
    <n v="8146.24"/>
    <s v="C1972772630"/>
    <n v="52330"/>
    <n v="44183.76"/>
    <s v="M208437930"/>
    <n v="0"/>
    <n v="0"/>
    <n v="0"/>
    <n v="0"/>
    <x v="0"/>
    <n v="1"/>
  </r>
  <r>
    <n v="1"/>
    <s v="PAYMENT"/>
    <n v="830.96"/>
    <s v="C773300030"/>
    <n v="10974"/>
    <n v="10143.040000000001"/>
    <s v="M384283650"/>
    <n v="0"/>
    <n v="0"/>
    <n v="0"/>
    <n v="0"/>
    <x v="0"/>
    <n v="1"/>
  </r>
  <r>
    <n v="1"/>
    <s v="PAYMENT"/>
    <n v="6292.23"/>
    <s v="C1397516135"/>
    <n v="6109"/>
    <n v="0"/>
    <s v="M1004390006"/>
    <n v="0"/>
    <n v="0"/>
    <n v="0"/>
    <n v="0"/>
    <x v="0"/>
    <n v="1"/>
  </r>
  <r>
    <n v="1"/>
    <s v="PAYMENT"/>
    <n v="969.76"/>
    <s v="C698437724"/>
    <n v="0"/>
    <n v="0"/>
    <s v="M38647502"/>
    <n v="0"/>
    <n v="0"/>
    <n v="0"/>
    <n v="0"/>
    <x v="0"/>
    <n v="1"/>
  </r>
  <r>
    <n v="1"/>
    <s v="PAYMENT"/>
    <n v="9492.5300000000007"/>
    <s v="C839552703"/>
    <n v="285"/>
    <n v="0"/>
    <s v="M1739653374"/>
    <n v="0"/>
    <n v="0"/>
    <n v="0"/>
    <n v="0"/>
    <x v="0"/>
    <n v="1"/>
  </r>
  <r>
    <n v="1"/>
    <s v="PAYMENT"/>
    <n v="2565.39"/>
    <s v="C1152487396"/>
    <n v="30710"/>
    <n v="28144.61"/>
    <s v="M732277370"/>
    <n v="0"/>
    <n v="0"/>
    <n v="0"/>
    <n v="0"/>
    <x v="0"/>
    <n v="1"/>
  </r>
  <r>
    <n v="1"/>
    <s v="DEBIT"/>
    <n v="2050.83"/>
    <s v="C1295820487"/>
    <n v="23247"/>
    <n v="21196.17"/>
    <s v="C1076835071"/>
    <n v="485446.05"/>
    <n v="267912.2"/>
    <n v="0"/>
    <n v="0"/>
    <x v="0"/>
    <n v="1"/>
  </r>
  <r>
    <n v="1"/>
    <s v="PAYMENT"/>
    <n v="7199.26"/>
    <s v="C585496942"/>
    <n v="123307"/>
    <n v="116107.74"/>
    <s v="M1784908921"/>
    <n v="0"/>
    <n v="0"/>
    <n v="0"/>
    <n v="0"/>
    <x v="0"/>
    <n v="1"/>
  </r>
  <r>
    <n v="1"/>
    <s v="PAYMENT"/>
    <n v="5843.74"/>
    <s v="C1821580597"/>
    <n v="0"/>
    <n v="0"/>
    <s v="M1152488702"/>
    <n v="0"/>
    <n v="0"/>
    <n v="0"/>
    <n v="0"/>
    <x v="0"/>
    <n v="1"/>
  </r>
  <r>
    <n v="1"/>
    <s v="CASH_OUT"/>
    <n v="127143.23"/>
    <s v="C1225927567"/>
    <n v="0"/>
    <n v="0"/>
    <s v="C1899073220"/>
    <n v="587422.29"/>
    <n v="877201.48"/>
    <n v="0"/>
    <n v="0"/>
    <x v="0"/>
    <n v="1"/>
  </r>
  <r>
    <n v="1"/>
    <s v="CASH_OUT"/>
    <n v="276138.13"/>
    <s v="C1071933072"/>
    <n v="177971"/>
    <n v="0"/>
    <s v="C543409470"/>
    <n v="10599"/>
    <n v="0"/>
    <n v="0"/>
    <n v="0"/>
    <x v="0"/>
    <n v="1"/>
  </r>
  <r>
    <n v="1"/>
    <s v="PAYMENT"/>
    <n v="265.8"/>
    <s v="C1273675500"/>
    <n v="3767"/>
    <n v="3501.2"/>
    <s v="M62182667"/>
    <n v="0"/>
    <n v="0"/>
    <n v="0"/>
    <n v="0"/>
    <x v="0"/>
    <n v="1"/>
  </r>
  <r>
    <n v="1"/>
    <s v="PAYMENT"/>
    <n v="2211.5300000000002"/>
    <s v="C1529010337"/>
    <n v="20478"/>
    <n v="18266.47"/>
    <s v="M1198450099"/>
    <n v="0"/>
    <n v="0"/>
    <n v="0"/>
    <n v="0"/>
    <x v="0"/>
    <n v="1"/>
  </r>
  <r>
    <n v="1"/>
    <s v="PAYMENT"/>
    <n v="5298.21"/>
    <s v="C1508720236"/>
    <n v="487063"/>
    <n v="481764.79"/>
    <s v="M2094310615"/>
    <n v="0"/>
    <n v="0"/>
    <n v="0"/>
    <n v="0"/>
    <x v="0"/>
    <n v="1"/>
  </r>
  <r>
    <n v="1"/>
    <s v="PAYMENT"/>
    <n v="3904.44"/>
    <s v="C830381116"/>
    <n v="1595"/>
    <n v="0"/>
    <s v="M26059997"/>
    <n v="0"/>
    <n v="0"/>
    <n v="0"/>
    <n v="0"/>
    <x v="0"/>
    <n v="1"/>
  </r>
  <r>
    <n v="1"/>
    <s v="PAYMENT"/>
    <n v="3679.37"/>
    <s v="C832828638"/>
    <n v="64106.18"/>
    <n v="60426.81"/>
    <s v="M1753746465"/>
    <n v="0"/>
    <n v="0"/>
    <n v="0"/>
    <n v="0"/>
    <x v="0"/>
    <n v="1"/>
  </r>
  <r>
    <n v="1"/>
    <s v="CASH_OUT"/>
    <n v="432168.02"/>
    <s v="C768795248"/>
    <n v="60426.81"/>
    <n v="0"/>
    <s v="C1286084959"/>
    <n v="2107778.11"/>
    <n v="1923836.34"/>
    <n v="0"/>
    <n v="0"/>
    <x v="0"/>
    <n v="1"/>
  </r>
  <r>
    <n v="1"/>
    <s v="PAYMENT"/>
    <n v="8001.69"/>
    <s v="C1100288091"/>
    <n v="51106"/>
    <n v="43104.31"/>
    <s v="M1866340787"/>
    <n v="0"/>
    <n v="0"/>
    <n v="0"/>
    <n v="0"/>
    <x v="0"/>
    <n v="1"/>
  </r>
  <r>
    <n v="1"/>
    <s v="PAYMENT"/>
    <n v="1361.26"/>
    <s v="C1207953777"/>
    <n v="22691"/>
    <n v="21329.74"/>
    <s v="M2097435292"/>
    <n v="0"/>
    <n v="0"/>
    <n v="0"/>
    <n v="0"/>
    <x v="0"/>
    <n v="1"/>
  </r>
  <r>
    <n v="1"/>
    <s v="PAYMENT"/>
    <n v="3638.87"/>
    <s v="C351965871"/>
    <n v="46462.23"/>
    <n v="42823.360000000001"/>
    <s v="M186049026"/>
    <n v="0"/>
    <n v="0"/>
    <n v="0"/>
    <n v="0"/>
    <x v="0"/>
    <n v="1"/>
  </r>
  <r>
    <n v="1"/>
    <s v="CASH_IN"/>
    <n v="54152.03"/>
    <s v="C865744496"/>
    <n v="42823.360000000001"/>
    <n v="96975.39"/>
    <s v="C667346055"/>
    <n v="11400000"/>
    <n v="10700000"/>
    <n v="0"/>
    <n v="0"/>
    <x v="0"/>
    <n v="1"/>
  </r>
  <r>
    <n v="1"/>
    <s v="CASH_IN"/>
    <n v="22765.47"/>
    <s v="C1825903149"/>
    <n v="96975.39"/>
    <n v="119740.86"/>
    <s v="C421163163"/>
    <n v="117682"/>
    <n v="81993.37"/>
    <n v="0"/>
    <n v="0"/>
    <x v="0"/>
    <n v="1"/>
  </r>
  <r>
    <n v="1"/>
    <s v="CASH_IN"/>
    <n v="133621.41"/>
    <s v="C746228466"/>
    <n v="119740.86"/>
    <n v="253362.28"/>
    <s v="C1935365522"/>
    <n v="158433.78"/>
    <n v="24812.36"/>
    <n v="0"/>
    <n v="0"/>
    <x v="0"/>
    <n v="1"/>
  </r>
  <r>
    <n v="1"/>
    <s v="CASH_IN"/>
    <n v="215511.92"/>
    <s v="C281049997"/>
    <n v="253362.28"/>
    <n v="468874.2"/>
    <s v="C1850180796"/>
    <n v="1271509.17"/>
    <n v="1187114.17"/>
    <n v="0"/>
    <n v="0"/>
    <x v="0"/>
    <n v="1"/>
  </r>
  <r>
    <n v="1"/>
    <s v="CASH_IN"/>
    <n v="205612.49"/>
    <s v="C1913386579"/>
    <n v="468874.2"/>
    <n v="674486.68"/>
    <s v="C557041912"/>
    <n v="557537.26"/>
    <n v="74144.039999999994"/>
    <n v="0"/>
    <n v="0"/>
    <x v="0"/>
    <n v="1"/>
  </r>
  <r>
    <n v="1"/>
    <s v="CASH_IN"/>
    <n v="113486.72"/>
    <s v="C906741317"/>
    <n v="674486.68"/>
    <n v="787973.4"/>
    <s v="C832279283"/>
    <n v="185389.8"/>
    <n v="71903.08"/>
    <n v="0"/>
    <n v="0"/>
    <x v="0"/>
    <n v="1"/>
  </r>
  <r>
    <n v="1"/>
    <s v="CASH_IN"/>
    <n v="38883.629999999997"/>
    <s v="C1323235180"/>
    <n v="787973.4"/>
    <n v="826857.03"/>
    <s v="C1568059495"/>
    <n v="122750.49"/>
    <n v="83866.86"/>
    <n v="0"/>
    <n v="0"/>
    <x v="0"/>
    <n v="1"/>
  </r>
  <r>
    <n v="1"/>
    <s v="CASH_IN"/>
    <n v="242679.64"/>
    <s v="C1565647145"/>
    <n v="826857.03"/>
    <n v="1069536.68"/>
    <s v="C392292416"/>
    <n v="5452378.71"/>
    <n v="5056707.37"/>
    <n v="0"/>
    <n v="0"/>
    <x v="0"/>
    <n v="1"/>
  </r>
  <r>
    <n v="1"/>
    <s v="CASH_IN"/>
    <n v="17791.71"/>
    <s v="C1891974590"/>
    <n v="1069536.68"/>
    <n v="1087328.3799999999"/>
    <s v="C540811471"/>
    <n v="20904"/>
    <n v="3112.29"/>
    <n v="0"/>
    <n v="0"/>
    <x v="0"/>
    <n v="1"/>
  </r>
  <r>
    <n v="1"/>
    <s v="CASH_IN"/>
    <n v="248307.1"/>
    <s v="C412410893"/>
    <n v="1087328.3799999999"/>
    <n v="1335635.48"/>
    <s v="C667346055"/>
    <n v="11400000"/>
    <n v="10700000"/>
    <n v="0"/>
    <n v="0"/>
    <x v="0"/>
    <n v="1"/>
  </r>
  <r>
    <n v="1"/>
    <s v="CASH_IN"/>
    <n v="911.76"/>
    <s v="C566760932"/>
    <n v="1335635.48"/>
    <n v="1336547.24"/>
    <s v="C1364913072"/>
    <n v="48321.599999999999"/>
    <n v="47409.85"/>
    <n v="0"/>
    <n v="0"/>
    <x v="0"/>
    <n v="1"/>
  </r>
  <r>
    <n v="1"/>
    <s v="CASH_IN"/>
    <n v="203301.58"/>
    <s v="C1933762653"/>
    <n v="1336547.24"/>
    <n v="1539848.82"/>
    <s v="C1234776885"/>
    <n v="2025098.66"/>
    <n v="1791710.89"/>
    <n v="0"/>
    <n v="0"/>
    <x v="0"/>
    <n v="1"/>
  </r>
  <r>
    <n v="1"/>
    <s v="CASH_IN"/>
    <n v="457363.51"/>
    <s v="C707992390"/>
    <n v="1539848.82"/>
    <n v="1997212.32"/>
    <s v="C248609774"/>
    <n v="6554171.4400000004"/>
    <n v="6534746.0700000003"/>
    <n v="0"/>
    <n v="0"/>
    <x v="0"/>
    <n v="1"/>
  </r>
  <r>
    <n v="1"/>
    <s v="CASH_IN"/>
    <n v="126950.91"/>
    <s v="C356005505"/>
    <n v="1997212.32"/>
    <n v="2124163.23"/>
    <s v="C22805895"/>
    <n v="1091231.3899999999"/>
    <n v="483173.63"/>
    <n v="0"/>
    <n v="0"/>
    <x v="0"/>
    <n v="1"/>
  </r>
  <r>
    <n v="1"/>
    <s v="CASH_IN"/>
    <n v="34638.53"/>
    <s v="C1950246647"/>
    <n v="2124163.23"/>
    <n v="2158801.7599999998"/>
    <s v="C195600860"/>
    <n v="287548.75"/>
    <n v="82846.67"/>
    <n v="0"/>
    <n v="0"/>
    <x v="0"/>
    <n v="1"/>
  </r>
  <r>
    <n v="1"/>
    <s v="CASH_IN"/>
    <n v="152873.19"/>
    <s v="C278536229"/>
    <n v="2158801.7599999998"/>
    <n v="2311674.9500000002"/>
    <s v="C193864812"/>
    <n v="342485"/>
    <n v="75329.399999999994"/>
    <n v="0"/>
    <n v="0"/>
    <x v="0"/>
    <n v="1"/>
  </r>
  <r>
    <n v="1"/>
    <s v="CASH_IN"/>
    <n v="27363.26"/>
    <s v="C574746715"/>
    <n v="2311674.9500000002"/>
    <n v="2339038.21"/>
    <s v="C1590550415"/>
    <n v="19200000"/>
    <n v="18100000"/>
    <n v="0"/>
    <n v="0"/>
    <x v="0"/>
    <n v="1"/>
  </r>
  <r>
    <n v="1"/>
    <s v="CASH_IN"/>
    <n v="184263.87"/>
    <s v="C1981372076"/>
    <n v="2339038.21"/>
    <n v="2523302.08"/>
    <s v="C1816757085"/>
    <n v="10700000"/>
    <n v="10100000"/>
    <n v="0"/>
    <n v="0"/>
    <x v="0"/>
    <n v="1"/>
  </r>
  <r>
    <n v="1"/>
    <s v="CASH_IN"/>
    <n v="178912.5"/>
    <s v="C1905758022"/>
    <n v="2523302.08"/>
    <n v="2702214.59"/>
    <s v="C1041638599"/>
    <n v="302417"/>
    <n v="17504.47"/>
    <n v="0"/>
    <n v="0"/>
    <x v="0"/>
    <n v="1"/>
  </r>
  <r>
    <n v="1"/>
    <s v="CASH_IN"/>
    <n v="37590.03"/>
    <s v="C810353241"/>
    <n v="2702214.59"/>
    <n v="2739804.62"/>
    <s v="C884457408"/>
    <n v="375432.34"/>
    <n v="84916.82"/>
    <n v="0"/>
    <n v="0"/>
    <x v="0"/>
    <n v="1"/>
  </r>
  <r>
    <n v="1"/>
    <s v="CASH_IN"/>
    <n v="172844.87"/>
    <s v="C488898339"/>
    <n v="2739804.62"/>
    <n v="2912649.49"/>
    <s v="C657736958"/>
    <n v="5856433.1200000001"/>
    <n v="5579568.6500000004"/>
    <n v="0"/>
    <n v="0"/>
    <x v="0"/>
    <n v="1"/>
  </r>
  <r>
    <n v="1"/>
    <s v="CASH_IN"/>
    <n v="131027.05"/>
    <s v="C557016605"/>
    <n v="2912649.49"/>
    <n v="3043676.54"/>
    <s v="C35534346"/>
    <n v="178120.16"/>
    <n v="10317.66"/>
    <n v="0"/>
    <n v="0"/>
    <x v="0"/>
    <n v="1"/>
  </r>
  <r>
    <n v="1"/>
    <s v="CASH_IN"/>
    <n v="44873.56"/>
    <s v="C1821581506"/>
    <n v="3043676.54"/>
    <n v="3088550.1"/>
    <s v="C1740000325"/>
    <n v="1363368.51"/>
    <n v="0"/>
    <n v="0"/>
    <n v="0"/>
    <x v="0"/>
    <n v="1"/>
  </r>
  <r>
    <n v="1"/>
    <s v="CASH_IN"/>
    <n v="405429.47"/>
    <s v="C873769155"/>
    <n v="3088550.1"/>
    <n v="3493979.56"/>
    <s v="C716083600"/>
    <n v="2444985.19"/>
    <n v="2107162.1"/>
    <n v="0"/>
    <n v="0"/>
    <x v="0"/>
    <n v="1"/>
  </r>
  <r>
    <n v="1"/>
    <s v="CASH_IN"/>
    <n v="44809.72"/>
    <s v="C919376773"/>
    <n v="3493979.56"/>
    <n v="3538789.28"/>
    <s v="C657736958"/>
    <n v="5683588.25"/>
    <n v="5579568.6500000004"/>
    <n v="0"/>
    <n v="0"/>
    <x v="0"/>
    <n v="1"/>
  </r>
  <r>
    <n v="1"/>
    <s v="CASH_IN"/>
    <n v="1076.27"/>
    <s v="C217389263"/>
    <n v="3538789.28"/>
    <n v="3539865.55"/>
    <s v="C838411509"/>
    <n v="22774.25"/>
    <n v="23539.55"/>
    <n v="0"/>
    <n v="0"/>
    <x v="0"/>
    <n v="1"/>
  </r>
  <r>
    <n v="1"/>
    <s v="CASH_IN"/>
    <n v="61546.97"/>
    <s v="C2031467683"/>
    <n v="3539865.55"/>
    <n v="3601412.53"/>
    <s v="C1577213552"/>
    <n v="217862.21"/>
    <n v="8722.9699999999993"/>
    <n v="0"/>
    <n v="0"/>
    <x v="0"/>
    <n v="1"/>
  </r>
  <r>
    <n v="1"/>
    <s v="CASH_IN"/>
    <n v="135665.1"/>
    <s v="C1758876146"/>
    <n v="3601412.53"/>
    <n v="3737077.62"/>
    <s v="C2118255842"/>
    <n v="248817.48"/>
    <n v="379539.92"/>
    <n v="0"/>
    <n v="0"/>
    <x v="0"/>
    <n v="1"/>
  </r>
  <r>
    <n v="1"/>
    <s v="CASH_IN"/>
    <n v="36040.39"/>
    <s v="C987015126"/>
    <n v="3737077.62"/>
    <n v="3773118.02"/>
    <s v="C447320069"/>
    <n v="51291"/>
    <n v="0"/>
    <n v="0"/>
    <n v="0"/>
    <x v="0"/>
    <n v="1"/>
  </r>
  <r>
    <n v="1"/>
    <s v="CASH_IN"/>
    <n v="33692.43"/>
    <s v="C507765539"/>
    <n v="3773118.02"/>
    <n v="3806810.45"/>
    <s v="C1721246982"/>
    <n v="1114787.21"/>
    <n v="1259045.81"/>
    <n v="0"/>
    <n v="0"/>
    <x v="0"/>
    <n v="1"/>
  </r>
  <r>
    <n v="1"/>
    <s v="CASH_IN"/>
    <n v="312061.25"/>
    <s v="C1248310508"/>
    <n v="3806810.45"/>
    <n v="4118871.69"/>
    <s v="C401424608"/>
    <n v="1178808.1399999999"/>
    <n v="0"/>
    <n v="0"/>
    <n v="0"/>
    <x v="0"/>
    <n v="1"/>
  </r>
  <r>
    <n v="1"/>
    <s v="CASH_IN"/>
    <n v="160565"/>
    <s v="C275002771"/>
    <n v="4118871.69"/>
    <n v="4279436.6900000004"/>
    <s v="C998351292"/>
    <n v="841929.03"/>
    <n v="1097218.45"/>
    <n v="0"/>
    <n v="0"/>
    <x v="0"/>
    <n v="1"/>
  </r>
  <r>
    <n v="1"/>
    <s v="CASH_IN"/>
    <n v="226580.84"/>
    <s v="C261216862"/>
    <n v="4279436.6900000004"/>
    <n v="4506017.53"/>
    <s v="C543409470"/>
    <n v="286737.13"/>
    <n v="0"/>
    <n v="0"/>
    <n v="0"/>
    <x v="0"/>
    <n v="1"/>
  </r>
  <r>
    <n v="1"/>
    <s v="CASH_IN"/>
    <n v="71176.259999999995"/>
    <s v="C248146548"/>
    <n v="4506017.53"/>
    <n v="4577193.8"/>
    <s v="C1286084959"/>
    <n v="2539946.14"/>
    <n v="1923836.34"/>
    <n v="0"/>
    <n v="0"/>
    <x v="0"/>
    <n v="1"/>
  </r>
  <r>
    <n v="1"/>
    <s v="CASH_IN"/>
    <n v="223565.38"/>
    <s v="C2046652309"/>
    <n v="4577193.8"/>
    <n v="4800759.18"/>
    <s v="C681979935"/>
    <n v="343264.42"/>
    <n v="176131.8"/>
    <n v="0"/>
    <n v="0"/>
    <x v="0"/>
    <n v="1"/>
  </r>
  <r>
    <n v="1"/>
    <s v="CASH_IN"/>
    <n v="208664.25"/>
    <s v="C1216611732"/>
    <n v="4800759.18"/>
    <n v="4800759.18"/>
    <s v="C1870252780"/>
    <n v="4800759.18"/>
    <n v="7416184.79"/>
    <n v="0"/>
    <n v="0"/>
    <x v="0"/>
    <n v="1"/>
  </r>
  <r>
    <n v="1"/>
    <s v="CASH_IN"/>
    <n v="425986.84"/>
    <s v="C1237743088"/>
    <n v="4800759.18"/>
    <n v="5226746.0199999996"/>
    <s v="C1590550415"/>
    <n v="19100000"/>
    <n v="18100000"/>
    <n v="0"/>
    <n v="0"/>
    <x v="0"/>
    <n v="1"/>
  </r>
  <r>
    <n v="1"/>
    <s v="CASH_IN"/>
    <n v="100127.4"/>
    <s v="C344080246"/>
    <n v="5226746.0199999996"/>
    <n v="5326873.42"/>
    <s v="C1259769769"/>
    <n v="209548.6"/>
    <n v="109421.19"/>
    <n v="0"/>
    <n v="0"/>
    <x v="0"/>
    <n v="1"/>
  </r>
  <r>
    <n v="1"/>
    <s v="CASH_IN"/>
    <n v="95564.34"/>
    <s v="C110197684"/>
    <n v="5326873.42"/>
    <n v="5422437.7599999998"/>
    <s v="C1688019098"/>
    <n v="97263.78"/>
    <n v="1699.44"/>
    <n v="0"/>
    <n v="0"/>
    <x v="0"/>
    <n v="1"/>
  </r>
  <r>
    <n v="1"/>
    <s v="CASH_IN"/>
    <n v="484.57"/>
    <s v="C1859216983"/>
    <n v="5422437.7599999998"/>
    <n v="5422922.3300000001"/>
    <s v="C657736958"/>
    <n v="5638778.5300000003"/>
    <n v="5579568.6500000004"/>
    <n v="0"/>
    <n v="0"/>
    <x v="0"/>
    <n v="1"/>
  </r>
  <r>
    <n v="1"/>
    <s v="CASH_IN"/>
    <n v="113287.66"/>
    <s v="C339933064"/>
    <n v="5422922.3300000001"/>
    <n v="5536209.9900000002"/>
    <s v="C1859965144"/>
    <n v="113563.29"/>
    <n v="0"/>
    <n v="0"/>
    <n v="0"/>
    <x v="0"/>
    <n v="1"/>
  </r>
  <r>
    <n v="1"/>
    <s v="CASH_IN"/>
    <n v="92398.49"/>
    <s v="C289281017"/>
    <n v="5536209.9900000002"/>
    <n v="5628608.4800000004"/>
    <s v="C1740000325"/>
    <n v="1318494.95"/>
    <n v="0"/>
    <n v="0"/>
    <n v="0"/>
    <x v="0"/>
    <n v="1"/>
  </r>
  <r>
    <n v="1"/>
    <s v="CASH_IN"/>
    <n v="198303.64"/>
    <s v="C478123697"/>
    <n v="5628608.4800000004"/>
    <n v="5826912.1100000003"/>
    <s v="C97730845"/>
    <n v="10100000"/>
    <n v="9367714.5199999996"/>
    <n v="0"/>
    <n v="0"/>
    <x v="0"/>
    <n v="1"/>
  </r>
  <r>
    <n v="1"/>
    <s v="CASH_IN"/>
    <n v="126873.28"/>
    <s v="C2038020279"/>
    <n v="5826912.1100000003"/>
    <n v="5953785.3899999997"/>
    <s v="C97730845"/>
    <n v="9861578.5199999996"/>
    <n v="9367714.5199999996"/>
    <n v="0"/>
    <n v="0"/>
    <x v="0"/>
    <n v="1"/>
  </r>
  <r>
    <n v="1"/>
    <s v="CASH_IN"/>
    <n v="12229.75"/>
    <s v="C2047147687"/>
    <n v="5953785.3899999997"/>
    <n v="5966015.1500000004"/>
    <s v="C1629911510"/>
    <n v="15375.37"/>
    <n v="3145.61"/>
    <n v="0"/>
    <n v="0"/>
    <x v="0"/>
    <n v="1"/>
  </r>
  <r>
    <n v="1"/>
    <s v="CASH_IN"/>
    <n v="20490.810000000001"/>
    <s v="C465869765"/>
    <n v="5966015.1500000004"/>
    <n v="5986505.96"/>
    <s v="C878506901"/>
    <n v="21695"/>
    <n v="1204.19"/>
    <n v="0"/>
    <n v="0"/>
    <x v="0"/>
    <n v="1"/>
  </r>
  <r>
    <n v="1"/>
    <s v="CASH_IN"/>
    <n v="86419.78"/>
    <s v="C2070830098"/>
    <n v="5986505.96"/>
    <n v="6072925.7400000002"/>
    <s v="C1899073220"/>
    <n v="714565.52"/>
    <n v="877201.48"/>
    <n v="0"/>
    <n v="0"/>
    <x v="0"/>
    <n v="1"/>
  </r>
  <r>
    <n v="1"/>
    <s v="CASH_IN"/>
    <n v="122464.68"/>
    <s v="C1332150216"/>
    <n v="6072925.7400000002"/>
    <n v="6195390.4199999999"/>
    <s v="C655381473"/>
    <n v="293802.68"/>
    <n v="352750.76"/>
    <n v="0"/>
    <n v="0"/>
    <x v="0"/>
    <n v="1"/>
  </r>
  <r>
    <n v="1"/>
    <s v="CASH_IN"/>
    <n v="18598.96"/>
    <s v="C306889029"/>
    <n v="6195390.4199999999"/>
    <n v="6213989.3799999999"/>
    <s v="C801142660"/>
    <n v="361384.16"/>
    <n v="637928.74"/>
    <n v="0"/>
    <n v="0"/>
    <x v="0"/>
    <n v="1"/>
  </r>
  <r>
    <n v="1"/>
    <s v="CASH_IN"/>
    <n v="287126.8"/>
    <s v="C770669178"/>
    <n v="6213989.3799999999"/>
    <n v="6501116.1699999999"/>
    <s v="C33524623"/>
    <n v="790976.57"/>
    <n v="138395.49"/>
    <n v="0"/>
    <n v="0"/>
    <x v="0"/>
    <n v="1"/>
  </r>
  <r>
    <n v="1"/>
    <s v="CASH_IN"/>
    <n v="8261.33"/>
    <s v="C619199769"/>
    <n v="6501116.1699999999"/>
    <n v="6509377.5099999998"/>
    <s v="C728885526"/>
    <n v="90948.3"/>
    <n v="138627.65"/>
    <n v="0"/>
    <n v="0"/>
    <x v="0"/>
    <n v="1"/>
  </r>
  <r>
    <n v="1"/>
    <s v="CASH_IN"/>
    <n v="301755.98"/>
    <s v="C1544031987"/>
    <n v="6509377.5099999998"/>
    <n v="6509377.5099999998"/>
    <s v="C1870252780"/>
    <n v="6509377.5099999998"/>
    <n v="7416184.79"/>
    <n v="0"/>
    <n v="0"/>
    <x v="0"/>
    <n v="1"/>
  </r>
  <r>
    <n v="1"/>
    <s v="CASH_IN"/>
    <n v="121723"/>
    <s v="C411876574"/>
    <n v="6509377.5099999998"/>
    <n v="6631100.5099999998"/>
    <s v="C1163619825"/>
    <n v="519973.96"/>
    <n v="135715.81"/>
    <n v="0"/>
    <n v="0"/>
    <x v="0"/>
    <n v="1"/>
  </r>
  <r>
    <n v="1"/>
    <s v="CASH_IN"/>
    <n v="110654.09"/>
    <s v="C1323706655"/>
    <n v="6631100.5099999998"/>
    <n v="6741754.5999999996"/>
    <s v="C747464370"/>
    <n v="201104.63"/>
    <n v="90450.54"/>
    <n v="0"/>
    <n v="0"/>
    <x v="0"/>
    <n v="1"/>
  </r>
  <r>
    <n v="1"/>
    <s v="CASH_IN"/>
    <n v="23795.08"/>
    <s v="C721671471"/>
    <n v="6741754.5999999996"/>
    <n v="6765549.6799999997"/>
    <s v="C534662976"/>
    <n v="39894"/>
    <n v="0"/>
    <n v="0"/>
    <n v="0"/>
    <x v="0"/>
    <n v="1"/>
  </r>
  <r>
    <n v="1"/>
    <s v="CASH_IN"/>
    <n v="130638.93"/>
    <s v="C937437482"/>
    <n v="6765549.6799999997"/>
    <n v="6896188.6100000003"/>
    <s v="C557041912"/>
    <n v="351924.78"/>
    <n v="74144.039999999994"/>
    <n v="0"/>
    <n v="0"/>
    <x v="0"/>
    <n v="1"/>
  </r>
  <r>
    <n v="1"/>
    <s v="CASH_IN"/>
    <n v="314025.37"/>
    <s v="C1257703748"/>
    <n v="6896188.6100000003"/>
    <n v="7210213.9800000004"/>
    <s v="C564160838"/>
    <n v="1767280.15"/>
    <n v="1070702.75"/>
    <n v="0"/>
    <n v="0"/>
    <x v="0"/>
    <n v="1"/>
  </r>
  <r>
    <n v="1"/>
    <s v="CASH_IN"/>
    <n v="90540.93"/>
    <s v="C891715540"/>
    <n v="7210213.9800000004"/>
    <n v="7300754.9100000001"/>
    <s v="C297927961"/>
    <n v="181049.46"/>
    <n v="97990.29"/>
    <n v="0"/>
    <n v="0"/>
    <x v="0"/>
    <n v="1"/>
  </r>
  <r>
    <n v="1"/>
    <s v="CASH_IN"/>
    <n v="109718.72"/>
    <s v="C3768050"/>
    <n v="7300754.9100000001"/>
    <n v="7410473.6299999999"/>
    <s v="C1041638599"/>
    <n v="123504.5"/>
    <n v="17504.47"/>
    <n v="0"/>
    <n v="0"/>
    <x v="0"/>
    <n v="1"/>
  </r>
  <r>
    <n v="1"/>
    <s v="CASH_IN"/>
    <n v="61515.99"/>
    <s v="C916897446"/>
    <n v="7410473.6299999999"/>
    <n v="7471989.6200000001"/>
    <s v="C1590550415"/>
    <n v="18700000"/>
    <n v="18100000"/>
    <n v="0"/>
    <n v="0"/>
    <x v="0"/>
    <n v="1"/>
  </r>
  <r>
    <n v="1"/>
    <s v="CASH_IN"/>
    <n v="43478.09"/>
    <s v="C1156135967"/>
    <n v="7471989.6200000001"/>
    <n v="7515467.71"/>
    <s v="C2117043942"/>
    <n v="124103"/>
    <n v="173135.98"/>
    <n v="0"/>
    <n v="0"/>
    <x v="0"/>
    <n v="1"/>
  </r>
  <r>
    <n v="1"/>
    <s v="PAYMENT"/>
    <n v="4541.8500000000004"/>
    <s v="C1110913929"/>
    <n v="198"/>
    <n v="0"/>
    <s v="M162667475"/>
    <n v="0"/>
    <n v="0"/>
    <n v="0"/>
    <n v="0"/>
    <x v="0"/>
    <n v="1"/>
  </r>
  <r>
    <n v="1"/>
    <s v="PAYMENT"/>
    <n v="525.89"/>
    <s v="C174245837"/>
    <n v="8496.61"/>
    <n v="7970.72"/>
    <s v="M124132186"/>
    <n v="0"/>
    <n v="0"/>
    <n v="0"/>
    <n v="0"/>
    <x v="0"/>
    <n v="1"/>
  </r>
  <r>
    <n v="1"/>
    <s v="PAYMENT"/>
    <n v="353.62"/>
    <s v="C2083969860"/>
    <n v="7970.72"/>
    <n v="7617.1"/>
    <s v="M1707293586"/>
    <n v="0"/>
    <n v="0"/>
    <n v="0"/>
    <n v="0"/>
    <x v="0"/>
    <n v="1"/>
  </r>
  <r>
    <n v="1"/>
    <s v="PAYMENT"/>
    <n v="6257.76"/>
    <s v="C2030294088"/>
    <n v="22163"/>
    <n v="15905.24"/>
    <s v="M1309191417"/>
    <n v="0"/>
    <n v="0"/>
    <n v="0"/>
    <n v="0"/>
    <x v="0"/>
    <n v="1"/>
  </r>
  <r>
    <n v="2"/>
    <s v="PAYMENT"/>
    <n v="1826.81"/>
    <s v="C70165127"/>
    <n v="24622"/>
    <n v="22795.19"/>
    <s v="M2026706491"/>
    <n v="0"/>
    <n v="0"/>
    <n v="0"/>
    <n v="0"/>
    <x v="0"/>
    <n v="2"/>
  </r>
  <r>
    <n v="2"/>
    <s v="PAYMENT"/>
    <n v="7709.2"/>
    <s v="C520830206"/>
    <n v="52152"/>
    <n v="44442.8"/>
    <s v="M351216770"/>
    <n v="0"/>
    <n v="0"/>
    <n v="0"/>
    <n v="0"/>
    <x v="0"/>
    <n v="2"/>
  </r>
  <r>
    <n v="2"/>
    <s v="PAYMENT"/>
    <n v="3023.16"/>
    <s v="C1705281026"/>
    <n v="178"/>
    <n v="0"/>
    <s v="M1967667267"/>
    <n v="0"/>
    <n v="0"/>
    <n v="0"/>
    <n v="0"/>
    <x v="0"/>
    <n v="2"/>
  </r>
  <r>
    <n v="2"/>
    <s v="PAYMENT"/>
    <n v="3708.43"/>
    <s v="C862062296"/>
    <n v="0"/>
    <n v="0"/>
    <s v="M1589968642"/>
    <n v="0"/>
    <n v="0"/>
    <n v="0"/>
    <n v="0"/>
    <x v="0"/>
    <n v="2"/>
  </r>
  <r>
    <n v="2"/>
    <s v="PAYMENT"/>
    <n v="8702.16"/>
    <s v="C521270862"/>
    <n v="20929"/>
    <n v="12226.84"/>
    <s v="M724525007"/>
    <n v="0"/>
    <n v="0"/>
    <n v="0"/>
    <n v="0"/>
    <x v="0"/>
    <n v="2"/>
  </r>
  <r>
    <n v="2"/>
    <s v="PAYMENT"/>
    <n v="1552.48"/>
    <s v="C140040372"/>
    <n v="485"/>
    <n v="0"/>
    <s v="M1897732690"/>
    <n v="0"/>
    <n v="0"/>
    <n v="0"/>
    <n v="0"/>
    <x v="0"/>
    <n v="2"/>
  </r>
  <r>
    <n v="2"/>
    <s v="PAYMENT"/>
    <n v="5427.59"/>
    <s v="C1630413241"/>
    <n v="6307"/>
    <n v="879.41"/>
    <s v="M808377204"/>
    <n v="0"/>
    <n v="0"/>
    <n v="0"/>
    <n v="0"/>
    <x v="0"/>
    <n v="2"/>
  </r>
  <r>
    <n v="2"/>
    <s v="PAYMENT"/>
    <n v="5179.7"/>
    <s v="C2130520253"/>
    <n v="105425"/>
    <n v="100245.3"/>
    <s v="M1730900666"/>
    <n v="0"/>
    <n v="0"/>
    <n v="0"/>
    <n v="0"/>
    <x v="0"/>
    <n v="2"/>
  </r>
  <r>
    <n v="2"/>
    <s v="PAYMENT"/>
    <n v="292.45"/>
    <s v="C1998103567"/>
    <n v="157212"/>
    <n v="156919.54999999999"/>
    <s v="M824915171"/>
    <n v="0"/>
    <n v="0"/>
    <n v="0"/>
    <n v="0"/>
    <x v="0"/>
    <n v="2"/>
  </r>
  <r>
    <n v="2"/>
    <s v="PAYMENT"/>
    <n v="4424.09"/>
    <s v="C646204091"/>
    <n v="10691"/>
    <n v="6266.91"/>
    <s v="M445010547"/>
    <n v="0"/>
    <n v="0"/>
    <n v="0"/>
    <n v="0"/>
    <x v="0"/>
    <n v="2"/>
  </r>
  <r>
    <n v="2"/>
    <s v="PAYMENT"/>
    <n v="13400.4"/>
    <s v="C680306160"/>
    <n v="297576"/>
    <n v="284175.59999999998"/>
    <s v="M1080561710"/>
    <n v="0"/>
    <n v="0"/>
    <n v="0"/>
    <n v="0"/>
    <x v="0"/>
    <n v="2"/>
  </r>
  <r>
    <n v="2"/>
    <s v="PAYMENT"/>
    <n v="10967.1"/>
    <s v="C1153256202"/>
    <n v="284175.59999999998"/>
    <n v="273208.5"/>
    <s v="M1811975204"/>
    <n v="0"/>
    <n v="0"/>
    <n v="0"/>
    <n v="0"/>
    <x v="0"/>
    <n v="2"/>
  </r>
  <r>
    <n v="2"/>
    <s v="PAYMENT"/>
    <n v="16171.2"/>
    <s v="C560858993"/>
    <n v="679"/>
    <n v="0"/>
    <s v="M554146322"/>
    <n v="0"/>
    <n v="0"/>
    <n v="0"/>
    <n v="0"/>
    <x v="0"/>
    <n v="2"/>
  </r>
  <r>
    <n v="2"/>
    <s v="CASH_IN"/>
    <n v="171039.04"/>
    <s v="C265052195"/>
    <n v="19276"/>
    <n v="190315.04"/>
    <s v="C662736689"/>
    <n v="4800392.8099999996"/>
    <n v="4629353.7699999996"/>
    <n v="0"/>
    <n v="0"/>
    <x v="0"/>
    <n v="2"/>
  </r>
  <r>
    <n v="2"/>
    <s v="PAYMENT"/>
    <n v="1876.99"/>
    <s v="C1741007954"/>
    <n v="38629"/>
    <n v="36752.01"/>
    <s v="M910260820"/>
    <n v="0"/>
    <n v="0"/>
    <n v="0"/>
    <n v="0"/>
    <x v="0"/>
    <n v="2"/>
  </r>
  <r>
    <n v="2"/>
    <s v="PAYMENT"/>
    <n v="8053.59"/>
    <s v="C730575236"/>
    <n v="80291"/>
    <n v="72237.41"/>
    <s v="M1193939374"/>
    <n v="0"/>
    <n v="0"/>
    <n v="0"/>
    <n v="0"/>
    <x v="0"/>
    <n v="2"/>
  </r>
  <r>
    <n v="2"/>
    <s v="PAYMENT"/>
    <n v="458.45"/>
    <s v="C231182885"/>
    <n v="108051"/>
    <n v="107592.55"/>
    <s v="M820627987"/>
    <n v="0"/>
    <n v="0"/>
    <n v="0"/>
    <n v="0"/>
    <x v="0"/>
    <n v="2"/>
  </r>
  <r>
    <n v="2"/>
    <s v="DEBIT"/>
    <n v="3167.07"/>
    <s v="C1176001051"/>
    <n v="131947.57"/>
    <n v="128780.5"/>
    <s v="C1899073220"/>
    <n v="628145.74"/>
    <n v="877201.48"/>
    <n v="0"/>
    <n v="0"/>
    <x v="0"/>
    <n v="2"/>
  </r>
  <r>
    <n v="2"/>
    <s v="PAYMENT"/>
    <n v="6550.89"/>
    <s v="C1361609751"/>
    <n v="128780.5"/>
    <n v="122229.61"/>
    <s v="M1624203949"/>
    <n v="0"/>
    <n v="0"/>
    <n v="0"/>
    <n v="0"/>
    <x v="0"/>
    <n v="2"/>
  </r>
  <r>
    <n v="2"/>
    <s v="PAYMENT"/>
    <n v="191.73"/>
    <s v="C503879157"/>
    <n v="1077"/>
    <n v="885.27"/>
    <s v="M449105069"/>
    <n v="0"/>
    <n v="0"/>
    <n v="0"/>
    <n v="0"/>
    <x v="0"/>
    <n v="2"/>
  </r>
  <r>
    <n v="2"/>
    <s v="PAYMENT"/>
    <n v="14287.64"/>
    <s v="C265939934"/>
    <n v="885.27"/>
    <n v="0"/>
    <s v="M345516674"/>
    <n v="0"/>
    <n v="0"/>
    <n v="0"/>
    <n v="0"/>
    <x v="0"/>
    <n v="2"/>
  </r>
  <r>
    <n v="2"/>
    <s v="PAYMENT"/>
    <n v="3849.14"/>
    <s v="C1323676377"/>
    <n v="20303"/>
    <n v="16453.86"/>
    <s v="M1928900108"/>
    <n v="0"/>
    <n v="0"/>
    <n v="0"/>
    <n v="0"/>
    <x v="0"/>
    <n v="2"/>
  </r>
  <r>
    <n v="2"/>
    <s v="PAYMENT"/>
    <n v="9006.17"/>
    <s v="C843005078"/>
    <n v="30911"/>
    <n v="21904.83"/>
    <s v="M1730595945"/>
    <n v="0"/>
    <n v="0"/>
    <n v="0"/>
    <n v="0"/>
    <x v="0"/>
    <n v="2"/>
  </r>
  <r>
    <n v="2"/>
    <s v="PAYMENT"/>
    <n v="2876.88"/>
    <s v="C79092014"/>
    <n v="109"/>
    <n v="0"/>
    <s v="M864657274"/>
    <n v="0"/>
    <n v="0"/>
    <n v="0"/>
    <n v="0"/>
    <x v="0"/>
    <n v="2"/>
  </r>
  <r>
    <n v="2"/>
    <s v="PAYMENT"/>
    <n v="1128.8800000000001"/>
    <s v="C2023349777"/>
    <n v="89406"/>
    <n v="88277.119999999995"/>
    <s v="M688722159"/>
    <n v="0"/>
    <n v="0"/>
    <n v="0"/>
    <n v="0"/>
    <x v="0"/>
    <n v="2"/>
  </r>
  <r>
    <n v="2"/>
    <s v="PAYMENT"/>
    <n v="4089.67"/>
    <s v="C465621833"/>
    <n v="124579"/>
    <n v="120489.33"/>
    <s v="M1682828548"/>
    <n v="0"/>
    <n v="0"/>
    <n v="0"/>
    <n v="0"/>
    <x v="0"/>
    <n v="2"/>
  </r>
  <r>
    <n v="2"/>
    <s v="PAYMENT"/>
    <n v="3021.67"/>
    <s v="C1385352906"/>
    <n v="10215"/>
    <n v="7193.33"/>
    <s v="M332998175"/>
    <n v="0"/>
    <n v="0"/>
    <n v="0"/>
    <n v="0"/>
    <x v="0"/>
    <n v="2"/>
  </r>
  <r>
    <n v="2"/>
    <s v="PAYMENT"/>
    <n v="5061.75"/>
    <s v="C245298614"/>
    <n v="21090"/>
    <n v="16028.25"/>
    <s v="M87035052"/>
    <n v="0"/>
    <n v="0"/>
    <n v="0"/>
    <n v="0"/>
    <x v="0"/>
    <n v="2"/>
  </r>
  <r>
    <n v="2"/>
    <s v="PAYMENT"/>
    <n v="7807.42"/>
    <s v="C1091597918"/>
    <n v="29982"/>
    <n v="22174.58"/>
    <s v="M463690173"/>
    <n v="0"/>
    <n v="0"/>
    <n v="0"/>
    <n v="0"/>
    <x v="0"/>
    <n v="2"/>
  </r>
  <r>
    <n v="2"/>
    <s v="PAYMENT"/>
    <n v="10684.01"/>
    <s v="C1659452474"/>
    <n v="22174.58"/>
    <n v="11490.57"/>
    <s v="M1731795367"/>
    <n v="0"/>
    <n v="0"/>
    <n v="0"/>
    <n v="0"/>
    <x v="0"/>
    <n v="2"/>
  </r>
  <r>
    <n v="2"/>
    <s v="PAYMENT"/>
    <n v="6328.21"/>
    <s v="C634991000"/>
    <n v="9009"/>
    <n v="2680.79"/>
    <s v="M607578671"/>
    <n v="0"/>
    <n v="0"/>
    <n v="0"/>
    <n v="0"/>
    <x v="0"/>
    <n v="2"/>
  </r>
  <r>
    <n v="2"/>
    <s v="PAYMENT"/>
    <n v="6125.72"/>
    <s v="C261429887"/>
    <n v="20994"/>
    <n v="14868.28"/>
    <s v="M550424075"/>
    <n v="0"/>
    <n v="0"/>
    <n v="0"/>
    <n v="0"/>
    <x v="0"/>
    <n v="2"/>
  </r>
  <r>
    <n v="2"/>
    <s v="CASH_IN"/>
    <n v="186660.82"/>
    <s v="C1282899579"/>
    <n v="56323.93"/>
    <n v="242984.75"/>
    <s v="C503195940"/>
    <n v="0"/>
    <n v="0"/>
    <n v="0"/>
    <n v="0"/>
    <x v="0"/>
    <n v="2"/>
  </r>
  <r>
    <n v="2"/>
    <s v="CASH_IN"/>
    <n v="168258.14"/>
    <s v="C1594065480"/>
    <n v="242984.75"/>
    <n v="411242.89"/>
    <s v="C1870252780"/>
    <n v="7515467.71"/>
    <n v="7416184.79"/>
    <n v="0"/>
    <n v="0"/>
    <x v="0"/>
    <n v="2"/>
  </r>
  <r>
    <n v="2"/>
    <s v="CASH_IN"/>
    <n v="142236.29"/>
    <s v="C2028088629"/>
    <n v="411242.89"/>
    <n v="553479.18000000005"/>
    <s v="C1750905143"/>
    <n v="424250.45"/>
    <n v="282014.15999999997"/>
    <n v="0"/>
    <n v="0"/>
    <x v="0"/>
    <n v="2"/>
  </r>
  <r>
    <n v="2"/>
    <s v="CASH_IN"/>
    <n v="29488.46"/>
    <s v="C780802740"/>
    <n v="553479.18000000005"/>
    <n v="582967.64"/>
    <s v="C306206744"/>
    <n v="3554299.27"/>
    <n v="3541578.38"/>
    <n v="0"/>
    <n v="0"/>
    <x v="0"/>
    <n v="2"/>
  </r>
  <r>
    <n v="2"/>
    <s v="CASH_IN"/>
    <n v="452478.54"/>
    <s v="C1509506488"/>
    <n v="582967.64"/>
    <n v="1035446.18"/>
    <s v="C1782113663"/>
    <n v="3997768.55"/>
    <n v="2798692.37"/>
    <n v="0"/>
    <n v="0"/>
    <x v="0"/>
    <n v="2"/>
  </r>
  <r>
    <n v="2"/>
    <s v="CASH_IN"/>
    <n v="206432.17"/>
    <s v="C447477005"/>
    <n v="1035446.18"/>
    <n v="1241878.3600000001"/>
    <s v="C1335050193"/>
    <n v="260175.23"/>
    <n v="53743.06"/>
    <n v="0"/>
    <n v="0"/>
    <x v="0"/>
    <n v="2"/>
  </r>
  <r>
    <n v="2"/>
    <s v="CASH_IN"/>
    <n v="88447.92"/>
    <s v="C1942612200"/>
    <n v="1241878.3600000001"/>
    <n v="1330326.28"/>
    <s v="C667346055"/>
    <n v="11100000"/>
    <n v="10700000"/>
    <n v="0"/>
    <n v="0"/>
    <x v="0"/>
    <n v="2"/>
  </r>
  <r>
    <n v="2"/>
    <s v="CASH_IN"/>
    <n v="68513.25"/>
    <s v="C233309087"/>
    <n v="1330326.28"/>
    <n v="1398839.54"/>
    <s v="C1577213552"/>
    <n v="156315.24"/>
    <n v="8722.9699999999993"/>
    <n v="0"/>
    <n v="0"/>
    <x v="0"/>
    <n v="2"/>
  </r>
  <r>
    <n v="2"/>
    <s v="CASH_IN"/>
    <n v="147141.81"/>
    <s v="C502066023"/>
    <n v="1398839.54"/>
    <n v="1545981.34"/>
    <s v="C557041912"/>
    <n v="221285.85"/>
    <n v="74144.039999999994"/>
    <n v="0"/>
    <n v="0"/>
    <x v="0"/>
    <n v="2"/>
  </r>
  <r>
    <n v="2"/>
    <s v="CASH_IN"/>
    <n v="208973.73"/>
    <s v="C1479177802"/>
    <n v="1545981.34"/>
    <n v="1754955.07"/>
    <s v="C1916720513"/>
    <n v="2999734.12"/>
    <n v="2906551.06"/>
    <n v="0"/>
    <n v="0"/>
    <x v="0"/>
    <n v="2"/>
  </r>
  <r>
    <n v="2"/>
    <s v="CASH_IN"/>
    <n v="202758.62"/>
    <s v="C1687702287"/>
    <n v="1754955.07"/>
    <n v="1957713.69"/>
    <s v="C1068824137"/>
    <n v="631528.6"/>
    <n v="45982.28"/>
    <n v="0"/>
    <n v="0"/>
    <x v="0"/>
    <n v="2"/>
  </r>
  <r>
    <n v="2"/>
    <s v="CASH_IN"/>
    <n v="305762.25"/>
    <s v="C690051320"/>
    <n v="1957713.69"/>
    <n v="1957713.69"/>
    <s v="C1778801068"/>
    <n v="1957713.69"/>
    <n v="8813776.6099999994"/>
    <n v="0"/>
    <n v="0"/>
    <x v="0"/>
    <n v="2"/>
  </r>
  <r>
    <n v="2"/>
    <s v="CASH_IN"/>
    <n v="238861.93"/>
    <s v="C1407986024"/>
    <n v="1957713.69"/>
    <n v="2196575.62"/>
    <s v="C1262822392"/>
    <n v="12400000"/>
    <n v="11900000"/>
    <n v="0"/>
    <n v="0"/>
    <x v="0"/>
    <n v="2"/>
  </r>
  <r>
    <n v="2"/>
    <s v="CASH_IN"/>
    <n v="156534.89000000001"/>
    <s v="C1493142905"/>
    <n v="2196575.62"/>
    <n v="2353110.5099999998"/>
    <s v="C1318822808"/>
    <n v="483525.74"/>
    <n v="11142.89"/>
    <n v="0"/>
    <n v="0"/>
    <x v="0"/>
    <n v="2"/>
  </r>
  <r>
    <n v="2"/>
    <s v="CASH_IN"/>
    <n v="255232.66"/>
    <s v="C2115597658"/>
    <n v="2353110.5099999998"/>
    <n v="2608343.17"/>
    <s v="C884457408"/>
    <n v="337842.3"/>
    <n v="84916.82"/>
    <n v="0"/>
    <n v="0"/>
    <x v="0"/>
    <n v="2"/>
  </r>
  <r>
    <n v="2"/>
    <s v="CASH_IN"/>
    <n v="564827.72"/>
    <s v="C1566311673"/>
    <n v="2608343.17"/>
    <n v="3173170.89"/>
    <s v="C1782113663"/>
    <n v="3545290.01"/>
    <n v="2798692.37"/>
    <n v="0"/>
    <n v="0"/>
    <x v="0"/>
    <n v="2"/>
  </r>
  <r>
    <n v="2"/>
    <s v="CASH_IN"/>
    <n v="297037.63"/>
    <s v="C1867108691"/>
    <n v="3173170.89"/>
    <n v="3470208.52"/>
    <s v="C1504109395"/>
    <n v="593737.38"/>
    <n v="1528227.01"/>
    <n v="0"/>
    <n v="0"/>
    <x v="0"/>
    <n v="2"/>
  </r>
  <r>
    <n v="2"/>
    <s v="CASH_IN"/>
    <n v="129909.22"/>
    <s v="C1266224518"/>
    <n v="3470208.52"/>
    <n v="3600117.74"/>
    <s v="C1740000325"/>
    <n v="1226096.46"/>
    <n v="0"/>
    <n v="0"/>
    <n v="0"/>
    <x v="0"/>
    <n v="2"/>
  </r>
  <r>
    <n v="2"/>
    <s v="CASH_IN"/>
    <n v="209929.52"/>
    <s v="C2122252822"/>
    <n v="3600117.74"/>
    <n v="3810047.26"/>
    <s v="C836514715"/>
    <n v="708608.07"/>
    <n v="449166.44"/>
    <n v="0"/>
    <n v="0"/>
    <x v="0"/>
    <n v="2"/>
  </r>
  <r>
    <n v="2"/>
    <s v="CASH_IN"/>
    <n v="9023.2000000000007"/>
    <s v="C1127856876"/>
    <n v="3810047.26"/>
    <n v="3819070.46"/>
    <s v="C1850180796"/>
    <n v="1055997.26"/>
    <n v="1187114.17"/>
    <n v="0"/>
    <n v="0"/>
    <x v="0"/>
    <n v="2"/>
  </r>
  <r>
    <n v="2"/>
    <s v="CASH_IN"/>
    <n v="20000.32"/>
    <s v="C1658534033"/>
    <n v="3819070.46"/>
    <n v="3839070.78"/>
    <s v="C124540047"/>
    <n v="62933"/>
    <n v="13002.91"/>
    <n v="0"/>
    <n v="0"/>
    <x v="0"/>
    <n v="2"/>
  </r>
  <r>
    <n v="2"/>
    <s v="CASH_IN"/>
    <n v="172485.68"/>
    <s v="C1640832113"/>
    <n v="3839070.78"/>
    <n v="4011556.46"/>
    <s v="C1538745405"/>
    <n v="434269.29"/>
    <n v="469207.53"/>
    <n v="0"/>
    <n v="0"/>
    <x v="0"/>
    <n v="2"/>
  </r>
  <r>
    <n v="2"/>
    <s v="CASH_IN"/>
    <n v="260880.32"/>
    <s v="C1730465260"/>
    <n v="4011556.46"/>
    <n v="4272436.78"/>
    <s v="C1286084959"/>
    <n v="2468769.87"/>
    <n v="1923836.34"/>
    <n v="0"/>
    <n v="0"/>
    <x v="0"/>
    <n v="2"/>
  </r>
  <r>
    <n v="2"/>
    <s v="CASH_IN"/>
    <n v="398355.98"/>
    <s v="C1766122814"/>
    <n v="4272436.78"/>
    <n v="4670792.76"/>
    <s v="C97730845"/>
    <n v="9734705.2400000002"/>
    <n v="9367714.5199999996"/>
    <n v="0"/>
    <n v="0"/>
    <x v="0"/>
    <n v="2"/>
  </r>
  <r>
    <n v="2"/>
    <s v="CASH_IN"/>
    <n v="131637.92000000001"/>
    <s v="C1390430007"/>
    <n v="4670792.76"/>
    <n v="4802430.68"/>
    <s v="C1498438472"/>
    <n v="199873.79"/>
    <n v="68235.87"/>
    <n v="0"/>
    <n v="0"/>
    <x v="0"/>
    <n v="2"/>
  </r>
  <r>
    <n v="2"/>
    <s v="CASH_IN"/>
    <n v="52309.48"/>
    <s v="C1539827598"/>
    <n v="4802430.68"/>
    <n v="4854740.16"/>
    <s v="C1112414583"/>
    <n v="67762.92"/>
    <n v="15453.44"/>
    <n v="0"/>
    <n v="0"/>
    <x v="0"/>
    <n v="2"/>
  </r>
  <r>
    <n v="2"/>
    <s v="CASH_IN"/>
    <n v="46615.49"/>
    <s v="C441260727"/>
    <n v="4854740.16"/>
    <n v="4901355.6399999997"/>
    <s v="C193864812"/>
    <n v="189611.81"/>
    <n v="75329.399999999994"/>
    <n v="0"/>
    <n v="0"/>
    <x v="0"/>
    <n v="2"/>
  </r>
  <r>
    <n v="2"/>
    <s v="CASH_IN"/>
    <n v="174213.34"/>
    <s v="C1416520149"/>
    <n v="4901355.6399999997"/>
    <n v="5075568.9800000004"/>
    <s v="C1360767589"/>
    <n v="1557034.82"/>
    <n v="1155321.27"/>
    <n v="0"/>
    <n v="0"/>
    <x v="0"/>
    <n v="2"/>
  </r>
  <r>
    <n v="2"/>
    <s v="CASH_IN"/>
    <n v="98104.83"/>
    <s v="C73878928"/>
    <n v="5075568.9800000004"/>
    <n v="5173673.8099999996"/>
    <s v="C1076835071"/>
    <n v="487496.88"/>
    <n v="267912.2"/>
    <n v="0"/>
    <n v="0"/>
    <x v="0"/>
    <n v="2"/>
  </r>
  <r>
    <n v="2"/>
    <s v="CASH_IN"/>
    <n v="67666.92"/>
    <s v="C1618489605"/>
    <n v="5173673.8099999996"/>
    <n v="5241340.7300000004"/>
    <s v="C193864812"/>
    <n v="142996.32"/>
    <n v="75329.399999999994"/>
    <n v="0"/>
    <n v="0"/>
    <x v="0"/>
    <n v="2"/>
  </r>
  <r>
    <n v="2"/>
    <s v="CASH_IN"/>
    <n v="177577.58"/>
    <s v="C311559967"/>
    <n v="5241340.7300000004"/>
    <n v="5418918.3099999996"/>
    <s v="C1068824137"/>
    <n v="428769.98"/>
    <n v="45982.28"/>
    <n v="0"/>
    <n v="0"/>
    <x v="0"/>
    <n v="2"/>
  </r>
  <r>
    <n v="2"/>
    <s v="CASH_IN"/>
    <n v="308322"/>
    <s v="C903195729"/>
    <n v="5418918.3099999996"/>
    <n v="5727240.2999999998"/>
    <s v="C1262822392"/>
    <n v="12200000"/>
    <n v="11900000"/>
    <n v="0"/>
    <n v="0"/>
    <x v="0"/>
    <n v="2"/>
  </r>
  <r>
    <n v="2"/>
    <s v="CASH_IN"/>
    <n v="121479.85"/>
    <s v="C190868662"/>
    <n v="5727240.2999999998"/>
    <n v="5848720.1600000001"/>
    <s v="C1076835071"/>
    <n v="389392.05"/>
    <n v="267912.2"/>
    <n v="0"/>
    <n v="0"/>
    <x v="0"/>
    <n v="2"/>
  </r>
  <r>
    <n v="2"/>
    <s v="CASH_IN"/>
    <n v="320217.01"/>
    <s v="C707892422"/>
    <n v="5848720.1600000001"/>
    <n v="6168937.1600000001"/>
    <s v="C1318822808"/>
    <n v="326990.84999999998"/>
    <n v="11142.89"/>
    <n v="0"/>
    <n v="0"/>
    <x v="0"/>
    <n v="2"/>
  </r>
  <r>
    <n v="2"/>
    <s v="CASH_IN"/>
    <n v="28247.25"/>
    <s v="C672777312"/>
    <n v="6168937.1600000001"/>
    <n v="6197184.4100000001"/>
    <s v="C24119573"/>
    <n v="204741.13"/>
    <n v="51574.35"/>
    <n v="0"/>
    <n v="0"/>
    <x v="0"/>
    <n v="2"/>
  </r>
  <r>
    <n v="2"/>
    <s v="CASH_IN"/>
    <n v="83247.740000000005"/>
    <s v="C808862230"/>
    <n v="6197184.4100000001"/>
    <n v="6280432.1500000004"/>
    <s v="C1899073220"/>
    <n v="631312.81000000006"/>
    <n v="877201.48"/>
    <n v="0"/>
    <n v="0"/>
    <x v="0"/>
    <n v="2"/>
  </r>
  <r>
    <n v="2"/>
    <s v="CASH_IN"/>
    <n v="64978.38"/>
    <s v="C951819642"/>
    <n v="6280432.1500000004"/>
    <n v="6345410.5300000003"/>
    <s v="C193625667"/>
    <n v="284927.14"/>
    <n v="0"/>
    <n v="0"/>
    <n v="0"/>
    <x v="0"/>
    <n v="2"/>
  </r>
  <r>
    <n v="2"/>
    <s v="CASH_IN"/>
    <n v="278703.59999999998"/>
    <s v="C512407823"/>
    <n v="6345410.5300000003"/>
    <n v="6624114.1299999999"/>
    <s v="C1749186397"/>
    <n v="364773.76"/>
    <n v="86070.17"/>
    <n v="0"/>
    <n v="0"/>
    <x v="0"/>
    <n v="2"/>
  </r>
  <r>
    <n v="2"/>
    <s v="CASH_IN"/>
    <n v="158226.9"/>
    <s v="C2027308154"/>
    <n v="6624114.1299999999"/>
    <n v="6782341.0300000003"/>
    <s v="C97730845"/>
    <n v="9336349.25"/>
    <n v="9367714.5199999996"/>
    <n v="0"/>
    <n v="0"/>
    <x v="0"/>
    <n v="2"/>
  </r>
  <r>
    <n v="2"/>
    <s v="CASH_IN"/>
    <n v="284839.92"/>
    <s v="C2054332292"/>
    <n v="6782341.0300000003"/>
    <n v="7067180.9500000002"/>
    <s v="C1286084959"/>
    <n v="2207889.56"/>
    <n v="1923836.34"/>
    <n v="0"/>
    <n v="0"/>
    <x v="0"/>
    <n v="2"/>
  </r>
  <r>
    <n v="2"/>
    <s v="CASH_IN"/>
    <n v="137964.43"/>
    <s v="C507944445"/>
    <n v="7067180.9500000002"/>
    <n v="7205145.3700000001"/>
    <s v="C248609774"/>
    <n v="6096807.9299999997"/>
    <n v="6534746.0700000003"/>
    <n v="0"/>
    <n v="0"/>
    <x v="0"/>
    <n v="2"/>
  </r>
  <r>
    <n v="2"/>
    <s v="CASH_IN"/>
    <n v="160690.6"/>
    <s v="C1431244283"/>
    <n v="7205145.3700000001"/>
    <n v="7365835.9800000004"/>
    <s v="C1816757085"/>
    <n v="10500000"/>
    <n v="10100000"/>
    <n v="0"/>
    <n v="0"/>
    <x v="0"/>
    <n v="2"/>
  </r>
  <r>
    <n v="2"/>
    <s v="CASH_IN"/>
    <n v="72644.990000000005"/>
    <s v="C527464124"/>
    <n v="7365835.9800000004"/>
    <n v="7438480.9699999997"/>
    <s v="C306206744"/>
    <n v="3524810.81"/>
    <n v="3541578.38"/>
    <n v="0"/>
    <n v="0"/>
    <x v="0"/>
    <n v="2"/>
  </r>
  <r>
    <n v="2"/>
    <s v="CASH_IN"/>
    <n v="151228.18"/>
    <s v="C1905280105"/>
    <n v="7438480.9699999997"/>
    <n v="7589709.1500000004"/>
    <s v="C33524623"/>
    <n v="503849.77"/>
    <n v="138395.49"/>
    <n v="0"/>
    <n v="0"/>
    <x v="0"/>
    <n v="2"/>
  </r>
  <r>
    <n v="2"/>
    <s v="CASH_IN"/>
    <n v="29929.77"/>
    <s v="C1536399059"/>
    <n v="7589709.1500000004"/>
    <n v="7619638.9199999999"/>
    <s v="C124540047"/>
    <n v="42932.68"/>
    <n v="13002.91"/>
    <n v="0"/>
    <n v="0"/>
    <x v="0"/>
    <n v="2"/>
  </r>
  <r>
    <n v="2"/>
    <s v="CASH_IN"/>
    <n v="30070.91"/>
    <s v="C1981708431"/>
    <n v="7619638.9199999999"/>
    <n v="7649709.8200000003"/>
    <s v="C42158278"/>
    <n v="53275"/>
    <n v="241346.84"/>
    <n v="0"/>
    <n v="0"/>
    <x v="0"/>
    <n v="2"/>
  </r>
  <r>
    <n v="2"/>
    <s v="CASH_IN"/>
    <n v="209159.54"/>
    <s v="C1783047526"/>
    <n v="7649709.8200000003"/>
    <n v="7858869.3700000001"/>
    <s v="C1997859171"/>
    <n v="603117.30000000005"/>
    <n v="393957.76"/>
    <n v="0"/>
    <n v="0"/>
    <x v="0"/>
    <n v="2"/>
  </r>
  <r>
    <n v="2"/>
    <s v="CASH_IN"/>
    <n v="109768.65"/>
    <s v="C419923787"/>
    <n v="7858869.3700000001"/>
    <n v="7968638.0099999998"/>
    <s v="C451111351"/>
    <n v="3668518.43"/>
    <n v="3419944.48"/>
    <n v="0"/>
    <n v="0"/>
    <x v="0"/>
    <n v="2"/>
  </r>
  <r>
    <n v="2"/>
    <s v="CASH_IN"/>
    <n v="216556.93"/>
    <s v="C1583722422"/>
    <n v="7968638.0099999998"/>
    <n v="8185194.9400000004"/>
    <s v="C564160838"/>
    <n v="1453254.77"/>
    <n v="1070702.75"/>
    <n v="0"/>
    <n v="0"/>
    <x v="0"/>
    <n v="2"/>
  </r>
  <r>
    <n v="2"/>
    <s v="CASH_IN"/>
    <n v="85917.73"/>
    <s v="C1530560245"/>
    <n v="8185194.9400000004"/>
    <n v="8271112.6699999999"/>
    <s v="C459857341"/>
    <n v="387263.02"/>
    <n v="360326.58"/>
    <n v="0"/>
    <n v="0"/>
    <x v="0"/>
    <n v="2"/>
  </r>
  <r>
    <n v="2"/>
    <s v="CASH_IN"/>
    <n v="208366.03"/>
    <s v="C142941409"/>
    <n v="8271112.6699999999"/>
    <n v="8479478.6999999993"/>
    <s v="C1782113663"/>
    <n v="2980462.29"/>
    <n v="2798692.37"/>
    <n v="0"/>
    <n v="0"/>
    <x v="0"/>
    <n v="2"/>
  </r>
  <r>
    <n v="2"/>
    <s v="CASH_IN"/>
    <n v="36251.269999999997"/>
    <s v="C765329253"/>
    <n v="8479478.6999999993"/>
    <n v="8515729.9700000007"/>
    <s v="C1491676195"/>
    <n v="87060"/>
    <n v="206.12"/>
    <n v="0"/>
    <n v="0"/>
    <x v="0"/>
    <n v="2"/>
  </r>
  <r>
    <n v="2"/>
    <s v="CASH_IN"/>
    <n v="149683.03"/>
    <s v="C1593245055"/>
    <n v="8515729.9700000007"/>
    <n v="8665413"/>
    <s v="C1789550256"/>
    <n v="4325493.6500000004"/>
    <n v="3964356.31"/>
    <n v="0"/>
    <n v="0"/>
    <x v="0"/>
    <n v="2"/>
  </r>
  <r>
    <n v="2"/>
    <s v="CASH_IN"/>
    <n v="56238.58"/>
    <s v="C1446243714"/>
    <n v="8665413"/>
    <n v="8721651.5800000001"/>
    <s v="C357863579"/>
    <n v="103695.75"/>
    <n v="47457.17"/>
    <n v="0"/>
    <n v="0"/>
    <x v="0"/>
    <n v="2"/>
  </r>
  <r>
    <n v="2"/>
    <s v="CASH_IN"/>
    <n v="105173.53"/>
    <s v="C1987154353"/>
    <n v="8721651.5800000001"/>
    <n v="8826825.1099999994"/>
    <s v="C793315160"/>
    <n v="139915.18"/>
    <n v="64836.97"/>
    <n v="0"/>
    <n v="0"/>
    <x v="0"/>
    <n v="2"/>
  </r>
  <r>
    <n v="2"/>
    <s v="CASH_IN"/>
    <n v="32852.19"/>
    <s v="C886386381"/>
    <n v="8826825.1099999994"/>
    <n v="8859677.3000000007"/>
    <s v="C657736958"/>
    <n v="5638293.96"/>
    <n v="5579568.6500000004"/>
    <n v="0"/>
    <n v="0"/>
    <x v="0"/>
    <n v="2"/>
  </r>
  <r>
    <n v="2"/>
    <s v="CASH_IN"/>
    <n v="22096.38"/>
    <s v="C1562452013"/>
    <n v="8859677.3000000007"/>
    <n v="8881773.6799999997"/>
    <s v="C481402298"/>
    <n v="871439.65"/>
    <n v="330085.59999999998"/>
    <n v="0"/>
    <n v="0"/>
    <x v="0"/>
    <n v="2"/>
  </r>
  <r>
    <n v="2"/>
    <s v="PAYMENT"/>
    <n v="3840.87"/>
    <s v="C347572726"/>
    <n v="17057"/>
    <n v="13216.13"/>
    <s v="M1857126088"/>
    <n v="0"/>
    <n v="0"/>
    <n v="0"/>
    <n v="0"/>
    <x v="0"/>
    <n v="2"/>
  </r>
  <r>
    <n v="2"/>
    <s v="TRANSFER"/>
    <n v="53763.65"/>
    <s v="C1930401429"/>
    <n v="539"/>
    <n v="0"/>
    <s v="C63387985"/>
    <n v="3883.96"/>
    <n v="86242.27"/>
    <n v="0"/>
    <n v="0"/>
    <x v="0"/>
    <n v="2"/>
  </r>
  <r>
    <n v="2"/>
    <s v="PAYMENT"/>
    <n v="3604.2"/>
    <s v="C662433937"/>
    <n v="112703"/>
    <n v="109098.8"/>
    <s v="M262878641"/>
    <n v="0"/>
    <n v="0"/>
    <n v="0"/>
    <n v="0"/>
    <x v="0"/>
    <n v="2"/>
  </r>
  <r>
    <n v="2"/>
    <s v="TRANSFER"/>
    <n v="106141.92"/>
    <s v="C1778994610"/>
    <n v="109098.8"/>
    <n v="2956.89"/>
    <s v="C481402298"/>
    <n v="849343.27"/>
    <n v="330085.59999999998"/>
    <n v="0"/>
    <n v="0"/>
    <x v="0"/>
    <n v="2"/>
  </r>
  <r>
    <n v="2"/>
    <s v="TRANSFER"/>
    <n v="82616.3"/>
    <s v="C1706939736"/>
    <n v="2956.89"/>
    <n v="0"/>
    <s v="C905650857"/>
    <n v="106637"/>
    <n v="283047.18"/>
    <n v="0"/>
    <n v="0"/>
    <x v="0"/>
    <n v="2"/>
  </r>
  <r>
    <n v="2"/>
    <s v="TRANSFER"/>
    <n v="149935.67999999999"/>
    <s v="C498748934"/>
    <n v="0"/>
    <n v="0"/>
    <s v="C811597470"/>
    <n v="204822.85"/>
    <n v="354758.53"/>
    <n v="0"/>
    <n v="0"/>
    <x v="0"/>
    <n v="2"/>
  </r>
  <r>
    <n v="2"/>
    <s v="TRANSFER"/>
    <n v="13126.23"/>
    <s v="C1273689789"/>
    <n v="0"/>
    <n v="0"/>
    <s v="C1353512285"/>
    <n v="15349"/>
    <n v="0"/>
    <n v="0"/>
    <n v="0"/>
    <x v="0"/>
    <n v="2"/>
  </r>
  <r>
    <n v="2"/>
    <s v="PAYMENT"/>
    <n v="2507.52"/>
    <s v="C1798194863"/>
    <n v="5242"/>
    <n v="2734.48"/>
    <s v="M1613912455"/>
    <n v="0"/>
    <n v="0"/>
    <n v="0"/>
    <n v="0"/>
    <x v="0"/>
    <n v="2"/>
  </r>
  <r>
    <n v="2"/>
    <s v="DEBIT"/>
    <n v="3718.7"/>
    <s v="C792195577"/>
    <n v="20793"/>
    <n v="17074.3"/>
    <s v="C1041638599"/>
    <n v="13785.78"/>
    <n v="17504.47"/>
    <n v="0"/>
    <n v="0"/>
    <x v="0"/>
    <n v="2"/>
  </r>
  <r>
    <n v="2"/>
    <s v="PAYMENT"/>
    <n v="4343.55"/>
    <s v="C863286716"/>
    <n v="30732"/>
    <n v="26388.45"/>
    <s v="M720803395"/>
    <n v="0"/>
    <n v="0"/>
    <n v="0"/>
    <n v="0"/>
    <x v="0"/>
    <n v="2"/>
  </r>
  <r>
    <n v="2"/>
    <s v="PAYMENT"/>
    <n v="157.91"/>
    <s v="C1484397819"/>
    <n v="172"/>
    <n v="14.09"/>
    <s v="M1213367860"/>
    <n v="0"/>
    <n v="0"/>
    <n v="0"/>
    <n v="0"/>
    <x v="0"/>
    <n v="2"/>
  </r>
  <r>
    <n v="2"/>
    <s v="CASH_OUT"/>
    <n v="55898.94"/>
    <s v="C1578959831"/>
    <n v="14.09"/>
    <n v="0"/>
    <s v="C2063763486"/>
    <n v="525593.05000000005"/>
    <n v="792325.38"/>
    <n v="0"/>
    <n v="0"/>
    <x v="0"/>
    <n v="2"/>
  </r>
  <r>
    <n v="2"/>
    <s v="PAYMENT"/>
    <n v="3838"/>
    <s v="C1078448857"/>
    <n v="1995"/>
    <n v="0"/>
    <s v="M1221759982"/>
    <n v="0"/>
    <n v="0"/>
    <n v="0"/>
    <n v="0"/>
    <x v="0"/>
    <n v="2"/>
  </r>
  <r>
    <n v="2"/>
    <s v="PAYMENT"/>
    <n v="2038.61"/>
    <s v="C342740966"/>
    <n v="30034"/>
    <n v="27995.39"/>
    <s v="M576222471"/>
    <n v="0"/>
    <n v="0"/>
    <n v="0"/>
    <n v="0"/>
    <x v="0"/>
    <n v="2"/>
  </r>
  <r>
    <n v="2"/>
    <s v="CASH_OUT"/>
    <n v="52054.69"/>
    <s v="C1551350415"/>
    <n v="27995.39"/>
    <n v="0"/>
    <s v="C1262822392"/>
    <n v="11900000"/>
    <n v="11900000"/>
    <n v="0"/>
    <n v="0"/>
    <x v="0"/>
    <n v="2"/>
  </r>
  <r>
    <n v="2"/>
    <s v="PAYMENT"/>
    <n v="61.68"/>
    <s v="C6688524"/>
    <n v="6461"/>
    <n v="6399.32"/>
    <s v="M2047799833"/>
    <n v="0"/>
    <n v="0"/>
    <n v="0"/>
    <n v="0"/>
    <x v="0"/>
    <n v="2"/>
  </r>
  <r>
    <n v="2"/>
    <s v="PAYMENT"/>
    <n v="10553.58"/>
    <s v="C455036946"/>
    <n v="130239"/>
    <n v="119685.42"/>
    <s v="M2061316668"/>
    <n v="0"/>
    <n v="0"/>
    <n v="0"/>
    <n v="0"/>
    <x v="0"/>
    <n v="2"/>
  </r>
  <r>
    <n v="2"/>
    <s v="PAYMENT"/>
    <n v="9034.36"/>
    <s v="C1249070084"/>
    <n v="19862"/>
    <n v="10827.64"/>
    <s v="M1197535593"/>
    <n v="0"/>
    <n v="0"/>
    <n v="0"/>
    <n v="0"/>
    <x v="0"/>
    <n v="2"/>
  </r>
  <r>
    <n v="2"/>
    <s v="DEBIT"/>
    <n v="1332.91"/>
    <s v="C639542871"/>
    <n v="5582"/>
    <n v="4249.09"/>
    <s v="C1955948959"/>
    <n v="31184"/>
    <n v="0"/>
    <n v="0"/>
    <n v="0"/>
    <x v="0"/>
    <n v="2"/>
  </r>
  <r>
    <n v="2"/>
    <s v="PAYMENT"/>
    <n v="13832.09"/>
    <s v="C901852282"/>
    <n v="4249.09"/>
    <n v="0"/>
    <s v="M1703040426"/>
    <n v="0"/>
    <n v="0"/>
    <n v="0"/>
    <n v="0"/>
    <x v="0"/>
    <n v="2"/>
  </r>
  <r>
    <n v="2"/>
    <s v="PAYMENT"/>
    <n v="29.26"/>
    <s v="C623446986"/>
    <n v="10460"/>
    <n v="10430.74"/>
    <s v="M1985363238"/>
    <n v="0"/>
    <n v="0"/>
    <n v="0"/>
    <n v="0"/>
    <x v="0"/>
    <n v="2"/>
  </r>
  <r>
    <n v="2"/>
    <s v="CASH_OUT"/>
    <n v="26596.11"/>
    <s v="C1254649194"/>
    <n v="10430.74"/>
    <n v="0"/>
    <s v="C1782113663"/>
    <n v="2772096.26"/>
    <n v="2798692.37"/>
    <n v="0"/>
    <n v="0"/>
    <x v="0"/>
    <n v="2"/>
  </r>
  <r>
    <n v="2"/>
    <s v="PAYMENT"/>
    <n v="5179.74"/>
    <s v="C1032867484"/>
    <n v="24506"/>
    <n v="19326.259999999998"/>
    <s v="M1351247295"/>
    <n v="0"/>
    <n v="0"/>
    <n v="0"/>
    <n v="0"/>
    <x v="0"/>
    <n v="2"/>
  </r>
  <r>
    <n v="2"/>
    <s v="PAYMENT"/>
    <n v="1470.16"/>
    <s v="C401792389"/>
    <n v="39703"/>
    <n v="38232.839999999997"/>
    <s v="M509104428"/>
    <n v="0"/>
    <n v="0"/>
    <n v="0"/>
    <n v="0"/>
    <x v="0"/>
    <n v="2"/>
  </r>
  <r>
    <n v="2"/>
    <s v="PAYMENT"/>
    <n v="11760.28"/>
    <s v="C553846997"/>
    <n v="74741"/>
    <n v="62980.72"/>
    <s v="M581383895"/>
    <n v="0"/>
    <n v="0"/>
    <n v="0"/>
    <n v="0"/>
    <x v="0"/>
    <n v="2"/>
  </r>
  <r>
    <n v="2"/>
    <s v="PAYMENT"/>
    <n v="4733.9399999999996"/>
    <s v="C599316979"/>
    <n v="731863"/>
    <n v="727129.06"/>
    <s v="M2134195609"/>
    <n v="0"/>
    <n v="0"/>
    <n v="0"/>
    <n v="0"/>
    <x v="0"/>
    <n v="2"/>
  </r>
  <r>
    <n v="2"/>
    <s v="PAYMENT"/>
    <n v="6466.5"/>
    <s v="C1179244298"/>
    <n v="14990"/>
    <n v="8523.5"/>
    <s v="M1564688538"/>
    <n v="0"/>
    <n v="0"/>
    <n v="0"/>
    <n v="0"/>
    <x v="0"/>
    <n v="2"/>
  </r>
  <r>
    <n v="2"/>
    <s v="DEBIT"/>
    <n v="7677.73"/>
    <s v="C953253248"/>
    <n v="92385"/>
    <n v="84707.27"/>
    <s v="C564160838"/>
    <n v="1236697.8400000001"/>
    <n v="1070702.75"/>
    <n v="0"/>
    <n v="0"/>
    <x v="0"/>
    <n v="2"/>
  </r>
  <r>
    <n v="2"/>
    <s v="TRANSFER"/>
    <n v="147176.03"/>
    <s v="C1860060918"/>
    <n v="31755"/>
    <n v="0"/>
    <s v="C2117043942"/>
    <n v="80624.91"/>
    <n v="173135.98"/>
    <n v="0"/>
    <n v="0"/>
    <x v="0"/>
    <n v="2"/>
  </r>
  <r>
    <n v="2"/>
    <s v="DEBIT"/>
    <n v="309.33"/>
    <s v="C1713847712"/>
    <n v="70255"/>
    <n v="69945.67"/>
    <s v="C1401316767"/>
    <n v="583425.68000000005"/>
    <n v="61151.23"/>
    <n v="0"/>
    <n v="0"/>
    <x v="0"/>
    <n v="2"/>
  </r>
  <r>
    <n v="2"/>
    <s v="PAYMENT"/>
    <n v="819.45"/>
    <s v="C556263022"/>
    <n v="356658"/>
    <n v="355838.55"/>
    <s v="M304718519"/>
    <n v="0"/>
    <n v="0"/>
    <n v="0"/>
    <n v="0"/>
    <x v="0"/>
    <n v="2"/>
  </r>
  <r>
    <n v="2"/>
    <s v="PAYMENT"/>
    <n v="8892.44"/>
    <s v="C240959474"/>
    <n v="30607"/>
    <n v="21714.560000000001"/>
    <s v="M1372150180"/>
    <n v="0"/>
    <n v="0"/>
    <n v="0"/>
    <n v="0"/>
    <x v="0"/>
    <n v="2"/>
  </r>
  <r>
    <n v="2"/>
    <s v="PAYMENT"/>
    <n v="311.38"/>
    <s v="C1338229093"/>
    <n v="1461"/>
    <n v="1149.6199999999999"/>
    <s v="M278986288"/>
    <n v="0"/>
    <n v="0"/>
    <n v="0"/>
    <n v="0"/>
    <x v="0"/>
    <n v="2"/>
  </r>
  <r>
    <n v="2"/>
    <s v="CASH_OUT"/>
    <n v="222108.22"/>
    <s v="C2070438137"/>
    <n v="1149.6199999999999"/>
    <n v="0"/>
    <s v="C248609774"/>
    <n v="5958843.5099999998"/>
    <n v="6534746.0700000003"/>
    <n v="0"/>
    <n v="0"/>
    <x v="0"/>
    <n v="2"/>
  </r>
  <r>
    <n v="2"/>
    <s v="PAYMENT"/>
    <n v="4485.32"/>
    <s v="C1626800713"/>
    <n v="250393"/>
    <n v="245907.68"/>
    <s v="M837693403"/>
    <n v="0"/>
    <n v="0"/>
    <n v="0"/>
    <n v="0"/>
    <x v="0"/>
    <n v="2"/>
  </r>
  <r>
    <n v="2"/>
    <s v="DEBIT"/>
    <n v="4241.78"/>
    <s v="C640161448"/>
    <n v="57664"/>
    <n v="53422.22"/>
    <s v="C1883840933"/>
    <n v="16900000"/>
    <n v="16700000"/>
    <n v="0"/>
    <n v="0"/>
    <x v="0"/>
    <n v="2"/>
  </r>
  <r>
    <n v="2"/>
    <s v="PAYMENT"/>
    <n v="9723.57"/>
    <s v="C520082748"/>
    <n v="20027"/>
    <n v="10303.43"/>
    <s v="M1187146208"/>
    <n v="0"/>
    <n v="0"/>
    <n v="0"/>
    <n v="0"/>
    <x v="0"/>
    <n v="2"/>
  </r>
  <r>
    <n v="2"/>
    <s v="TRANSFER"/>
    <n v="38473.99"/>
    <s v="C110233108"/>
    <n v="203"/>
    <n v="0"/>
    <s v="C13226198"/>
    <n v="0"/>
    <n v="38473.99"/>
    <n v="0"/>
    <n v="0"/>
    <x v="0"/>
    <n v="2"/>
  </r>
  <r>
    <n v="2"/>
    <s v="PAYMENT"/>
    <n v="24445.19"/>
    <s v="C1617550648"/>
    <n v="0"/>
    <n v="0"/>
    <s v="M6267452"/>
    <n v="0"/>
    <n v="0"/>
    <n v="0"/>
    <n v="0"/>
    <x v="0"/>
    <n v="2"/>
  </r>
  <r>
    <n v="2"/>
    <s v="PAYMENT"/>
    <n v="2976.86"/>
    <s v="C1434932926"/>
    <n v="771"/>
    <n v="0"/>
    <s v="M1127434428"/>
    <n v="0"/>
    <n v="0"/>
    <n v="0"/>
    <n v="0"/>
    <x v="0"/>
    <n v="2"/>
  </r>
  <r>
    <n v="2"/>
    <s v="PAYMENT"/>
    <n v="15774.38"/>
    <s v="C1830669823"/>
    <n v="0"/>
    <n v="0"/>
    <s v="M271502370"/>
    <n v="0"/>
    <n v="0"/>
    <n v="0"/>
    <n v="0"/>
    <x v="0"/>
    <n v="2"/>
  </r>
  <r>
    <n v="2"/>
    <s v="PAYMENT"/>
    <n v="4723.6499999999996"/>
    <s v="C2146654783"/>
    <n v="239578"/>
    <n v="234854.35"/>
    <s v="M651992021"/>
    <n v="0"/>
    <n v="0"/>
    <n v="0"/>
    <n v="0"/>
    <x v="0"/>
    <n v="2"/>
  </r>
  <r>
    <n v="2"/>
    <s v="PAYMENT"/>
    <n v="3452.17"/>
    <s v="C623757508"/>
    <n v="345"/>
    <n v="0"/>
    <s v="M1124360095"/>
    <n v="0"/>
    <n v="0"/>
    <n v="0"/>
    <n v="0"/>
    <x v="0"/>
    <n v="2"/>
  </r>
  <r>
    <n v="2"/>
    <s v="PAYMENT"/>
    <n v="21501.47"/>
    <s v="C641980258"/>
    <n v="215933"/>
    <n v="194431.53"/>
    <s v="M1677976140"/>
    <n v="0"/>
    <n v="0"/>
    <n v="0"/>
    <n v="0"/>
    <x v="0"/>
    <n v="2"/>
  </r>
  <r>
    <n v="2"/>
    <s v="PAYMENT"/>
    <n v="3562.21"/>
    <s v="C790851040"/>
    <n v="2170"/>
    <n v="0"/>
    <s v="M1320826684"/>
    <n v="0"/>
    <n v="0"/>
    <n v="0"/>
    <n v="0"/>
    <x v="0"/>
    <n v="2"/>
  </r>
  <r>
    <n v="2"/>
    <s v="PAYMENT"/>
    <n v="311.27999999999997"/>
    <s v="C1987707214"/>
    <n v="19221"/>
    <n v="18909.72"/>
    <s v="M219192399"/>
    <n v="0"/>
    <n v="0"/>
    <n v="0"/>
    <n v="0"/>
    <x v="0"/>
    <n v="2"/>
  </r>
  <r>
    <n v="2"/>
    <s v="PAYMENT"/>
    <n v="6190.73"/>
    <s v="C963165280"/>
    <n v="4022"/>
    <n v="0"/>
    <s v="M653553574"/>
    <n v="0"/>
    <n v="0"/>
    <n v="0"/>
    <n v="0"/>
    <x v="0"/>
    <n v="2"/>
  </r>
  <r>
    <n v="2"/>
    <s v="PAYMENT"/>
    <n v="380.02"/>
    <s v="C2259527"/>
    <n v="196"/>
    <n v="0"/>
    <s v="M156855528"/>
    <n v="0"/>
    <n v="0"/>
    <n v="0"/>
    <n v="0"/>
    <x v="0"/>
    <n v="2"/>
  </r>
  <r>
    <n v="2"/>
    <s v="CASH_OUT"/>
    <n v="65971.820000000007"/>
    <s v="C1974356511"/>
    <n v="0"/>
    <n v="0"/>
    <s v="C13329486"/>
    <n v="84212.94"/>
    <n v="10659.79"/>
    <n v="0"/>
    <n v="0"/>
    <x v="0"/>
    <n v="2"/>
  </r>
  <r>
    <n v="2"/>
    <s v="PAYMENT"/>
    <n v="9971.14"/>
    <s v="C1881309779"/>
    <n v="40653"/>
    <n v="30681.86"/>
    <s v="M1673604690"/>
    <n v="0"/>
    <n v="0"/>
    <n v="0"/>
    <n v="0"/>
    <x v="0"/>
    <n v="2"/>
  </r>
  <r>
    <n v="2"/>
    <s v="PAYMENT"/>
    <n v="4700.07"/>
    <s v="C566042862"/>
    <n v="4115"/>
    <n v="0"/>
    <s v="M650410100"/>
    <n v="0"/>
    <n v="0"/>
    <n v="0"/>
    <n v="0"/>
    <x v="0"/>
    <n v="2"/>
  </r>
  <r>
    <n v="2"/>
    <s v="PAYMENT"/>
    <n v="349.63"/>
    <s v="C1108367077"/>
    <n v="9037"/>
    <n v="8687.3700000000008"/>
    <s v="M675889995"/>
    <n v="0"/>
    <n v="0"/>
    <n v="0"/>
    <n v="0"/>
    <x v="0"/>
    <n v="2"/>
  </r>
  <r>
    <n v="2"/>
    <s v="PAYMENT"/>
    <n v="5581.28"/>
    <s v="C1622912252"/>
    <n v="106305"/>
    <n v="100723.72"/>
    <s v="M1706655559"/>
    <n v="0"/>
    <n v="0"/>
    <n v="0"/>
    <n v="0"/>
    <x v="0"/>
    <n v="2"/>
  </r>
  <r>
    <n v="2"/>
    <s v="DEBIT"/>
    <n v="2290.11"/>
    <s v="C626961003"/>
    <n v="54507.3"/>
    <n v="52217.19"/>
    <s v="C1711105800"/>
    <n v="157289.57"/>
    <n v="147251.57999999999"/>
    <n v="0"/>
    <n v="0"/>
    <x v="0"/>
    <n v="2"/>
  </r>
  <r>
    <n v="2"/>
    <s v="PAYMENT"/>
    <n v="12165.21"/>
    <s v="C1198515856"/>
    <n v="52217.19"/>
    <n v="40051.99"/>
    <s v="M2047770317"/>
    <n v="0"/>
    <n v="0"/>
    <n v="0"/>
    <n v="0"/>
    <x v="0"/>
    <n v="2"/>
  </r>
  <r>
    <n v="2"/>
    <s v="PAYMENT"/>
    <n v="1383.91"/>
    <s v="C1424188812"/>
    <n v="40051.99"/>
    <n v="38668.080000000002"/>
    <s v="M71209097"/>
    <n v="0"/>
    <n v="0"/>
    <n v="0"/>
    <n v="0"/>
    <x v="0"/>
    <n v="2"/>
  </r>
  <r>
    <n v="2"/>
    <s v="TRANSFER"/>
    <n v="106622.7"/>
    <s v="C1012776440"/>
    <n v="30870"/>
    <n v="0"/>
    <s v="C1183572822"/>
    <n v="73012"/>
    <n v="141949.63"/>
    <n v="0"/>
    <n v="0"/>
    <x v="0"/>
    <n v="2"/>
  </r>
  <r>
    <n v="2"/>
    <s v="DEBIT"/>
    <n v="634.95000000000005"/>
    <s v="C892093608"/>
    <n v="30365"/>
    <n v="29730.05"/>
    <s v="C990398217"/>
    <n v="83845.22"/>
    <n v="6768.24"/>
    <n v="0"/>
    <n v="0"/>
    <x v="0"/>
    <n v="2"/>
  </r>
  <r>
    <n v="2"/>
    <s v="PAYMENT"/>
    <n v="6013.05"/>
    <s v="C2058127492"/>
    <n v="43830"/>
    <n v="37816.949999999997"/>
    <s v="M174515584"/>
    <n v="0"/>
    <n v="0"/>
    <n v="0"/>
    <n v="0"/>
    <x v="0"/>
    <n v="2"/>
  </r>
  <r>
    <n v="2"/>
    <s v="PAYMENT"/>
    <n v="15186.43"/>
    <s v="C1535454025"/>
    <n v="20145"/>
    <n v="4958.57"/>
    <s v="M215690645"/>
    <n v="0"/>
    <n v="0"/>
    <n v="0"/>
    <n v="0"/>
    <x v="0"/>
    <n v="2"/>
  </r>
  <r>
    <n v="2"/>
    <s v="DEBIT"/>
    <n v="2307.17"/>
    <s v="C304966690"/>
    <n v="15629"/>
    <n v="13321.83"/>
    <s v="C884457408"/>
    <n v="82609.64"/>
    <n v="84916.82"/>
    <n v="0"/>
    <n v="0"/>
    <x v="0"/>
    <n v="2"/>
  </r>
  <r>
    <n v="2"/>
    <s v="PAYMENT"/>
    <n v="9541.85"/>
    <s v="C794476802"/>
    <n v="5356"/>
    <n v="0"/>
    <s v="M1576499395"/>
    <n v="0"/>
    <n v="0"/>
    <n v="0"/>
    <n v="0"/>
    <x v="0"/>
    <n v="2"/>
  </r>
  <r>
    <n v="2"/>
    <s v="PAYMENT"/>
    <n v="5206.2299999999996"/>
    <s v="C143999341"/>
    <n v="243"/>
    <n v="0"/>
    <s v="M1906335777"/>
    <n v="0"/>
    <n v="0"/>
    <n v="0"/>
    <n v="0"/>
    <x v="0"/>
    <n v="2"/>
  </r>
  <r>
    <n v="2"/>
    <s v="PAYMENT"/>
    <n v="5260.41"/>
    <s v="C135003590"/>
    <n v="454"/>
    <n v="0"/>
    <s v="M1859956068"/>
    <n v="0"/>
    <n v="0"/>
    <n v="0"/>
    <n v="0"/>
    <x v="0"/>
    <n v="2"/>
  </r>
  <r>
    <n v="2"/>
    <s v="PAYMENT"/>
    <n v="9105.32"/>
    <s v="C1281361915"/>
    <n v="10229"/>
    <n v="1123.68"/>
    <s v="M1043584830"/>
    <n v="0"/>
    <n v="0"/>
    <n v="0"/>
    <n v="0"/>
    <x v="0"/>
    <n v="2"/>
  </r>
  <r>
    <n v="2"/>
    <s v="PAYMENT"/>
    <n v="4918.8999999999996"/>
    <s v="C1770125555"/>
    <n v="2391"/>
    <n v="0"/>
    <s v="M1648217898"/>
    <n v="0"/>
    <n v="0"/>
    <n v="0"/>
    <n v="0"/>
    <x v="0"/>
    <n v="2"/>
  </r>
  <r>
    <n v="2"/>
    <s v="PAYMENT"/>
    <n v="14349.18"/>
    <s v="C783172425"/>
    <n v="0"/>
    <n v="0"/>
    <s v="M243596165"/>
    <n v="0"/>
    <n v="0"/>
    <n v="0"/>
    <n v="0"/>
    <x v="0"/>
    <n v="2"/>
  </r>
  <r>
    <n v="2"/>
    <s v="PAYMENT"/>
    <n v="16947.34"/>
    <s v="C1755634886"/>
    <n v="28890"/>
    <n v="11942.66"/>
    <s v="M1684802151"/>
    <n v="0"/>
    <n v="0"/>
    <n v="0"/>
    <n v="0"/>
    <x v="0"/>
    <n v="2"/>
  </r>
  <r>
    <n v="2"/>
    <s v="PAYMENT"/>
    <n v="10211.959999999999"/>
    <s v="C939829672"/>
    <n v="31064"/>
    <n v="20852.04"/>
    <s v="M292890110"/>
    <n v="0"/>
    <n v="0"/>
    <n v="0"/>
    <n v="0"/>
    <x v="0"/>
    <n v="2"/>
  </r>
  <r>
    <n v="2"/>
    <s v="PAYMENT"/>
    <n v="3073.34"/>
    <s v="C1601800698"/>
    <n v="11216"/>
    <n v="8142.66"/>
    <s v="M1539477312"/>
    <n v="0"/>
    <n v="0"/>
    <n v="0"/>
    <n v="0"/>
    <x v="0"/>
    <n v="2"/>
  </r>
  <r>
    <n v="2"/>
    <s v="PAYMENT"/>
    <n v="17453.509999999998"/>
    <s v="C1184248953"/>
    <n v="21804"/>
    <n v="4350.49"/>
    <s v="M2121573248"/>
    <n v="0"/>
    <n v="0"/>
    <n v="0"/>
    <n v="0"/>
    <x v="0"/>
    <n v="2"/>
  </r>
  <r>
    <n v="2"/>
    <s v="PAYMENT"/>
    <n v="514.74"/>
    <s v="C1842463725"/>
    <n v="7594"/>
    <n v="7079.26"/>
    <s v="M581364120"/>
    <n v="0"/>
    <n v="0"/>
    <n v="0"/>
    <n v="0"/>
    <x v="0"/>
    <n v="2"/>
  </r>
  <r>
    <n v="2"/>
    <s v="PAYMENT"/>
    <n v="12039.23"/>
    <s v="C1441014857"/>
    <n v="243"/>
    <n v="0"/>
    <s v="M240641494"/>
    <n v="0"/>
    <n v="0"/>
    <n v="0"/>
    <n v="0"/>
    <x v="0"/>
    <n v="2"/>
  </r>
  <r>
    <n v="2"/>
    <s v="PAYMENT"/>
    <n v="6019.63"/>
    <s v="C1845137754"/>
    <n v="61841"/>
    <n v="55821.37"/>
    <s v="M2013613908"/>
    <n v="0"/>
    <n v="0"/>
    <n v="0"/>
    <n v="0"/>
    <x v="0"/>
    <n v="2"/>
  </r>
  <r>
    <n v="2"/>
    <s v="PAYMENT"/>
    <n v="4478.67"/>
    <s v="C213383793"/>
    <n v="10604"/>
    <n v="6125.33"/>
    <s v="M1040172900"/>
    <n v="0"/>
    <n v="0"/>
    <n v="0"/>
    <n v="0"/>
    <x v="0"/>
    <n v="2"/>
  </r>
  <r>
    <n v="2"/>
    <s v="PAYMENT"/>
    <n v="6614.92"/>
    <s v="C79094208"/>
    <n v="10418"/>
    <n v="3803.08"/>
    <s v="M1444635117"/>
    <n v="0"/>
    <n v="0"/>
    <n v="0"/>
    <n v="0"/>
    <x v="0"/>
    <n v="2"/>
  </r>
  <r>
    <n v="2"/>
    <s v="PAYMENT"/>
    <n v="8181.09"/>
    <s v="C1699511597"/>
    <n v="114752"/>
    <n v="106570.91"/>
    <s v="M650859015"/>
    <n v="0"/>
    <n v="0"/>
    <n v="0"/>
    <n v="0"/>
    <x v="0"/>
    <n v="2"/>
  </r>
  <r>
    <n v="2"/>
    <s v="CASH_OUT"/>
    <n v="140396.66"/>
    <s v="C356519935"/>
    <n v="108841"/>
    <n v="0"/>
    <s v="C1529115495"/>
    <n v="0"/>
    <n v="52845.35"/>
    <n v="0"/>
    <n v="0"/>
    <x v="0"/>
    <n v="2"/>
  </r>
  <r>
    <n v="2"/>
    <s v="PAYMENT"/>
    <n v="425.31"/>
    <s v="C416878771"/>
    <n v="20748"/>
    <n v="20322.689999999999"/>
    <s v="M511357840"/>
    <n v="0"/>
    <n v="0"/>
    <n v="0"/>
    <n v="0"/>
    <x v="0"/>
    <n v="2"/>
  </r>
  <r>
    <n v="2"/>
    <s v="PAYMENT"/>
    <n v="2830.73"/>
    <s v="C1650299186"/>
    <n v="263"/>
    <n v="0"/>
    <s v="M2004305265"/>
    <n v="0"/>
    <n v="0"/>
    <n v="0"/>
    <n v="0"/>
    <x v="0"/>
    <n v="2"/>
  </r>
  <r>
    <n v="2"/>
    <s v="PAYMENT"/>
    <n v="7449.2"/>
    <s v="C662409124"/>
    <n v="50487"/>
    <n v="43037.8"/>
    <s v="M1825984232"/>
    <n v="0"/>
    <n v="0"/>
    <n v="0"/>
    <n v="0"/>
    <x v="0"/>
    <n v="2"/>
  </r>
  <r>
    <n v="2"/>
    <s v="PAYMENT"/>
    <n v="11528.22"/>
    <s v="C1644987969"/>
    <n v="32530"/>
    <n v="21001.78"/>
    <s v="M790432700"/>
    <n v="0"/>
    <n v="0"/>
    <n v="0"/>
    <n v="0"/>
    <x v="0"/>
    <n v="2"/>
  </r>
  <r>
    <n v="2"/>
    <s v="PAYMENT"/>
    <n v="162.16999999999999"/>
    <s v="C1415624532"/>
    <n v="168"/>
    <n v="5.83"/>
    <s v="M178192958"/>
    <n v="0"/>
    <n v="0"/>
    <n v="0"/>
    <n v="0"/>
    <x v="0"/>
    <n v="2"/>
  </r>
  <r>
    <n v="2"/>
    <s v="DEBIT"/>
    <n v="1019.87"/>
    <s v="C203924386"/>
    <n v="27035"/>
    <n v="26015.13"/>
    <s v="C323761934"/>
    <n v="26990"/>
    <n v="0"/>
    <n v="0"/>
    <n v="0"/>
    <x v="0"/>
    <n v="2"/>
  </r>
  <r>
    <n v="2"/>
    <s v="PAYMENT"/>
    <n v="7832.2"/>
    <s v="C1260390769"/>
    <n v="26015.13"/>
    <n v="18182.93"/>
    <s v="M439078230"/>
    <n v="0"/>
    <n v="0"/>
    <n v="0"/>
    <n v="0"/>
    <x v="0"/>
    <n v="2"/>
  </r>
  <r>
    <n v="2"/>
    <s v="PAYMENT"/>
    <n v="4151.8500000000004"/>
    <s v="C1758962399"/>
    <n v="21077"/>
    <n v="16925.150000000001"/>
    <s v="M1507604180"/>
    <n v="0"/>
    <n v="0"/>
    <n v="0"/>
    <n v="0"/>
    <x v="0"/>
    <n v="2"/>
  </r>
  <r>
    <n v="2"/>
    <s v="PAYMENT"/>
    <n v="18763.84"/>
    <s v="C318555935"/>
    <n v="183"/>
    <n v="0"/>
    <s v="M1450830187"/>
    <n v="0"/>
    <n v="0"/>
    <n v="0"/>
    <n v="0"/>
    <x v="0"/>
    <n v="2"/>
  </r>
  <r>
    <n v="2"/>
    <s v="PAYMENT"/>
    <n v="4691.54"/>
    <s v="C65894433"/>
    <n v="20682"/>
    <n v="15990.46"/>
    <s v="M1002406942"/>
    <n v="0"/>
    <n v="0"/>
    <n v="0"/>
    <n v="0"/>
    <x v="0"/>
    <n v="2"/>
  </r>
  <r>
    <n v="2"/>
    <s v="PAYMENT"/>
    <n v="18062.09"/>
    <s v="C1326413897"/>
    <n v="10788"/>
    <n v="0"/>
    <s v="M1453650546"/>
    <n v="0"/>
    <n v="0"/>
    <n v="0"/>
    <n v="0"/>
    <x v="0"/>
    <n v="2"/>
  </r>
  <r>
    <n v="2"/>
    <s v="CASH_OUT"/>
    <n v="48899.07"/>
    <s v="C1054913783"/>
    <n v="0"/>
    <n v="0"/>
    <s v="C655381473"/>
    <n v="171337.99"/>
    <n v="352750.76"/>
    <n v="0"/>
    <n v="0"/>
    <x v="0"/>
    <n v="2"/>
  </r>
  <r>
    <n v="2"/>
    <s v="PAYMENT"/>
    <n v="9371.85"/>
    <s v="C2042120257"/>
    <n v="7312"/>
    <n v="0"/>
    <s v="M1296153103"/>
    <n v="0"/>
    <n v="0"/>
    <n v="0"/>
    <n v="0"/>
    <x v="0"/>
    <n v="2"/>
  </r>
  <r>
    <n v="2"/>
    <s v="CASH_OUT"/>
    <n v="56432.77"/>
    <s v="C1015539383"/>
    <n v="0"/>
    <n v="0"/>
    <s v="C681979935"/>
    <n v="119699.03"/>
    <n v="176131.8"/>
    <n v="0"/>
    <n v="0"/>
    <x v="0"/>
    <n v="2"/>
  </r>
  <r>
    <n v="2"/>
    <s v="PAYMENT"/>
    <n v="7303.17"/>
    <s v="C125549276"/>
    <n v="255811"/>
    <n v="248507.83"/>
    <s v="M1010434098"/>
    <n v="0"/>
    <n v="0"/>
    <n v="0"/>
    <n v="0"/>
    <x v="0"/>
    <n v="2"/>
  </r>
  <r>
    <n v="2"/>
    <s v="DEBIT"/>
    <n v="677.53"/>
    <s v="C2095793272"/>
    <n v="37067"/>
    <n v="36389.47"/>
    <s v="C925936450"/>
    <n v="9376"/>
    <n v="10053.530000000001"/>
    <n v="0"/>
    <n v="0"/>
    <x v="0"/>
    <n v="2"/>
  </r>
  <r>
    <n v="2"/>
    <s v="PAYMENT"/>
    <n v="5560.25"/>
    <s v="C2145040140"/>
    <n v="1169748.8500000001"/>
    <n v="1164188.6000000001"/>
    <s v="M632115057"/>
    <n v="0"/>
    <n v="0"/>
    <n v="0"/>
    <n v="0"/>
    <x v="0"/>
    <n v="2"/>
  </r>
  <r>
    <n v="2"/>
    <s v="CASH_IN"/>
    <n v="216179.58"/>
    <s v="C1241182310"/>
    <n v="1164188.6000000001"/>
    <n v="1380368.18"/>
    <s v="C1668376627"/>
    <n v="425381"/>
    <n v="209201.42"/>
    <n v="0"/>
    <n v="0"/>
    <x v="0"/>
    <n v="2"/>
  </r>
  <r>
    <n v="2"/>
    <s v="CASH_IN"/>
    <n v="62802.61"/>
    <s v="C1872012709"/>
    <n v="1380368.18"/>
    <n v="1443170.79"/>
    <s v="C1234250905"/>
    <n v="193018.94"/>
    <n v="0"/>
    <n v="0"/>
    <n v="0"/>
    <x v="0"/>
    <n v="2"/>
  </r>
  <r>
    <n v="2"/>
    <s v="CASH_IN"/>
    <n v="351633.67"/>
    <s v="C1163664780"/>
    <n v="1443170.79"/>
    <n v="1794804.46"/>
    <s v="C667346055"/>
    <n v="11000000"/>
    <n v="10700000"/>
    <n v="0"/>
    <n v="0"/>
    <x v="0"/>
    <n v="2"/>
  </r>
  <r>
    <n v="2"/>
    <s v="CASH_IN"/>
    <n v="696979.11"/>
    <s v="C172299409"/>
    <n v="1794804.46"/>
    <n v="2491783.5699999998"/>
    <s v="C481402298"/>
    <n v="955485.19"/>
    <n v="330085.59999999998"/>
    <n v="0"/>
    <n v="0"/>
    <x v="0"/>
    <n v="2"/>
  </r>
  <r>
    <n v="2"/>
    <s v="CASH_IN"/>
    <n v="44137.21"/>
    <s v="C337816703"/>
    <n v="2491783.5699999998"/>
    <n v="2535920.7799999998"/>
    <s v="C985934102"/>
    <n v="971418.91"/>
    <n v="1166470.8999999999"/>
    <n v="0"/>
    <n v="0"/>
    <x v="0"/>
    <n v="2"/>
  </r>
  <r>
    <n v="2"/>
    <s v="CASH_IN"/>
    <n v="31898.13"/>
    <s v="C1582406355"/>
    <n v="2535920.7799999998"/>
    <n v="2567818.91"/>
    <s v="C1249547869"/>
    <n v="61695"/>
    <n v="0"/>
    <n v="0"/>
    <n v="0"/>
    <x v="0"/>
    <n v="2"/>
  </r>
  <r>
    <n v="2"/>
    <s v="CASH_IN"/>
    <n v="139524.98000000001"/>
    <s v="C2076462312"/>
    <n v="2567818.91"/>
    <n v="2707343.89"/>
    <s v="C13329486"/>
    <n v="150184.76999999999"/>
    <n v="10659.79"/>
    <n v="0"/>
    <n v="0"/>
    <x v="0"/>
    <n v="2"/>
  </r>
  <r>
    <n v="2"/>
    <s v="CASH_IN"/>
    <n v="23895.37"/>
    <s v="C1493642909"/>
    <n v="2707343.89"/>
    <n v="2731239.25"/>
    <s v="C1671179293"/>
    <n v="45948.639999999999"/>
    <n v="22053.279999999999"/>
    <n v="0"/>
    <n v="0"/>
    <x v="0"/>
    <n v="2"/>
  </r>
  <r>
    <n v="2"/>
    <s v="CASH_IN"/>
    <n v="107547.52"/>
    <s v="C1481056406"/>
    <n v="2731239.25"/>
    <n v="2838786.77"/>
    <s v="C1721246982"/>
    <n v="1081094.78"/>
    <n v="1259045.81"/>
    <n v="0"/>
    <n v="0"/>
    <x v="0"/>
    <n v="2"/>
  </r>
  <r>
    <n v="2"/>
    <s v="CASH_IN"/>
    <n v="24889.66"/>
    <s v="C177389135"/>
    <n v="2838786.77"/>
    <n v="2863676.43"/>
    <s v="C1538745405"/>
    <n v="261783.61"/>
    <n v="469207.53"/>
    <n v="0"/>
    <n v="0"/>
    <x v="0"/>
    <n v="2"/>
  </r>
  <r>
    <n v="2"/>
    <s v="CASH_IN"/>
    <n v="262535.15000000002"/>
    <s v="C1407713529"/>
    <n v="2863676.43"/>
    <n v="3126211.59"/>
    <s v="C1163619825"/>
    <n v="398250.96"/>
    <n v="135715.81"/>
    <n v="0"/>
    <n v="0"/>
    <x v="0"/>
    <n v="2"/>
  </r>
  <r>
    <n v="2"/>
    <s v="CASH_IN"/>
    <n v="286710.32"/>
    <s v="C863748063"/>
    <n v="3126211.59"/>
    <n v="3412921.91"/>
    <s v="C1234776885"/>
    <n v="1821797.08"/>
    <n v="1791710.89"/>
    <n v="0"/>
    <n v="0"/>
    <x v="0"/>
    <n v="2"/>
  </r>
  <r>
    <n v="2"/>
    <s v="CASH_IN"/>
    <n v="241906.13"/>
    <s v="C1389984438"/>
    <n v="3412921.91"/>
    <n v="3654828.04"/>
    <s v="C1067936865"/>
    <n v="246269.21"/>
    <n v="0"/>
    <n v="0"/>
    <n v="0"/>
    <x v="0"/>
    <n v="2"/>
  </r>
  <r>
    <n v="2"/>
    <s v="CASH_IN"/>
    <n v="227500.21"/>
    <s v="C1302779492"/>
    <n v="3654828.04"/>
    <n v="3882328.25"/>
    <s v="C1360767589"/>
    <n v="1382821.48"/>
    <n v="1155321.27"/>
    <n v="0"/>
    <n v="0"/>
    <x v="0"/>
    <n v="2"/>
  </r>
  <r>
    <n v="2"/>
    <s v="CASH_IN"/>
    <n v="353902.72"/>
    <s v="C1583020257"/>
    <n v="3882328.25"/>
    <n v="4236230.97"/>
    <s v="C1401316767"/>
    <n v="583735.01"/>
    <n v="61151.23"/>
    <n v="0"/>
    <n v="0"/>
    <x v="0"/>
    <n v="2"/>
  </r>
  <r>
    <n v="2"/>
    <s v="CASH_IN"/>
    <n v="138805.29999999999"/>
    <s v="C816918962"/>
    <n v="4236230.97"/>
    <n v="4375036.28"/>
    <s v="C451111351"/>
    <n v="3558749.78"/>
    <n v="3419944.48"/>
    <n v="0"/>
    <n v="0"/>
    <x v="0"/>
    <n v="2"/>
  </r>
  <r>
    <n v="2"/>
    <s v="CASH_IN"/>
    <n v="126516.27"/>
    <s v="C690287064"/>
    <n v="4375036.28"/>
    <n v="4501552.55"/>
    <s v="C968113504"/>
    <n v="202636.54"/>
    <n v="76120.27"/>
    <n v="0"/>
    <n v="0"/>
    <x v="0"/>
    <n v="2"/>
  </r>
  <r>
    <n v="2"/>
    <s v="CASH_IN"/>
    <n v="121752.39"/>
    <s v="C1380583278"/>
    <n v="4501552.55"/>
    <n v="4623304.93"/>
    <s v="C932583850"/>
    <n v="4474819.6100000003"/>
    <n v="4410975.57"/>
    <n v="0"/>
    <n v="0"/>
    <x v="0"/>
    <n v="2"/>
  </r>
  <r>
    <n v="2"/>
    <s v="CASH_IN"/>
    <n v="214226.11"/>
    <s v="C1532915766"/>
    <n v="4623304.93"/>
    <n v="4837531.04"/>
    <s v="C33524623"/>
    <n v="352621.6"/>
    <n v="138395.49"/>
    <n v="0"/>
    <n v="0"/>
    <x v="0"/>
    <n v="2"/>
  </r>
  <r>
    <n v="2"/>
    <s v="CASH_IN"/>
    <n v="140691.04"/>
    <s v="C1658578510"/>
    <n v="4837531.04"/>
    <n v="4978222.08"/>
    <s v="C1916720513"/>
    <n v="2790760.39"/>
    <n v="2906551.06"/>
    <n v="0"/>
    <n v="0"/>
    <x v="0"/>
    <n v="2"/>
  </r>
  <r>
    <n v="2"/>
    <s v="CASH_IN"/>
    <n v="42646.67"/>
    <s v="C1828676092"/>
    <n v="4978222.08"/>
    <n v="5020868.75"/>
    <s v="C2007149130"/>
    <n v="82649"/>
    <n v="40002.33"/>
    <n v="0"/>
    <n v="0"/>
    <x v="0"/>
    <n v="2"/>
  </r>
  <r>
    <n v="2"/>
    <s v="CASH_IN"/>
    <n v="218881.33"/>
    <s v="C1846307450"/>
    <n v="5020868.75"/>
    <n v="5239750.08"/>
    <s v="C1286084959"/>
    <n v="1923049.64"/>
    <n v="1923836.34"/>
    <n v="0"/>
    <n v="0"/>
    <x v="0"/>
    <n v="2"/>
  </r>
  <r>
    <n v="2"/>
    <s v="CASH_IN"/>
    <n v="200373.08"/>
    <s v="C1182492749"/>
    <n v="5239750.08"/>
    <n v="5440123.1600000001"/>
    <s v="C1816757085"/>
    <n v="10300000"/>
    <n v="10100000"/>
    <n v="0"/>
    <n v="0"/>
    <x v="0"/>
    <n v="2"/>
  </r>
  <r>
    <n v="2"/>
    <s v="CASH_IN"/>
    <n v="79079.009999999995"/>
    <s v="C2075074394"/>
    <n v="5440123.1600000001"/>
    <n v="5519202.1699999999"/>
    <s v="C1577213552"/>
    <n v="87801.99"/>
    <n v="8722.9699999999993"/>
    <n v="0"/>
    <n v="0"/>
    <x v="0"/>
    <n v="2"/>
  </r>
  <r>
    <n v="2"/>
    <s v="CASH_IN"/>
    <n v="36775.449999999997"/>
    <s v="C1825071442"/>
    <n v="5519202.1699999999"/>
    <n v="5555977.6200000001"/>
    <s v="C35534346"/>
    <n v="47093.11"/>
    <n v="10317.66"/>
    <n v="0"/>
    <n v="0"/>
    <x v="0"/>
    <n v="2"/>
  </r>
  <r>
    <n v="2"/>
    <s v="CASH_IN"/>
    <n v="49512.11"/>
    <s v="C1629133067"/>
    <n v="5555977.6200000001"/>
    <n v="5605489.7400000002"/>
    <s v="C836514715"/>
    <n v="498678.55"/>
    <n v="449166.44"/>
    <n v="0"/>
    <n v="0"/>
    <x v="0"/>
    <n v="2"/>
  </r>
  <r>
    <n v="2"/>
    <s v="CASH_IN"/>
    <n v="170063.55"/>
    <s v="C2092870757"/>
    <n v="5605489.7400000002"/>
    <n v="5775553.29"/>
    <s v="C195600860"/>
    <n v="252910.22"/>
    <n v="82846.67"/>
    <n v="0"/>
    <n v="0"/>
    <x v="0"/>
    <n v="2"/>
  </r>
  <r>
    <n v="2"/>
    <s v="CASH_IN"/>
    <n v="88510.71"/>
    <s v="C2145921383"/>
    <n v="5775553.29"/>
    <n v="5864064"/>
    <s v="C977993101"/>
    <n v="1180072.71"/>
    <n v="744264.96"/>
    <n v="0"/>
    <n v="0"/>
    <x v="0"/>
    <n v="2"/>
  </r>
  <r>
    <n v="2"/>
    <s v="CASH_IN"/>
    <n v="116197.94"/>
    <s v="C1350894905"/>
    <n v="5864064"/>
    <n v="5980261.9500000002"/>
    <s v="C977993101"/>
    <n v="1091562"/>
    <n v="744264.96"/>
    <n v="0"/>
    <n v="0"/>
    <x v="0"/>
    <n v="2"/>
  </r>
  <r>
    <n v="2"/>
    <s v="CASH_IN"/>
    <n v="193954.94"/>
    <s v="C1709317347"/>
    <n v="5980261.9500000002"/>
    <n v="6174216.8899999997"/>
    <s v="C1883840933"/>
    <n v="16900000"/>
    <n v="16700000"/>
    <n v="0"/>
    <n v="0"/>
    <x v="0"/>
    <n v="2"/>
  </r>
  <r>
    <n v="2"/>
    <s v="CASH_IN"/>
    <n v="94841.38"/>
    <s v="C1815501246"/>
    <n v="6174216.8899999997"/>
    <n v="6269058.2699999996"/>
    <s v="C657736958"/>
    <n v="5605441.7699999996"/>
    <n v="5579568.6500000004"/>
    <n v="0"/>
    <n v="0"/>
    <x v="0"/>
    <n v="2"/>
  </r>
  <r>
    <n v="2"/>
    <s v="CASH_IN"/>
    <n v="275712.53999999998"/>
    <s v="C1378612814"/>
    <n v="6269058.2699999996"/>
    <n v="6269058.2699999996"/>
    <s v="C1122118227"/>
    <n v="6269058.2699999996"/>
    <n v="11100000"/>
    <n v="0"/>
    <n v="0"/>
    <x v="0"/>
    <n v="2"/>
  </r>
  <r>
    <n v="2"/>
    <s v="CASH_IN"/>
    <n v="38978.32"/>
    <s v="C721395199"/>
    <n v="6269058.2699999996"/>
    <n v="6308036.5800000001"/>
    <s v="C977993101"/>
    <n v="975364.06"/>
    <n v="744264.96"/>
    <n v="0"/>
    <n v="0"/>
    <x v="0"/>
    <n v="2"/>
  </r>
  <r>
    <n v="2"/>
    <s v="CASH_IN"/>
    <n v="63116.69"/>
    <s v="C1594857799"/>
    <n v="6308036.5800000001"/>
    <n v="6371153.2699999996"/>
    <s v="C2140846441"/>
    <n v="124106.53"/>
    <n v="34856.89"/>
    <n v="0"/>
    <n v="0"/>
    <x v="0"/>
    <n v="2"/>
  </r>
  <r>
    <n v="2"/>
    <s v="CASH_IN"/>
    <n v="28652.400000000001"/>
    <s v="C27971761"/>
    <n v="6371153.2699999996"/>
    <n v="6399805.6600000001"/>
    <s v="C885951223"/>
    <n v="215851.28"/>
    <n v="281857.03000000003"/>
    <n v="0"/>
    <n v="0"/>
    <x v="0"/>
    <n v="2"/>
  </r>
  <r>
    <n v="2"/>
    <s v="CASH_IN"/>
    <n v="391970.1"/>
    <s v="C205446988"/>
    <n v="6399805.6600000001"/>
    <n v="6791775.7599999998"/>
    <s v="C1590550415"/>
    <n v="18700000"/>
    <n v="18100000"/>
    <n v="0"/>
    <n v="0"/>
    <x v="0"/>
    <n v="2"/>
  </r>
  <r>
    <n v="2"/>
    <s v="CASH_IN"/>
    <n v="157570.4"/>
    <s v="C1526250321"/>
    <n v="6791775.7599999998"/>
    <n v="6949346.1600000001"/>
    <s v="C564160838"/>
    <n v="1244375.57"/>
    <n v="1070702.75"/>
    <n v="0"/>
    <n v="0"/>
    <x v="0"/>
    <n v="2"/>
  </r>
  <r>
    <n v="2"/>
    <s v="CASH_IN"/>
    <n v="152991.70000000001"/>
    <s v="C2040452328"/>
    <n v="6949346.1600000001"/>
    <n v="7102337.8600000003"/>
    <s v="C392292416"/>
    <n v="5209699.0599999996"/>
    <n v="5056707.37"/>
    <n v="0"/>
    <n v="0"/>
    <x v="0"/>
    <n v="2"/>
  </r>
  <r>
    <n v="2"/>
    <s v="CASH_IN"/>
    <n v="252555.37"/>
    <s v="C778484786"/>
    <n v="7102337.8600000003"/>
    <n v="7354893.2300000004"/>
    <s v="C11003494"/>
    <n v="10500000"/>
    <n v="10200000"/>
    <n v="0"/>
    <n v="0"/>
    <x v="0"/>
    <n v="2"/>
  </r>
  <r>
    <n v="2"/>
    <s v="CASH_IN"/>
    <n v="143669.66"/>
    <s v="C1423491597"/>
    <n v="7354893.2300000004"/>
    <n v="7498562.8899999997"/>
    <s v="C998351292"/>
    <n v="681364.03"/>
    <n v="1097218.45"/>
    <n v="0"/>
    <n v="0"/>
    <x v="0"/>
    <n v="2"/>
  </r>
  <r>
    <n v="2"/>
    <s v="CASH_IN"/>
    <n v="77711.94"/>
    <s v="C1264966132"/>
    <n v="7498562.8899999997"/>
    <n v="7576274.8300000001"/>
    <s v="C990398217"/>
    <n v="84480.17"/>
    <n v="6768.24"/>
    <n v="0"/>
    <n v="0"/>
    <x v="0"/>
    <n v="2"/>
  </r>
  <r>
    <n v="2"/>
    <s v="CASH_IN"/>
    <n v="81687.69"/>
    <s v="C1146318308"/>
    <n v="7576274.8300000001"/>
    <n v="7657962.5199999996"/>
    <s v="C1060830840"/>
    <n v="130747.56"/>
    <n v="49059.87"/>
    <n v="0"/>
    <n v="0"/>
    <x v="0"/>
    <n v="2"/>
  </r>
  <r>
    <n v="2"/>
    <s v="CASH_IN"/>
    <n v="211454.31"/>
    <s v="C1607458416"/>
    <n v="7657962.5199999996"/>
    <n v="7869416.8300000001"/>
    <s v="C1789550256"/>
    <n v="4175810.62"/>
    <n v="3964356.31"/>
    <n v="0"/>
    <n v="0"/>
    <x v="0"/>
    <n v="2"/>
  </r>
  <r>
    <n v="2"/>
    <s v="CASH_IN"/>
    <n v="70396.7"/>
    <s v="C1301653294"/>
    <n v="7869416.8300000001"/>
    <n v="7939813.54"/>
    <s v="C1839337592"/>
    <n v="141110.62"/>
    <n v="70713.919999999998"/>
    <n v="0"/>
    <n v="0"/>
    <x v="0"/>
    <n v="2"/>
  </r>
  <r>
    <n v="2"/>
    <s v="CASH_IN"/>
    <n v="87551.31"/>
    <s v="C685407505"/>
    <n v="7939813.54"/>
    <n v="8027364.8399999999"/>
    <s v="C1529115495"/>
    <n v="140396.66"/>
    <n v="52845.35"/>
    <n v="0"/>
    <n v="0"/>
    <x v="0"/>
    <n v="2"/>
  </r>
  <r>
    <n v="2"/>
    <s v="CASH_IN"/>
    <n v="70060.61"/>
    <s v="C2008619427"/>
    <n v="8027364.8399999999"/>
    <n v="8097425.46"/>
    <s v="C977993101"/>
    <n v="936385.74"/>
    <n v="744264.96"/>
    <n v="0"/>
    <n v="0"/>
    <x v="0"/>
    <n v="2"/>
  </r>
  <r>
    <n v="2"/>
    <s v="CASH_IN"/>
    <n v="119084.3"/>
    <s v="C1445225850"/>
    <n v="8097425.46"/>
    <n v="8216509.75"/>
    <s v="C1234250905"/>
    <n v="130216.32000000001"/>
    <n v="0"/>
    <n v="0"/>
    <n v="0"/>
    <x v="0"/>
    <n v="2"/>
  </r>
  <r>
    <n v="2"/>
    <s v="CASH_IN"/>
    <n v="63590.82"/>
    <s v="C912790599"/>
    <n v="8216509.75"/>
    <n v="8280100.5800000001"/>
    <s v="C1459035867"/>
    <n v="122229.61"/>
    <n v="58638.78"/>
    <n v="0"/>
    <n v="0"/>
    <x v="0"/>
    <n v="2"/>
  </r>
  <r>
    <n v="2"/>
    <s v="CASH_IN"/>
    <n v="124919.54"/>
    <s v="C1294058862"/>
    <n v="8280100.5800000001"/>
    <n v="8405020.1199999992"/>
    <s v="C24119573"/>
    <n v="176493.89"/>
    <n v="51574.35"/>
    <n v="0"/>
    <n v="0"/>
    <x v="0"/>
    <n v="2"/>
  </r>
  <r>
    <n v="2"/>
    <s v="CASH_IN"/>
    <n v="481106.85"/>
    <s v="C1919592808"/>
    <n v="8405020.1199999992"/>
    <n v="8886126.9600000009"/>
    <s v="C22805895"/>
    <n v="964280.48"/>
    <n v="483173.63"/>
    <n v="0"/>
    <n v="0"/>
    <x v="0"/>
    <n v="2"/>
  </r>
  <r>
    <n v="2"/>
    <s v="CASH_IN"/>
    <n v="54664.959999999999"/>
    <s v="C118492650"/>
    <n v="8886126.9600000009"/>
    <n v="8940791.9199999999"/>
    <s v="C2117043942"/>
    <n v="227800.94"/>
    <n v="173135.98"/>
    <n v="0"/>
    <n v="0"/>
    <x v="0"/>
    <n v="2"/>
  </r>
  <r>
    <n v="2"/>
    <s v="CASH_IN"/>
    <n v="56316.65"/>
    <s v="C1898773347"/>
    <n v="8940791.9199999999"/>
    <n v="8997108.5700000003"/>
    <s v="C63387985"/>
    <n v="57647.6"/>
    <n v="86242.27"/>
    <n v="0"/>
    <n v="0"/>
    <x v="0"/>
    <n v="2"/>
  </r>
  <r>
    <n v="2"/>
    <s v="CASH_IN"/>
    <n v="9638.8799999999992"/>
    <s v="C853887645"/>
    <n v="8997108.5700000003"/>
    <n v="9006747.4399999995"/>
    <s v="C1347294617"/>
    <n v="15448"/>
    <n v="0"/>
    <n v="0"/>
    <n v="0"/>
    <x v="0"/>
    <n v="2"/>
  </r>
  <r>
    <n v="2"/>
    <s v="CASH_IN"/>
    <n v="79346.19"/>
    <s v="C358847552"/>
    <n v="9006747.4399999995"/>
    <n v="9086093.6400000006"/>
    <s v="C716083600"/>
    <n v="2039555.72"/>
    <n v="2107162.1"/>
    <n v="0"/>
    <n v="0"/>
    <x v="0"/>
    <n v="2"/>
  </r>
  <r>
    <n v="2"/>
    <s v="CASH_IN"/>
    <n v="54168.83"/>
    <s v="C303805531"/>
    <n v="9086093.6400000006"/>
    <n v="9140262.4700000007"/>
    <s v="C985934102"/>
    <n v="927281.7"/>
    <n v="1166470.8999999999"/>
    <n v="0"/>
    <n v="0"/>
    <x v="0"/>
    <n v="2"/>
  </r>
  <r>
    <n v="2"/>
    <s v="CASH_IN"/>
    <n v="93187.96"/>
    <s v="C83534488"/>
    <n v="9140262.4700000007"/>
    <n v="9233450.4299999997"/>
    <s v="C1286084959"/>
    <n v="1704168.3"/>
    <n v="1923836.34"/>
    <n v="0"/>
    <n v="0"/>
    <x v="0"/>
    <n v="2"/>
  </r>
  <r>
    <n v="2"/>
    <s v="CASH_IN"/>
    <n v="139740.04"/>
    <s v="C483635512"/>
    <n v="9233450.4299999997"/>
    <n v="9373190.4700000007"/>
    <s v="C1590550415"/>
    <n v="18300000"/>
    <n v="18100000"/>
    <n v="0"/>
    <n v="0"/>
    <x v="0"/>
    <n v="2"/>
  </r>
  <r>
    <n v="2"/>
    <s v="CASH_IN"/>
    <n v="132890.64000000001"/>
    <s v="C354154358"/>
    <n v="9373190.4700000007"/>
    <n v="9506081.1099999994"/>
    <s v="C716083600"/>
    <n v="1960209.53"/>
    <n v="2107162.1"/>
    <n v="0"/>
    <n v="0"/>
    <x v="0"/>
    <n v="2"/>
  </r>
  <r>
    <n v="2"/>
    <s v="CASH_IN"/>
    <n v="31876.77"/>
    <s v="C1517105378"/>
    <n v="9506081.1099999994"/>
    <n v="9506081.1099999994"/>
    <s v="C1122118227"/>
    <n v="9506081.1099999994"/>
    <n v="11100000"/>
    <n v="0"/>
    <n v="0"/>
    <x v="0"/>
    <n v="2"/>
  </r>
  <r>
    <n v="2"/>
    <s v="CASH_IN"/>
    <n v="212291.34"/>
    <s v="C189970261"/>
    <n v="9506081.1099999994"/>
    <n v="9718372.4499999993"/>
    <s v="C1068824137"/>
    <n v="251192.4"/>
    <n v="45982.28"/>
    <n v="0"/>
    <n v="0"/>
    <x v="0"/>
    <n v="2"/>
  </r>
  <r>
    <n v="2"/>
    <s v="CASH_IN"/>
    <n v="103835.15"/>
    <s v="C168398198"/>
    <n v="9718372.4499999993"/>
    <n v="9822207.5999999996"/>
    <s v="C564160838"/>
    <n v="1086805.17"/>
    <n v="1070702.75"/>
    <n v="0"/>
    <n v="0"/>
    <x v="0"/>
    <n v="2"/>
  </r>
  <r>
    <n v="2"/>
    <s v="CASH_IN"/>
    <n v="67997.070000000007"/>
    <s v="C1088649990"/>
    <n v="9822207.5999999996"/>
    <n v="9890204.6699999999"/>
    <s v="C1778801068"/>
    <n v="8881773.6799999997"/>
    <n v="8813776.6099999994"/>
    <n v="0"/>
    <n v="0"/>
    <x v="0"/>
    <n v="2"/>
  </r>
  <r>
    <n v="2"/>
    <s v="CASH_IN"/>
    <n v="123950.2"/>
    <s v="C1933224408"/>
    <n v="9890204.6699999999"/>
    <n v="10000000"/>
    <s v="C977993101"/>
    <n v="866325.13"/>
    <n v="744264.96"/>
    <n v="0"/>
    <n v="0"/>
    <x v="0"/>
    <n v="2"/>
  </r>
  <r>
    <n v="2"/>
    <s v="CASH_IN"/>
    <n v="313452.48"/>
    <s v="C1842102517"/>
    <n v="10000000"/>
    <n v="10300000"/>
    <s v="C998351292"/>
    <n v="537694.37"/>
    <n v="1097218.45"/>
    <n v="0"/>
    <n v="0"/>
    <x v="0"/>
    <n v="2"/>
  </r>
  <r>
    <n v="2"/>
    <s v="CASH_IN"/>
    <n v="168681.06"/>
    <s v="C728236551"/>
    <n v="10300000"/>
    <n v="10500000"/>
    <s v="C1401316767"/>
    <n v="229832.29"/>
    <n v="61151.23"/>
    <n v="0"/>
    <n v="0"/>
    <x v="0"/>
    <n v="2"/>
  </r>
  <r>
    <n v="2"/>
    <s v="CASH_IN"/>
    <n v="160370.32999999999"/>
    <s v="C1887991591"/>
    <n v="10500000"/>
    <n v="10700000"/>
    <s v="C11003494"/>
    <n v="10300000"/>
    <n v="10200000"/>
    <n v="0"/>
    <n v="0"/>
    <x v="0"/>
    <n v="2"/>
  </r>
  <r>
    <n v="2"/>
    <s v="PAYMENT"/>
    <n v="10324.299999999999"/>
    <s v="C1457157255"/>
    <n v="5809.12"/>
    <n v="0"/>
    <s v="M1503546689"/>
    <n v="0"/>
    <n v="0"/>
    <n v="0"/>
    <n v="0"/>
    <x v="0"/>
    <n v="2"/>
  </r>
  <r>
    <n v="2"/>
    <s v="PAYMENT"/>
    <n v="24953.83"/>
    <s v="C848102479"/>
    <n v="0"/>
    <n v="0"/>
    <s v="M17792118"/>
    <n v="0"/>
    <n v="0"/>
    <n v="0"/>
    <n v="0"/>
    <x v="0"/>
    <n v="2"/>
  </r>
  <r>
    <n v="2"/>
    <s v="DEBIT"/>
    <n v="7257.37"/>
    <s v="C74735260"/>
    <n v="32516.91"/>
    <n v="25259.53"/>
    <s v="C1761291320"/>
    <n v="22233.65"/>
    <n v="29491.02"/>
    <n v="0"/>
    <n v="0"/>
    <x v="0"/>
    <n v="2"/>
  </r>
  <r>
    <n v="2"/>
    <s v="CASH_OUT"/>
    <n v="101226.51"/>
    <s v="C791412502"/>
    <n v="25259.53"/>
    <n v="0"/>
    <s v="C1538745405"/>
    <n v="236893.95"/>
    <n v="469207.53"/>
    <n v="0"/>
    <n v="0"/>
    <x v="0"/>
    <n v="2"/>
  </r>
  <r>
    <n v="2"/>
    <s v="PAYMENT"/>
    <n v="3382.36"/>
    <s v="C1977493952"/>
    <n v="148"/>
    <n v="0"/>
    <s v="M264767425"/>
    <n v="0"/>
    <n v="0"/>
    <n v="0"/>
    <n v="0"/>
    <x v="0"/>
    <n v="2"/>
  </r>
  <r>
    <n v="2"/>
    <s v="DEBIT"/>
    <n v="6459.82"/>
    <s v="C695085082"/>
    <n v="244813"/>
    <n v="238353.18"/>
    <s v="C270095066"/>
    <n v="9807.7999999999993"/>
    <n v="17320.91"/>
    <n v="0"/>
    <n v="0"/>
    <x v="0"/>
    <n v="2"/>
  </r>
  <r>
    <n v="2"/>
    <s v="PAYMENT"/>
    <n v="2678.1"/>
    <s v="C1506648430"/>
    <n v="84754"/>
    <n v="82075.899999999994"/>
    <s v="M1574503358"/>
    <n v="0"/>
    <n v="0"/>
    <n v="0"/>
    <n v="0"/>
    <x v="0"/>
    <n v="2"/>
  </r>
  <r>
    <n v="2"/>
    <s v="TRANSFER"/>
    <n v="365254.36"/>
    <s v="C316731851"/>
    <n v="24354"/>
    <n v="0"/>
    <s v="C1504109395"/>
    <n v="296699.75"/>
    <n v="1528227.01"/>
    <n v="0"/>
    <n v="0"/>
    <x v="0"/>
    <n v="2"/>
  </r>
  <r>
    <n v="2"/>
    <s v="PAYMENT"/>
    <n v="10625.49"/>
    <s v="C1242969461"/>
    <n v="35805"/>
    <n v="25179.51"/>
    <s v="M2120493960"/>
    <n v="0"/>
    <n v="0"/>
    <n v="0"/>
    <n v="0"/>
    <x v="0"/>
    <n v="2"/>
  </r>
  <r>
    <n v="2"/>
    <s v="DEBIT"/>
    <n v="5230.8900000000003"/>
    <s v="C1798636297"/>
    <n v="12380"/>
    <n v="7149.11"/>
    <s v="C1721246982"/>
    <n v="973547.26"/>
    <n v="1259045.81"/>
    <n v="0"/>
    <n v="0"/>
    <x v="0"/>
    <n v="2"/>
  </r>
  <r>
    <n v="2"/>
    <s v="PAYMENT"/>
    <n v="31958.09"/>
    <s v="C2127481101"/>
    <n v="7149.11"/>
    <n v="0"/>
    <s v="M92862012"/>
    <n v="0"/>
    <n v="0"/>
    <n v="0"/>
    <n v="0"/>
    <x v="0"/>
    <n v="2"/>
  </r>
  <r>
    <n v="2"/>
    <s v="PAYMENT"/>
    <n v="2449.65"/>
    <s v="C1517266286"/>
    <n v="337"/>
    <n v="0"/>
    <s v="M427939937"/>
    <n v="0"/>
    <n v="0"/>
    <n v="0"/>
    <n v="0"/>
    <x v="0"/>
    <n v="2"/>
  </r>
  <r>
    <n v="2"/>
    <s v="PAYMENT"/>
    <n v="6723.8"/>
    <s v="C294649085"/>
    <n v="5306"/>
    <n v="0"/>
    <s v="M1408549350"/>
    <n v="0"/>
    <n v="0"/>
    <n v="0"/>
    <n v="0"/>
    <x v="0"/>
    <n v="2"/>
  </r>
  <r>
    <n v="2"/>
    <s v="PAYMENT"/>
    <n v="1327.37"/>
    <s v="C1947683363"/>
    <n v="159579.68"/>
    <n v="158252.31"/>
    <s v="M1665324560"/>
    <n v="0"/>
    <n v="0"/>
    <n v="0"/>
    <n v="0"/>
    <x v="0"/>
    <n v="2"/>
  </r>
  <r>
    <n v="2"/>
    <s v="PAYMENT"/>
    <n v="11000.73"/>
    <s v="C230991505"/>
    <n v="158252.31"/>
    <n v="147251.57999999999"/>
    <s v="M2018164030"/>
    <n v="0"/>
    <n v="0"/>
    <n v="0"/>
    <n v="0"/>
    <x v="0"/>
    <n v="2"/>
  </r>
  <r>
    <n v="2"/>
    <s v="PAYMENT"/>
    <n v="1576.82"/>
    <s v="C918730310"/>
    <n v="186381"/>
    <n v="184804.18"/>
    <s v="M1128600792"/>
    <n v="0"/>
    <n v="0"/>
    <n v="0"/>
    <n v="0"/>
    <x v="0"/>
    <n v="2"/>
  </r>
  <r>
    <n v="2"/>
    <s v="PAYMENT"/>
    <n v="14229.35"/>
    <s v="C1797112335"/>
    <n v="184804.18"/>
    <n v="170574.82"/>
    <s v="M1175662879"/>
    <n v="0"/>
    <n v="0"/>
    <n v="0"/>
    <n v="0"/>
    <x v="0"/>
    <n v="2"/>
  </r>
  <r>
    <n v="2"/>
    <s v="PAYMENT"/>
    <n v="2280.09"/>
    <s v="C1698746141"/>
    <n v="170574.82"/>
    <n v="168294.74"/>
    <s v="M248050873"/>
    <n v="0"/>
    <n v="0"/>
    <n v="0"/>
    <n v="0"/>
    <x v="0"/>
    <n v="2"/>
  </r>
  <r>
    <n v="2"/>
    <s v="TRANSFER"/>
    <n v="108157.51"/>
    <s v="C197149397"/>
    <n v="11891"/>
    <n v="0"/>
    <s v="C1219273867"/>
    <n v="18474.7"/>
    <n v="126632.21"/>
    <n v="0"/>
    <n v="0"/>
    <x v="0"/>
    <n v="2"/>
  </r>
  <r>
    <n v="2"/>
    <s v="PAYMENT"/>
    <n v="10909.31"/>
    <s v="C1417941371"/>
    <n v="11466"/>
    <n v="556.69000000000005"/>
    <s v="M937366737"/>
    <n v="0"/>
    <n v="0"/>
    <n v="0"/>
    <n v="0"/>
    <x v="0"/>
    <n v="2"/>
  </r>
  <r>
    <n v="2"/>
    <s v="PAYMENT"/>
    <n v="3236.42"/>
    <s v="C2130400175"/>
    <n v="2042"/>
    <n v="0"/>
    <s v="M1998876751"/>
    <n v="0"/>
    <n v="0"/>
    <n v="0"/>
    <n v="0"/>
    <x v="0"/>
    <n v="2"/>
  </r>
  <r>
    <n v="2"/>
    <s v="PAYMENT"/>
    <n v="2153.63"/>
    <s v="C64989209"/>
    <n v="21879.07"/>
    <n v="19725.43"/>
    <s v="M1290358063"/>
    <n v="0"/>
    <n v="0"/>
    <n v="0"/>
    <n v="0"/>
    <x v="0"/>
    <n v="2"/>
  </r>
  <r>
    <n v="2"/>
    <s v="PAYMENT"/>
    <n v="15803.6"/>
    <s v="C1756039478"/>
    <n v="19725.43"/>
    <n v="3921.83"/>
    <s v="M1020897892"/>
    <n v="0"/>
    <n v="0"/>
    <n v="0"/>
    <n v="0"/>
    <x v="0"/>
    <n v="2"/>
  </r>
  <r>
    <n v="2"/>
    <s v="PAYMENT"/>
    <n v="2040.71"/>
    <s v="C1119371910"/>
    <n v="3921.83"/>
    <n v="1881.12"/>
    <s v="M1144979403"/>
    <n v="0"/>
    <n v="0"/>
    <n v="0"/>
    <n v="0"/>
    <x v="0"/>
    <n v="2"/>
  </r>
  <r>
    <n v="2"/>
    <s v="PAYMENT"/>
    <n v="10693.28"/>
    <s v="C1961667779"/>
    <n v="1881.12"/>
    <n v="0"/>
    <s v="M85435056"/>
    <n v="0"/>
    <n v="0"/>
    <n v="0"/>
    <n v="0"/>
    <x v="0"/>
    <n v="2"/>
  </r>
  <r>
    <n v="2"/>
    <s v="PAYMENT"/>
    <n v="13651.49"/>
    <s v="C87784678"/>
    <n v="0"/>
    <n v="0"/>
    <s v="M910691117"/>
    <n v="0"/>
    <n v="0"/>
    <n v="0"/>
    <n v="0"/>
    <x v="0"/>
    <n v="2"/>
  </r>
  <r>
    <n v="2"/>
    <s v="PAYMENT"/>
    <n v="5954.41"/>
    <s v="C668152723"/>
    <n v="0"/>
    <n v="0"/>
    <s v="M526981115"/>
    <n v="0"/>
    <n v="0"/>
    <n v="0"/>
    <n v="0"/>
    <x v="0"/>
    <n v="2"/>
  </r>
  <r>
    <n v="2"/>
    <s v="PAYMENT"/>
    <n v="3493.65"/>
    <s v="C1105958076"/>
    <n v="0"/>
    <n v="0"/>
    <s v="M931987151"/>
    <n v="0"/>
    <n v="0"/>
    <n v="0"/>
    <n v="0"/>
    <x v="0"/>
    <n v="2"/>
  </r>
  <r>
    <n v="2"/>
    <s v="PAYMENT"/>
    <n v="7699.52"/>
    <s v="C159190022"/>
    <n v="0"/>
    <n v="0"/>
    <s v="M1585189917"/>
    <n v="0"/>
    <n v="0"/>
    <n v="0"/>
    <n v="0"/>
    <x v="0"/>
    <n v="2"/>
  </r>
  <r>
    <n v="2"/>
    <s v="PAYMENT"/>
    <n v="1612.26"/>
    <s v="C1135555866"/>
    <n v="13262"/>
    <n v="11649.74"/>
    <s v="M319144230"/>
    <n v="0"/>
    <n v="0"/>
    <n v="0"/>
    <n v="0"/>
    <x v="0"/>
    <n v="2"/>
  </r>
  <r>
    <n v="2"/>
    <s v="PAYMENT"/>
    <n v="3000.33"/>
    <s v="C1928983164"/>
    <n v="11649.74"/>
    <n v="8649.41"/>
    <s v="M1276894402"/>
    <n v="0"/>
    <n v="0"/>
    <n v="0"/>
    <n v="0"/>
    <x v="0"/>
    <n v="2"/>
  </r>
  <r>
    <n v="2"/>
    <s v="PAYMENT"/>
    <n v="5898.58"/>
    <s v="C1982216126"/>
    <n v="84672"/>
    <n v="78773.42"/>
    <s v="M1268237485"/>
    <n v="0"/>
    <n v="0"/>
    <n v="0"/>
    <n v="0"/>
    <x v="0"/>
    <n v="2"/>
  </r>
  <r>
    <n v="2"/>
    <s v="PAYMENT"/>
    <n v="6490.35"/>
    <s v="C1983948209"/>
    <n v="78773.42"/>
    <n v="72283.070000000007"/>
    <s v="M1680841335"/>
    <n v="0"/>
    <n v="0"/>
    <n v="0"/>
    <n v="0"/>
    <x v="0"/>
    <n v="2"/>
  </r>
  <r>
    <n v="2"/>
    <s v="PAYMENT"/>
    <n v="2388.04"/>
    <s v="C603183755"/>
    <n v="50922"/>
    <n v="48533.96"/>
    <s v="M1446301940"/>
    <n v="0"/>
    <n v="0"/>
    <n v="0"/>
    <n v="0"/>
    <x v="0"/>
    <n v="2"/>
  </r>
  <r>
    <n v="2"/>
    <s v="PAYMENT"/>
    <n v="5398.19"/>
    <s v="C623545006"/>
    <n v="1488"/>
    <n v="0"/>
    <s v="M1028538462"/>
    <n v="0"/>
    <n v="0"/>
    <n v="0"/>
    <n v="0"/>
    <x v="0"/>
    <n v="2"/>
  </r>
  <r>
    <n v="2"/>
    <s v="PAYMENT"/>
    <n v="7201.74"/>
    <s v="C5563134"/>
    <n v="104385"/>
    <n v="97183.26"/>
    <s v="M1888952688"/>
    <n v="0"/>
    <n v="0"/>
    <n v="0"/>
    <n v="0"/>
    <x v="0"/>
    <n v="2"/>
  </r>
  <r>
    <n v="2"/>
    <s v="PAYMENT"/>
    <n v="12882.91"/>
    <s v="C18459190"/>
    <n v="20640"/>
    <n v="7757.09"/>
    <s v="M1310344955"/>
    <n v="0"/>
    <n v="0"/>
    <n v="0"/>
    <n v="0"/>
    <x v="0"/>
    <n v="2"/>
  </r>
  <r>
    <n v="2"/>
    <s v="CASH_IN"/>
    <n v="71045.05"/>
    <s v="C1778257620"/>
    <n v="5724"/>
    <n v="76769.05"/>
    <s v="C1629687658"/>
    <n v="0"/>
    <n v="0"/>
    <n v="0"/>
    <n v="0"/>
    <x v="0"/>
    <n v="2"/>
  </r>
  <r>
    <n v="2"/>
    <s v="PAYMENT"/>
    <n v="5769.55"/>
    <s v="C548093498"/>
    <n v="60891"/>
    <n v="55121.45"/>
    <s v="M1823438851"/>
    <n v="0"/>
    <n v="0"/>
    <n v="0"/>
    <n v="0"/>
    <x v="0"/>
    <n v="2"/>
  </r>
  <r>
    <n v="2"/>
    <s v="PAYMENT"/>
    <n v="9633.82"/>
    <s v="C1889457907"/>
    <n v="6847"/>
    <n v="0"/>
    <s v="M1771040410"/>
    <n v="0"/>
    <n v="0"/>
    <n v="0"/>
    <n v="0"/>
    <x v="0"/>
    <n v="2"/>
  </r>
  <r>
    <n v="2"/>
    <s v="PAYMENT"/>
    <n v="7094.53"/>
    <s v="C271341439"/>
    <n v="0"/>
    <n v="0"/>
    <s v="M131353113"/>
    <n v="0"/>
    <n v="0"/>
    <n v="0"/>
    <n v="0"/>
    <x v="0"/>
    <n v="2"/>
  </r>
  <r>
    <n v="2"/>
    <s v="PAYMENT"/>
    <n v="12710.27"/>
    <s v="C33238366"/>
    <n v="325690"/>
    <n v="312979.73"/>
    <s v="M387377349"/>
    <n v="0"/>
    <n v="0"/>
    <n v="0"/>
    <n v="0"/>
    <x v="0"/>
    <n v="2"/>
  </r>
  <r>
    <n v="2"/>
    <s v="PAYMENT"/>
    <n v="15630"/>
    <s v="C1702089463"/>
    <n v="55762"/>
    <n v="40132"/>
    <s v="M1079167170"/>
    <n v="0"/>
    <n v="0"/>
    <n v="0"/>
    <n v="0"/>
    <x v="0"/>
    <n v="2"/>
  </r>
  <r>
    <n v="2"/>
    <s v="PAYMENT"/>
    <n v="906.96"/>
    <s v="C404458571"/>
    <n v="429667"/>
    <n v="428760.04"/>
    <s v="M954928973"/>
    <n v="0"/>
    <n v="0"/>
    <n v="0"/>
    <n v="0"/>
    <x v="0"/>
    <n v="2"/>
  </r>
  <r>
    <n v="2"/>
    <s v="PAYMENT"/>
    <n v="626.6"/>
    <s v="C1131710157"/>
    <n v="82471"/>
    <n v="81844.399999999994"/>
    <s v="M364266169"/>
    <n v="0"/>
    <n v="0"/>
    <n v="0"/>
    <n v="0"/>
    <x v="0"/>
    <n v="2"/>
  </r>
  <r>
    <n v="2"/>
    <s v="PAYMENT"/>
    <n v="150.35"/>
    <s v="C1368128912"/>
    <n v="3684"/>
    <n v="3533.65"/>
    <s v="M830083467"/>
    <n v="0"/>
    <n v="0"/>
    <n v="0"/>
    <n v="0"/>
    <x v="0"/>
    <n v="2"/>
  </r>
  <r>
    <n v="2"/>
    <s v="PAYMENT"/>
    <n v="16811.099999999999"/>
    <s v="C1457499015"/>
    <n v="71872"/>
    <n v="55060.9"/>
    <s v="M1901824111"/>
    <n v="0"/>
    <n v="0"/>
    <n v="0"/>
    <n v="0"/>
    <x v="0"/>
    <n v="2"/>
  </r>
  <r>
    <n v="2"/>
    <s v="PAYMENT"/>
    <n v="9707.6"/>
    <s v="C2142411945"/>
    <n v="1139"/>
    <n v="0"/>
    <s v="M505756829"/>
    <n v="0"/>
    <n v="0"/>
    <n v="0"/>
    <n v="0"/>
    <x v="0"/>
    <n v="2"/>
  </r>
  <r>
    <n v="2"/>
    <s v="DEBIT"/>
    <n v="3882.8"/>
    <s v="C890060621"/>
    <n v="15135"/>
    <n v="11252.2"/>
    <s v="C1018298342"/>
    <n v="9980.32"/>
    <n v="13863.12"/>
    <n v="0"/>
    <n v="0"/>
    <x v="0"/>
    <n v="2"/>
  </r>
  <r>
    <n v="2"/>
    <s v="PAYMENT"/>
    <n v="8545.5"/>
    <s v="C414765427"/>
    <n v="53188"/>
    <n v="44642.5"/>
    <s v="M1938047257"/>
    <n v="0"/>
    <n v="0"/>
    <n v="0"/>
    <n v="0"/>
    <x v="0"/>
    <n v="2"/>
  </r>
  <r>
    <n v="2"/>
    <s v="PAYMENT"/>
    <n v="6373.61"/>
    <s v="C1156729376"/>
    <n v="41765"/>
    <n v="35391.39"/>
    <s v="M408543908"/>
    <n v="0"/>
    <n v="0"/>
    <n v="0"/>
    <n v="0"/>
    <x v="0"/>
    <n v="2"/>
  </r>
  <r>
    <n v="2"/>
    <s v="CASH_OUT"/>
    <n v="9255.25"/>
    <s v="C1177852821"/>
    <n v="35391.39"/>
    <n v="26136.14"/>
    <s v="C1941598182"/>
    <n v="38668.080000000002"/>
    <n v="47923.33"/>
    <n v="0"/>
    <n v="0"/>
    <x v="0"/>
    <n v="2"/>
  </r>
  <r>
    <n v="2"/>
    <s v="CASH_OUT"/>
    <n v="36361.339999999997"/>
    <s v="C392795843"/>
    <n v="26136.14"/>
    <n v="0"/>
    <s v="C1850180796"/>
    <n v="1046974.06"/>
    <n v="1187114.17"/>
    <n v="0"/>
    <n v="0"/>
    <x v="0"/>
    <n v="2"/>
  </r>
  <r>
    <n v="2"/>
    <s v="CASH_OUT"/>
    <n v="68968.25"/>
    <s v="C1092382020"/>
    <n v="0"/>
    <n v="0"/>
    <s v="C657736958"/>
    <n v="5510600.3899999997"/>
    <n v="5579568.6500000004"/>
    <n v="0"/>
    <n v="0"/>
    <x v="0"/>
    <n v="2"/>
  </r>
  <r>
    <n v="2"/>
    <s v="CASH_OUT"/>
    <n v="8760.7099999999991"/>
    <s v="C378006273"/>
    <n v="0"/>
    <n v="0"/>
    <s v="C1870252780"/>
    <n v="7347209.5700000003"/>
    <n v="7416184.79"/>
    <n v="0"/>
    <n v="0"/>
    <x v="0"/>
    <n v="2"/>
  </r>
  <r>
    <n v="2"/>
    <s v="CASH_OUT"/>
    <n v="18672.02"/>
    <s v="C1955406455"/>
    <n v="0"/>
    <n v="0"/>
    <s v="C1134894336"/>
    <n v="72283.070000000007"/>
    <n v="90955.09"/>
    <n v="0"/>
    <n v="0"/>
    <x v="0"/>
    <n v="2"/>
  </r>
  <r>
    <n v="2"/>
    <s v="CASH_OUT"/>
    <n v="93793.88"/>
    <s v="C797539755"/>
    <n v="0"/>
    <n v="0"/>
    <s v="C905650857"/>
    <n v="189253.3"/>
    <n v="283047.18"/>
    <n v="0"/>
    <n v="0"/>
    <x v="0"/>
    <n v="2"/>
  </r>
  <r>
    <n v="2"/>
    <s v="CASH_OUT"/>
    <n v="51630.01"/>
    <s v="C224219987"/>
    <n v="0"/>
    <n v="0"/>
    <s v="C11003494"/>
    <n v="10100000"/>
    <n v="10200000"/>
    <n v="0"/>
    <n v="0"/>
    <x v="0"/>
    <n v="2"/>
  </r>
  <r>
    <n v="2"/>
    <s v="CASH_OUT"/>
    <n v="30095.32"/>
    <s v="C606826010"/>
    <n v="0"/>
    <n v="0"/>
    <s v="C793315160"/>
    <n v="34741.65"/>
    <n v="64836.97"/>
    <n v="0"/>
    <n v="0"/>
    <x v="0"/>
    <n v="2"/>
  </r>
  <r>
    <n v="2"/>
    <s v="CASH_OUT"/>
    <n v="214983.83"/>
    <s v="C967343730"/>
    <n v="0"/>
    <n v="0"/>
    <s v="C1122118227"/>
    <n v="10700000"/>
    <n v="11100000"/>
    <n v="0"/>
    <n v="0"/>
    <x v="0"/>
    <n v="2"/>
  </r>
  <r>
    <n v="2"/>
    <s v="CASH_OUT"/>
    <n v="295143.53000000003"/>
    <s v="C1562912969"/>
    <n v="0"/>
    <n v="0"/>
    <s v="C801142660"/>
    <n v="342785.21"/>
    <n v="637928.74"/>
    <n v="0"/>
    <n v="0"/>
    <x v="0"/>
    <n v="2"/>
  </r>
  <r>
    <n v="2"/>
    <s v="CASH_OUT"/>
    <n v="454775.22"/>
    <s v="C973615092"/>
    <n v="0"/>
    <n v="0"/>
    <s v="C1504109395"/>
    <n v="661954.11"/>
    <n v="1528227.01"/>
    <n v="0"/>
    <n v="0"/>
    <x v="0"/>
    <n v="2"/>
  </r>
  <r>
    <n v="2"/>
    <s v="CASH_OUT"/>
    <n v="341122.21"/>
    <s v="C1168956689"/>
    <n v="10066"/>
    <n v="0"/>
    <s v="C1453128758"/>
    <n v="0"/>
    <n v="592289.44999999995"/>
    <n v="0"/>
    <n v="0"/>
    <x v="0"/>
    <n v="2"/>
  </r>
  <r>
    <n v="2"/>
    <s v="PAYMENT"/>
    <n v="5352.59"/>
    <s v="C1057841208"/>
    <n v="11307"/>
    <n v="5954.41"/>
    <s v="M595556720"/>
    <n v="0"/>
    <n v="0"/>
    <n v="0"/>
    <n v="0"/>
    <x v="0"/>
    <n v="2"/>
  </r>
  <r>
    <n v="2"/>
    <s v="PAYMENT"/>
    <n v="3847.78"/>
    <s v="C1492358500"/>
    <n v="28475.23"/>
    <n v="24627.45"/>
    <s v="M2073333566"/>
    <n v="0"/>
    <n v="0"/>
    <n v="0"/>
    <n v="0"/>
    <x v="0"/>
    <n v="2"/>
  </r>
  <r>
    <n v="2"/>
    <s v="PAYMENT"/>
    <n v="925.63"/>
    <s v="C793521364"/>
    <n v="24627.45"/>
    <n v="23701.82"/>
    <s v="M2007004340"/>
    <n v="0"/>
    <n v="0"/>
    <n v="0"/>
    <n v="0"/>
    <x v="0"/>
    <n v="2"/>
  </r>
  <r>
    <n v="2"/>
    <s v="PAYMENT"/>
    <n v="8024.95"/>
    <s v="C859604881"/>
    <n v="90957"/>
    <n v="82932.05"/>
    <s v="M1812861879"/>
    <n v="0"/>
    <n v="0"/>
    <n v="0"/>
    <n v="0"/>
    <x v="0"/>
    <n v="2"/>
  </r>
  <r>
    <n v="2"/>
    <s v="PAYMENT"/>
    <n v="11378.85"/>
    <s v="C585803886"/>
    <n v="207181"/>
    <n v="195802.15"/>
    <s v="M1444642131"/>
    <n v="0"/>
    <n v="0"/>
    <n v="0"/>
    <n v="0"/>
    <x v="0"/>
    <n v="2"/>
  </r>
  <r>
    <n v="2"/>
    <s v="PAYMENT"/>
    <n v="10994.82"/>
    <s v="C30173198"/>
    <n v="963"/>
    <n v="0"/>
    <s v="M499339307"/>
    <n v="0"/>
    <n v="0"/>
    <n v="0"/>
    <n v="0"/>
    <x v="0"/>
    <n v="2"/>
  </r>
  <r>
    <n v="2"/>
    <s v="PAYMENT"/>
    <n v="3414.39"/>
    <s v="C1780298277"/>
    <n v="9293"/>
    <n v="5878.61"/>
    <s v="M1742814160"/>
    <n v="0"/>
    <n v="0"/>
    <n v="0"/>
    <n v="0"/>
    <x v="0"/>
    <n v="2"/>
  </r>
  <r>
    <n v="2"/>
    <s v="PAYMENT"/>
    <n v="1958.03"/>
    <s v="C84915002"/>
    <n v="60156.29"/>
    <n v="58198.26"/>
    <s v="M46852536"/>
    <n v="0"/>
    <n v="0"/>
    <n v="0"/>
    <n v="0"/>
    <x v="0"/>
    <n v="2"/>
  </r>
  <r>
    <n v="2"/>
    <s v="CASH_OUT"/>
    <n v="312856"/>
    <s v="C21331934"/>
    <n v="58198.26"/>
    <n v="0"/>
    <s v="C1286084959"/>
    <n v="1610980.34"/>
    <n v="1923836.34"/>
    <n v="0"/>
    <n v="0"/>
    <x v="0"/>
    <n v="2"/>
  </r>
  <r>
    <n v="2"/>
    <s v="PAYMENT"/>
    <n v="1563.69"/>
    <s v="C1872034717"/>
    <n v="104828"/>
    <n v="103264.31"/>
    <s v="M402264886"/>
    <n v="0"/>
    <n v="0"/>
    <n v="0"/>
    <n v="0"/>
    <x v="0"/>
    <n v="2"/>
  </r>
  <r>
    <n v="2"/>
    <s v="PAYMENT"/>
    <n v="580.51"/>
    <s v="C1109966680"/>
    <n v="81948"/>
    <n v="81367.490000000005"/>
    <s v="M1756988236"/>
    <n v="0"/>
    <n v="0"/>
    <n v="0"/>
    <n v="0"/>
    <x v="0"/>
    <n v="2"/>
  </r>
  <r>
    <n v="2"/>
    <s v="PAYMENT"/>
    <n v="1156.1099999999999"/>
    <s v="C549049813"/>
    <n v="9044"/>
    <n v="7887.89"/>
    <s v="M1729958231"/>
    <n v="0"/>
    <n v="0"/>
    <n v="0"/>
    <n v="0"/>
    <x v="0"/>
    <n v="2"/>
  </r>
  <r>
    <n v="2"/>
    <s v="DEBIT"/>
    <n v="3462.64"/>
    <s v="C1623761043"/>
    <n v="66331"/>
    <n v="62868.36"/>
    <s v="C2094777811"/>
    <n v="64259.519999999997"/>
    <n v="67722.17"/>
    <n v="0"/>
    <n v="0"/>
    <x v="0"/>
    <n v="2"/>
  </r>
  <r>
    <n v="2"/>
    <s v="PAYMENT"/>
    <n v="1666.17"/>
    <s v="C1154481189"/>
    <n v="29796.87"/>
    <n v="28130.7"/>
    <s v="M708222484"/>
    <n v="0"/>
    <n v="0"/>
    <n v="0"/>
    <n v="0"/>
    <x v="0"/>
    <n v="2"/>
  </r>
  <r>
    <n v="2"/>
    <s v="CASH_OUT"/>
    <n v="94658.15"/>
    <s v="C632206764"/>
    <n v="28130.7"/>
    <n v="0"/>
    <s v="C885951223"/>
    <n v="187198.88"/>
    <n v="281857.03000000003"/>
    <n v="0"/>
    <n v="0"/>
    <x v="0"/>
    <n v="2"/>
  </r>
  <r>
    <n v="2"/>
    <s v="CASH_OUT"/>
    <n v="68588.88"/>
    <s v="C13063602"/>
    <n v="0"/>
    <n v="0"/>
    <s v="C1899073220"/>
    <n v="548065.06999999995"/>
    <n v="877201.48"/>
    <n v="0"/>
    <n v="0"/>
    <x v="0"/>
    <n v="2"/>
  </r>
  <r>
    <n v="2"/>
    <s v="CASH_OUT"/>
    <n v="132382.57"/>
    <s v="C1003663195"/>
    <n v="2408"/>
    <n v="0"/>
    <s v="C991505714"/>
    <n v="0"/>
    <n v="1095914.71"/>
    <n v="0"/>
    <n v="0"/>
    <x v="0"/>
    <n v="2"/>
  </r>
  <r>
    <n v="2"/>
    <s v="TRANSFER"/>
    <n v="148688.71"/>
    <s v="C621432843"/>
    <n v="18702"/>
    <n v="0"/>
    <s v="C1471633238"/>
    <n v="0"/>
    <n v="217318.86"/>
    <n v="0"/>
    <n v="0"/>
    <x v="0"/>
    <n v="2"/>
  </r>
  <r>
    <n v="2"/>
    <s v="PAYMENT"/>
    <n v="1860.2"/>
    <s v="C1977189075"/>
    <n v="56541"/>
    <n v="54680.800000000003"/>
    <s v="M1334391583"/>
    <n v="0"/>
    <n v="0"/>
    <n v="0"/>
    <n v="0"/>
    <x v="0"/>
    <n v="2"/>
  </r>
  <r>
    <n v="2"/>
    <s v="PAYMENT"/>
    <n v="10819.89"/>
    <s v="C1636824514"/>
    <n v="14639"/>
    <n v="3819.11"/>
    <s v="M376601584"/>
    <n v="0"/>
    <n v="0"/>
    <n v="0"/>
    <n v="0"/>
    <x v="0"/>
    <n v="2"/>
  </r>
  <r>
    <n v="2"/>
    <s v="PAYMENT"/>
    <n v="3535.73"/>
    <s v="C797224183"/>
    <n v="7020"/>
    <n v="3484.27"/>
    <s v="M689140691"/>
    <n v="0"/>
    <n v="0"/>
    <n v="0"/>
    <n v="0"/>
    <x v="0"/>
    <n v="2"/>
  </r>
  <r>
    <n v="2"/>
    <s v="PAYMENT"/>
    <n v="2739.8"/>
    <s v="C925672150"/>
    <n v="11383"/>
    <n v="8643.2000000000007"/>
    <s v="M839180856"/>
    <n v="0"/>
    <n v="0"/>
    <n v="0"/>
    <n v="0"/>
    <x v="0"/>
    <n v="2"/>
  </r>
  <r>
    <n v="2"/>
    <s v="PAYMENT"/>
    <n v="7611.48"/>
    <s v="C955061147"/>
    <n v="11519"/>
    <n v="3907.52"/>
    <s v="M173175486"/>
    <n v="0"/>
    <n v="0"/>
    <n v="0"/>
    <n v="0"/>
    <x v="0"/>
    <n v="2"/>
  </r>
  <r>
    <n v="2"/>
    <s v="PAYMENT"/>
    <n v="5567.54"/>
    <s v="C1488608048"/>
    <n v="3907.52"/>
    <n v="0"/>
    <s v="M1304065853"/>
    <n v="0"/>
    <n v="0"/>
    <n v="0"/>
    <n v="0"/>
    <x v="0"/>
    <n v="2"/>
  </r>
  <r>
    <n v="2"/>
    <s v="PAYMENT"/>
    <n v="1946.14"/>
    <s v="C496751834"/>
    <n v="0"/>
    <n v="0"/>
    <s v="M80052821"/>
    <n v="0"/>
    <n v="0"/>
    <n v="0"/>
    <n v="0"/>
    <x v="0"/>
    <n v="2"/>
  </r>
  <r>
    <n v="2"/>
    <s v="PAYMENT"/>
    <n v="1413.15"/>
    <s v="C246168102"/>
    <n v="0"/>
    <n v="0"/>
    <s v="M280078161"/>
    <n v="0"/>
    <n v="0"/>
    <n v="0"/>
    <n v="0"/>
    <x v="0"/>
    <n v="2"/>
  </r>
  <r>
    <n v="2"/>
    <s v="PAYMENT"/>
    <n v="36622.730000000003"/>
    <s v="C1406114969"/>
    <n v="0"/>
    <n v="0"/>
    <s v="M2066770847"/>
    <n v="0"/>
    <n v="0"/>
    <n v="0"/>
    <n v="0"/>
    <x v="0"/>
    <n v="2"/>
  </r>
  <r>
    <n v="2"/>
    <s v="PAYMENT"/>
    <n v="5222.53"/>
    <s v="C337777621"/>
    <n v="0"/>
    <n v="0"/>
    <s v="M154449199"/>
    <n v="0"/>
    <n v="0"/>
    <n v="0"/>
    <n v="0"/>
    <x v="0"/>
    <n v="2"/>
  </r>
  <r>
    <n v="2"/>
    <s v="PAYMENT"/>
    <n v="4153.3"/>
    <s v="C640736196"/>
    <n v="0"/>
    <n v="0"/>
    <s v="M1587818510"/>
    <n v="0"/>
    <n v="0"/>
    <n v="0"/>
    <n v="0"/>
    <x v="0"/>
    <n v="2"/>
  </r>
  <r>
    <n v="2"/>
    <s v="PAYMENT"/>
    <n v="16473.03"/>
    <s v="C1511799988"/>
    <n v="0"/>
    <n v="0"/>
    <s v="M1991075605"/>
    <n v="0"/>
    <n v="0"/>
    <n v="0"/>
    <n v="0"/>
    <x v="0"/>
    <n v="2"/>
  </r>
  <r>
    <n v="2"/>
    <s v="PAYMENT"/>
    <n v="1863.03"/>
    <s v="C1449360639"/>
    <n v="0"/>
    <n v="0"/>
    <s v="M691540605"/>
    <n v="0"/>
    <n v="0"/>
    <n v="0"/>
    <n v="0"/>
    <x v="0"/>
    <n v="2"/>
  </r>
  <r>
    <n v="2"/>
    <s v="PAYMENT"/>
    <n v="20461.89"/>
    <s v="C310014578"/>
    <n v="0"/>
    <n v="0"/>
    <s v="M267533031"/>
    <n v="0"/>
    <n v="0"/>
    <n v="0"/>
    <n v="0"/>
    <x v="0"/>
    <n v="2"/>
  </r>
  <r>
    <n v="2"/>
    <s v="PAYMENT"/>
    <n v="7676.41"/>
    <s v="C1111173986"/>
    <n v="0"/>
    <n v="0"/>
    <s v="M729375394"/>
    <n v="0"/>
    <n v="0"/>
    <n v="0"/>
    <n v="0"/>
    <x v="0"/>
    <n v="2"/>
  </r>
  <r>
    <n v="2"/>
    <s v="PAYMENT"/>
    <n v="2531.09"/>
    <s v="C1792109661"/>
    <n v="0"/>
    <n v="0"/>
    <s v="M1961510626"/>
    <n v="0"/>
    <n v="0"/>
    <n v="0"/>
    <n v="0"/>
    <x v="0"/>
    <n v="2"/>
  </r>
  <r>
    <n v="2"/>
    <s v="PAYMENT"/>
    <n v="6183.46"/>
    <s v="C1871778598"/>
    <n v="0"/>
    <n v="0"/>
    <s v="M253558788"/>
    <n v="0"/>
    <n v="0"/>
    <n v="0"/>
    <n v="0"/>
    <x v="0"/>
    <n v="2"/>
  </r>
  <r>
    <n v="2"/>
    <s v="PAYMENT"/>
    <n v="20442.39"/>
    <s v="C1850680894"/>
    <n v="0"/>
    <n v="0"/>
    <s v="M1219797059"/>
    <n v="0"/>
    <n v="0"/>
    <n v="0"/>
    <n v="0"/>
    <x v="0"/>
    <n v="2"/>
  </r>
  <r>
    <n v="2"/>
    <s v="PAYMENT"/>
    <n v="8596.25"/>
    <s v="C794526288"/>
    <n v="0"/>
    <n v="0"/>
    <s v="M1210165919"/>
    <n v="0"/>
    <n v="0"/>
    <n v="0"/>
    <n v="0"/>
    <x v="0"/>
    <n v="2"/>
  </r>
  <r>
    <n v="2"/>
    <s v="PAYMENT"/>
    <n v="9657.66"/>
    <s v="C1598561139"/>
    <n v="0"/>
    <n v="0"/>
    <s v="M840109665"/>
    <n v="0"/>
    <n v="0"/>
    <n v="0"/>
    <n v="0"/>
    <x v="0"/>
    <n v="2"/>
  </r>
  <r>
    <n v="2"/>
    <s v="TRANSFER"/>
    <n v="1096187.24"/>
    <s v="C1093223281"/>
    <n v="1096187.24"/>
    <n v="0"/>
    <s v="C2063275841"/>
    <n v="0"/>
    <n v="0"/>
    <n v="1"/>
    <n v="0"/>
    <x v="1"/>
    <n v="2"/>
  </r>
  <r>
    <n v="2"/>
    <s v="CASH_OUT"/>
    <n v="1096187.24"/>
    <s v="C77163673"/>
    <n v="1096187.24"/>
    <n v="0"/>
    <s v="C644345897"/>
    <n v="0"/>
    <n v="1096187.24"/>
    <n v="1"/>
    <n v="0"/>
    <x v="1"/>
    <n v="2"/>
  </r>
  <r>
    <n v="2"/>
    <s v="PAYMENT"/>
    <n v="9914.5"/>
    <s v="C462777594"/>
    <n v="113885"/>
    <n v="103970.5"/>
    <s v="M828312047"/>
    <n v="0"/>
    <n v="0"/>
    <n v="0"/>
    <n v="0"/>
    <x v="0"/>
    <n v="2"/>
  </r>
  <r>
    <n v="2"/>
    <s v="PAYMENT"/>
    <n v="7182"/>
    <s v="C979822206"/>
    <n v="4534"/>
    <n v="0"/>
    <s v="M1976870927"/>
    <n v="0"/>
    <n v="0"/>
    <n v="0"/>
    <n v="0"/>
    <x v="0"/>
    <n v="2"/>
  </r>
  <r>
    <n v="2"/>
    <s v="PAYMENT"/>
    <n v="22228.5"/>
    <s v="C1167522035"/>
    <n v="0"/>
    <n v="0"/>
    <s v="M214929887"/>
    <n v="0"/>
    <n v="0"/>
    <n v="0"/>
    <n v="0"/>
    <x v="0"/>
    <n v="2"/>
  </r>
  <r>
    <n v="2"/>
    <s v="PAYMENT"/>
    <n v="117.32"/>
    <s v="C18338606"/>
    <n v="12760"/>
    <n v="12642.68"/>
    <s v="M1372817363"/>
    <n v="0"/>
    <n v="0"/>
    <n v="0"/>
    <n v="0"/>
    <x v="0"/>
    <n v="2"/>
  </r>
  <r>
    <n v="2"/>
    <s v="DEBIT"/>
    <n v="1225.92"/>
    <s v="C594586746"/>
    <n v="205205"/>
    <n v="203979.08"/>
    <s v="C662045021"/>
    <n v="36938"/>
    <n v="36054.620000000003"/>
    <n v="0"/>
    <n v="0"/>
    <x v="0"/>
    <n v="2"/>
  </r>
  <r>
    <n v="2"/>
    <s v="PAYMENT"/>
    <n v="2986.97"/>
    <s v="C1396801698"/>
    <n v="25831"/>
    <n v="22844.03"/>
    <s v="M1827710791"/>
    <n v="0"/>
    <n v="0"/>
    <n v="0"/>
    <n v="0"/>
    <x v="0"/>
    <n v="2"/>
  </r>
  <r>
    <n v="2"/>
    <s v="DEBIT"/>
    <n v="1890.03"/>
    <s v="C558913557"/>
    <n v="39670"/>
    <n v="37779.97"/>
    <s v="C977993101"/>
    <n v="742374.93"/>
    <n v="744264.96"/>
    <n v="0"/>
    <n v="0"/>
    <x v="0"/>
    <n v="2"/>
  </r>
  <r>
    <n v="2"/>
    <s v="CASH_OUT"/>
    <n v="108659.34"/>
    <s v="C132461369"/>
    <n v="3674"/>
    <n v="0"/>
    <s v="C1973538135"/>
    <n v="16896.7"/>
    <n v="125556.04"/>
    <n v="0"/>
    <n v="0"/>
    <x v="0"/>
    <n v="2"/>
  </r>
  <r>
    <n v="2"/>
    <s v="PAYMENT"/>
    <n v="5966.29"/>
    <s v="C1493104631"/>
    <n v="19912"/>
    <n v="13945.71"/>
    <s v="M836614448"/>
    <n v="0"/>
    <n v="0"/>
    <n v="0"/>
    <n v="0"/>
    <x v="0"/>
    <n v="2"/>
  </r>
  <r>
    <n v="2"/>
    <s v="PAYMENT"/>
    <n v="7810.47"/>
    <s v="C317644782"/>
    <n v="13945.71"/>
    <n v="6135.24"/>
    <s v="M1010584177"/>
    <n v="0"/>
    <n v="0"/>
    <n v="0"/>
    <n v="0"/>
    <x v="0"/>
    <n v="2"/>
  </r>
  <r>
    <n v="2"/>
    <s v="DEBIT"/>
    <n v="2307.7800000000002"/>
    <s v="C324158286"/>
    <n v="219948.76"/>
    <n v="217640.98"/>
    <s v="C566698125"/>
    <n v="22876"/>
    <n v="25183.78"/>
    <n v="0"/>
    <n v="0"/>
    <x v="0"/>
    <n v="2"/>
  </r>
  <r>
    <n v="2"/>
    <s v="CASH_OUT"/>
    <n v="97601.12"/>
    <s v="C1335520301"/>
    <n v="217640.98"/>
    <n v="120039.86"/>
    <s v="C2081595126"/>
    <n v="99684"/>
    <n v="197285.12"/>
    <n v="0"/>
    <n v="0"/>
    <x v="0"/>
    <n v="2"/>
  </r>
  <r>
    <n v="2"/>
    <s v="CASH_OUT"/>
    <n v="48183.1"/>
    <s v="C728746911"/>
    <n v="120039.86"/>
    <n v="71856.759999999995"/>
    <s v="C1023714065"/>
    <n v="1412484.09"/>
    <n v="1791001.63"/>
    <n v="0"/>
    <n v="0"/>
    <x v="0"/>
    <n v="2"/>
  </r>
  <r>
    <n v="2"/>
    <s v="CASH_OUT"/>
    <n v="96785.24"/>
    <s v="C1977508673"/>
    <n v="71856.759999999995"/>
    <n v="0"/>
    <s v="C401424608"/>
    <n v="866746.9"/>
    <n v="0"/>
    <n v="0"/>
    <n v="0"/>
    <x v="0"/>
    <n v="2"/>
  </r>
  <r>
    <n v="2"/>
    <s v="CASH_OUT"/>
    <n v="256481.7"/>
    <s v="C1947666055"/>
    <n v="0"/>
    <n v="0"/>
    <s v="C1916720513"/>
    <n v="2650069.35"/>
    <n v="2906551.06"/>
    <n v="0"/>
    <n v="0"/>
    <x v="0"/>
    <n v="2"/>
  </r>
  <r>
    <n v="2"/>
    <s v="CASH_OUT"/>
    <n v="37493.870000000003"/>
    <s v="C1760622380"/>
    <n v="0"/>
    <n v="0"/>
    <s v="C1122118227"/>
    <n v="10900000"/>
    <n v="11100000"/>
    <n v="0"/>
    <n v="0"/>
    <x v="0"/>
    <n v="2"/>
  </r>
  <r>
    <n v="2"/>
    <s v="CASH_OUT"/>
    <n v="58981.279999999999"/>
    <s v="C1033304734"/>
    <n v="0"/>
    <n v="0"/>
    <s v="C459857341"/>
    <n v="301345.28999999998"/>
    <n v="360326.58"/>
    <n v="0"/>
    <n v="0"/>
    <x v="0"/>
    <n v="2"/>
  </r>
  <r>
    <n v="2"/>
    <s v="CASH_OUT"/>
    <n v="293358.03000000003"/>
    <s v="C995381766"/>
    <n v="0"/>
    <n v="0"/>
    <s v="C985934102"/>
    <n v="873112.87"/>
    <n v="1166470.8999999999"/>
    <n v="0"/>
    <n v="0"/>
    <x v="0"/>
    <n v="2"/>
  </r>
  <r>
    <n v="2"/>
    <s v="CASH_OUT"/>
    <n v="108702.86"/>
    <s v="C2008762581"/>
    <n v="0"/>
    <n v="0"/>
    <s v="C248609774"/>
    <n v="6180951.7300000004"/>
    <n v="6534746.0700000003"/>
    <n v="0"/>
    <n v="0"/>
    <x v="0"/>
    <n v="2"/>
  </r>
  <r>
    <n v="2"/>
    <s v="CASH_OUT"/>
    <n v="210833.38"/>
    <s v="C404588697"/>
    <n v="0"/>
    <n v="0"/>
    <s v="C2063763486"/>
    <n v="581492"/>
    <n v="792325.38"/>
    <n v="0"/>
    <n v="0"/>
    <x v="0"/>
    <n v="2"/>
  </r>
  <r>
    <n v="2"/>
    <s v="CASH_OUT"/>
    <n v="106336.36"/>
    <s v="C315998990"/>
    <n v="0"/>
    <n v="0"/>
    <s v="C998351292"/>
    <n v="224241.89"/>
    <n v="1097218.45"/>
    <n v="0"/>
    <n v="0"/>
    <x v="0"/>
    <n v="2"/>
  </r>
  <r>
    <n v="2"/>
    <s v="CASH_OUT"/>
    <n v="163717.43"/>
    <s v="C193492784"/>
    <n v="0"/>
    <n v="0"/>
    <s v="C1122118227"/>
    <n v="10900000"/>
    <n v="11100000"/>
    <n v="0"/>
    <n v="0"/>
    <x v="0"/>
    <n v="2"/>
  </r>
  <r>
    <n v="2"/>
    <s v="CASH_OUT"/>
    <n v="280267.65000000002"/>
    <s v="C643328884"/>
    <n v="0"/>
    <n v="0"/>
    <s v="C1721246982"/>
    <n v="978778.15"/>
    <n v="1259045.81"/>
    <n v="0"/>
    <n v="0"/>
    <x v="0"/>
    <n v="2"/>
  </r>
  <r>
    <n v="2"/>
    <s v="CASH_OUT"/>
    <n v="381479.99"/>
    <s v="C1391818342"/>
    <n v="0"/>
    <n v="0"/>
    <s v="C1504109395"/>
    <n v="1116729.33"/>
    <n v="1528227.01"/>
    <n v="0"/>
    <n v="0"/>
    <x v="0"/>
    <n v="2"/>
  </r>
  <r>
    <n v="2"/>
    <s v="CASH_OUT"/>
    <n v="194008.39"/>
    <s v="C1845760645"/>
    <n v="0"/>
    <n v="0"/>
    <s v="C998351292"/>
    <n v="330578.26"/>
    <n v="1097218.45"/>
    <n v="0"/>
    <n v="0"/>
    <x v="0"/>
    <n v="2"/>
  </r>
  <r>
    <n v="2"/>
    <s v="CASH_OUT"/>
    <n v="178805.23"/>
    <s v="C645777794"/>
    <n v="0"/>
    <n v="0"/>
    <s v="C998351292"/>
    <n v="524586.65"/>
    <n v="1097218.45"/>
    <n v="0"/>
    <n v="0"/>
    <x v="0"/>
    <n v="2"/>
  </r>
  <r>
    <n v="2"/>
    <s v="PAYMENT"/>
    <n v="385.23"/>
    <s v="C1134237170"/>
    <n v="54733"/>
    <n v="54347.77"/>
    <s v="M983834017"/>
    <n v="0"/>
    <n v="0"/>
    <n v="0"/>
    <n v="0"/>
    <x v="0"/>
    <n v="2"/>
  </r>
  <r>
    <n v="2"/>
    <s v="PAYMENT"/>
    <n v="14925.71"/>
    <s v="C1962586186"/>
    <n v="434"/>
    <n v="0"/>
    <s v="M1015236238"/>
    <n v="0"/>
    <n v="0"/>
    <n v="0"/>
    <n v="0"/>
    <x v="0"/>
    <n v="2"/>
  </r>
  <r>
    <n v="2"/>
    <s v="PAYMENT"/>
    <n v="5919.22"/>
    <s v="C657252457"/>
    <n v="399566"/>
    <n v="393646.78"/>
    <s v="M1031780408"/>
    <n v="0"/>
    <n v="0"/>
    <n v="0"/>
    <n v="0"/>
    <x v="0"/>
    <n v="2"/>
  </r>
  <r>
    <n v="2"/>
    <s v="PAYMENT"/>
    <n v="11689.02"/>
    <s v="C472262461"/>
    <n v="41058"/>
    <n v="29368.98"/>
    <s v="M976725249"/>
    <n v="0"/>
    <n v="0"/>
    <n v="0"/>
    <n v="0"/>
    <x v="0"/>
    <n v="2"/>
  </r>
  <r>
    <n v="2"/>
    <s v="PAYMENT"/>
    <n v="6330.85"/>
    <s v="C2052601222"/>
    <n v="12041"/>
    <n v="5710.15"/>
    <s v="M975629453"/>
    <n v="0"/>
    <n v="0"/>
    <n v="0"/>
    <n v="0"/>
    <x v="0"/>
    <n v="2"/>
  </r>
  <r>
    <n v="2"/>
    <s v="PAYMENT"/>
    <n v="6604.34"/>
    <s v="C387201851"/>
    <n v="290498"/>
    <n v="283893.65999999997"/>
    <s v="M269257589"/>
    <n v="0"/>
    <n v="0"/>
    <n v="0"/>
    <n v="0"/>
    <x v="0"/>
    <n v="2"/>
  </r>
  <r>
    <n v="2"/>
    <s v="PAYMENT"/>
    <n v="10625.75"/>
    <s v="C734230775"/>
    <n v="63965"/>
    <n v="53339.25"/>
    <s v="M646757254"/>
    <n v="0"/>
    <n v="0"/>
    <n v="0"/>
    <n v="0"/>
    <x v="0"/>
    <n v="2"/>
  </r>
  <r>
    <n v="2"/>
    <s v="CASH_OUT"/>
    <n v="74935.58"/>
    <s v="C284660111"/>
    <n v="53339.25"/>
    <n v="0"/>
    <s v="C1899073220"/>
    <n v="616653.94999999995"/>
    <n v="877201.48"/>
    <n v="0"/>
    <n v="0"/>
    <x v="0"/>
    <n v="2"/>
  </r>
  <r>
    <n v="2"/>
    <s v="DEBIT"/>
    <n v="3817.82"/>
    <s v="C1691678663"/>
    <n v="30406"/>
    <n v="26588.18"/>
    <s v="C1234250905"/>
    <n v="11132.03"/>
    <n v="0"/>
    <n v="0"/>
    <n v="0"/>
    <x v="0"/>
    <n v="2"/>
  </r>
  <r>
    <n v="2"/>
    <s v="CASH_OUT"/>
    <n v="69734.12"/>
    <s v="C1423978346"/>
    <n v="26588.18"/>
    <n v="0"/>
    <s v="C1100767002"/>
    <n v="233370.36"/>
    <n v="303104.48"/>
    <n v="0"/>
    <n v="0"/>
    <x v="0"/>
    <n v="2"/>
  </r>
  <r>
    <n v="2"/>
    <s v="PAYMENT"/>
    <n v="10534.49"/>
    <s v="C401862395"/>
    <n v="25317"/>
    <n v="14782.51"/>
    <s v="M1000631907"/>
    <n v="0"/>
    <n v="0"/>
    <n v="0"/>
    <n v="0"/>
    <x v="0"/>
    <n v="2"/>
  </r>
  <r>
    <n v="2"/>
    <s v="PAYMENT"/>
    <n v="4486.6899999999996"/>
    <s v="C2022562847"/>
    <n v="13146"/>
    <n v="8659.31"/>
    <s v="M767764251"/>
    <n v="0"/>
    <n v="0"/>
    <n v="0"/>
    <n v="0"/>
    <x v="0"/>
    <n v="2"/>
  </r>
  <r>
    <n v="2"/>
    <s v="PAYMENT"/>
    <n v="8757.09"/>
    <s v="C625971310"/>
    <n v="419290"/>
    <n v="410532.91"/>
    <s v="M1023423954"/>
    <n v="0"/>
    <n v="0"/>
    <n v="0"/>
    <n v="0"/>
    <x v="0"/>
    <n v="2"/>
  </r>
  <r>
    <n v="2"/>
    <s v="DEBIT"/>
    <n v="1654.94"/>
    <s v="C737897289"/>
    <n v="146980"/>
    <n v="145325.06"/>
    <s v="C77811359"/>
    <n v="11147"/>
    <n v="12801.94"/>
    <n v="0"/>
    <n v="0"/>
    <x v="0"/>
    <n v="2"/>
  </r>
  <r>
    <n v="2"/>
    <s v="PAYMENT"/>
    <n v="1330.7"/>
    <s v="C523528914"/>
    <n v="38163.919999999998"/>
    <n v="36833.22"/>
    <s v="M1184974266"/>
    <n v="0"/>
    <n v="0"/>
    <n v="0"/>
    <n v="0"/>
    <x v="0"/>
    <n v="2"/>
  </r>
  <r>
    <n v="2"/>
    <s v="PAYMENT"/>
    <n v="778.6"/>
    <s v="C2058569241"/>
    <n v="36833.22"/>
    <n v="36054.620000000003"/>
    <s v="M182639397"/>
    <n v="0"/>
    <n v="0"/>
    <n v="0"/>
    <n v="0"/>
    <x v="0"/>
    <n v="2"/>
  </r>
  <r>
    <n v="2"/>
    <s v="PAYMENT"/>
    <n v="278.57"/>
    <s v="C909918801"/>
    <n v="26197"/>
    <n v="25918.43"/>
    <s v="M2063355321"/>
    <n v="0"/>
    <n v="0"/>
    <n v="0"/>
    <n v="0"/>
    <x v="0"/>
    <n v="2"/>
  </r>
  <r>
    <n v="2"/>
    <s v="PAYMENT"/>
    <n v="3239.79"/>
    <s v="C438263665"/>
    <n v="31074"/>
    <n v="27834.21"/>
    <s v="M104367332"/>
    <n v="0"/>
    <n v="0"/>
    <n v="0"/>
    <n v="0"/>
    <x v="0"/>
    <n v="2"/>
  </r>
  <r>
    <n v="2"/>
    <s v="PAYMENT"/>
    <n v="2065.59"/>
    <s v="C1380085944"/>
    <n v="51284"/>
    <n v="49218.41"/>
    <s v="M1254850252"/>
    <n v="0"/>
    <n v="0"/>
    <n v="0"/>
    <n v="0"/>
    <x v="0"/>
    <n v="2"/>
  </r>
  <r>
    <n v="2"/>
    <s v="PAYMENT"/>
    <n v="1885.53"/>
    <s v="C709841971"/>
    <n v="15250.61"/>
    <n v="13365.07"/>
    <s v="M1746074170"/>
    <n v="0"/>
    <n v="0"/>
    <n v="0"/>
    <n v="0"/>
    <x v="0"/>
    <n v="2"/>
  </r>
  <r>
    <n v="2"/>
    <s v="CASH_OUT"/>
    <n v="235419.91"/>
    <s v="C689213488"/>
    <n v="13365.07"/>
    <n v="0"/>
    <s v="C998351292"/>
    <n v="703391.88"/>
    <n v="1097218.45"/>
    <n v="0"/>
    <n v="0"/>
    <x v="0"/>
    <n v="2"/>
  </r>
  <r>
    <n v="2"/>
    <s v="CASH_IN"/>
    <n v="141982.51999999999"/>
    <s v="C951629504"/>
    <n v="49269"/>
    <n v="191251.52"/>
    <s v="C967643830"/>
    <n v="11219"/>
    <n v="0"/>
    <n v="0"/>
    <n v="0"/>
    <x v="0"/>
    <n v="2"/>
  </r>
  <r>
    <n v="2"/>
    <s v="PAYMENT"/>
    <n v="3427.04"/>
    <s v="C1753645864"/>
    <n v="776"/>
    <n v="0"/>
    <s v="M389703464"/>
    <n v="0"/>
    <n v="0"/>
    <n v="0"/>
    <n v="0"/>
    <x v="0"/>
    <n v="2"/>
  </r>
  <r>
    <n v="2"/>
    <s v="PAYMENT"/>
    <n v="9687.92"/>
    <s v="C438493423"/>
    <n v="0"/>
    <n v="0"/>
    <s v="M1733381085"/>
    <n v="0"/>
    <n v="0"/>
    <n v="0"/>
    <n v="0"/>
    <x v="0"/>
    <n v="2"/>
  </r>
  <r>
    <n v="2"/>
    <s v="PAYMENT"/>
    <n v="772.01"/>
    <s v="C999427036"/>
    <n v="0"/>
    <n v="0"/>
    <s v="M2136291489"/>
    <n v="0"/>
    <n v="0"/>
    <n v="0"/>
    <n v="0"/>
    <x v="0"/>
    <n v="2"/>
  </r>
  <r>
    <n v="2"/>
    <s v="PAYMENT"/>
    <n v="898"/>
    <s v="C1929218620"/>
    <n v="0"/>
    <n v="0"/>
    <s v="M530528285"/>
    <n v="0"/>
    <n v="0"/>
    <n v="0"/>
    <n v="0"/>
    <x v="0"/>
    <n v="2"/>
  </r>
  <r>
    <n v="2"/>
    <s v="PAYMENT"/>
    <n v="4090.83"/>
    <s v="C880282841"/>
    <n v="0"/>
    <n v="0"/>
    <s v="M1648278215"/>
    <n v="0"/>
    <n v="0"/>
    <n v="0"/>
    <n v="0"/>
    <x v="0"/>
    <n v="2"/>
  </r>
  <r>
    <n v="2"/>
    <s v="PAYMENT"/>
    <n v="3319.89"/>
    <s v="C2089578710"/>
    <n v="0"/>
    <n v="0"/>
    <s v="M448131210"/>
    <n v="0"/>
    <n v="0"/>
    <n v="0"/>
    <n v="0"/>
    <x v="0"/>
    <n v="2"/>
  </r>
  <r>
    <n v="2"/>
    <s v="PAYMENT"/>
    <n v="16734.5"/>
    <s v="C1860118977"/>
    <n v="0"/>
    <n v="0"/>
    <s v="M2040548959"/>
    <n v="0"/>
    <n v="0"/>
    <n v="0"/>
    <n v="0"/>
    <x v="0"/>
    <n v="2"/>
  </r>
  <r>
    <n v="2"/>
    <s v="PAYMENT"/>
    <n v="10720.07"/>
    <s v="C1723177853"/>
    <n v="4051"/>
    <n v="0"/>
    <s v="M1395725953"/>
    <n v="0"/>
    <n v="0"/>
    <n v="0"/>
    <n v="0"/>
    <x v="0"/>
    <n v="2"/>
  </r>
  <r>
    <n v="2"/>
    <s v="PAYMENT"/>
    <n v="12786.76"/>
    <s v="C1144499207"/>
    <n v="155"/>
    <n v="0"/>
    <s v="M1058984040"/>
    <n v="0"/>
    <n v="0"/>
    <n v="0"/>
    <n v="0"/>
    <x v="0"/>
    <n v="2"/>
  </r>
  <r>
    <n v="2"/>
    <s v="CASH_OUT"/>
    <n v="71579.520000000004"/>
    <s v="C1966787205"/>
    <n v="0"/>
    <n v="0"/>
    <s v="C481402298"/>
    <n v="258506.08"/>
    <n v="330085.59999999998"/>
    <n v="0"/>
    <n v="0"/>
    <x v="0"/>
    <n v="2"/>
  </r>
  <r>
    <n v="2"/>
    <s v="TRANSFER"/>
    <n v="203330.05"/>
    <s v="C778330045"/>
    <n v="162442"/>
    <n v="0"/>
    <s v="C2118255842"/>
    <n v="113152.38"/>
    <n v="379539.92"/>
    <n v="0"/>
    <n v="0"/>
    <x v="0"/>
    <n v="2"/>
  </r>
  <r>
    <n v="2"/>
    <s v="PAYMENT"/>
    <n v="486.97"/>
    <s v="C1464502754"/>
    <n v="28329"/>
    <n v="27842.03"/>
    <s v="M505323251"/>
    <n v="0"/>
    <n v="0"/>
    <n v="0"/>
    <n v="0"/>
    <x v="0"/>
    <n v="2"/>
  </r>
  <r>
    <n v="2"/>
    <s v="CASH_OUT"/>
    <n v="101485.5"/>
    <s v="C1037242711"/>
    <n v="27842.03"/>
    <n v="0"/>
    <s v="C1850180796"/>
    <n v="1083335.3999999999"/>
    <n v="1187114.17"/>
    <n v="0"/>
    <n v="0"/>
    <x v="0"/>
    <n v="2"/>
  </r>
  <r>
    <n v="2"/>
    <s v="CASH_OUT"/>
    <n v="57908.35"/>
    <s v="C835070183"/>
    <n v="0"/>
    <n v="0"/>
    <s v="C932583850"/>
    <n v="4353067.22"/>
    <n v="4410975.57"/>
    <n v="0"/>
    <n v="0"/>
    <x v="0"/>
    <n v="2"/>
  </r>
  <r>
    <n v="2"/>
    <s v="CASH_OUT"/>
    <n v="87732.74"/>
    <s v="C843100836"/>
    <n v="0"/>
    <n v="0"/>
    <s v="C564160838"/>
    <n v="982970.02"/>
    <n v="1070702.75"/>
    <n v="0"/>
    <n v="0"/>
    <x v="0"/>
    <n v="2"/>
  </r>
  <r>
    <n v="2"/>
    <s v="CASH_OUT"/>
    <n v="185611.95"/>
    <s v="C1480805145"/>
    <n v="0"/>
    <n v="0"/>
    <s v="C1899073220"/>
    <n v="691589.53"/>
    <n v="877201.48"/>
    <n v="0"/>
    <n v="0"/>
    <x v="0"/>
    <n v="2"/>
  </r>
  <r>
    <n v="2"/>
    <s v="CASH_OUT"/>
    <n v="89412.56"/>
    <s v="C2101326063"/>
    <n v="0"/>
    <n v="0"/>
    <s v="C306206744"/>
    <n v="3452165.82"/>
    <n v="3541578.38"/>
    <n v="0"/>
    <n v="0"/>
    <x v="0"/>
    <n v="2"/>
  </r>
  <r>
    <n v="2"/>
    <s v="CASH_OUT"/>
    <n v="158406.66"/>
    <s v="C2109615807"/>
    <n v="0"/>
    <n v="0"/>
    <s v="C998351292"/>
    <n v="938811.79"/>
    <n v="1097218.45"/>
    <n v="0"/>
    <n v="0"/>
    <x v="0"/>
    <n v="2"/>
  </r>
  <r>
    <n v="2"/>
    <s v="CASH_OUT"/>
    <n v="358456.99"/>
    <s v="C1255958078"/>
    <n v="0"/>
    <n v="0"/>
    <s v="C909295153"/>
    <n v="5371342.1600000001"/>
    <n v="5729799.1399999997"/>
    <n v="0"/>
    <n v="0"/>
    <x v="0"/>
    <n v="2"/>
  </r>
  <r>
    <n v="2"/>
    <s v="CASH_OUT"/>
    <n v="245091.49"/>
    <s v="C142993407"/>
    <n v="0"/>
    <n v="0"/>
    <s v="C248609774"/>
    <n v="6289654.5899999999"/>
    <n v="6534746.0700000003"/>
    <n v="0"/>
    <n v="0"/>
    <x v="0"/>
    <n v="2"/>
  </r>
  <r>
    <n v="2"/>
    <s v="CASH_OUT"/>
    <n v="115800.39"/>
    <s v="C146638536"/>
    <n v="0"/>
    <n v="0"/>
    <s v="C1750563752"/>
    <n v="201197"/>
    <n v="316997.39"/>
    <n v="0"/>
    <n v="0"/>
    <x v="0"/>
    <n v="2"/>
  </r>
  <r>
    <n v="2"/>
    <s v="CASH_OUT"/>
    <n v="128357.05"/>
    <s v="C83532470"/>
    <n v="0"/>
    <n v="0"/>
    <s v="C1453128758"/>
    <n v="341122.21"/>
    <n v="592289.44999999995"/>
    <n v="0"/>
    <n v="0"/>
    <x v="0"/>
    <n v="2"/>
  </r>
  <r>
    <n v="2"/>
    <s v="CASH_OUT"/>
    <n v="256624.13"/>
    <s v="C759099777"/>
    <n v="0"/>
    <n v="0"/>
    <s v="C1234776885"/>
    <n v="1535086.76"/>
    <n v="1791710.89"/>
    <n v="0"/>
    <n v="0"/>
    <x v="0"/>
    <n v="2"/>
  </r>
  <r>
    <n v="2"/>
    <s v="CASH_OUT"/>
    <n v="63057.49"/>
    <s v="C170082758"/>
    <n v="0"/>
    <n v="0"/>
    <s v="C2118255842"/>
    <n v="316482.43"/>
    <n v="379539.92"/>
    <n v="0"/>
    <n v="0"/>
    <x v="0"/>
    <n v="2"/>
  </r>
  <r>
    <n v="2"/>
    <s v="CASH_OUT"/>
    <n v="330334.44"/>
    <s v="C1850477964"/>
    <n v="0"/>
    <n v="0"/>
    <s v="C1023714065"/>
    <n v="1460667.19"/>
    <n v="1791001.63"/>
    <n v="0"/>
    <n v="0"/>
    <x v="0"/>
    <n v="2"/>
  </r>
  <r>
    <n v="2"/>
    <s v="CASH_OUT"/>
    <n v="279843.20000000001"/>
    <s v="C1043535321"/>
    <n v="0"/>
    <n v="0"/>
    <s v="C716083600"/>
    <n v="1827318.89"/>
    <n v="2107162.1"/>
    <n v="0"/>
    <n v="0"/>
    <x v="0"/>
    <n v="2"/>
  </r>
  <r>
    <n v="2"/>
    <s v="PAYMENT"/>
    <n v="6473.31"/>
    <s v="C1692092775"/>
    <n v="15078"/>
    <n v="8604.69"/>
    <s v="M1961232715"/>
    <n v="0"/>
    <n v="0"/>
    <n v="0"/>
    <n v="0"/>
    <x v="0"/>
    <n v="2"/>
  </r>
  <r>
    <n v="2"/>
    <s v="PAYMENT"/>
    <n v="10399.14"/>
    <s v="C2051562038"/>
    <n v="43978"/>
    <n v="33578.86"/>
    <s v="M1559434619"/>
    <n v="0"/>
    <n v="0"/>
    <n v="0"/>
    <n v="0"/>
    <x v="0"/>
    <n v="2"/>
  </r>
  <r>
    <n v="2"/>
    <s v="PAYMENT"/>
    <n v="3580.23"/>
    <s v="C1650327539"/>
    <n v="25725"/>
    <n v="22144.77"/>
    <s v="M641011362"/>
    <n v="0"/>
    <n v="0"/>
    <n v="0"/>
    <n v="0"/>
    <x v="0"/>
    <n v="2"/>
  </r>
  <r>
    <n v="2"/>
    <s v="PAYMENT"/>
    <n v="6531.24"/>
    <s v="C513042872"/>
    <n v="22673"/>
    <n v="16141.76"/>
    <s v="M1510535132"/>
    <n v="0"/>
    <n v="0"/>
    <n v="0"/>
    <n v="0"/>
    <x v="0"/>
    <n v="2"/>
  </r>
  <r>
    <n v="2"/>
    <s v="PAYMENT"/>
    <n v="14462.98"/>
    <s v="C1462182153"/>
    <n v="100591"/>
    <n v="86128.02"/>
    <s v="M1500079441"/>
    <n v="0"/>
    <n v="0"/>
    <n v="0"/>
    <n v="0"/>
    <x v="0"/>
    <n v="2"/>
  </r>
  <r>
    <n v="2"/>
    <s v="PAYMENT"/>
    <n v="3489.41"/>
    <s v="C1686965869"/>
    <n v="333"/>
    <n v="0"/>
    <s v="M2045143855"/>
    <n v="0"/>
    <n v="0"/>
    <n v="0"/>
    <n v="0"/>
    <x v="0"/>
    <n v="2"/>
  </r>
  <r>
    <n v="2"/>
    <s v="PAYMENT"/>
    <n v="5822.2"/>
    <s v="C388444787"/>
    <n v="70"/>
    <n v="0"/>
    <s v="M100048427"/>
    <n v="0"/>
    <n v="0"/>
    <n v="0"/>
    <n v="0"/>
    <x v="0"/>
    <n v="2"/>
  </r>
  <r>
    <n v="2"/>
    <s v="PAYMENT"/>
    <n v="2768.58"/>
    <s v="C159651486"/>
    <n v="19148"/>
    <n v="16379.42"/>
    <s v="M1139915666"/>
    <n v="0"/>
    <n v="0"/>
    <n v="0"/>
    <n v="0"/>
    <x v="0"/>
    <n v="2"/>
  </r>
  <r>
    <n v="2"/>
    <s v="PAYMENT"/>
    <n v="11559.81"/>
    <s v="C1835777333"/>
    <n v="16379.42"/>
    <n v="4819.6099999999997"/>
    <s v="M1549623669"/>
    <n v="0"/>
    <n v="0"/>
    <n v="0"/>
    <n v="0"/>
    <x v="0"/>
    <n v="2"/>
  </r>
  <r>
    <n v="2"/>
    <s v="PAYMENT"/>
    <n v="4706.29"/>
    <s v="C1967434886"/>
    <n v="94916.53"/>
    <n v="90210.240000000005"/>
    <s v="M992457879"/>
    <n v="0"/>
    <n v="0"/>
    <n v="0"/>
    <n v="0"/>
    <x v="0"/>
    <n v="2"/>
  </r>
  <r>
    <n v="2"/>
    <s v="PAYMENT"/>
    <n v="8216.8700000000008"/>
    <s v="C185939155"/>
    <n v="90210.240000000005"/>
    <n v="81993.37"/>
    <s v="M1014278669"/>
    <n v="0"/>
    <n v="0"/>
    <n v="0"/>
    <n v="0"/>
    <x v="0"/>
    <n v="2"/>
  </r>
  <r>
    <n v="2"/>
    <s v="PAYMENT"/>
    <n v="5122.9799999999996"/>
    <s v="C1820594585"/>
    <n v="20348"/>
    <n v="15225.02"/>
    <s v="M1786872722"/>
    <n v="0"/>
    <n v="0"/>
    <n v="0"/>
    <n v="0"/>
    <x v="0"/>
    <n v="2"/>
  </r>
  <r>
    <n v="2"/>
    <s v="DEBIT"/>
    <n v="2744.65"/>
    <s v="C1217434045"/>
    <n v="198"/>
    <n v="0"/>
    <s v="C510113906"/>
    <n v="5417.23"/>
    <n v="8161.87"/>
    <n v="0"/>
    <n v="0"/>
    <x v="0"/>
    <n v="2"/>
  </r>
  <r>
    <n v="2"/>
    <s v="TRANSFER"/>
    <n v="336413.4"/>
    <s v="C1361931872"/>
    <n v="10162"/>
    <n v="0"/>
    <s v="C542895457"/>
    <n v="254"/>
    <n v="187096.37"/>
    <n v="0"/>
    <n v="0"/>
    <x v="0"/>
    <n v="2"/>
  </r>
  <r>
    <n v="2"/>
    <s v="DEBIT"/>
    <n v="1053.29"/>
    <s v="C501855493"/>
    <n v="11687"/>
    <n v="10633.71"/>
    <s v="C270095066"/>
    <n v="16267.62"/>
    <n v="17320.91"/>
    <n v="0"/>
    <n v="0"/>
    <x v="0"/>
    <n v="2"/>
  </r>
  <r>
    <n v="2"/>
    <s v="PAYMENT"/>
    <n v="8886.9599999999991"/>
    <s v="C2064787513"/>
    <n v="23410"/>
    <n v="14523.04"/>
    <s v="M927159199"/>
    <n v="0"/>
    <n v="0"/>
    <n v="0"/>
    <n v="0"/>
    <x v="0"/>
    <n v="2"/>
  </r>
  <r>
    <n v="2"/>
    <s v="PAYMENT"/>
    <n v="8543.51"/>
    <s v="C220689785"/>
    <n v="14942"/>
    <n v="6398.49"/>
    <s v="M1572255813"/>
    <n v="0"/>
    <n v="0"/>
    <n v="0"/>
    <n v="0"/>
    <x v="0"/>
    <n v="2"/>
  </r>
  <r>
    <n v="2"/>
    <s v="DEBIT"/>
    <n v="7481.76"/>
    <s v="C932118570"/>
    <n v="41487"/>
    <n v="34005.24"/>
    <s v="C297927961"/>
    <n v="90508.53"/>
    <n v="97990.29"/>
    <n v="0"/>
    <n v="0"/>
    <x v="0"/>
    <n v="2"/>
  </r>
  <r>
    <n v="2"/>
    <s v="DEBIT"/>
    <n v="4198.49"/>
    <s v="C452817647"/>
    <n v="169807"/>
    <n v="165608.51"/>
    <s v="C453211571"/>
    <n v="3519099.83"/>
    <n v="3726770.23"/>
    <n v="0"/>
    <n v="0"/>
    <x v="0"/>
    <n v="2"/>
  </r>
  <r>
    <n v="2"/>
    <s v="PAYMENT"/>
    <n v="473.51"/>
    <s v="C751259764"/>
    <n v="20452"/>
    <n v="19978.490000000002"/>
    <s v="M1146859833"/>
    <n v="0"/>
    <n v="0"/>
    <n v="0"/>
    <n v="0"/>
    <x v="0"/>
    <n v="2"/>
  </r>
  <r>
    <n v="2"/>
    <s v="PAYMENT"/>
    <n v="4481.54"/>
    <s v="C194672584"/>
    <n v="126"/>
    <n v="0"/>
    <s v="M2055276126"/>
    <n v="0"/>
    <n v="0"/>
    <n v="0"/>
    <n v="0"/>
    <x v="0"/>
    <n v="2"/>
  </r>
  <r>
    <n v="2"/>
    <s v="TRANSFER"/>
    <n v="132513.70000000001"/>
    <s v="C1825811850"/>
    <n v="11636"/>
    <n v="0"/>
    <s v="C655381473"/>
    <n v="220237.06"/>
    <n v="352750.76"/>
    <n v="0"/>
    <n v="0"/>
    <x v="0"/>
    <n v="2"/>
  </r>
  <r>
    <n v="2"/>
    <s v="DEBIT"/>
    <n v="6408.6"/>
    <s v="C1964514128"/>
    <n v="25457"/>
    <n v="19048.400000000001"/>
    <s v="C1917025677"/>
    <n v="42900.67"/>
    <n v="49309.27"/>
    <n v="0"/>
    <n v="0"/>
    <x v="0"/>
    <n v="2"/>
  </r>
  <r>
    <n v="2"/>
    <s v="PAYMENT"/>
    <n v="5398.15"/>
    <s v="C761533964"/>
    <n v="101749"/>
    <n v="96350.85"/>
    <s v="M1596278280"/>
    <n v="0"/>
    <n v="0"/>
    <n v="0"/>
    <n v="0"/>
    <x v="0"/>
    <n v="2"/>
  </r>
  <r>
    <n v="2"/>
    <s v="PAYMENT"/>
    <n v="722.75"/>
    <s v="C787156891"/>
    <n v="37790"/>
    <n v="37067.25"/>
    <s v="M454841229"/>
    <n v="0"/>
    <n v="0"/>
    <n v="0"/>
    <n v="0"/>
    <x v="0"/>
    <n v="2"/>
  </r>
  <r>
    <n v="2"/>
    <s v="PAYMENT"/>
    <n v="11101.89"/>
    <s v="C373682836"/>
    <n v="51530"/>
    <n v="40428.11"/>
    <s v="M1663431506"/>
    <n v="0"/>
    <n v="0"/>
    <n v="0"/>
    <n v="0"/>
    <x v="0"/>
    <n v="2"/>
  </r>
  <r>
    <n v="2"/>
    <s v="PAYMENT"/>
    <n v="964.93"/>
    <s v="C365211514"/>
    <n v="14731"/>
    <n v="13766.07"/>
    <s v="M1824327284"/>
    <n v="0"/>
    <n v="0"/>
    <n v="0"/>
    <n v="0"/>
    <x v="0"/>
    <n v="2"/>
  </r>
  <r>
    <n v="2"/>
    <s v="TRANSFER"/>
    <n v="963532.14"/>
    <s v="C1440057381"/>
    <n v="963532.14"/>
    <n v="0"/>
    <s v="C268086000"/>
    <n v="0"/>
    <n v="0"/>
    <n v="1"/>
    <n v="0"/>
    <x v="1"/>
    <n v="2"/>
  </r>
  <r>
    <n v="2"/>
    <s v="CASH_OUT"/>
    <n v="963532.14"/>
    <s v="C430329518"/>
    <n v="963532.14"/>
    <n v="0"/>
    <s v="C991505714"/>
    <n v="132382.57"/>
    <n v="1095914.71"/>
    <n v="1"/>
    <n v="0"/>
    <x v="1"/>
    <n v="2"/>
  </r>
  <r>
    <n v="2"/>
    <s v="PAYMENT"/>
    <n v="2358.86"/>
    <s v="C698977695"/>
    <n v="12086"/>
    <n v="9727.14"/>
    <s v="M765702264"/>
    <n v="0"/>
    <n v="0"/>
    <n v="0"/>
    <n v="0"/>
    <x v="0"/>
    <n v="2"/>
  </r>
  <r>
    <n v="2"/>
    <s v="PAYMENT"/>
    <n v="9714.23"/>
    <s v="C1414431049"/>
    <n v="30912"/>
    <n v="21197.77"/>
    <s v="M2142660176"/>
    <n v="0"/>
    <n v="0"/>
    <n v="0"/>
    <n v="0"/>
    <x v="0"/>
    <n v="2"/>
  </r>
  <r>
    <n v="2"/>
    <s v="PAYMENT"/>
    <n v="5184.26"/>
    <s v="C446093644"/>
    <n v="16098.92"/>
    <n v="10914.66"/>
    <s v="M713464342"/>
    <n v="0"/>
    <n v="0"/>
    <n v="0"/>
    <n v="0"/>
    <x v="0"/>
    <n v="2"/>
  </r>
  <r>
    <n v="2"/>
    <s v="CASH_OUT"/>
    <n v="60214.51"/>
    <s v="C182584006"/>
    <n v="10914.66"/>
    <n v="0"/>
    <s v="C1870252780"/>
    <n v="7355970.2800000003"/>
    <n v="7416184.79"/>
    <n v="0"/>
    <n v="0"/>
    <x v="0"/>
    <n v="2"/>
  </r>
  <r>
    <n v="2"/>
    <s v="DEBIT"/>
    <n v="633.34"/>
    <s v="C1185575212"/>
    <n v="24065"/>
    <n v="23431.66"/>
    <s v="C461160828"/>
    <n v="17860.54"/>
    <n v="18493.88"/>
    <n v="0"/>
    <n v="0"/>
    <x v="0"/>
    <n v="2"/>
  </r>
  <r>
    <n v="2"/>
    <s v="PAYMENT"/>
    <n v="499.09"/>
    <s v="C1792711692"/>
    <n v="23431.66"/>
    <n v="22932.57"/>
    <s v="M1947397483"/>
    <n v="0"/>
    <n v="0"/>
    <n v="0"/>
    <n v="0"/>
    <x v="0"/>
    <n v="2"/>
  </r>
  <r>
    <n v="2"/>
    <s v="PAYMENT"/>
    <n v="1150.3599999999999"/>
    <s v="C1853633821"/>
    <n v="41699"/>
    <n v="40548.639999999999"/>
    <s v="M2068450031"/>
    <n v="0"/>
    <n v="0"/>
    <n v="0"/>
    <n v="0"/>
    <x v="0"/>
    <n v="2"/>
  </r>
  <r>
    <n v="2"/>
    <s v="PAYMENT"/>
    <n v="581.37"/>
    <s v="C1171178358"/>
    <n v="1632"/>
    <n v="1050.6300000000001"/>
    <s v="M651433745"/>
    <n v="0"/>
    <n v="0"/>
    <n v="0"/>
    <n v="0"/>
    <x v="0"/>
    <n v="2"/>
  </r>
  <r>
    <n v="2"/>
    <s v="DEBIT"/>
    <n v="1131.72"/>
    <s v="C697240075"/>
    <n v="193327"/>
    <n v="192195.28"/>
    <s v="C1428469551"/>
    <n v="45738"/>
    <n v="46869.72"/>
    <n v="0"/>
    <n v="0"/>
    <x v="0"/>
    <n v="2"/>
  </r>
  <r>
    <n v="2"/>
    <s v="PAYMENT"/>
    <n v="6069.06"/>
    <s v="C45703335"/>
    <n v="11001.8"/>
    <n v="4932.75"/>
    <s v="M836749045"/>
    <n v="0"/>
    <n v="0"/>
    <n v="0"/>
    <n v="0"/>
    <x v="0"/>
    <n v="2"/>
  </r>
  <r>
    <n v="2"/>
    <s v="TRANSFER"/>
    <n v="7081.22"/>
    <s v="C934617920"/>
    <n v="4932.75"/>
    <n v="0"/>
    <s v="C1068824137"/>
    <n v="38901.06"/>
    <n v="45982.28"/>
    <n v="0"/>
    <n v="0"/>
    <x v="0"/>
    <n v="2"/>
  </r>
  <r>
    <n v="2"/>
    <s v="PAYMENT"/>
    <n v="4373.6899999999996"/>
    <s v="C1715189999"/>
    <n v="11248"/>
    <n v="6874.31"/>
    <s v="M793657559"/>
    <n v="0"/>
    <n v="0"/>
    <n v="0"/>
    <n v="0"/>
    <x v="0"/>
    <n v="2"/>
  </r>
  <r>
    <n v="2"/>
    <s v="DEBIT"/>
    <n v="4369.05"/>
    <s v="C1625932709"/>
    <n v="9027"/>
    <n v="4657.95"/>
    <s v="C1318822808"/>
    <n v="6773.84"/>
    <n v="11142.89"/>
    <n v="0"/>
    <n v="0"/>
    <x v="0"/>
    <n v="2"/>
  </r>
  <r>
    <n v="2"/>
    <s v="PAYMENT"/>
    <n v="2767.59"/>
    <s v="C2119713755"/>
    <n v="208"/>
    <n v="0"/>
    <s v="M1168076863"/>
    <n v="0"/>
    <n v="0"/>
    <n v="0"/>
    <n v="0"/>
    <x v="0"/>
    <n v="2"/>
  </r>
  <r>
    <n v="2"/>
    <s v="PAYMENT"/>
    <n v="4821.26"/>
    <s v="C411748515"/>
    <n v="249452"/>
    <n v="244630.74"/>
    <s v="M911267068"/>
    <n v="0"/>
    <n v="0"/>
    <n v="0"/>
    <n v="0"/>
    <x v="0"/>
    <n v="2"/>
  </r>
  <r>
    <n v="2"/>
    <s v="PAYMENT"/>
    <n v="2471.19"/>
    <s v="C178917238"/>
    <n v="19609"/>
    <n v="17137.810000000001"/>
    <s v="M873105556"/>
    <n v="0"/>
    <n v="0"/>
    <n v="0"/>
    <n v="0"/>
    <x v="0"/>
    <n v="2"/>
  </r>
  <r>
    <n v="2"/>
    <s v="TRANSFER"/>
    <n v="41446.480000000003"/>
    <s v="C2055967078"/>
    <n v="727"/>
    <n v="0"/>
    <s v="C660143728"/>
    <n v="61720.85"/>
    <n v="103167.33"/>
    <n v="0"/>
    <n v="0"/>
    <x v="0"/>
    <n v="2"/>
  </r>
  <r>
    <n v="2"/>
    <s v="PAYMENT"/>
    <n v="10006.719999999999"/>
    <s v="C1254907391"/>
    <n v="2051"/>
    <n v="0"/>
    <s v="M281487983"/>
    <n v="0"/>
    <n v="0"/>
    <n v="0"/>
    <n v="0"/>
    <x v="0"/>
    <n v="2"/>
  </r>
  <r>
    <n v="2"/>
    <s v="PAYMENT"/>
    <n v="6108.27"/>
    <s v="C1894338251"/>
    <n v="21703"/>
    <n v="15594.73"/>
    <s v="M1456464145"/>
    <n v="0"/>
    <n v="0"/>
    <n v="0"/>
    <n v="0"/>
    <x v="0"/>
    <n v="2"/>
  </r>
  <r>
    <n v="2"/>
    <s v="CASH_OUT"/>
    <n v="122810.19"/>
    <s v="C2118413714"/>
    <n v="15594.73"/>
    <n v="0"/>
    <s v="C1453128758"/>
    <n v="469479.26"/>
    <n v="592289.44999999995"/>
    <n v="0"/>
    <n v="0"/>
    <x v="0"/>
    <n v="2"/>
  </r>
  <r>
    <n v="2"/>
    <s v="PAYMENT"/>
    <n v="10738.05"/>
    <s v="C1475982439"/>
    <n v="51790"/>
    <n v="41051.949999999997"/>
    <s v="M1834755909"/>
    <n v="0"/>
    <n v="0"/>
    <n v="0"/>
    <n v="0"/>
    <x v="0"/>
    <n v="2"/>
  </r>
  <r>
    <n v="2"/>
    <s v="DEBIT"/>
    <n v="4674.03"/>
    <s v="C1152554134"/>
    <n v="11556"/>
    <n v="6881.97"/>
    <s v="C1261031890"/>
    <n v="18641.45"/>
    <n v="23315.48"/>
    <n v="0"/>
    <n v="0"/>
    <x v="0"/>
    <n v="2"/>
  </r>
  <r>
    <n v="2"/>
    <s v="PAYMENT"/>
    <n v="4570.29"/>
    <s v="C424106351"/>
    <n v="6881.97"/>
    <n v="2311.67"/>
    <s v="M50826412"/>
    <n v="0"/>
    <n v="0"/>
    <n v="0"/>
    <n v="0"/>
    <x v="0"/>
    <n v="2"/>
  </r>
  <r>
    <n v="2"/>
    <s v="DEBIT"/>
    <n v="3995.57"/>
    <s v="C258860422"/>
    <n v="106919"/>
    <n v="102923.43"/>
    <s v="C339924917"/>
    <n v="12145.85"/>
    <n v="16141.42"/>
    <n v="0"/>
    <n v="0"/>
    <x v="0"/>
    <n v="2"/>
  </r>
  <r>
    <n v="2"/>
    <s v="DEBIT"/>
    <n v="702.32"/>
    <s v="C1596708569"/>
    <n v="31423"/>
    <n v="30720.68"/>
    <s v="C1122118227"/>
    <n v="11100000"/>
    <n v="11100000"/>
    <n v="0"/>
    <n v="0"/>
    <x v="0"/>
    <n v="2"/>
  </r>
  <r>
    <n v="2"/>
    <s v="PAYMENT"/>
    <n v="7312.49"/>
    <s v="C2089054322"/>
    <n v="16521"/>
    <n v="9208.51"/>
    <s v="M1138356642"/>
    <n v="0"/>
    <n v="0"/>
    <n v="0"/>
    <n v="0"/>
    <x v="0"/>
    <n v="2"/>
  </r>
  <r>
    <n v="2"/>
    <s v="PAYMENT"/>
    <n v="3567.5"/>
    <s v="C603483530"/>
    <n v="9208.51"/>
    <n v="5641.01"/>
    <s v="M577038898"/>
    <n v="0"/>
    <n v="0"/>
    <n v="0"/>
    <n v="0"/>
    <x v="0"/>
    <n v="2"/>
  </r>
  <r>
    <n v="2"/>
    <s v="PAYMENT"/>
    <n v="1994.71"/>
    <s v="C2101086700"/>
    <n v="5641.01"/>
    <n v="3646.3"/>
    <s v="M1910813448"/>
    <n v="0"/>
    <n v="0"/>
    <n v="0"/>
    <n v="0"/>
    <x v="0"/>
    <n v="2"/>
  </r>
  <r>
    <n v="2"/>
    <s v="PAYMENT"/>
    <n v="1657.09"/>
    <s v="C294651011"/>
    <n v="28009.87"/>
    <n v="26352.78"/>
    <s v="M346049017"/>
    <n v="0"/>
    <n v="0"/>
    <n v="0"/>
    <n v="0"/>
    <x v="0"/>
    <n v="2"/>
  </r>
  <r>
    <n v="2"/>
    <s v="TRANSFER"/>
    <n v="68630.149999999994"/>
    <s v="C156127720"/>
    <n v="26352.78"/>
    <n v="0"/>
    <s v="C1471633238"/>
    <n v="148688.71"/>
    <n v="217318.86"/>
    <n v="0"/>
    <n v="0"/>
    <x v="0"/>
    <n v="2"/>
  </r>
  <r>
    <n v="2"/>
    <s v="PAYMENT"/>
    <n v="3095.41"/>
    <s v="C1575407418"/>
    <n v="480"/>
    <n v="0"/>
    <s v="M1287875609"/>
    <n v="0"/>
    <n v="0"/>
    <n v="0"/>
    <n v="0"/>
    <x v="0"/>
    <n v="2"/>
  </r>
  <r>
    <n v="2"/>
    <s v="PAYMENT"/>
    <n v="1971.81"/>
    <s v="C1513757689"/>
    <n v="5363"/>
    <n v="3391.19"/>
    <s v="M553701447"/>
    <n v="0"/>
    <n v="0"/>
    <n v="0"/>
    <n v="0"/>
    <x v="0"/>
    <n v="2"/>
  </r>
  <r>
    <n v="2"/>
    <s v="PAYMENT"/>
    <n v="3121.81"/>
    <s v="C1257526338"/>
    <n v="16733"/>
    <n v="13611.19"/>
    <s v="M494951073"/>
    <n v="0"/>
    <n v="0"/>
    <n v="0"/>
    <n v="0"/>
    <x v="0"/>
    <n v="2"/>
  </r>
  <r>
    <n v="2"/>
    <s v="PAYMENT"/>
    <n v="4987.75"/>
    <s v="C393183035"/>
    <n v="21420"/>
    <n v="16432.25"/>
    <s v="M818546553"/>
    <n v="0"/>
    <n v="0"/>
    <n v="0"/>
    <n v="0"/>
    <x v="0"/>
    <n v="2"/>
  </r>
  <r>
    <n v="2"/>
    <s v="PAYMENT"/>
    <n v="5143.8100000000004"/>
    <s v="C1483998054"/>
    <n v="50808.73"/>
    <n v="45664.93"/>
    <s v="M1203638171"/>
    <n v="0"/>
    <n v="0"/>
    <n v="0"/>
    <n v="0"/>
    <x v="0"/>
    <n v="2"/>
  </r>
  <r>
    <n v="2"/>
    <s v="CASH_OUT"/>
    <n v="45458.81"/>
    <s v="C734275312"/>
    <n v="45664.93"/>
    <n v="206.12"/>
    <s v="C434091818"/>
    <n v="63112.23"/>
    <n v="108571.04"/>
    <n v="0"/>
    <n v="0"/>
    <x v="0"/>
    <n v="2"/>
  </r>
  <r>
    <n v="2"/>
    <s v="PAYMENT"/>
    <n v="8723.42"/>
    <s v="C1272257854"/>
    <n v="39742"/>
    <n v="31018.58"/>
    <s v="M859985937"/>
    <n v="0"/>
    <n v="0"/>
    <n v="0"/>
    <n v="0"/>
    <x v="0"/>
    <n v="2"/>
  </r>
  <r>
    <n v="2"/>
    <s v="PAYMENT"/>
    <n v="10805.83"/>
    <s v="C79121205"/>
    <n v="311117"/>
    <n v="300311.17"/>
    <s v="M240000757"/>
    <n v="0"/>
    <n v="0"/>
    <n v="0"/>
    <n v="0"/>
    <x v="0"/>
    <n v="2"/>
  </r>
  <r>
    <n v="2"/>
    <s v="PAYMENT"/>
    <n v="9446.02"/>
    <s v="C1829883631"/>
    <n v="395"/>
    <n v="0"/>
    <s v="M1286771084"/>
    <n v="0"/>
    <n v="0"/>
    <n v="0"/>
    <n v="0"/>
    <x v="0"/>
    <n v="2"/>
  </r>
  <r>
    <n v="2"/>
    <s v="PAYMENT"/>
    <n v="9145.0499999999993"/>
    <s v="C1927452108"/>
    <n v="6419.29"/>
    <n v="0"/>
    <s v="M203785427"/>
    <n v="0"/>
    <n v="0"/>
    <n v="0"/>
    <n v="0"/>
    <x v="0"/>
    <n v="2"/>
  </r>
  <r>
    <n v="2"/>
    <s v="CASH_OUT"/>
    <n v="55940.69"/>
    <s v="C1872774414"/>
    <n v="0"/>
    <n v="0"/>
    <s v="C728885526"/>
    <n v="82686.960000000006"/>
    <n v="138627.65"/>
    <n v="0"/>
    <n v="0"/>
    <x v="0"/>
    <n v="2"/>
  </r>
  <r>
    <n v="2"/>
    <s v="PAYMENT"/>
    <n v="5745.53"/>
    <s v="C927369095"/>
    <n v="21032"/>
    <n v="15286.47"/>
    <s v="M1374431318"/>
    <n v="0"/>
    <n v="0"/>
    <n v="0"/>
    <n v="0"/>
    <x v="0"/>
    <n v="2"/>
  </r>
  <r>
    <n v="2"/>
    <s v="PAYMENT"/>
    <n v="4249.18"/>
    <s v="C1901018532"/>
    <n v="39989"/>
    <n v="35739.82"/>
    <s v="M480943798"/>
    <n v="0"/>
    <n v="0"/>
    <n v="0"/>
    <n v="0"/>
    <x v="0"/>
    <n v="2"/>
  </r>
  <r>
    <n v="2"/>
    <s v="PAYMENT"/>
    <n v="7667.38"/>
    <s v="C525551643"/>
    <n v="179634.7"/>
    <n v="171967.32"/>
    <s v="M801996095"/>
    <n v="0"/>
    <n v="0"/>
    <n v="0"/>
    <n v="0"/>
    <x v="0"/>
    <n v="2"/>
  </r>
  <r>
    <n v="2"/>
    <s v="CASH_OUT"/>
    <n v="30017.69"/>
    <s v="C669501311"/>
    <n v="171967.32"/>
    <n v="141949.63"/>
    <s v="C1504109395"/>
    <n v="1498209.32"/>
    <n v="1528227.01"/>
    <n v="0"/>
    <n v="0"/>
    <x v="0"/>
    <n v="2"/>
  </r>
  <r>
    <n v="2"/>
    <s v="PAYMENT"/>
    <n v="5812.29"/>
    <s v="C1869652507"/>
    <n v="194245"/>
    <n v="188432.71"/>
    <s v="M1793469566"/>
    <n v="0"/>
    <n v="0"/>
    <n v="0"/>
    <n v="0"/>
    <x v="0"/>
    <n v="2"/>
  </r>
  <r>
    <n v="2"/>
    <s v="PAYMENT"/>
    <n v="2292.6799999999998"/>
    <s v="C780570776"/>
    <n v="20932"/>
    <n v="18639.32"/>
    <s v="M935552520"/>
    <n v="0"/>
    <n v="0"/>
    <n v="0"/>
    <n v="0"/>
    <x v="0"/>
    <n v="2"/>
  </r>
  <r>
    <n v="2"/>
    <s v="PAYMENT"/>
    <n v="2959.21"/>
    <s v="C1565096593"/>
    <n v="11764"/>
    <n v="8804.7900000000009"/>
    <s v="M102185114"/>
    <n v="0"/>
    <n v="0"/>
    <n v="0"/>
    <n v="0"/>
    <x v="0"/>
    <n v="2"/>
  </r>
  <r>
    <n v="2"/>
    <s v="PAYMENT"/>
    <n v="881.53"/>
    <s v="C479160976"/>
    <n v="8804.7900000000009"/>
    <n v="7923.27"/>
    <s v="M810593327"/>
    <n v="0"/>
    <n v="0"/>
    <n v="0"/>
    <n v="0"/>
    <x v="0"/>
    <n v="2"/>
  </r>
  <r>
    <n v="2"/>
    <s v="PAYMENT"/>
    <n v="15245.32"/>
    <s v="C643552582"/>
    <n v="29982"/>
    <n v="14736.68"/>
    <s v="M423095039"/>
    <n v="0"/>
    <n v="0"/>
    <n v="0"/>
    <n v="0"/>
    <x v="0"/>
    <n v="2"/>
  </r>
  <r>
    <n v="2"/>
    <s v="PAYMENT"/>
    <n v="4468.28"/>
    <s v="C2114701475"/>
    <n v="26275"/>
    <n v="21806.720000000001"/>
    <s v="M1259283097"/>
    <n v="0"/>
    <n v="0"/>
    <n v="0"/>
    <n v="0"/>
    <x v="0"/>
    <n v="2"/>
  </r>
  <r>
    <n v="2"/>
    <s v="PAYMENT"/>
    <n v="7803.48"/>
    <s v="C856047451"/>
    <n v="322"/>
    <n v="0"/>
    <s v="M356539350"/>
    <n v="0"/>
    <n v="0"/>
    <n v="0"/>
    <n v="0"/>
    <x v="0"/>
    <n v="2"/>
  </r>
  <r>
    <n v="2"/>
    <s v="PAYMENT"/>
    <n v="3293.28"/>
    <s v="C892262157"/>
    <n v="681"/>
    <n v="0"/>
    <s v="M117911771"/>
    <n v="0"/>
    <n v="0"/>
    <n v="0"/>
    <n v="0"/>
    <x v="0"/>
    <n v="2"/>
  </r>
  <r>
    <n v="2"/>
    <s v="PAYMENT"/>
    <n v="18483.96"/>
    <s v="C91831175"/>
    <n v="336667.4"/>
    <n v="318183.44"/>
    <s v="M309349909"/>
    <n v="0"/>
    <n v="0"/>
    <n v="0"/>
    <n v="0"/>
    <x v="0"/>
    <n v="2"/>
  </r>
  <r>
    <n v="2"/>
    <s v="CASH_OUT"/>
    <n v="131087.07"/>
    <s v="C1361409513"/>
    <n v="318183.44"/>
    <n v="187096.37"/>
    <s v="C1538745405"/>
    <n v="338120.46"/>
    <n v="469207.53"/>
    <n v="0"/>
    <n v="0"/>
    <x v="0"/>
    <n v="2"/>
  </r>
  <r>
    <n v="2"/>
    <s v="DEBIT"/>
    <n v="1160.21"/>
    <s v="C1863980798"/>
    <n v="22882"/>
    <n v="21721.79"/>
    <s v="C377957453"/>
    <n v="3277"/>
    <n v="0"/>
    <n v="0"/>
    <n v="0"/>
    <x v="0"/>
    <n v="2"/>
  </r>
  <r>
    <n v="2"/>
    <s v="PAYMENT"/>
    <n v="21394.15"/>
    <s v="C594783641"/>
    <n v="11161"/>
    <n v="0"/>
    <s v="M862146308"/>
    <n v="0"/>
    <n v="0"/>
    <n v="0"/>
    <n v="0"/>
    <x v="0"/>
    <n v="2"/>
  </r>
  <r>
    <n v="2"/>
    <s v="TRANSFER"/>
    <n v="84911.32"/>
    <s v="C1234435772"/>
    <n v="275.63"/>
    <n v="0"/>
    <s v="C63387985"/>
    <n v="1330.96"/>
    <n v="86242.27"/>
    <n v="0"/>
    <n v="0"/>
    <x v="0"/>
    <n v="2"/>
  </r>
  <r>
    <n v="2"/>
    <s v="CASH_OUT"/>
    <n v="32733.62"/>
    <s v="C1979825302"/>
    <n v="0"/>
    <n v="0"/>
    <s v="C1831477404"/>
    <n v="191972.11"/>
    <n v="224705.73"/>
    <n v="0"/>
    <n v="0"/>
    <x v="0"/>
    <n v="2"/>
  </r>
  <r>
    <n v="2"/>
    <s v="PAYMENT"/>
    <n v="2740.48"/>
    <s v="C1218496682"/>
    <n v="4437.21"/>
    <n v="1696.74"/>
    <s v="M1637000661"/>
    <n v="0"/>
    <n v="0"/>
    <n v="0"/>
    <n v="0"/>
    <x v="0"/>
    <n v="2"/>
  </r>
  <r>
    <n v="2"/>
    <s v="PAYMENT"/>
    <n v="5556.1"/>
    <s v="C925024581"/>
    <n v="1696.74"/>
    <n v="0"/>
    <s v="M1287401019"/>
    <n v="0"/>
    <n v="0"/>
    <n v="0"/>
    <n v="0"/>
    <x v="0"/>
    <n v="2"/>
  </r>
  <r>
    <n v="2"/>
    <s v="PAYMENT"/>
    <n v="826.36"/>
    <s v="C43473566"/>
    <n v="0"/>
    <n v="0"/>
    <s v="M1986001684"/>
    <n v="0"/>
    <n v="0"/>
    <n v="0"/>
    <n v="0"/>
    <x v="0"/>
    <n v="2"/>
  </r>
  <r>
    <n v="2"/>
    <s v="PAYMENT"/>
    <n v="3308.25"/>
    <s v="C1465263219"/>
    <n v="0"/>
    <n v="0"/>
    <s v="M2050360660"/>
    <n v="0"/>
    <n v="0"/>
    <n v="0"/>
    <n v="0"/>
    <x v="0"/>
    <n v="2"/>
  </r>
  <r>
    <n v="2"/>
    <s v="PAYMENT"/>
    <n v="28714.16"/>
    <s v="C1112400678"/>
    <n v="0"/>
    <n v="0"/>
    <s v="M1271084832"/>
    <n v="0"/>
    <n v="0"/>
    <n v="0"/>
    <n v="0"/>
    <x v="0"/>
    <n v="2"/>
  </r>
  <r>
    <n v="2"/>
    <s v="PAYMENT"/>
    <n v="12691.84"/>
    <s v="C768669591"/>
    <n v="0"/>
    <n v="0"/>
    <s v="M1728465884"/>
    <n v="0"/>
    <n v="0"/>
    <n v="0"/>
    <n v="0"/>
    <x v="0"/>
    <n v="2"/>
  </r>
  <r>
    <n v="2"/>
    <s v="PAYMENT"/>
    <n v="14841.59"/>
    <s v="C1249890505"/>
    <n v="0"/>
    <n v="0"/>
    <s v="M408388753"/>
    <n v="0"/>
    <n v="0"/>
    <n v="0"/>
    <n v="0"/>
    <x v="0"/>
    <n v="2"/>
  </r>
  <r>
    <n v="2"/>
    <s v="PAYMENT"/>
    <n v="25162.93"/>
    <s v="C848409667"/>
    <n v="0"/>
    <n v="0"/>
    <s v="M1729904998"/>
    <n v="0"/>
    <n v="0"/>
    <n v="0"/>
    <n v="0"/>
    <x v="0"/>
    <n v="2"/>
  </r>
  <r>
    <n v="2"/>
    <s v="PAYMENT"/>
    <n v="2713.13"/>
    <s v="C1406221524"/>
    <n v="0"/>
    <n v="0"/>
    <s v="M2005293363"/>
    <n v="0"/>
    <n v="0"/>
    <n v="0"/>
    <n v="0"/>
    <x v="0"/>
    <n v="2"/>
  </r>
  <r>
    <n v="2"/>
    <s v="PAYMENT"/>
    <n v="12129.31"/>
    <s v="C1208670252"/>
    <n v="0"/>
    <n v="0"/>
    <s v="M1293465402"/>
    <n v="0"/>
    <n v="0"/>
    <n v="0"/>
    <n v="0"/>
    <x v="0"/>
    <n v="2"/>
  </r>
  <r>
    <n v="2"/>
    <s v="PAYMENT"/>
    <n v="28118.46"/>
    <s v="C393549265"/>
    <n v="0"/>
    <n v="0"/>
    <s v="M1392482765"/>
    <n v="0"/>
    <n v="0"/>
    <n v="0"/>
    <n v="0"/>
    <x v="0"/>
    <n v="2"/>
  </r>
  <r>
    <n v="2"/>
    <s v="PAYMENT"/>
    <n v="9157.2999999999993"/>
    <s v="C1277882374"/>
    <n v="10772"/>
    <n v="1614.7"/>
    <s v="M1141059550"/>
    <n v="0"/>
    <n v="0"/>
    <n v="0"/>
    <n v="0"/>
    <x v="0"/>
    <n v="2"/>
  </r>
  <r>
    <n v="2"/>
    <s v="PAYMENT"/>
    <n v="22012.11"/>
    <s v="C2070372626"/>
    <n v="1614.7"/>
    <n v="0"/>
    <s v="M1433976386"/>
    <n v="0"/>
    <n v="0"/>
    <n v="0"/>
    <n v="0"/>
    <x v="0"/>
    <n v="2"/>
  </r>
  <r>
    <n v="2"/>
    <s v="DEBIT"/>
    <n v="981.57"/>
    <s v="C1313459755"/>
    <n v="191"/>
    <n v="0"/>
    <s v="C54617902"/>
    <n v="31223"/>
    <n v="32204.57"/>
    <n v="0"/>
    <n v="0"/>
    <x v="0"/>
    <n v="2"/>
  </r>
  <r>
    <n v="2"/>
    <s v="DEBIT"/>
    <n v="2293.2800000000002"/>
    <s v="C325674467"/>
    <n v="8120"/>
    <n v="5826.72"/>
    <s v="C1850180796"/>
    <n v="1184820.8899999999"/>
    <n v="1187114.17"/>
    <n v="0"/>
    <n v="0"/>
    <x v="0"/>
    <n v="2"/>
  </r>
  <r>
    <n v="2"/>
    <s v="PAYMENT"/>
    <n v="21069.51"/>
    <s v="C1405548909"/>
    <n v="6346"/>
    <n v="0"/>
    <s v="M1130153977"/>
    <n v="0"/>
    <n v="0"/>
    <n v="0"/>
    <n v="0"/>
    <x v="0"/>
    <n v="2"/>
  </r>
  <r>
    <n v="2"/>
    <s v="PAYMENT"/>
    <n v="4865.12"/>
    <s v="C1130656047"/>
    <n v="5939"/>
    <n v="1073.8800000000001"/>
    <s v="M461001437"/>
    <n v="0"/>
    <n v="0"/>
    <n v="0"/>
    <n v="0"/>
    <x v="0"/>
    <n v="2"/>
  </r>
  <r>
    <n v="2"/>
    <s v="PAYMENT"/>
    <n v="2409.12"/>
    <s v="C2140396878"/>
    <n v="1073.8800000000001"/>
    <n v="0"/>
    <s v="M1523957322"/>
    <n v="0"/>
    <n v="0"/>
    <n v="0"/>
    <n v="0"/>
    <x v="0"/>
    <n v="2"/>
  </r>
  <r>
    <n v="2"/>
    <s v="PAYMENT"/>
    <n v="6605.53"/>
    <s v="C987255094"/>
    <n v="22422"/>
    <n v="15816.47"/>
    <s v="M1937575946"/>
    <n v="0"/>
    <n v="0"/>
    <n v="0"/>
    <n v="0"/>
    <x v="0"/>
    <n v="2"/>
  </r>
  <r>
    <n v="2"/>
    <s v="TRANSFER"/>
    <n v="203471.91"/>
    <s v="C317053574"/>
    <n v="59971"/>
    <n v="0"/>
    <s v="C453211571"/>
    <n v="3523298.32"/>
    <n v="3726770.23"/>
    <n v="0"/>
    <n v="0"/>
    <x v="0"/>
    <n v="2"/>
  </r>
  <r>
    <n v="2"/>
    <s v="CASH_IN"/>
    <n v="254199.52"/>
    <s v="C1697976702"/>
    <n v="23204.09"/>
    <n v="277403.62"/>
    <s v="C1353512285"/>
    <n v="23701.82"/>
    <n v="0"/>
    <n v="0"/>
    <n v="0"/>
    <x v="0"/>
    <n v="2"/>
  </r>
  <r>
    <n v="2"/>
    <s v="PAYMENT"/>
    <n v="8834.5"/>
    <s v="C488422671"/>
    <n v="277403.62"/>
    <n v="268569.12"/>
    <s v="M117052390"/>
    <n v="0"/>
    <n v="0"/>
    <n v="0"/>
    <n v="0"/>
    <x v="0"/>
    <n v="2"/>
  </r>
  <r>
    <n v="2"/>
    <s v="PAYMENT"/>
    <n v="2290"/>
    <s v="C989321301"/>
    <n v="268569.12"/>
    <n v="266279.12"/>
    <s v="M1996787860"/>
    <n v="0"/>
    <n v="0"/>
    <n v="0"/>
    <n v="0"/>
    <x v="0"/>
    <n v="2"/>
  </r>
  <r>
    <n v="2"/>
    <s v="PAYMENT"/>
    <n v="6002.42"/>
    <s v="C260620222"/>
    <n v="266279.12"/>
    <n v="260276.69"/>
    <s v="M1505486986"/>
    <n v="0"/>
    <n v="0"/>
    <n v="0"/>
    <n v="0"/>
    <x v="0"/>
    <n v="2"/>
  </r>
  <r>
    <n v="2"/>
    <s v="PAYMENT"/>
    <n v="1102.3800000000001"/>
    <s v="C1569371800"/>
    <n v="260276.69"/>
    <n v="259174.31"/>
    <s v="M249109901"/>
    <n v="0"/>
    <n v="0"/>
    <n v="0"/>
    <n v="0"/>
    <x v="0"/>
    <n v="2"/>
  </r>
  <r>
    <n v="2"/>
    <s v="PAYMENT"/>
    <n v="17827.48"/>
    <s v="C1147545255"/>
    <n v="259174.31"/>
    <n v="241346.84"/>
    <s v="M1117747481"/>
    <n v="0"/>
    <n v="0"/>
    <n v="0"/>
    <n v="0"/>
    <x v="0"/>
    <n v="2"/>
  </r>
  <r>
    <n v="2"/>
    <s v="PAYMENT"/>
    <n v="1702.16"/>
    <s v="C1244211620"/>
    <n v="21548"/>
    <n v="19845.84"/>
    <s v="M215638041"/>
    <n v="0"/>
    <n v="0"/>
    <n v="0"/>
    <n v="0"/>
    <x v="0"/>
    <n v="2"/>
  </r>
  <r>
    <n v="2"/>
    <s v="TRANSFER"/>
    <n v="183763.58"/>
    <s v="C2038185019"/>
    <n v="31"/>
    <n v="0"/>
    <s v="C1963862935"/>
    <n v="0"/>
    <n v="183763.58"/>
    <n v="0"/>
    <n v="0"/>
    <x v="0"/>
    <n v="2"/>
  </r>
  <r>
    <n v="2"/>
    <s v="TRANSFER"/>
    <n v="308871.37"/>
    <s v="C1074976188"/>
    <n v="31486"/>
    <n v="0"/>
    <s v="C1850042097"/>
    <n v="0"/>
    <n v="308871.37"/>
    <n v="0"/>
    <n v="0"/>
    <x v="0"/>
    <n v="2"/>
  </r>
  <r>
    <n v="2"/>
    <s v="PAYMENT"/>
    <n v="11357.4"/>
    <s v="C1131786259"/>
    <n v="60989.84"/>
    <n v="49632.45"/>
    <s v="M485542604"/>
    <n v="0"/>
    <n v="0"/>
    <n v="0"/>
    <n v="0"/>
    <x v="0"/>
    <n v="2"/>
  </r>
  <r>
    <n v="2"/>
    <s v="PAYMENT"/>
    <n v="14775.56"/>
    <s v="C83210381"/>
    <n v="49632.45"/>
    <n v="34856.89"/>
    <s v="M1385966234"/>
    <n v="0"/>
    <n v="0"/>
    <n v="0"/>
    <n v="0"/>
    <x v="0"/>
    <n v="2"/>
  </r>
  <r>
    <n v="2"/>
    <s v="PAYMENT"/>
    <n v="2234.3000000000002"/>
    <s v="C1015545330"/>
    <n v="35736"/>
    <n v="33501.699999999997"/>
    <s v="M649848324"/>
    <n v="0"/>
    <n v="0"/>
    <n v="0"/>
    <n v="0"/>
    <x v="0"/>
    <n v="2"/>
  </r>
  <r>
    <n v="2"/>
    <s v="DEBIT"/>
    <n v="3017.34"/>
    <s v="C266554246"/>
    <n v="55619"/>
    <n v="52601.66"/>
    <s v="C1793436274"/>
    <n v="14566.06"/>
    <n v="17583.400000000001"/>
    <n v="0"/>
    <n v="0"/>
    <x v="0"/>
    <n v="2"/>
  </r>
  <r>
    <n v="2"/>
    <s v="DEBIT"/>
    <n v="3627.48"/>
    <s v="C1016625178"/>
    <n v="436"/>
    <n v="0"/>
    <s v="C40075281"/>
    <n v="28422.37"/>
    <n v="32049.85"/>
    <n v="0"/>
    <n v="0"/>
    <x v="0"/>
    <n v="2"/>
  </r>
  <r>
    <n v="2"/>
    <s v="PAYMENT"/>
    <n v="2997.75"/>
    <s v="C1064528406"/>
    <n v="0"/>
    <n v="0"/>
    <s v="M1174478906"/>
    <n v="0"/>
    <n v="0"/>
    <n v="0"/>
    <n v="0"/>
    <x v="0"/>
    <n v="2"/>
  </r>
  <r>
    <n v="2"/>
    <s v="TRANSFER"/>
    <n v="448593.63"/>
    <s v="C1403780103"/>
    <n v="4580"/>
    <n v="0"/>
    <s v="C214187874"/>
    <n v="0"/>
    <n v="448593.63"/>
    <n v="0"/>
    <n v="0"/>
    <x v="0"/>
    <n v="2"/>
  </r>
  <r>
    <n v="2"/>
    <s v="PAYMENT"/>
    <n v="265.2"/>
    <s v="C747378368"/>
    <n v="4363.08"/>
    <n v="4097.88"/>
    <s v="M135002781"/>
    <n v="0"/>
    <n v="0"/>
    <n v="0"/>
    <n v="0"/>
    <x v="0"/>
    <n v="2"/>
  </r>
  <r>
    <n v="2"/>
    <s v="PAYMENT"/>
    <n v="7766.84"/>
    <s v="C1204030294"/>
    <n v="4097.88"/>
    <n v="0"/>
    <s v="M1258527853"/>
    <n v="0"/>
    <n v="0"/>
    <n v="0"/>
    <n v="0"/>
    <x v="0"/>
    <n v="2"/>
  </r>
  <r>
    <n v="2"/>
    <s v="PAYMENT"/>
    <n v="149.66"/>
    <s v="C133544411"/>
    <n v="0"/>
    <n v="0"/>
    <s v="M1350395050"/>
    <n v="0"/>
    <n v="0"/>
    <n v="0"/>
    <n v="0"/>
    <x v="0"/>
    <n v="2"/>
  </r>
  <r>
    <n v="2"/>
    <s v="PAYMENT"/>
    <n v="7853.17"/>
    <s v="C923032392"/>
    <n v="0"/>
    <n v="0"/>
    <s v="M1622362417"/>
    <n v="0"/>
    <n v="0"/>
    <n v="0"/>
    <n v="0"/>
    <x v="0"/>
    <n v="2"/>
  </r>
  <r>
    <n v="2"/>
    <s v="PAYMENT"/>
    <n v="15498.52"/>
    <s v="C1252138909"/>
    <n v="0"/>
    <n v="0"/>
    <s v="M1908505175"/>
    <n v="0"/>
    <n v="0"/>
    <n v="0"/>
    <n v="0"/>
    <x v="0"/>
    <n v="2"/>
  </r>
  <r>
    <n v="2"/>
    <s v="PAYMENT"/>
    <n v="2619.1799999999998"/>
    <s v="C1678422332"/>
    <n v="0"/>
    <n v="0"/>
    <s v="M504006221"/>
    <n v="0"/>
    <n v="0"/>
    <n v="0"/>
    <n v="0"/>
    <x v="0"/>
    <n v="2"/>
  </r>
  <r>
    <n v="2"/>
    <s v="PAYMENT"/>
    <n v="2272.46"/>
    <s v="C1141783782"/>
    <n v="0"/>
    <n v="0"/>
    <s v="M1047000562"/>
    <n v="0"/>
    <n v="0"/>
    <n v="0"/>
    <n v="0"/>
    <x v="0"/>
    <n v="2"/>
  </r>
  <r>
    <n v="2"/>
    <s v="PAYMENT"/>
    <n v="1395.69"/>
    <s v="C265629779"/>
    <n v="0"/>
    <n v="0"/>
    <s v="M1160247050"/>
    <n v="0"/>
    <n v="0"/>
    <n v="0"/>
    <n v="0"/>
    <x v="0"/>
    <n v="2"/>
  </r>
  <r>
    <n v="2"/>
    <s v="PAYMENT"/>
    <n v="18658.63"/>
    <s v="C1887115844"/>
    <n v="0"/>
    <n v="0"/>
    <s v="M1899145692"/>
    <n v="0"/>
    <n v="0"/>
    <n v="0"/>
    <n v="0"/>
    <x v="0"/>
    <n v="2"/>
  </r>
  <r>
    <n v="2"/>
    <s v="PAYMENT"/>
    <n v="20051.7"/>
    <s v="C1464031233"/>
    <n v="0"/>
    <n v="0"/>
    <s v="M765880900"/>
    <n v="0"/>
    <n v="0"/>
    <n v="0"/>
    <n v="0"/>
    <x v="0"/>
    <n v="2"/>
  </r>
  <r>
    <n v="2"/>
    <s v="PAYMENT"/>
    <n v="1644.19"/>
    <s v="C86506638"/>
    <n v="0"/>
    <n v="0"/>
    <s v="M1639958975"/>
    <n v="0"/>
    <n v="0"/>
    <n v="0"/>
    <n v="0"/>
    <x v="0"/>
    <n v="2"/>
  </r>
  <r>
    <n v="2"/>
    <s v="PAYMENT"/>
    <n v="1445.37"/>
    <s v="C745604825"/>
    <n v="0"/>
    <n v="0"/>
    <s v="M849063257"/>
    <n v="0"/>
    <n v="0"/>
    <n v="0"/>
    <n v="0"/>
    <x v="0"/>
    <n v="2"/>
  </r>
  <r>
    <n v="2"/>
    <s v="TRANSFER"/>
    <n v="14949.84"/>
    <s v="C140702728"/>
    <n v="14949.84"/>
    <n v="0"/>
    <s v="C634210724"/>
    <n v="0"/>
    <n v="0"/>
    <n v="1"/>
    <n v="0"/>
    <x v="1"/>
    <n v="2"/>
  </r>
  <r>
    <n v="2"/>
    <s v="CASH_OUT"/>
    <n v="14949.84"/>
    <s v="C395257482"/>
    <n v="14949.84"/>
    <n v="0"/>
    <s v="C1032986144"/>
    <n v="18161.79"/>
    <n v="33111.629999999997"/>
    <n v="1"/>
    <n v="0"/>
    <x v="1"/>
    <n v="2"/>
  </r>
  <r>
    <n v="2"/>
    <s v="PAYMENT"/>
    <n v="5647.66"/>
    <s v="C871153004"/>
    <n v="242264"/>
    <n v="236616.34"/>
    <s v="M1550991149"/>
    <n v="0"/>
    <n v="0"/>
    <n v="0"/>
    <n v="0"/>
    <x v="0"/>
    <n v="2"/>
  </r>
  <r>
    <n v="2"/>
    <s v="PAYMENT"/>
    <n v="5183.53"/>
    <s v="C1127174687"/>
    <n v="39867"/>
    <n v="34683.47"/>
    <s v="M763008902"/>
    <n v="0"/>
    <n v="0"/>
    <n v="0"/>
    <n v="0"/>
    <x v="0"/>
    <n v="2"/>
  </r>
  <r>
    <n v="2"/>
    <s v="CASH_OUT"/>
    <n v="189592.17"/>
    <s v="C2074826904"/>
    <n v="34683.47"/>
    <n v="0"/>
    <s v="C97730845"/>
    <n v="9178122.3599999994"/>
    <n v="9367714.5199999996"/>
    <n v="0"/>
    <n v="0"/>
    <x v="0"/>
    <n v="2"/>
  </r>
  <r>
    <n v="2"/>
    <s v="DEBIT"/>
    <n v="1841.58"/>
    <s v="C913148823"/>
    <n v="25257"/>
    <n v="23415.42"/>
    <s v="C838411509"/>
    <n v="21697.97"/>
    <n v="23539.55"/>
    <n v="0"/>
    <n v="0"/>
    <x v="0"/>
    <n v="2"/>
  </r>
  <r>
    <n v="2"/>
    <s v="TRANSFER"/>
    <n v="23377.759999999998"/>
    <s v="C125802780"/>
    <n v="404976"/>
    <n v="381598.24"/>
    <s v="C1491676195"/>
    <n v="206.12"/>
    <n v="23583.88"/>
    <n v="0"/>
    <n v="0"/>
    <x v="0"/>
    <n v="2"/>
  </r>
  <r>
    <n v="2"/>
    <s v="PAYMENT"/>
    <n v="10788.66"/>
    <s v="C61334373"/>
    <n v="80777"/>
    <n v="69988.34"/>
    <s v="M753853622"/>
    <n v="0"/>
    <n v="0"/>
    <n v="0"/>
    <n v="0"/>
    <x v="0"/>
    <n v="2"/>
  </r>
  <r>
    <n v="2"/>
    <s v="PAYMENT"/>
    <n v="2636.86"/>
    <s v="C312766685"/>
    <n v="316997.39"/>
    <n v="314360.53000000003"/>
    <s v="M1768471788"/>
    <n v="0"/>
    <n v="0"/>
    <n v="0"/>
    <n v="0"/>
    <x v="0"/>
    <n v="2"/>
  </r>
  <r>
    <n v="2"/>
    <s v="PAYMENT"/>
    <n v="12787.03"/>
    <s v="C1432929903"/>
    <n v="314360.53000000003"/>
    <n v="301573.51"/>
    <s v="M242762528"/>
    <n v="0"/>
    <n v="0"/>
    <n v="0"/>
    <n v="0"/>
    <x v="0"/>
    <n v="2"/>
  </r>
  <r>
    <n v="2"/>
    <s v="PAYMENT"/>
    <n v="13285.98"/>
    <s v="C1064040618"/>
    <n v="17504.47"/>
    <n v="4218.49"/>
    <s v="M331918455"/>
    <n v="0"/>
    <n v="0"/>
    <n v="0"/>
    <n v="0"/>
    <x v="0"/>
    <n v="2"/>
  </r>
  <r>
    <n v="2"/>
    <s v="CASH_OUT"/>
    <n v="69038.41"/>
    <s v="C19423"/>
    <n v="4218.49"/>
    <n v="0"/>
    <s v="C2083562754"/>
    <n v="814113.89"/>
    <n v="2051802.27"/>
    <n v="0"/>
    <n v="0"/>
    <x v="0"/>
    <n v="2"/>
  </r>
  <r>
    <n v="2"/>
    <s v="PAYMENT"/>
    <n v="5750.69"/>
    <s v="C1286437308"/>
    <n v="21201"/>
    <n v="15450.31"/>
    <s v="M744715819"/>
    <n v="0"/>
    <n v="0"/>
    <n v="0"/>
    <n v="0"/>
    <x v="0"/>
    <n v="2"/>
  </r>
  <r>
    <n v="2"/>
    <s v="DEBIT"/>
    <n v="1726.62"/>
    <s v="C2057227460"/>
    <n v="5533"/>
    <n v="3806.38"/>
    <s v="C1335050193"/>
    <n v="53743.06"/>
    <n v="56847.02"/>
    <n v="0"/>
    <n v="0"/>
    <x v="0"/>
    <n v="2"/>
  </r>
  <r>
    <n v="2"/>
    <s v="PAYMENT"/>
    <n v="5908.57"/>
    <s v="C2017603323"/>
    <n v="23921"/>
    <n v="18012.43"/>
    <s v="M1594214614"/>
    <n v="0"/>
    <n v="0"/>
    <n v="0"/>
    <n v="0"/>
    <x v="0"/>
    <n v="2"/>
  </r>
  <r>
    <n v="2"/>
    <s v="PAYMENT"/>
    <n v="9611.4699999999993"/>
    <s v="C1759522611"/>
    <n v="18012.43"/>
    <n v="8400.9599999999991"/>
    <s v="M1687430663"/>
    <n v="0"/>
    <n v="0"/>
    <n v="0"/>
    <n v="0"/>
    <x v="0"/>
    <n v="2"/>
  </r>
  <r>
    <n v="2"/>
    <s v="PAYMENT"/>
    <n v="11816.56"/>
    <s v="C222882200"/>
    <n v="55201"/>
    <n v="43384.44"/>
    <s v="M2096808863"/>
    <n v="0"/>
    <n v="0"/>
    <n v="0"/>
    <n v="0"/>
    <x v="0"/>
    <n v="2"/>
  </r>
  <r>
    <n v="2"/>
    <s v="PAYMENT"/>
    <n v="439.66"/>
    <s v="C361423492"/>
    <n v="20529"/>
    <n v="20089.34"/>
    <s v="M1357597228"/>
    <n v="0"/>
    <n v="0"/>
    <n v="0"/>
    <n v="0"/>
    <x v="0"/>
    <n v="2"/>
  </r>
  <r>
    <n v="2"/>
    <s v="PAYMENT"/>
    <n v="3470.6"/>
    <s v="C438660480"/>
    <n v="1528.22"/>
    <n v="0"/>
    <s v="M812229472"/>
    <n v="0"/>
    <n v="0"/>
    <n v="0"/>
    <n v="0"/>
    <x v="0"/>
    <n v="2"/>
  </r>
  <r>
    <n v="2"/>
    <s v="PAYMENT"/>
    <n v="13802.16"/>
    <s v="C1916139819"/>
    <n v="0"/>
    <n v="0"/>
    <s v="M2022012779"/>
    <n v="0"/>
    <n v="0"/>
    <n v="0"/>
    <n v="0"/>
    <x v="0"/>
    <n v="2"/>
  </r>
  <r>
    <n v="2"/>
    <s v="PAYMENT"/>
    <n v="2391.38"/>
    <s v="C1232948374"/>
    <n v="38902"/>
    <n v="36510.620000000003"/>
    <s v="M879924346"/>
    <n v="0"/>
    <n v="0"/>
    <n v="0"/>
    <n v="0"/>
    <x v="0"/>
    <n v="2"/>
  </r>
  <r>
    <n v="2"/>
    <s v="PAYMENT"/>
    <n v="4738.43"/>
    <s v="C1775488894"/>
    <n v="6258"/>
    <n v="1519.57"/>
    <s v="M977195776"/>
    <n v="0"/>
    <n v="0"/>
    <n v="0"/>
    <n v="0"/>
    <x v="0"/>
    <n v="2"/>
  </r>
  <r>
    <n v="2"/>
    <s v="PAYMENT"/>
    <n v="12099.05"/>
    <s v="C428089645"/>
    <n v="118245"/>
    <n v="106145.95"/>
    <s v="M972404515"/>
    <n v="0"/>
    <n v="0"/>
    <n v="0"/>
    <n v="0"/>
    <x v="0"/>
    <n v="2"/>
  </r>
  <r>
    <n v="2"/>
    <s v="PAYMENT"/>
    <n v="13550.62"/>
    <s v="C1319778140"/>
    <n v="38798"/>
    <n v="25247.38"/>
    <s v="M37768026"/>
    <n v="0"/>
    <n v="0"/>
    <n v="0"/>
    <n v="0"/>
    <x v="0"/>
    <n v="2"/>
  </r>
  <r>
    <n v="2"/>
    <s v="PAYMENT"/>
    <n v="4539.49"/>
    <s v="C989171574"/>
    <n v="2084"/>
    <n v="0"/>
    <s v="M783117220"/>
    <n v="0"/>
    <n v="0"/>
    <n v="0"/>
    <n v="0"/>
    <x v="0"/>
    <n v="2"/>
  </r>
  <r>
    <n v="2"/>
    <s v="CASH_IN"/>
    <n v="233432.28"/>
    <s v="C832743930"/>
    <n v="56098"/>
    <n v="289530.28000000003"/>
    <s v="C215145189"/>
    <n v="1891.79"/>
    <n v="0"/>
    <n v="0"/>
    <n v="0"/>
    <x v="0"/>
    <n v="2"/>
  </r>
  <r>
    <n v="2"/>
    <s v="PAYMENT"/>
    <n v="17549.8"/>
    <s v="C834153999"/>
    <n v="38725"/>
    <n v="21175.200000000001"/>
    <s v="M664836465"/>
    <n v="0"/>
    <n v="0"/>
    <n v="0"/>
    <n v="0"/>
    <x v="0"/>
    <n v="2"/>
  </r>
  <r>
    <n v="2"/>
    <s v="PAYMENT"/>
    <n v="6416.72"/>
    <s v="C1645557354"/>
    <n v="25234.75"/>
    <n v="18818.03"/>
    <s v="M1188871851"/>
    <n v="0"/>
    <n v="0"/>
    <n v="0"/>
    <n v="0"/>
    <x v="0"/>
    <n v="2"/>
  </r>
  <r>
    <n v="2"/>
    <s v="CASH_OUT"/>
    <n v="232486.18"/>
    <s v="C920926249"/>
    <n v="18818.03"/>
    <n v="0"/>
    <s v="C564160838"/>
    <n v="1070702.75"/>
    <n v="921817.65"/>
    <n v="0"/>
    <n v="0"/>
    <x v="0"/>
    <n v="2"/>
  </r>
  <r>
    <n v="2"/>
    <s v="CASH_OUT"/>
    <n v="53083.59"/>
    <s v="C355222677"/>
    <n v="0"/>
    <n v="0"/>
    <s v="C2081595126"/>
    <n v="197285.12"/>
    <n v="73147.600000000006"/>
    <n v="0"/>
    <n v="0"/>
    <x v="0"/>
    <n v="2"/>
  </r>
  <r>
    <n v="2"/>
    <s v="CASH_OUT"/>
    <n v="110520.75"/>
    <s v="C1589745212"/>
    <n v="0"/>
    <n v="0"/>
    <s v="C481402298"/>
    <n v="330085.59999999998"/>
    <n v="617488.4"/>
    <n v="0"/>
    <n v="0"/>
    <x v="0"/>
    <n v="2"/>
  </r>
  <r>
    <n v="2"/>
    <s v="CASH_OUT"/>
    <n v="104222.89"/>
    <s v="C2110472873"/>
    <n v="0"/>
    <n v="0"/>
    <s v="C662736689"/>
    <n v="4629353.7699999996"/>
    <n v="4517761.53"/>
    <n v="0"/>
    <n v="0"/>
    <x v="0"/>
    <n v="2"/>
  </r>
  <r>
    <n v="2"/>
    <s v="CASH_OUT"/>
    <n v="107963.88"/>
    <s v="C1794705481"/>
    <n v="0"/>
    <n v="0"/>
    <s v="C1538745405"/>
    <n v="469207.53"/>
    <n v="270110.78000000003"/>
    <n v="0"/>
    <n v="0"/>
    <x v="0"/>
    <n v="2"/>
  </r>
  <r>
    <n v="2"/>
    <s v="CASH_OUT"/>
    <n v="332574.96000000002"/>
    <s v="C486994287"/>
    <n v="0"/>
    <n v="0"/>
    <s v="C665576141"/>
    <n v="6609667.1200000001"/>
    <n v="6818933.5999999996"/>
    <n v="0"/>
    <n v="0"/>
    <x v="0"/>
    <n v="2"/>
  </r>
  <r>
    <n v="2"/>
    <s v="CASH_OUT"/>
    <n v="234198.21"/>
    <s v="C1336210565"/>
    <n v="0"/>
    <n v="0"/>
    <s v="C1234776885"/>
    <n v="1791710.89"/>
    <n v="1840076.94"/>
    <n v="0"/>
    <n v="0"/>
    <x v="0"/>
    <n v="2"/>
  </r>
  <r>
    <n v="2"/>
    <s v="CASH_OUT"/>
    <n v="188890.52"/>
    <s v="C1759328722"/>
    <n v="0"/>
    <n v="0"/>
    <s v="C1538745405"/>
    <n v="577171.41"/>
    <n v="270110.78000000003"/>
    <n v="0"/>
    <n v="0"/>
    <x v="0"/>
    <n v="2"/>
  </r>
  <r>
    <n v="2"/>
    <s v="CASH_OUT"/>
    <n v="299336.05"/>
    <s v="C1246023616"/>
    <n v="0"/>
    <n v="0"/>
    <s v="C977993101"/>
    <n v="744264.96"/>
    <n v="1748436.14"/>
    <n v="0"/>
    <n v="0"/>
    <x v="0"/>
    <n v="2"/>
  </r>
  <r>
    <n v="2"/>
    <s v="CASH_OUT"/>
    <n v="6016.03"/>
    <s v="C1625539182"/>
    <n v="0"/>
    <n v="0"/>
    <s v="C1782580546"/>
    <n v="27316.83"/>
    <n v="33332.86"/>
    <n v="0"/>
    <n v="0"/>
    <x v="0"/>
    <n v="2"/>
  </r>
  <r>
    <n v="2"/>
    <s v="CASH_OUT"/>
    <n v="259448.64"/>
    <s v="C134943275"/>
    <n v="0"/>
    <n v="0"/>
    <s v="C481402298"/>
    <n v="440606.35"/>
    <n v="617488.4"/>
    <n v="0"/>
    <n v="0"/>
    <x v="0"/>
    <n v="2"/>
  </r>
  <r>
    <n v="2"/>
    <s v="CASH_OUT"/>
    <n v="22948.44"/>
    <s v="C161069393"/>
    <n v="0"/>
    <n v="0"/>
    <s v="C738590621"/>
    <n v="55249"/>
    <n v="36407.19"/>
    <n v="0"/>
    <n v="0"/>
    <x v="0"/>
    <n v="2"/>
  </r>
  <r>
    <n v="2"/>
    <s v="CASH_OUT"/>
    <n v="142442.16"/>
    <s v="C1708084589"/>
    <n v="0"/>
    <n v="0"/>
    <s v="C801142660"/>
    <n v="637928.74"/>
    <n v="547215.12"/>
    <n v="0"/>
    <n v="0"/>
    <x v="0"/>
    <n v="2"/>
  </r>
  <r>
    <n v="2"/>
    <s v="CASH_OUT"/>
    <n v="49267.14"/>
    <s v="C457245448"/>
    <n v="0"/>
    <n v="0"/>
    <s v="C1134894336"/>
    <n v="90955.09"/>
    <n v="2167.3200000000002"/>
    <n v="0"/>
    <n v="0"/>
    <x v="0"/>
    <n v="2"/>
  </r>
  <r>
    <n v="2"/>
    <s v="CASH_OUT"/>
    <n v="692460.02"/>
    <s v="C1259065345"/>
    <n v="0"/>
    <n v="0"/>
    <s v="C2083562754"/>
    <n v="883152.29"/>
    <n v="2051802.27"/>
    <n v="0"/>
    <n v="0"/>
    <x v="0"/>
    <n v="2"/>
  </r>
  <r>
    <n v="2"/>
    <s v="CASH_OUT"/>
    <n v="211131.43"/>
    <s v="C261925632"/>
    <n v="0"/>
    <n v="0"/>
    <s v="C1122118227"/>
    <n v="11100000"/>
    <n v="13100000"/>
    <n v="0"/>
    <n v="0"/>
    <x v="0"/>
    <n v="2"/>
  </r>
  <r>
    <n v="2"/>
    <s v="CASH_OUT"/>
    <n v="150366.56"/>
    <s v="C271002555"/>
    <n v="0"/>
    <n v="0"/>
    <s v="C1538745405"/>
    <n v="766061.93"/>
    <n v="270110.78000000003"/>
    <n v="0"/>
    <n v="0"/>
    <x v="0"/>
    <n v="2"/>
  </r>
  <r>
    <n v="2"/>
    <s v="CASH_OUT"/>
    <n v="10511.06"/>
    <s v="C57488372"/>
    <n v="0"/>
    <n v="0"/>
    <s v="C1062254208"/>
    <n v="43471"/>
    <n v="53982.06"/>
    <n v="0"/>
    <n v="0"/>
    <x v="0"/>
    <n v="2"/>
  </r>
  <r>
    <n v="2"/>
    <s v="CASH_OUT"/>
    <n v="44145.7"/>
    <s v="C376660032"/>
    <n v="0"/>
    <n v="0"/>
    <s v="C224063653"/>
    <n v="247417"/>
    <n v="96636.56"/>
    <n v="0"/>
    <n v="0"/>
    <x v="0"/>
    <n v="2"/>
  </r>
  <r>
    <n v="2"/>
    <s v="PAYMENT"/>
    <n v="733.57"/>
    <s v="C2086477093"/>
    <n v="181"/>
    <n v="0"/>
    <s v="M1427020774"/>
    <n v="0"/>
    <n v="0"/>
    <n v="0"/>
    <n v="0"/>
    <x v="0"/>
    <n v="2"/>
  </r>
  <r>
    <n v="2"/>
    <s v="DEBIT"/>
    <n v="3035.96"/>
    <s v="C1066856480"/>
    <n v="890"/>
    <n v="0"/>
    <s v="C1674899618"/>
    <n v="329055"/>
    <n v="7074754.6299999999"/>
    <n v="0"/>
    <n v="0"/>
    <x v="0"/>
    <n v="2"/>
  </r>
  <r>
    <n v="2"/>
    <s v="PAYMENT"/>
    <n v="1330.82"/>
    <s v="C854255346"/>
    <n v="30803"/>
    <n v="29472.18"/>
    <s v="M650797503"/>
    <n v="0"/>
    <n v="0"/>
    <n v="0"/>
    <n v="0"/>
    <x v="0"/>
    <n v="2"/>
  </r>
  <r>
    <n v="2"/>
    <s v="PAYMENT"/>
    <n v="478.1"/>
    <s v="C121245483"/>
    <n v="1062"/>
    <n v="583.9"/>
    <s v="M262535196"/>
    <n v="0"/>
    <n v="0"/>
    <n v="0"/>
    <n v="0"/>
    <x v="0"/>
    <n v="2"/>
  </r>
  <r>
    <n v="2"/>
    <s v="PAYMENT"/>
    <n v="1500.44"/>
    <s v="C1780306540"/>
    <n v="29053"/>
    <n v="27552.560000000001"/>
    <s v="M523174153"/>
    <n v="0"/>
    <n v="0"/>
    <n v="0"/>
    <n v="0"/>
    <x v="0"/>
    <n v="2"/>
  </r>
  <r>
    <n v="2"/>
    <s v="PAYMENT"/>
    <n v="4794.9799999999996"/>
    <s v="C1211827856"/>
    <n v="36205"/>
    <n v="31410.02"/>
    <s v="M1753113235"/>
    <n v="0"/>
    <n v="0"/>
    <n v="0"/>
    <n v="0"/>
    <x v="0"/>
    <n v="2"/>
  </r>
  <r>
    <n v="2"/>
    <s v="DEBIT"/>
    <n v="1777.63"/>
    <s v="C1752220610"/>
    <n v="7261"/>
    <n v="5483.37"/>
    <s v="C423583818"/>
    <n v="373838.99"/>
    <n v="66548.75"/>
    <n v="0"/>
    <n v="0"/>
    <x v="0"/>
    <n v="2"/>
  </r>
  <r>
    <n v="2"/>
    <s v="PAYMENT"/>
    <n v="12475.89"/>
    <s v="C263233676"/>
    <n v="5483.37"/>
    <n v="0"/>
    <s v="M531576940"/>
    <n v="0"/>
    <n v="0"/>
    <n v="0"/>
    <n v="0"/>
    <x v="0"/>
    <n v="2"/>
  </r>
  <r>
    <n v="2"/>
    <s v="TRANSFER"/>
    <n v="129484.36"/>
    <s v="C81705968"/>
    <n v="220676"/>
    <n v="91191.64"/>
    <s v="C578102596"/>
    <n v="11514"/>
    <n v="120074.73"/>
    <n v="0"/>
    <n v="0"/>
    <x v="0"/>
    <n v="2"/>
  </r>
  <r>
    <n v="2"/>
    <s v="PAYMENT"/>
    <n v="3887.42"/>
    <s v="C1784551034"/>
    <n v="59948"/>
    <n v="56060.58"/>
    <s v="M1625321341"/>
    <n v="0"/>
    <n v="0"/>
    <n v="0"/>
    <n v="0"/>
    <x v="0"/>
    <n v="2"/>
  </r>
  <r>
    <n v="2"/>
    <s v="PAYMENT"/>
    <n v="8416.2099999999991"/>
    <s v="C107632469"/>
    <n v="56060.58"/>
    <n v="47644.38"/>
    <s v="M1998224723"/>
    <n v="0"/>
    <n v="0"/>
    <n v="0"/>
    <n v="0"/>
    <x v="0"/>
    <n v="2"/>
  </r>
  <r>
    <n v="2"/>
    <s v="PAYMENT"/>
    <n v="2801.67"/>
    <s v="C1835878412"/>
    <n v="20044"/>
    <n v="17242.330000000002"/>
    <s v="M244668763"/>
    <n v="0"/>
    <n v="0"/>
    <n v="0"/>
    <n v="0"/>
    <x v="0"/>
    <n v="2"/>
  </r>
  <r>
    <n v="2"/>
    <s v="PAYMENT"/>
    <n v="3065.51"/>
    <s v="C1519482659"/>
    <n v="47381"/>
    <n v="44315.49"/>
    <s v="M2118482375"/>
    <n v="0"/>
    <n v="0"/>
    <n v="0"/>
    <n v="0"/>
    <x v="0"/>
    <n v="2"/>
  </r>
  <r>
    <n v="2"/>
    <s v="PAYMENT"/>
    <n v="3814.9"/>
    <s v="C2037343019"/>
    <n v="51545"/>
    <n v="47730.1"/>
    <s v="M1570022108"/>
    <n v="0"/>
    <n v="0"/>
    <n v="0"/>
    <n v="0"/>
    <x v="0"/>
    <n v="2"/>
  </r>
  <r>
    <n v="2"/>
    <s v="TRANSFER"/>
    <n v="235882.32"/>
    <s v="C216919586"/>
    <n v="137806"/>
    <n v="0"/>
    <s v="C885951223"/>
    <n v="281857.03000000003"/>
    <n v="68880.789999999994"/>
    <n v="0"/>
    <n v="0"/>
    <x v="0"/>
    <n v="2"/>
  </r>
  <r>
    <n v="2"/>
    <s v="CASH_IN"/>
    <n v="79037.41"/>
    <s v="C1504912697"/>
    <n v="497284"/>
    <n v="576321.41"/>
    <s v="C24404443"/>
    <n v="17609"/>
    <n v="0"/>
    <n v="0"/>
    <n v="0"/>
    <x v="0"/>
    <n v="2"/>
  </r>
  <r>
    <n v="2"/>
    <s v="PAYMENT"/>
    <n v="4189.91"/>
    <s v="C1531409183"/>
    <n v="12885"/>
    <n v="8695.09"/>
    <s v="M591247593"/>
    <n v="0"/>
    <n v="0"/>
    <n v="0"/>
    <n v="0"/>
    <x v="0"/>
    <n v="2"/>
  </r>
  <r>
    <n v="2"/>
    <s v="PAYMENT"/>
    <n v="6621.75"/>
    <s v="C1086508626"/>
    <n v="75329.399999999994"/>
    <n v="68707.649999999994"/>
    <s v="M1614238"/>
    <n v="0"/>
    <n v="0"/>
    <n v="0"/>
    <n v="0"/>
    <x v="0"/>
    <n v="2"/>
  </r>
  <r>
    <n v="2"/>
    <s v="TRANSFER"/>
    <n v="49367.62"/>
    <s v="C1621615881"/>
    <n v="68707.649999999994"/>
    <n v="19340.02"/>
    <s v="C1899073220"/>
    <n v="877201.48"/>
    <n v="3208966.39"/>
    <n v="0"/>
    <n v="0"/>
    <x v="0"/>
    <n v="2"/>
  </r>
  <r>
    <n v="2"/>
    <s v="TRANSFER"/>
    <n v="162724.99"/>
    <s v="C773059332"/>
    <n v="19340.02"/>
    <n v="0"/>
    <s v="C248609774"/>
    <n v="6534746.0700000003"/>
    <n v="7760414.8499999996"/>
    <n v="0"/>
    <n v="0"/>
    <x v="0"/>
    <n v="2"/>
  </r>
  <r>
    <n v="2"/>
    <s v="TRANSFER"/>
    <n v="217743.76"/>
    <s v="C2020935882"/>
    <n v="0"/>
    <n v="0"/>
    <s v="C644345897"/>
    <n v="1096187.24"/>
    <n v="1313931"/>
    <n v="0"/>
    <n v="0"/>
    <x v="0"/>
    <n v="2"/>
  </r>
  <r>
    <n v="2"/>
    <s v="TRANSFER"/>
    <n v="189352.83"/>
    <s v="C1025786379"/>
    <n v="0"/>
    <n v="0"/>
    <s v="C1750563752"/>
    <n v="301573.51"/>
    <n v="167163.39000000001"/>
    <n v="0"/>
    <n v="0"/>
    <x v="0"/>
    <n v="2"/>
  </r>
  <r>
    <n v="2"/>
    <s v="TRANSFER"/>
    <n v="191616.27"/>
    <s v="C1651795723"/>
    <n v="0"/>
    <n v="0"/>
    <s v="C905650857"/>
    <n v="283047.18"/>
    <n v="458875.87"/>
    <n v="0"/>
    <n v="0"/>
    <x v="0"/>
    <n v="2"/>
  </r>
  <r>
    <n v="2"/>
    <s v="TRANSFER"/>
    <n v="1773020.91"/>
    <s v="C1406018450"/>
    <n v="0"/>
    <n v="0"/>
    <s v="C1122118227"/>
    <n v="11300000"/>
    <n v="13100000"/>
    <n v="0"/>
    <n v="0"/>
    <x v="0"/>
    <n v="2"/>
  </r>
  <r>
    <n v="2"/>
    <s v="TRANSFER"/>
    <n v="1869161.56"/>
    <s v="C53301881"/>
    <n v="0"/>
    <n v="0"/>
    <s v="C1916720513"/>
    <n v="2906551.06"/>
    <n v="6235766.54"/>
    <n v="0"/>
    <n v="0"/>
    <x v="0"/>
    <n v="2"/>
  </r>
  <r>
    <n v="2"/>
    <s v="TRANSFER"/>
    <n v="170610.11"/>
    <s v="C470187021"/>
    <n v="0"/>
    <n v="0"/>
    <s v="C991505714"/>
    <n v="1095914.71"/>
    <n v="1066634.1000000001"/>
    <n v="0"/>
    <n v="0"/>
    <x v="0"/>
    <n v="2"/>
  </r>
  <r>
    <n v="2"/>
    <s v="TRANSFER"/>
    <n v="939018.7"/>
    <s v="C1561005241"/>
    <n v="0"/>
    <n v="0"/>
    <s v="C1023714065"/>
    <n v="1791001.63"/>
    <n v="2485918.0099999998"/>
    <n v="0"/>
    <n v="0"/>
    <x v="0"/>
    <n v="2"/>
  </r>
  <r>
    <n v="2"/>
    <s v="TRANSFER"/>
    <n v="721458.64"/>
    <s v="C2138793529"/>
    <n v="0"/>
    <n v="0"/>
    <s v="C977993101"/>
    <n v="1043601.01"/>
    <n v="1748436.14"/>
    <n v="0"/>
    <n v="0"/>
    <x v="0"/>
    <n v="2"/>
  </r>
  <r>
    <n v="2"/>
    <s v="TRANSFER"/>
    <n v="1487557.25"/>
    <s v="C380394805"/>
    <n v="0"/>
    <n v="0"/>
    <s v="C11003494"/>
    <n v="10200000"/>
    <n v="11200000"/>
    <n v="0"/>
    <n v="0"/>
    <x v="0"/>
    <n v="2"/>
  </r>
  <r>
    <n v="2"/>
    <s v="TRANSFER"/>
    <n v="418492.9"/>
    <s v="C962969081"/>
    <n v="0"/>
    <n v="0"/>
    <s v="C1453128758"/>
    <n v="592289.44999999995"/>
    <n v="486798.02"/>
    <n v="0"/>
    <n v="0"/>
    <x v="0"/>
    <n v="2"/>
  </r>
  <r>
    <n v="2"/>
    <s v="TRANSFER"/>
    <n v="490747.67"/>
    <s v="C1007550632"/>
    <n v="0"/>
    <n v="0"/>
    <s v="C1870252780"/>
    <n v="7416184.79"/>
    <n v="7103899.5"/>
    <n v="0"/>
    <n v="0"/>
    <x v="0"/>
    <n v="2"/>
  </r>
  <r>
    <n v="2"/>
    <s v="TRANSFER"/>
    <n v="257641.56"/>
    <s v="C409007038"/>
    <n v="0"/>
    <n v="0"/>
    <s v="C306206744"/>
    <n v="3541578.38"/>
    <n v="7173523.4900000002"/>
    <n v="0"/>
    <n v="0"/>
    <x v="0"/>
    <n v="2"/>
  </r>
  <r>
    <n v="2"/>
    <s v="TRANSFER"/>
    <n v="984994.76"/>
    <s v="C1825656946"/>
    <n v="0"/>
    <n v="0"/>
    <s v="C909295153"/>
    <n v="5729799.1399999997"/>
    <n v="7473141.2199999997"/>
    <n v="0"/>
    <n v="0"/>
    <x v="0"/>
    <n v="2"/>
  </r>
  <r>
    <n v="2"/>
    <s v="TRANSFER"/>
    <n v="884591.4"/>
    <s v="C2026873444"/>
    <n v="0"/>
    <n v="0"/>
    <s v="C1899073220"/>
    <n v="926569.1"/>
    <n v="3208966.39"/>
    <n v="0"/>
    <n v="0"/>
    <x v="0"/>
    <n v="2"/>
  </r>
  <r>
    <n v="2"/>
    <s v="TRANSFER"/>
    <n v="376507.72"/>
    <s v="C873002645"/>
    <n v="0"/>
    <n v="0"/>
    <s v="C909295153"/>
    <n v="6714793.9000000004"/>
    <n v="7473141.2199999997"/>
    <n v="0"/>
    <n v="0"/>
    <x v="0"/>
    <n v="2"/>
  </r>
  <r>
    <n v="2"/>
    <s v="TRANSFER"/>
    <n v="507138.3"/>
    <s v="C728370857"/>
    <n v="0"/>
    <n v="0"/>
    <s v="C657736958"/>
    <n v="5579568.6500000004"/>
    <n v="5792135.8899999997"/>
    <n v="0"/>
    <n v="0"/>
    <x v="0"/>
    <n v="2"/>
  </r>
  <r>
    <n v="2"/>
    <s v="TRANSFER"/>
    <n v="603258.56000000006"/>
    <s v="C1306429814"/>
    <n v="0"/>
    <n v="0"/>
    <s v="C248609774"/>
    <n v="6697471.0700000003"/>
    <n v="7760414.8499999996"/>
    <n v="0"/>
    <n v="0"/>
    <x v="0"/>
    <n v="2"/>
  </r>
  <r>
    <n v="2"/>
    <s v="TRANSFER"/>
    <n v="129735.3"/>
    <s v="C1216863787"/>
    <n v="0"/>
    <n v="0"/>
    <s v="C33524623"/>
    <n v="138395.49"/>
    <n v="268130.78000000003"/>
    <n v="0"/>
    <n v="0"/>
    <x v="0"/>
    <n v="2"/>
  </r>
  <r>
    <n v="2"/>
    <s v="TRANSFER"/>
    <n v="152649.37"/>
    <s v="C994584048"/>
    <n v="0"/>
    <n v="0"/>
    <s v="C985934102"/>
    <n v="1166470.8999999999"/>
    <n v="1116289.3799999999"/>
    <n v="0"/>
    <n v="0"/>
    <x v="0"/>
    <n v="2"/>
  </r>
  <r>
    <n v="2"/>
    <s v="PAYMENT"/>
    <n v="3714.42"/>
    <s v="C1085041526"/>
    <n v="176131.8"/>
    <n v="172417.38"/>
    <s v="M2038484780"/>
    <n v="0"/>
    <n v="0"/>
    <n v="0"/>
    <n v="0"/>
    <x v="0"/>
    <n v="2"/>
  </r>
  <r>
    <n v="2"/>
    <s v="TRANSFER"/>
    <n v="135348.62"/>
    <s v="C251666609"/>
    <n v="172417.38"/>
    <n v="37068.76"/>
    <s v="C1750563752"/>
    <n v="490926.34"/>
    <n v="167163.39000000001"/>
    <n v="0"/>
    <n v="0"/>
    <x v="0"/>
    <n v="2"/>
  </r>
  <r>
    <n v="2"/>
    <s v="PAYMENT"/>
    <n v="8068.5"/>
    <s v="C1973281540"/>
    <n v="19934"/>
    <n v="11865.5"/>
    <s v="M1447678234"/>
    <n v="0"/>
    <n v="0"/>
    <n v="0"/>
    <n v="0"/>
    <x v="0"/>
    <n v="2"/>
  </r>
  <r>
    <n v="2"/>
    <s v="PAYMENT"/>
    <n v="4890.32"/>
    <s v="C693083472"/>
    <n v="52693"/>
    <n v="47802.68"/>
    <s v="M658781536"/>
    <n v="0"/>
    <n v="0"/>
    <n v="0"/>
    <n v="0"/>
    <x v="0"/>
    <n v="2"/>
  </r>
  <r>
    <n v="2"/>
    <s v="PAYMENT"/>
    <n v="27037.66"/>
    <s v="C1037793103"/>
    <n v="47802.68"/>
    <n v="20765.02"/>
    <s v="M629321967"/>
    <n v="0"/>
    <n v="0"/>
    <n v="0"/>
    <n v="0"/>
    <x v="0"/>
    <n v="2"/>
  </r>
  <r>
    <n v="2"/>
    <s v="PAYMENT"/>
    <n v="7360.48"/>
    <s v="C1886526482"/>
    <n v="289120"/>
    <n v="281759.52"/>
    <s v="M1989924937"/>
    <n v="0"/>
    <n v="0"/>
    <n v="0"/>
    <n v="0"/>
    <x v="0"/>
    <n v="2"/>
  </r>
  <r>
    <n v="2"/>
    <s v="PAYMENT"/>
    <n v="850.65"/>
    <s v="C270313690"/>
    <n v="281759.52"/>
    <n v="280908.87"/>
    <s v="M547973118"/>
    <n v="0"/>
    <n v="0"/>
    <n v="0"/>
    <n v="0"/>
    <x v="0"/>
    <n v="2"/>
  </r>
  <r>
    <n v="2"/>
    <s v="PAYMENT"/>
    <n v="2276.89"/>
    <s v="C1079733621"/>
    <n v="10053.530000000001"/>
    <n v="7776.65"/>
    <s v="M1747631271"/>
    <n v="0"/>
    <n v="0"/>
    <n v="0"/>
    <n v="0"/>
    <x v="0"/>
    <n v="2"/>
  </r>
  <r>
    <n v="2"/>
    <s v="PAYMENT"/>
    <n v="30858.63"/>
    <s v="C495289088"/>
    <n v="7776.65"/>
    <n v="0"/>
    <s v="M1995997657"/>
    <n v="0"/>
    <n v="0"/>
    <n v="0"/>
    <n v="0"/>
    <x v="0"/>
    <n v="2"/>
  </r>
  <r>
    <n v="2"/>
    <s v="PAYMENT"/>
    <n v="8386.17"/>
    <s v="C1842571958"/>
    <n v="30871"/>
    <n v="22484.83"/>
    <s v="M1352743983"/>
    <n v="0"/>
    <n v="0"/>
    <n v="0"/>
    <n v="0"/>
    <x v="0"/>
    <n v="2"/>
  </r>
  <r>
    <n v="2"/>
    <s v="PAYMENT"/>
    <n v="12029.55"/>
    <s v="C1628252344"/>
    <n v="22484.83"/>
    <n v="10455.280000000001"/>
    <s v="M1405721353"/>
    <n v="0"/>
    <n v="0"/>
    <n v="0"/>
    <n v="0"/>
    <x v="0"/>
    <n v="2"/>
  </r>
  <r>
    <n v="2"/>
    <s v="PAYMENT"/>
    <n v="10597.26"/>
    <s v="C624545052"/>
    <n v="44464"/>
    <n v="33866.74"/>
    <s v="M2082524624"/>
    <n v="0"/>
    <n v="0"/>
    <n v="0"/>
    <n v="0"/>
    <x v="0"/>
    <n v="2"/>
  </r>
  <r>
    <n v="2"/>
    <s v="PAYMENT"/>
    <n v="9213.89"/>
    <s v="C1952473604"/>
    <n v="11392"/>
    <n v="2178.11"/>
    <s v="M1802415698"/>
    <n v="0"/>
    <n v="0"/>
    <n v="0"/>
    <n v="0"/>
    <x v="0"/>
    <n v="2"/>
  </r>
  <r>
    <n v="2"/>
    <s v="PAYMENT"/>
    <n v="526.83000000000004"/>
    <s v="C13950734"/>
    <n v="79028"/>
    <n v="78501.17"/>
    <s v="M2061552777"/>
    <n v="0"/>
    <n v="0"/>
    <n v="0"/>
    <n v="0"/>
    <x v="0"/>
    <n v="2"/>
  </r>
  <r>
    <n v="2"/>
    <s v="PAYMENT"/>
    <n v="2837.62"/>
    <s v="C233300371"/>
    <n v="78501.17"/>
    <n v="75663.55"/>
    <s v="M333828675"/>
    <n v="0"/>
    <n v="0"/>
    <n v="0"/>
    <n v="0"/>
    <x v="0"/>
    <n v="2"/>
  </r>
  <r>
    <n v="2"/>
    <s v="PAYMENT"/>
    <n v="12894.97"/>
    <s v="C904872862"/>
    <n v="20527"/>
    <n v="7632.03"/>
    <s v="M1234654510"/>
    <n v="0"/>
    <n v="0"/>
    <n v="0"/>
    <n v="0"/>
    <x v="0"/>
    <n v="2"/>
  </r>
  <r>
    <n v="2"/>
    <s v="TRANSFER"/>
    <n v="256227.34"/>
    <s v="C2077150966"/>
    <n v="83198"/>
    <n v="0"/>
    <s v="C575335780"/>
    <n v="52415.15"/>
    <n v="140163.41"/>
    <n v="0"/>
    <n v="0"/>
    <x v="0"/>
    <n v="2"/>
  </r>
  <r>
    <n v="2"/>
    <s v="PAYMENT"/>
    <n v="8348.86"/>
    <s v="C1174694918"/>
    <n v="44989"/>
    <n v="36640.14"/>
    <s v="M154674411"/>
    <n v="0"/>
    <n v="0"/>
    <n v="0"/>
    <n v="0"/>
    <x v="0"/>
    <n v="2"/>
  </r>
  <r>
    <n v="2"/>
    <s v="PAYMENT"/>
    <n v="5825.97"/>
    <s v="C2062888647"/>
    <n v="784"/>
    <n v="0"/>
    <s v="M2009196049"/>
    <n v="0"/>
    <n v="0"/>
    <n v="0"/>
    <n v="0"/>
    <x v="0"/>
    <n v="2"/>
  </r>
  <r>
    <n v="2"/>
    <s v="PAYMENT"/>
    <n v="202.28"/>
    <s v="C314622131"/>
    <n v="555920"/>
    <n v="555717.72"/>
    <s v="M1519890812"/>
    <n v="0"/>
    <n v="0"/>
    <n v="0"/>
    <n v="0"/>
    <x v="0"/>
    <n v="2"/>
  </r>
  <r>
    <n v="2"/>
    <s v="DEBIT"/>
    <n v="4924.01"/>
    <s v="C164052991"/>
    <n v="46869.72"/>
    <n v="41945.71"/>
    <s v="C20671747"/>
    <n v="43691.09"/>
    <n v="81584.44"/>
    <n v="0"/>
    <n v="0"/>
    <x v="0"/>
    <n v="2"/>
  </r>
  <r>
    <n v="2"/>
    <s v="CASH_OUT"/>
    <n v="170099.02"/>
    <s v="C1909367224"/>
    <n v="41945.71"/>
    <n v="0"/>
    <s v="C914293025"/>
    <n v="608063"/>
    <n v="778162.02"/>
    <n v="0"/>
    <n v="0"/>
    <x v="0"/>
    <n v="2"/>
  </r>
  <r>
    <n v="2"/>
    <s v="PAYMENT"/>
    <n v="2346.5100000000002"/>
    <s v="C1704927850"/>
    <n v="20285.79"/>
    <n v="17939.28"/>
    <s v="M48522228"/>
    <n v="0"/>
    <n v="0"/>
    <n v="0"/>
    <n v="0"/>
    <x v="0"/>
    <n v="2"/>
  </r>
  <r>
    <n v="2"/>
    <s v="PAYMENT"/>
    <n v="3252.29"/>
    <s v="C854367376"/>
    <n v="17939.28"/>
    <n v="14687"/>
    <s v="M917190676"/>
    <n v="0"/>
    <n v="0"/>
    <n v="0"/>
    <n v="0"/>
    <x v="0"/>
    <n v="2"/>
  </r>
  <r>
    <n v="2"/>
    <s v="PAYMENT"/>
    <n v="4147.62"/>
    <s v="C716951769"/>
    <n v="14687"/>
    <n v="10539.37"/>
    <s v="M190967225"/>
    <n v="0"/>
    <n v="0"/>
    <n v="0"/>
    <n v="0"/>
    <x v="0"/>
    <n v="2"/>
  </r>
  <r>
    <n v="2"/>
    <s v="PAYMENT"/>
    <n v="3597.85"/>
    <s v="C1564473433"/>
    <n v="45405"/>
    <n v="41807.15"/>
    <s v="M851116146"/>
    <n v="0"/>
    <n v="0"/>
    <n v="0"/>
    <n v="0"/>
    <x v="0"/>
    <n v="2"/>
  </r>
  <r>
    <n v="2"/>
    <s v="PAYMENT"/>
    <n v="6574.63"/>
    <s v="C1181889508"/>
    <n v="91019"/>
    <n v="84444.37"/>
    <s v="M1115296438"/>
    <n v="0"/>
    <n v="0"/>
    <n v="0"/>
    <n v="0"/>
    <x v="0"/>
    <n v="2"/>
  </r>
  <r>
    <n v="2"/>
    <s v="PAYMENT"/>
    <n v="1895.47"/>
    <s v="C1613092752"/>
    <n v="214570"/>
    <n v="212674.53"/>
    <s v="M184017782"/>
    <n v="0"/>
    <n v="0"/>
    <n v="0"/>
    <n v="0"/>
    <x v="0"/>
    <n v="2"/>
  </r>
  <r>
    <n v="2"/>
    <s v="PAYMENT"/>
    <n v="5832.27"/>
    <s v="C1573719263"/>
    <n v="51437"/>
    <n v="45604.73"/>
    <s v="M1336953458"/>
    <n v="0"/>
    <n v="0"/>
    <n v="0"/>
    <n v="0"/>
    <x v="0"/>
    <n v="2"/>
  </r>
  <r>
    <n v="2"/>
    <s v="PAYMENT"/>
    <n v="8417.9599999999991"/>
    <s v="C31956291"/>
    <n v="9067"/>
    <n v="649.04"/>
    <s v="M876487258"/>
    <n v="0"/>
    <n v="0"/>
    <n v="0"/>
    <n v="0"/>
    <x v="0"/>
    <n v="2"/>
  </r>
  <r>
    <n v="2"/>
    <s v="PAYMENT"/>
    <n v="5127.21"/>
    <s v="C27294710"/>
    <n v="15743"/>
    <n v="10615.79"/>
    <s v="M1276002922"/>
    <n v="0"/>
    <n v="0"/>
    <n v="0"/>
    <n v="0"/>
    <x v="0"/>
    <n v="2"/>
  </r>
  <r>
    <n v="2"/>
    <s v="DEBIT"/>
    <n v="3476.19"/>
    <s v="C1899938605"/>
    <n v="0"/>
    <n v="0"/>
    <s v="C392292416"/>
    <n v="5056707.37"/>
    <n v="4450740.26"/>
    <n v="0"/>
    <n v="0"/>
    <x v="0"/>
    <n v="2"/>
  </r>
  <r>
    <n v="2"/>
    <s v="PAYMENT"/>
    <n v="11493.01"/>
    <s v="C886510498"/>
    <n v="0"/>
    <n v="0"/>
    <s v="M917156101"/>
    <n v="0"/>
    <n v="0"/>
    <n v="0"/>
    <n v="0"/>
    <x v="0"/>
    <n v="2"/>
  </r>
  <r>
    <n v="2"/>
    <s v="PAYMENT"/>
    <n v="15470.9"/>
    <s v="C143239336"/>
    <n v="66146"/>
    <n v="50675.1"/>
    <s v="M254358847"/>
    <n v="0"/>
    <n v="0"/>
    <n v="0"/>
    <n v="0"/>
    <x v="0"/>
    <n v="2"/>
  </r>
  <r>
    <n v="2"/>
    <s v="DEBIT"/>
    <n v="394.34"/>
    <s v="C57638267"/>
    <n v="75374"/>
    <n v="74979.66"/>
    <s v="C621014131"/>
    <n v="107168"/>
    <n v="0"/>
    <n v="0"/>
    <n v="0"/>
    <x v="0"/>
    <n v="2"/>
  </r>
  <r>
    <n v="2"/>
    <s v="CASH_IN"/>
    <n v="60223.17"/>
    <s v="C1622066826"/>
    <n v="26667"/>
    <n v="86890.17"/>
    <s v="C778731861"/>
    <n v="0"/>
    <n v="0"/>
    <n v="0"/>
    <n v="0"/>
    <x v="0"/>
    <n v="2"/>
  </r>
  <r>
    <n v="2"/>
    <s v="CASH_OUT"/>
    <n v="32969.339999999997"/>
    <s v="C631766751"/>
    <n v="164131"/>
    <n v="131161.66"/>
    <s v="C20671747"/>
    <n v="48615.1"/>
    <n v="81584.44"/>
    <n v="0"/>
    <n v="0"/>
    <x v="0"/>
    <n v="2"/>
  </r>
  <r>
    <n v="2"/>
    <s v="PAYMENT"/>
    <n v="1266.42"/>
    <s v="C1667348377"/>
    <n v="20897"/>
    <n v="19630.580000000002"/>
    <s v="M463313451"/>
    <n v="0"/>
    <n v="0"/>
    <n v="0"/>
    <n v="0"/>
    <x v="0"/>
    <n v="2"/>
  </r>
  <r>
    <n v="2"/>
    <s v="PAYMENT"/>
    <n v="694.12"/>
    <s v="C227644740"/>
    <n v="19809"/>
    <n v="19114.88"/>
    <s v="M400216879"/>
    <n v="0"/>
    <n v="0"/>
    <n v="0"/>
    <n v="0"/>
    <x v="0"/>
    <n v="2"/>
  </r>
  <r>
    <n v="2"/>
    <s v="PAYMENT"/>
    <n v="1605.63"/>
    <s v="C2036949810"/>
    <n v="30499"/>
    <n v="28893.37"/>
    <s v="M248705782"/>
    <n v="0"/>
    <n v="0"/>
    <n v="0"/>
    <n v="0"/>
    <x v="0"/>
    <n v="2"/>
  </r>
  <r>
    <n v="2"/>
    <s v="PAYMENT"/>
    <n v="14079.08"/>
    <s v="C266894813"/>
    <n v="3112.29"/>
    <n v="0"/>
    <s v="M1323996324"/>
    <n v="0"/>
    <n v="0"/>
    <n v="0"/>
    <n v="0"/>
    <x v="0"/>
    <n v="2"/>
  </r>
  <r>
    <n v="2"/>
    <s v="PAYMENT"/>
    <n v="10967.47"/>
    <s v="C2083004088"/>
    <n v="0"/>
    <n v="0"/>
    <s v="M1710491273"/>
    <n v="0"/>
    <n v="0"/>
    <n v="0"/>
    <n v="0"/>
    <x v="0"/>
    <n v="2"/>
  </r>
  <r>
    <n v="2"/>
    <s v="DEBIT"/>
    <n v="4143.87"/>
    <s v="C700356991"/>
    <n v="100358.32"/>
    <n v="96214.45"/>
    <s v="C1810132623"/>
    <n v="100111.69"/>
    <n v="22736.93"/>
    <n v="0"/>
    <n v="0"/>
    <x v="0"/>
    <n v="2"/>
  </r>
  <r>
    <n v="2"/>
    <s v="PAYMENT"/>
    <n v="7738.69"/>
    <s v="C871065432"/>
    <n v="96214.45"/>
    <n v="88475.76"/>
    <s v="M260727363"/>
    <n v="0"/>
    <n v="0"/>
    <n v="0"/>
    <n v="0"/>
    <x v="0"/>
    <n v="2"/>
  </r>
  <r>
    <n v="2"/>
    <s v="PAYMENT"/>
    <n v="3783.72"/>
    <s v="C1250950517"/>
    <n v="173135.98"/>
    <n v="169352.26"/>
    <s v="M388489274"/>
    <n v="0"/>
    <n v="0"/>
    <n v="0"/>
    <n v="0"/>
    <x v="0"/>
    <n v="2"/>
  </r>
  <r>
    <n v="2"/>
    <s v="PAYMENT"/>
    <n v="23147.49"/>
    <s v="C2141094945"/>
    <n v="169352.26"/>
    <n v="146204.76999999999"/>
    <s v="M601520619"/>
    <n v="0"/>
    <n v="0"/>
    <n v="0"/>
    <n v="0"/>
    <x v="0"/>
    <n v="2"/>
  </r>
  <r>
    <n v="2"/>
    <s v="PAYMENT"/>
    <n v="141.03"/>
    <s v="C378227888"/>
    <n v="146204.76999999999"/>
    <n v="146063.74"/>
    <s v="M1040537707"/>
    <n v="0"/>
    <n v="0"/>
    <n v="0"/>
    <n v="0"/>
    <x v="0"/>
    <n v="2"/>
  </r>
  <r>
    <n v="2"/>
    <s v="TRANSFER"/>
    <n v="303473.14"/>
    <s v="C900824070"/>
    <n v="798"/>
    <n v="0"/>
    <s v="C790722099"/>
    <n v="0"/>
    <n v="303473.14"/>
    <n v="0"/>
    <n v="0"/>
    <x v="0"/>
    <n v="2"/>
  </r>
  <r>
    <n v="2"/>
    <s v="PAYMENT"/>
    <n v="1196.6099999999999"/>
    <s v="C1163157114"/>
    <n v="104851"/>
    <n v="103654.39"/>
    <s v="M167146668"/>
    <n v="0"/>
    <n v="0"/>
    <n v="0"/>
    <n v="0"/>
    <x v="0"/>
    <n v="2"/>
  </r>
  <r>
    <n v="2"/>
    <s v="PAYMENT"/>
    <n v="19288.900000000001"/>
    <s v="C497333241"/>
    <n v="12777"/>
    <n v="0"/>
    <s v="M600554759"/>
    <n v="0"/>
    <n v="0"/>
    <n v="0"/>
    <n v="0"/>
    <x v="0"/>
    <n v="2"/>
  </r>
  <r>
    <n v="2"/>
    <s v="PAYMENT"/>
    <n v="2217.41"/>
    <s v="C1149993098"/>
    <n v="0"/>
    <n v="0"/>
    <s v="M2120404899"/>
    <n v="0"/>
    <n v="0"/>
    <n v="0"/>
    <n v="0"/>
    <x v="0"/>
    <n v="2"/>
  </r>
  <r>
    <n v="2"/>
    <s v="PAYMENT"/>
    <n v="11391.64"/>
    <s v="C1189187821"/>
    <n v="0"/>
    <n v="0"/>
    <s v="M943472307"/>
    <n v="0"/>
    <n v="0"/>
    <n v="0"/>
    <n v="0"/>
    <x v="0"/>
    <n v="2"/>
  </r>
  <r>
    <n v="2"/>
    <s v="PAYMENT"/>
    <n v="2897.59"/>
    <s v="C548108014"/>
    <n v="13002.91"/>
    <n v="10105.32"/>
    <s v="M1214032527"/>
    <n v="0"/>
    <n v="0"/>
    <n v="0"/>
    <n v="0"/>
    <x v="0"/>
    <n v="2"/>
  </r>
  <r>
    <n v="2"/>
    <s v="PAYMENT"/>
    <n v="4886.95"/>
    <s v="C40910225"/>
    <n v="10105.32"/>
    <n v="5218.37"/>
    <s v="M1541427914"/>
    <n v="0"/>
    <n v="0"/>
    <n v="0"/>
    <n v="0"/>
    <x v="0"/>
    <n v="2"/>
  </r>
  <r>
    <n v="2"/>
    <s v="PAYMENT"/>
    <n v="2556.31"/>
    <s v="C537346910"/>
    <n v="5218.37"/>
    <n v="2662.06"/>
    <s v="M228756739"/>
    <n v="0"/>
    <n v="0"/>
    <n v="0"/>
    <n v="0"/>
    <x v="0"/>
    <n v="2"/>
  </r>
  <r>
    <n v="2"/>
    <s v="PAYMENT"/>
    <n v="1212.07"/>
    <s v="C247309715"/>
    <n v="2662.06"/>
    <n v="1449.99"/>
    <s v="M1469235340"/>
    <n v="0"/>
    <n v="0"/>
    <n v="0"/>
    <n v="0"/>
    <x v="0"/>
    <n v="2"/>
  </r>
  <r>
    <n v="2"/>
    <s v="PAYMENT"/>
    <n v="4072.66"/>
    <s v="C1293251731"/>
    <n v="1449.99"/>
    <n v="0"/>
    <s v="M1422271143"/>
    <n v="0"/>
    <n v="0"/>
    <n v="0"/>
    <n v="0"/>
    <x v="0"/>
    <n v="2"/>
  </r>
  <r>
    <n v="2"/>
    <s v="PAYMENT"/>
    <n v="2441.09"/>
    <s v="C926188689"/>
    <n v="0"/>
    <n v="0"/>
    <s v="M1994634331"/>
    <n v="0"/>
    <n v="0"/>
    <n v="0"/>
    <n v="0"/>
    <x v="0"/>
    <n v="2"/>
  </r>
  <r>
    <n v="2"/>
    <s v="PAYMENT"/>
    <n v="7074.35"/>
    <s v="C280291320"/>
    <n v="0"/>
    <n v="0"/>
    <s v="M1963080787"/>
    <n v="0"/>
    <n v="0"/>
    <n v="0"/>
    <n v="0"/>
    <x v="0"/>
    <n v="2"/>
  </r>
  <r>
    <n v="2"/>
    <s v="PAYMENT"/>
    <n v="5045.7700000000004"/>
    <s v="C1719746158"/>
    <n v="0"/>
    <n v="0"/>
    <s v="M229318537"/>
    <n v="0"/>
    <n v="0"/>
    <n v="0"/>
    <n v="0"/>
    <x v="0"/>
    <n v="2"/>
  </r>
  <r>
    <n v="2"/>
    <s v="PAYMENT"/>
    <n v="12542.66"/>
    <s v="C974631651"/>
    <n v="0"/>
    <n v="0"/>
    <s v="M1578365270"/>
    <n v="0"/>
    <n v="0"/>
    <n v="0"/>
    <n v="0"/>
    <x v="0"/>
    <n v="2"/>
  </r>
  <r>
    <n v="2"/>
    <s v="PAYMENT"/>
    <n v="34.22"/>
    <s v="C823056052"/>
    <n v="0"/>
    <n v="0"/>
    <s v="M1678557259"/>
    <n v="0"/>
    <n v="0"/>
    <n v="0"/>
    <n v="0"/>
    <x v="0"/>
    <n v="2"/>
  </r>
  <r>
    <n v="2"/>
    <s v="PAYMENT"/>
    <n v="8087.5"/>
    <s v="C1661728387"/>
    <n v="0"/>
    <n v="0"/>
    <s v="M584262389"/>
    <n v="0"/>
    <n v="0"/>
    <n v="0"/>
    <n v="0"/>
    <x v="0"/>
    <n v="2"/>
  </r>
  <r>
    <n v="2"/>
    <s v="PAYMENT"/>
    <n v="18714.87"/>
    <s v="C1706027885"/>
    <n v="0"/>
    <n v="0"/>
    <s v="M1730371851"/>
    <n v="0"/>
    <n v="0"/>
    <n v="0"/>
    <n v="0"/>
    <x v="0"/>
    <n v="2"/>
  </r>
  <r>
    <n v="2"/>
    <s v="PAYMENT"/>
    <n v="10965.89"/>
    <s v="C1537227906"/>
    <n v="0"/>
    <n v="0"/>
    <s v="M1625258377"/>
    <n v="0"/>
    <n v="0"/>
    <n v="0"/>
    <n v="0"/>
    <x v="0"/>
    <n v="2"/>
  </r>
  <r>
    <n v="2"/>
    <s v="PAYMENT"/>
    <n v="7707.04"/>
    <s v="C2058424956"/>
    <n v="0"/>
    <n v="0"/>
    <s v="M115740440"/>
    <n v="0"/>
    <n v="0"/>
    <n v="0"/>
    <n v="0"/>
    <x v="0"/>
    <n v="2"/>
  </r>
  <r>
    <n v="2"/>
    <s v="PAYMENT"/>
    <n v="2980.24"/>
    <s v="C1559783274"/>
    <n v="0"/>
    <n v="0"/>
    <s v="M1206931021"/>
    <n v="0"/>
    <n v="0"/>
    <n v="0"/>
    <n v="0"/>
    <x v="0"/>
    <n v="2"/>
  </r>
  <r>
    <n v="2"/>
    <s v="PAYMENT"/>
    <n v="20603.400000000001"/>
    <s v="C891328061"/>
    <n v="0"/>
    <n v="0"/>
    <s v="M59298126"/>
    <n v="0"/>
    <n v="0"/>
    <n v="0"/>
    <n v="0"/>
    <x v="0"/>
    <n v="2"/>
  </r>
  <r>
    <n v="2"/>
    <s v="PAYMENT"/>
    <n v="14514.14"/>
    <s v="C483669346"/>
    <n v="0"/>
    <n v="0"/>
    <s v="M1502843539"/>
    <n v="0"/>
    <n v="0"/>
    <n v="0"/>
    <n v="0"/>
    <x v="0"/>
    <n v="2"/>
  </r>
  <r>
    <n v="2"/>
    <s v="PAYMENT"/>
    <n v="18782.2"/>
    <s v="C1756587746"/>
    <n v="0"/>
    <n v="0"/>
    <s v="M762628123"/>
    <n v="0"/>
    <n v="0"/>
    <n v="0"/>
    <n v="0"/>
    <x v="0"/>
    <n v="2"/>
  </r>
  <r>
    <n v="2"/>
    <s v="PAYMENT"/>
    <n v="19332.439999999999"/>
    <s v="C280397810"/>
    <n v="0"/>
    <n v="0"/>
    <s v="M1442089085"/>
    <n v="0"/>
    <n v="0"/>
    <n v="0"/>
    <n v="0"/>
    <x v="0"/>
    <n v="2"/>
  </r>
  <r>
    <n v="2"/>
    <s v="PAYMENT"/>
    <n v="3286.78"/>
    <s v="C646148183"/>
    <n v="0"/>
    <n v="0"/>
    <s v="M767312012"/>
    <n v="0"/>
    <n v="0"/>
    <n v="0"/>
    <n v="0"/>
    <x v="0"/>
    <n v="2"/>
  </r>
  <r>
    <n v="2"/>
    <s v="PAYMENT"/>
    <n v="21987.06"/>
    <s v="C160549854"/>
    <n v="0"/>
    <n v="0"/>
    <s v="M2027363825"/>
    <n v="0"/>
    <n v="0"/>
    <n v="0"/>
    <n v="0"/>
    <x v="0"/>
    <n v="2"/>
  </r>
  <r>
    <n v="2"/>
    <s v="PAYMENT"/>
    <n v="13839.11"/>
    <s v="C1164692340"/>
    <n v="0"/>
    <n v="0"/>
    <s v="M178019189"/>
    <n v="0"/>
    <n v="0"/>
    <n v="0"/>
    <n v="0"/>
    <x v="0"/>
    <n v="2"/>
  </r>
  <r>
    <n v="2"/>
    <s v="PAYMENT"/>
    <n v="3879.64"/>
    <s v="C232042179"/>
    <n v="0"/>
    <n v="0"/>
    <s v="M1303122461"/>
    <n v="0"/>
    <n v="0"/>
    <n v="0"/>
    <n v="0"/>
    <x v="0"/>
    <n v="2"/>
  </r>
  <r>
    <n v="2"/>
    <s v="PAYMENT"/>
    <n v="38.880000000000003"/>
    <s v="C1451708599"/>
    <n v="0"/>
    <n v="0"/>
    <s v="M1042874081"/>
    <n v="0"/>
    <n v="0"/>
    <n v="0"/>
    <n v="0"/>
    <x v="0"/>
    <n v="2"/>
  </r>
  <r>
    <n v="2"/>
    <s v="PAYMENT"/>
    <n v="2942.66"/>
    <s v="C379776337"/>
    <n v="0"/>
    <n v="0"/>
    <s v="M993208674"/>
    <n v="0"/>
    <n v="0"/>
    <n v="0"/>
    <n v="0"/>
    <x v="0"/>
    <n v="2"/>
  </r>
  <r>
    <n v="2"/>
    <s v="PAYMENT"/>
    <n v="10024.14"/>
    <s v="C1474155611"/>
    <n v="31756"/>
    <n v="21731.86"/>
    <s v="M779876279"/>
    <n v="0"/>
    <n v="0"/>
    <n v="0"/>
    <n v="0"/>
    <x v="0"/>
    <n v="2"/>
  </r>
  <r>
    <n v="2"/>
    <s v="DEBIT"/>
    <n v="3949.99"/>
    <s v="C800218956"/>
    <n v="5533"/>
    <n v="1583.01"/>
    <s v="C1668376627"/>
    <n v="209201.42"/>
    <n v="195932.4"/>
    <n v="0"/>
    <n v="0"/>
    <x v="0"/>
    <n v="2"/>
  </r>
  <r>
    <n v="2"/>
    <s v="DEBIT"/>
    <n v="7888.3"/>
    <s v="C233315297"/>
    <n v="325"/>
    <n v="0"/>
    <s v="C1135523296"/>
    <n v="57107"/>
    <n v="4770.58"/>
    <n v="0"/>
    <n v="0"/>
    <x v="0"/>
    <n v="2"/>
  </r>
  <r>
    <n v="2"/>
    <s v="PAYMENT"/>
    <n v="4994.3"/>
    <s v="C875456779"/>
    <n v="32204.57"/>
    <n v="27210.28"/>
    <s v="M1159329398"/>
    <n v="0"/>
    <n v="0"/>
    <n v="0"/>
    <n v="0"/>
    <x v="0"/>
    <n v="2"/>
  </r>
  <r>
    <n v="2"/>
    <s v="PAYMENT"/>
    <n v="14213.84"/>
    <s v="C2028767654"/>
    <n v="27210.28"/>
    <n v="12996.44"/>
    <s v="M899068489"/>
    <n v="0"/>
    <n v="0"/>
    <n v="0"/>
    <n v="0"/>
    <x v="0"/>
    <n v="2"/>
  </r>
  <r>
    <n v="2"/>
    <s v="DEBIT"/>
    <n v="3868.15"/>
    <s v="C1916269505"/>
    <n v="30695"/>
    <n v="26826.85"/>
    <s v="C1318822808"/>
    <n v="11142.89"/>
    <n v="15011.03"/>
    <n v="0"/>
    <n v="0"/>
    <x v="0"/>
    <n v="2"/>
  </r>
  <r>
    <n v="2"/>
    <s v="DEBIT"/>
    <n v="8723.0499999999993"/>
    <s v="C2014777783"/>
    <n v="12580"/>
    <n v="3856.95"/>
    <s v="C991505714"/>
    <n v="1266524.82"/>
    <n v="1066634.1000000001"/>
    <n v="0"/>
    <n v="0"/>
    <x v="0"/>
    <n v="2"/>
  </r>
  <r>
    <n v="2"/>
    <s v="PAYMENT"/>
    <n v="7204.66"/>
    <s v="C1680479914"/>
    <n v="15425"/>
    <n v="8220.34"/>
    <s v="M1680794780"/>
    <n v="0"/>
    <n v="0"/>
    <n v="0"/>
    <n v="0"/>
    <x v="0"/>
    <n v="2"/>
  </r>
  <r>
    <n v="2"/>
    <s v="PAYMENT"/>
    <n v="764.8"/>
    <s v="C692763171"/>
    <n v="50823"/>
    <n v="50058.2"/>
    <s v="M1771084820"/>
    <n v="0"/>
    <n v="0"/>
    <n v="0"/>
    <n v="0"/>
    <x v="0"/>
    <n v="2"/>
  </r>
  <r>
    <n v="2"/>
    <s v="PAYMENT"/>
    <n v="5910.1"/>
    <s v="C1564170442"/>
    <n v="474663.45"/>
    <n v="468753.35"/>
    <s v="M1310871029"/>
    <n v="0"/>
    <n v="0"/>
    <n v="0"/>
    <n v="0"/>
    <x v="0"/>
    <n v="2"/>
  </r>
  <r>
    <n v="2"/>
    <s v="PAYMENT"/>
    <n v="9877.48"/>
    <s v="C843410864"/>
    <n v="468753.35"/>
    <n v="458875.87"/>
    <s v="M1599612880"/>
    <n v="0"/>
    <n v="0"/>
    <n v="0"/>
    <n v="0"/>
    <x v="0"/>
    <n v="2"/>
  </r>
  <r>
    <n v="2"/>
    <s v="PAYMENT"/>
    <n v="8194.49"/>
    <s v="C1487067641"/>
    <n v="10046"/>
    <n v="1851.51"/>
    <s v="M70482685"/>
    <n v="0"/>
    <n v="0"/>
    <n v="0"/>
    <n v="0"/>
    <x v="0"/>
    <n v="2"/>
  </r>
  <r>
    <n v="2"/>
    <s v="PAYMENT"/>
    <n v="1477.91"/>
    <s v="C486715174"/>
    <n v="608724"/>
    <n v="607246.09"/>
    <s v="M66747889"/>
    <n v="0"/>
    <n v="0"/>
    <n v="0"/>
    <n v="0"/>
    <x v="0"/>
    <n v="2"/>
  </r>
  <r>
    <n v="2"/>
    <s v="PAYMENT"/>
    <n v="4004.23"/>
    <s v="C1306067302"/>
    <n v="1203"/>
    <n v="0"/>
    <s v="M1377992370"/>
    <n v="0"/>
    <n v="0"/>
    <n v="0"/>
    <n v="0"/>
    <x v="0"/>
    <n v="2"/>
  </r>
  <r>
    <n v="2"/>
    <s v="PAYMENT"/>
    <n v="423.81"/>
    <s v="C1523683407"/>
    <n v="306613"/>
    <n v="306189.19"/>
    <s v="M169110289"/>
    <n v="0"/>
    <n v="0"/>
    <n v="0"/>
    <n v="0"/>
    <x v="0"/>
    <n v="2"/>
  </r>
  <r>
    <n v="2"/>
    <s v="DEBIT"/>
    <n v="6012.68"/>
    <s v="C256084228"/>
    <n v="250368.71"/>
    <n v="244356.03"/>
    <s v="C1183572822"/>
    <n v="141949.63"/>
    <n v="147962.31"/>
    <n v="0"/>
    <n v="0"/>
    <x v="0"/>
    <n v="2"/>
  </r>
  <r>
    <n v="2"/>
    <s v="PAYMENT"/>
    <n v="2478.71"/>
    <s v="C1322623408"/>
    <n v="244356.03"/>
    <n v="241877.32"/>
    <s v="M416285645"/>
    <n v="0"/>
    <n v="0"/>
    <n v="0"/>
    <n v="0"/>
    <x v="0"/>
    <n v="2"/>
  </r>
  <r>
    <n v="2"/>
    <s v="PAYMENT"/>
    <n v="10592.75"/>
    <s v="C825605925"/>
    <n v="64995.3"/>
    <n v="54402.54"/>
    <s v="M581770158"/>
    <n v="0"/>
    <n v="0"/>
    <n v="0"/>
    <n v="0"/>
    <x v="0"/>
    <n v="2"/>
  </r>
  <r>
    <n v="2"/>
    <s v="PAYMENT"/>
    <n v="6382.51"/>
    <s v="C1092023914"/>
    <n v="54402.54"/>
    <n v="48020.03"/>
    <s v="M1505774574"/>
    <n v="0"/>
    <n v="0"/>
    <n v="0"/>
    <n v="0"/>
    <x v="0"/>
    <n v="2"/>
  </r>
  <r>
    <n v="2"/>
    <s v="PAYMENT"/>
    <n v="5840.15"/>
    <s v="C1167068004"/>
    <n v="31275"/>
    <n v="25434.85"/>
    <s v="M254416915"/>
    <n v="0"/>
    <n v="0"/>
    <n v="0"/>
    <n v="0"/>
    <x v="0"/>
    <n v="2"/>
  </r>
  <r>
    <n v="2"/>
    <s v="PAYMENT"/>
    <n v="7767.92"/>
    <s v="C2046364218"/>
    <n v="39692"/>
    <n v="31924.080000000002"/>
    <s v="M582857168"/>
    <n v="0"/>
    <n v="0"/>
    <n v="0"/>
    <n v="0"/>
    <x v="0"/>
    <n v="2"/>
  </r>
  <r>
    <n v="2"/>
    <s v="PAYMENT"/>
    <n v="740.95"/>
    <s v="C1739806152"/>
    <n v="782"/>
    <n v="41.05"/>
    <s v="M948315053"/>
    <n v="0"/>
    <n v="0"/>
    <n v="0"/>
    <n v="0"/>
    <x v="0"/>
    <n v="2"/>
  </r>
  <r>
    <n v="2"/>
    <s v="TRANSFER"/>
    <n v="67234.960000000006"/>
    <s v="C153048669"/>
    <n v="66203"/>
    <n v="0"/>
    <s v="C490150701"/>
    <n v="0"/>
    <n v="67234.960000000006"/>
    <n v="0"/>
    <n v="0"/>
    <x v="0"/>
    <n v="2"/>
  </r>
  <r>
    <n v="2"/>
    <s v="PAYMENT"/>
    <n v="3088.09"/>
    <s v="C1189303711"/>
    <n v="280442"/>
    <n v="277353.90999999997"/>
    <s v="M998458782"/>
    <n v="0"/>
    <n v="0"/>
    <n v="0"/>
    <n v="0"/>
    <x v="0"/>
    <n v="2"/>
  </r>
  <r>
    <n v="2"/>
    <s v="PAYMENT"/>
    <n v="14198.34"/>
    <s v="C840008200"/>
    <n v="12801.94"/>
    <n v="0"/>
    <s v="M1095731113"/>
    <n v="0"/>
    <n v="0"/>
    <n v="0"/>
    <n v="0"/>
    <x v="0"/>
    <n v="2"/>
  </r>
  <r>
    <n v="2"/>
    <s v="PAYMENT"/>
    <n v="29414.89"/>
    <s v="C500985266"/>
    <n v="0"/>
    <n v="0"/>
    <s v="M1020421154"/>
    <n v="0"/>
    <n v="0"/>
    <n v="0"/>
    <n v="0"/>
    <x v="0"/>
    <n v="2"/>
  </r>
  <r>
    <n v="2"/>
    <s v="PAYMENT"/>
    <n v="402.22"/>
    <s v="C49127538"/>
    <n v="0"/>
    <n v="0"/>
    <s v="M1067588937"/>
    <n v="0"/>
    <n v="0"/>
    <n v="0"/>
    <n v="0"/>
    <x v="0"/>
    <n v="2"/>
  </r>
  <r>
    <n v="2"/>
    <s v="PAYMENT"/>
    <n v="6934.8"/>
    <s v="C1097684722"/>
    <n v="501"/>
    <n v="0"/>
    <s v="M1848760713"/>
    <n v="0"/>
    <n v="0"/>
    <n v="0"/>
    <n v="0"/>
    <x v="0"/>
    <n v="2"/>
  </r>
  <r>
    <n v="2"/>
    <s v="PAYMENT"/>
    <n v="9614.4500000000007"/>
    <s v="C28318221"/>
    <n v="0"/>
    <n v="0"/>
    <s v="M785848103"/>
    <n v="0"/>
    <n v="0"/>
    <n v="0"/>
    <n v="0"/>
    <x v="0"/>
    <n v="2"/>
  </r>
  <r>
    <n v="2"/>
    <s v="PAYMENT"/>
    <n v="7856.39"/>
    <s v="C86384329"/>
    <n v="122"/>
    <n v="0"/>
    <s v="M1706779253"/>
    <n v="0"/>
    <n v="0"/>
    <n v="0"/>
    <n v="0"/>
    <x v="0"/>
    <n v="2"/>
  </r>
  <r>
    <n v="2"/>
    <s v="PAYMENT"/>
    <n v="1125.82"/>
    <s v="C1692036285"/>
    <n v="180"/>
    <n v="0"/>
    <s v="M1923232046"/>
    <n v="0"/>
    <n v="0"/>
    <n v="0"/>
    <n v="0"/>
    <x v="0"/>
    <n v="2"/>
  </r>
  <r>
    <n v="2"/>
    <s v="PAYMENT"/>
    <n v="208.35"/>
    <s v="C1204267493"/>
    <n v="49776"/>
    <n v="49567.65"/>
    <s v="M2035401634"/>
    <n v="0"/>
    <n v="0"/>
    <n v="0"/>
    <n v="0"/>
    <x v="0"/>
    <n v="2"/>
  </r>
  <r>
    <n v="2"/>
    <s v="PAYMENT"/>
    <n v="3719.89"/>
    <s v="C1322907569"/>
    <n v="31284"/>
    <n v="27564.11"/>
    <s v="M756126725"/>
    <n v="0"/>
    <n v="0"/>
    <n v="0"/>
    <n v="0"/>
    <x v="0"/>
    <n v="2"/>
  </r>
  <r>
    <n v="2"/>
    <s v="PAYMENT"/>
    <n v="10967.31"/>
    <s v="C1474529475"/>
    <n v="280248"/>
    <n v="269280.69"/>
    <s v="M542641486"/>
    <n v="0"/>
    <n v="0"/>
    <n v="0"/>
    <n v="0"/>
    <x v="0"/>
    <n v="2"/>
  </r>
  <r>
    <n v="2"/>
    <s v="DEBIT"/>
    <n v="923.14"/>
    <s v="C566039179"/>
    <n v="35512"/>
    <n v="34588.86"/>
    <s v="C1017997535"/>
    <n v="200546"/>
    <n v="19293.259999999998"/>
    <n v="0"/>
    <n v="0"/>
    <x v="0"/>
    <n v="2"/>
  </r>
  <r>
    <n v="2"/>
    <s v="PAYMENT"/>
    <n v="5975.88"/>
    <s v="C2951941"/>
    <n v="1168"/>
    <n v="0"/>
    <s v="M1262693971"/>
    <n v="0"/>
    <n v="0"/>
    <n v="0"/>
    <n v="0"/>
    <x v="0"/>
    <n v="2"/>
  </r>
  <r>
    <n v="2"/>
    <s v="PAYMENT"/>
    <n v="3703.76"/>
    <s v="C730949640"/>
    <n v="313"/>
    <n v="0"/>
    <s v="M1659969211"/>
    <n v="0"/>
    <n v="0"/>
    <n v="0"/>
    <n v="0"/>
    <x v="0"/>
    <n v="2"/>
  </r>
  <r>
    <n v="2"/>
    <s v="PAYMENT"/>
    <n v="4356.91"/>
    <s v="C174871747"/>
    <n v="69486"/>
    <n v="65129.09"/>
    <s v="M1477431915"/>
    <n v="0"/>
    <n v="0"/>
    <n v="0"/>
    <n v="0"/>
    <x v="0"/>
    <n v="2"/>
  </r>
  <r>
    <n v="2"/>
    <s v="PAYMENT"/>
    <n v="2396.83"/>
    <s v="C2029920330"/>
    <n v="20393"/>
    <n v="17996.169999999998"/>
    <s v="M311487784"/>
    <n v="0"/>
    <n v="0"/>
    <n v="0"/>
    <n v="0"/>
    <x v="0"/>
    <n v="2"/>
  </r>
  <r>
    <n v="2"/>
    <s v="CASH_OUT"/>
    <n v="205054.97"/>
    <s v="C2050124277"/>
    <n v="17996.169999999998"/>
    <n v="0"/>
    <s v="C451111351"/>
    <n v="3419944.48"/>
    <n v="2560556.4500000002"/>
    <n v="0"/>
    <n v="0"/>
    <x v="0"/>
    <n v="2"/>
  </r>
  <r>
    <n v="2"/>
    <s v="PAYMENT"/>
    <n v="647.05999999999995"/>
    <s v="C1552445522"/>
    <n v="40822"/>
    <n v="40174.94"/>
    <s v="M1442707449"/>
    <n v="0"/>
    <n v="0"/>
    <n v="0"/>
    <n v="0"/>
    <x v="0"/>
    <n v="2"/>
  </r>
  <r>
    <n v="2"/>
    <s v="PAYMENT"/>
    <n v="5514.73"/>
    <s v="C1083292099"/>
    <n v="80518"/>
    <n v="75003.27"/>
    <s v="M688197093"/>
    <n v="0"/>
    <n v="0"/>
    <n v="0"/>
    <n v="0"/>
    <x v="0"/>
    <n v="2"/>
  </r>
  <r>
    <n v="2"/>
    <s v="PAYMENT"/>
    <n v="7734.86"/>
    <s v="C907080311"/>
    <n v="75003.27"/>
    <n v="67268.41"/>
    <s v="M208181619"/>
    <n v="0"/>
    <n v="0"/>
    <n v="0"/>
    <n v="0"/>
    <x v="0"/>
    <n v="2"/>
  </r>
  <r>
    <n v="2"/>
    <s v="PAYMENT"/>
    <n v="2676.46"/>
    <s v="C1106933404"/>
    <n v="67268.41"/>
    <n v="64591.95"/>
    <s v="M1074868579"/>
    <n v="0"/>
    <n v="0"/>
    <n v="0"/>
    <n v="0"/>
    <x v="0"/>
    <n v="2"/>
  </r>
  <r>
    <n v="2"/>
    <s v="PAYMENT"/>
    <n v="1602.18"/>
    <s v="C1906565212"/>
    <n v="64591.95"/>
    <n v="62989.77"/>
    <s v="M969432090"/>
    <n v="0"/>
    <n v="0"/>
    <n v="0"/>
    <n v="0"/>
    <x v="0"/>
    <n v="2"/>
  </r>
  <r>
    <n v="2"/>
    <s v="PAYMENT"/>
    <n v="23938.639999999999"/>
    <s v="C722764585"/>
    <n v="62989.77"/>
    <n v="39051.129999999997"/>
    <s v="M1657218305"/>
    <n v="0"/>
    <n v="0"/>
    <n v="0"/>
    <n v="0"/>
    <x v="0"/>
    <n v="2"/>
  </r>
  <r>
    <n v="2"/>
    <s v="PAYMENT"/>
    <n v="9418.8799999999992"/>
    <s v="C210278405"/>
    <n v="39051.129999999997"/>
    <n v="29632.240000000002"/>
    <s v="M2010856706"/>
    <n v="0"/>
    <n v="0"/>
    <n v="0"/>
    <n v="0"/>
    <x v="0"/>
    <n v="2"/>
  </r>
  <r>
    <n v="2"/>
    <s v="PAYMENT"/>
    <n v="11265.41"/>
    <s v="C2027549979"/>
    <n v="29632.240000000002"/>
    <n v="18366.830000000002"/>
    <s v="M602748972"/>
    <n v="0"/>
    <n v="0"/>
    <n v="0"/>
    <n v="0"/>
    <x v="0"/>
    <n v="2"/>
  </r>
  <r>
    <n v="2"/>
    <s v="PAYMENT"/>
    <n v="1044.8900000000001"/>
    <s v="C1810748644"/>
    <n v="18366.830000000002"/>
    <n v="17321.939999999999"/>
    <s v="M1165023158"/>
    <n v="0"/>
    <n v="0"/>
    <n v="0"/>
    <n v="0"/>
    <x v="0"/>
    <n v="2"/>
  </r>
  <r>
    <n v="2"/>
    <s v="PAYMENT"/>
    <n v="4944.6899999999996"/>
    <s v="C1924563758"/>
    <n v="17321.939999999999"/>
    <n v="12377.25"/>
    <s v="M944826636"/>
    <n v="0"/>
    <n v="0"/>
    <n v="0"/>
    <n v="0"/>
    <x v="0"/>
    <n v="2"/>
  </r>
  <r>
    <n v="2"/>
    <s v="PAYMENT"/>
    <n v="2185.46"/>
    <s v="C1033850902"/>
    <n v="12377.25"/>
    <n v="10191.790000000001"/>
    <s v="M2123492724"/>
    <n v="0"/>
    <n v="0"/>
    <n v="0"/>
    <n v="0"/>
    <x v="0"/>
    <n v="2"/>
  </r>
  <r>
    <n v="2"/>
    <s v="PAYMENT"/>
    <n v="9222.2900000000009"/>
    <s v="C947437179"/>
    <n v="10191.790000000001"/>
    <n v="969.51"/>
    <s v="M132065521"/>
    <n v="0"/>
    <n v="0"/>
    <n v="0"/>
    <n v="0"/>
    <x v="0"/>
    <n v="2"/>
  </r>
  <r>
    <n v="2"/>
    <s v="PAYMENT"/>
    <n v="46256.91"/>
    <s v="C1082640380"/>
    <n v="969.51"/>
    <n v="0"/>
    <s v="M831285461"/>
    <n v="0"/>
    <n v="0"/>
    <n v="0"/>
    <n v="0"/>
    <x v="0"/>
    <n v="2"/>
  </r>
  <r>
    <n v="2"/>
    <s v="PAYMENT"/>
    <n v="3220.95"/>
    <s v="C1291486201"/>
    <n v="0"/>
    <n v="0"/>
    <s v="M840737335"/>
    <n v="0"/>
    <n v="0"/>
    <n v="0"/>
    <n v="0"/>
    <x v="0"/>
    <n v="2"/>
  </r>
  <r>
    <n v="2"/>
    <s v="PAYMENT"/>
    <n v="15730.19"/>
    <s v="C1280977839"/>
    <n v="0"/>
    <n v="0"/>
    <s v="M516040753"/>
    <n v="0"/>
    <n v="0"/>
    <n v="0"/>
    <n v="0"/>
    <x v="0"/>
    <n v="2"/>
  </r>
  <r>
    <n v="2"/>
    <s v="PAYMENT"/>
    <n v="9877.7199999999993"/>
    <s v="C104826203"/>
    <n v="0"/>
    <n v="0"/>
    <s v="M1365611185"/>
    <n v="0"/>
    <n v="0"/>
    <n v="0"/>
    <n v="0"/>
    <x v="0"/>
    <n v="2"/>
  </r>
  <r>
    <n v="2"/>
    <s v="PAYMENT"/>
    <n v="979.03"/>
    <s v="C1291832417"/>
    <n v="0"/>
    <n v="0"/>
    <s v="M1131673199"/>
    <n v="0"/>
    <n v="0"/>
    <n v="0"/>
    <n v="0"/>
    <x v="0"/>
    <n v="2"/>
  </r>
  <r>
    <n v="2"/>
    <s v="PAYMENT"/>
    <n v="4497.18"/>
    <s v="C966567431"/>
    <n v="0"/>
    <n v="0"/>
    <s v="M1141984159"/>
    <n v="0"/>
    <n v="0"/>
    <n v="0"/>
    <n v="0"/>
    <x v="0"/>
    <n v="2"/>
  </r>
  <r>
    <n v="2"/>
    <s v="PAYMENT"/>
    <n v="7891.04"/>
    <s v="C1992235960"/>
    <n v="0"/>
    <n v="0"/>
    <s v="M706960270"/>
    <n v="0"/>
    <n v="0"/>
    <n v="0"/>
    <n v="0"/>
    <x v="0"/>
    <n v="2"/>
  </r>
  <r>
    <n v="2"/>
    <s v="PAYMENT"/>
    <n v="2707.95"/>
    <s v="C1985178707"/>
    <n v="0"/>
    <n v="0"/>
    <s v="M953191605"/>
    <n v="0"/>
    <n v="0"/>
    <n v="0"/>
    <n v="0"/>
    <x v="0"/>
    <n v="2"/>
  </r>
  <r>
    <n v="2"/>
    <s v="PAYMENT"/>
    <n v="11762.79"/>
    <s v="C909914828"/>
    <n v="0"/>
    <n v="0"/>
    <s v="M116650158"/>
    <n v="0"/>
    <n v="0"/>
    <n v="0"/>
    <n v="0"/>
    <x v="0"/>
    <n v="2"/>
  </r>
  <r>
    <n v="2"/>
    <s v="PAYMENT"/>
    <n v="11163.43"/>
    <s v="C1806640599"/>
    <n v="0"/>
    <n v="0"/>
    <s v="M1470540083"/>
    <n v="0"/>
    <n v="0"/>
    <n v="0"/>
    <n v="0"/>
    <x v="0"/>
    <n v="2"/>
  </r>
  <r>
    <n v="2"/>
    <s v="PAYMENT"/>
    <n v="4538.3"/>
    <s v="C5987161"/>
    <n v="0"/>
    <n v="0"/>
    <s v="M422882684"/>
    <n v="0"/>
    <n v="0"/>
    <n v="0"/>
    <n v="0"/>
    <x v="0"/>
    <n v="2"/>
  </r>
  <r>
    <n v="2"/>
    <s v="PAYMENT"/>
    <n v="1130.94"/>
    <s v="C187150864"/>
    <n v="0"/>
    <n v="0"/>
    <s v="M1772780918"/>
    <n v="0"/>
    <n v="0"/>
    <n v="0"/>
    <n v="0"/>
    <x v="0"/>
    <n v="2"/>
  </r>
  <r>
    <n v="2"/>
    <s v="PAYMENT"/>
    <n v="4235.51"/>
    <s v="C871461513"/>
    <n v="700054.99"/>
    <n v="695819.48"/>
    <s v="M252864198"/>
    <n v="0"/>
    <n v="0"/>
    <n v="0"/>
    <n v="0"/>
    <x v="0"/>
    <n v="2"/>
  </r>
  <r>
    <n v="2"/>
    <s v="PAYMENT"/>
    <n v="5374.49"/>
    <s v="C957608454"/>
    <n v="695819.48"/>
    <n v="690444.99"/>
    <s v="M65567135"/>
    <n v="0"/>
    <n v="0"/>
    <n v="0"/>
    <n v="0"/>
    <x v="0"/>
    <n v="2"/>
  </r>
  <r>
    <n v="2"/>
    <s v="PAYMENT"/>
    <n v="3186.6"/>
    <s v="C993343057"/>
    <n v="690444.99"/>
    <n v="687258.39"/>
    <s v="M655180711"/>
    <n v="0"/>
    <n v="0"/>
    <n v="0"/>
    <n v="0"/>
    <x v="0"/>
    <n v="2"/>
  </r>
  <r>
    <n v="2"/>
    <s v="PAYMENT"/>
    <n v="2390.56"/>
    <s v="C19400322"/>
    <n v="687258.39"/>
    <n v="684867.83"/>
    <s v="M1103934393"/>
    <n v="0"/>
    <n v="0"/>
    <n v="0"/>
    <n v="0"/>
    <x v="0"/>
    <n v="2"/>
  </r>
  <r>
    <n v="2"/>
    <s v="PAYMENT"/>
    <n v="20144.740000000002"/>
    <s v="C1406763631"/>
    <n v="684867.83"/>
    <n v="664723.1"/>
    <s v="M512029640"/>
    <n v="0"/>
    <n v="0"/>
    <n v="0"/>
    <n v="0"/>
    <x v="0"/>
    <n v="2"/>
  </r>
  <r>
    <n v="2"/>
    <s v="PAYMENT"/>
    <n v="16165.8"/>
    <s v="C1599728268"/>
    <n v="664723.1"/>
    <n v="648557.30000000005"/>
    <s v="M2066533285"/>
    <n v="0"/>
    <n v="0"/>
    <n v="0"/>
    <n v="0"/>
    <x v="0"/>
    <n v="2"/>
  </r>
  <r>
    <n v="2"/>
    <s v="PAYMENT"/>
    <n v="9191.09"/>
    <s v="C1694102613"/>
    <n v="648557.30000000005"/>
    <n v="639366.21"/>
    <s v="M1566200241"/>
    <n v="0"/>
    <n v="0"/>
    <n v="0"/>
    <n v="0"/>
    <x v="0"/>
    <n v="2"/>
  </r>
  <r>
    <n v="2"/>
    <s v="PAYMENT"/>
    <n v="1338.19"/>
    <s v="C1304939804"/>
    <n v="639366.21"/>
    <n v="638028.02"/>
    <s v="M1353406178"/>
    <n v="0"/>
    <n v="0"/>
    <n v="0"/>
    <n v="0"/>
    <x v="0"/>
    <n v="2"/>
  </r>
  <r>
    <n v="2"/>
    <s v="PAYMENT"/>
    <n v="5203.95"/>
    <s v="C2069584894"/>
    <n v="638028.02"/>
    <n v="632824.06999999995"/>
    <s v="M1954761469"/>
    <n v="0"/>
    <n v="0"/>
    <n v="0"/>
    <n v="0"/>
    <x v="0"/>
    <n v="2"/>
  </r>
  <r>
    <n v="2"/>
    <s v="PAYMENT"/>
    <n v="1360.43"/>
    <s v="C123721308"/>
    <n v="226486"/>
    <n v="225125.57"/>
    <s v="M222927891"/>
    <n v="0"/>
    <n v="0"/>
    <n v="0"/>
    <n v="0"/>
    <x v="0"/>
    <n v="2"/>
  </r>
  <r>
    <n v="2"/>
    <s v="PAYMENT"/>
    <n v="3042.92"/>
    <s v="C753705711"/>
    <n v="46785"/>
    <n v="43742.080000000002"/>
    <s v="M1121370413"/>
    <n v="0"/>
    <n v="0"/>
    <n v="0"/>
    <n v="0"/>
    <x v="0"/>
    <n v="2"/>
  </r>
  <r>
    <n v="2"/>
    <s v="PAYMENT"/>
    <n v="7890.99"/>
    <s v="C994185757"/>
    <n v="30986"/>
    <n v="23095.01"/>
    <s v="M2049620066"/>
    <n v="0"/>
    <n v="0"/>
    <n v="0"/>
    <n v="0"/>
    <x v="0"/>
    <n v="2"/>
  </r>
  <r>
    <n v="2"/>
    <s v="TRANSFER"/>
    <n v="150142.45000000001"/>
    <s v="C857245202"/>
    <n v="20896"/>
    <n v="0"/>
    <s v="C173783788"/>
    <n v="42858"/>
    <n v="549946.93000000005"/>
    <n v="0"/>
    <n v="0"/>
    <x v="0"/>
    <n v="2"/>
  </r>
  <r>
    <n v="2"/>
    <s v="PAYMENT"/>
    <n v="4957.0200000000004"/>
    <s v="C1194587893"/>
    <n v="27101"/>
    <n v="22143.98"/>
    <s v="M1825228532"/>
    <n v="0"/>
    <n v="0"/>
    <n v="0"/>
    <n v="0"/>
    <x v="0"/>
    <n v="2"/>
  </r>
  <r>
    <n v="2"/>
    <s v="PAYMENT"/>
    <n v="20603.53"/>
    <s v="C1133288103"/>
    <n v="22143.98"/>
    <n v="1540.44"/>
    <s v="M877898962"/>
    <n v="0"/>
    <n v="0"/>
    <n v="0"/>
    <n v="0"/>
    <x v="0"/>
    <n v="2"/>
  </r>
  <r>
    <n v="2"/>
    <s v="PAYMENT"/>
    <n v="7402.3"/>
    <s v="C1821335795"/>
    <n v="101237"/>
    <n v="93834.7"/>
    <s v="M1456006896"/>
    <n v="0"/>
    <n v="0"/>
    <n v="0"/>
    <n v="0"/>
    <x v="0"/>
    <n v="2"/>
  </r>
  <r>
    <n v="2"/>
    <s v="PAYMENT"/>
    <n v="1216.72"/>
    <s v="C1907758892"/>
    <n v="11256"/>
    <n v="10039.280000000001"/>
    <s v="M1487540468"/>
    <n v="0"/>
    <n v="0"/>
    <n v="0"/>
    <n v="0"/>
    <x v="0"/>
    <n v="2"/>
  </r>
  <r>
    <n v="2"/>
    <s v="CASH_OUT"/>
    <n v="13939.21"/>
    <s v="C1337289706"/>
    <n v="24719"/>
    <n v="10779.79"/>
    <s v="C1397643446"/>
    <n v="20765.02"/>
    <n v="13707.11"/>
    <n v="0"/>
    <n v="0"/>
    <x v="0"/>
    <n v="2"/>
  </r>
  <r>
    <n v="2"/>
    <s v="TRANSFER"/>
    <n v="156474.87"/>
    <s v="C1583082378"/>
    <n v="168005"/>
    <n v="11530.13"/>
    <s v="C451111351"/>
    <n v="3624999.45"/>
    <n v="2560556.4500000002"/>
    <n v="0"/>
    <n v="0"/>
    <x v="0"/>
    <n v="2"/>
  </r>
  <r>
    <n v="2"/>
    <s v="DEBIT"/>
    <n v="5871.06"/>
    <s v="C529893402"/>
    <n v="10492"/>
    <n v="4620.9399999999996"/>
    <s v="C1182461167"/>
    <n v="23508.22"/>
    <n v="29379.279999999999"/>
    <n v="0"/>
    <n v="0"/>
    <x v="0"/>
    <n v="2"/>
  </r>
  <r>
    <n v="2"/>
    <s v="DEBIT"/>
    <n v="2351.7399999999998"/>
    <s v="C397416108"/>
    <n v="1204.19"/>
    <n v="0"/>
    <s v="C1321640594"/>
    <n v="18910.849999999999"/>
    <n v="21262.59"/>
    <n v="0"/>
    <n v="0"/>
    <x v="0"/>
    <n v="2"/>
  </r>
  <r>
    <n v="2"/>
    <s v="PAYMENT"/>
    <n v="4681.6400000000003"/>
    <s v="C1933493643"/>
    <n v="0"/>
    <n v="0"/>
    <s v="M1916303325"/>
    <n v="0"/>
    <n v="0"/>
    <n v="0"/>
    <n v="0"/>
    <x v="0"/>
    <n v="2"/>
  </r>
  <r>
    <n v="2"/>
    <s v="PAYMENT"/>
    <n v="10819.72"/>
    <s v="C1096742104"/>
    <n v="5097"/>
    <n v="0"/>
    <s v="M1456250665"/>
    <n v="0"/>
    <n v="0"/>
    <n v="0"/>
    <n v="0"/>
    <x v="0"/>
    <n v="2"/>
  </r>
  <r>
    <n v="2"/>
    <s v="DEBIT"/>
    <n v="1046.5"/>
    <s v="C1398479590"/>
    <n v="216"/>
    <n v="0"/>
    <s v="C655381473"/>
    <n v="352750.76"/>
    <n v="280487.56"/>
    <n v="0"/>
    <n v="0"/>
    <x v="0"/>
    <n v="2"/>
  </r>
  <r>
    <n v="2"/>
    <s v="PAYMENT"/>
    <n v="5904.7"/>
    <s v="C1651251663"/>
    <n v="21692"/>
    <n v="15787.3"/>
    <s v="M1419958638"/>
    <n v="0"/>
    <n v="0"/>
    <n v="0"/>
    <n v="0"/>
    <x v="0"/>
    <n v="2"/>
  </r>
  <r>
    <n v="2"/>
    <s v="PAYMENT"/>
    <n v="7118.18"/>
    <s v="C1722102020"/>
    <n v="23192"/>
    <n v="16073.82"/>
    <s v="M1830984476"/>
    <n v="0"/>
    <n v="0"/>
    <n v="0"/>
    <n v="0"/>
    <x v="0"/>
    <n v="2"/>
  </r>
  <r>
    <n v="2"/>
    <s v="PAYMENT"/>
    <n v="6022.26"/>
    <s v="C1870812438"/>
    <n v="16073.82"/>
    <n v="10051.56"/>
    <s v="M766089249"/>
    <n v="0"/>
    <n v="0"/>
    <n v="0"/>
    <n v="0"/>
    <x v="0"/>
    <n v="2"/>
  </r>
  <r>
    <n v="2"/>
    <s v="DEBIT"/>
    <n v="5360.4"/>
    <s v="C1657512321"/>
    <n v="586"/>
    <n v="0"/>
    <s v="C1240730624"/>
    <n v="42198"/>
    <n v="36078.93"/>
    <n v="0"/>
    <n v="0"/>
    <x v="0"/>
    <n v="2"/>
  </r>
  <r>
    <n v="2"/>
    <s v="PAYMENT"/>
    <n v="11667.76"/>
    <s v="C457714879"/>
    <n v="459092"/>
    <n v="447424.24"/>
    <s v="M1713365029"/>
    <n v="0"/>
    <n v="0"/>
    <n v="0"/>
    <n v="0"/>
    <x v="0"/>
    <n v="2"/>
  </r>
  <r>
    <n v="2"/>
    <s v="PAYMENT"/>
    <n v="2316.6999999999998"/>
    <s v="C118887511"/>
    <n v="48238"/>
    <n v="45921.3"/>
    <s v="M955153053"/>
    <n v="0"/>
    <n v="0"/>
    <n v="0"/>
    <n v="0"/>
    <x v="0"/>
    <n v="2"/>
  </r>
  <r>
    <n v="2"/>
    <s v="PAYMENT"/>
    <n v="7049.83"/>
    <s v="C1654228203"/>
    <n v="69986"/>
    <n v="62936.17"/>
    <s v="M2065587797"/>
    <n v="0"/>
    <n v="0"/>
    <n v="0"/>
    <n v="0"/>
    <x v="0"/>
    <n v="2"/>
  </r>
  <r>
    <n v="2"/>
    <s v="PAYMENT"/>
    <n v="2110.5300000000002"/>
    <s v="C1276991949"/>
    <n v="855"/>
    <n v="0"/>
    <s v="M124581953"/>
    <n v="0"/>
    <n v="0"/>
    <n v="0"/>
    <n v="0"/>
    <x v="0"/>
    <n v="2"/>
  </r>
  <r>
    <n v="2"/>
    <s v="PAYMENT"/>
    <n v="5758.46"/>
    <s v="C696031899"/>
    <n v="5407"/>
    <n v="0"/>
    <s v="M546936087"/>
    <n v="0"/>
    <n v="0"/>
    <n v="0"/>
    <n v="0"/>
    <x v="0"/>
    <n v="2"/>
  </r>
  <r>
    <n v="2"/>
    <s v="CASH_OUT"/>
    <n v="89518.58"/>
    <s v="C116155384"/>
    <n v="0"/>
    <n v="0"/>
    <s v="C1380361139"/>
    <n v="273208.5"/>
    <n v="62111.53"/>
    <n v="0"/>
    <n v="0"/>
    <x v="0"/>
    <n v="2"/>
  </r>
  <r>
    <n v="2"/>
    <s v="CASH_OUT"/>
    <n v="28369.42"/>
    <s v="C1713520020"/>
    <n v="0"/>
    <n v="0"/>
    <s v="C1211297851"/>
    <n v="31836"/>
    <n v="60205.42"/>
    <n v="0"/>
    <n v="0"/>
    <x v="0"/>
    <n v="2"/>
  </r>
  <r>
    <n v="2"/>
    <s v="PAYMENT"/>
    <n v="2900.55"/>
    <s v="C734518153"/>
    <n v="498882"/>
    <n v="495981.45"/>
    <s v="M1201324747"/>
    <n v="0"/>
    <n v="0"/>
    <n v="0"/>
    <n v="0"/>
    <x v="0"/>
    <n v="2"/>
  </r>
  <r>
    <n v="2"/>
    <s v="DEBIT"/>
    <n v="4390.62"/>
    <s v="C571251299"/>
    <n v="69336"/>
    <n v="64945.38"/>
    <s v="C1360393616"/>
    <n v="4820"/>
    <n v="0"/>
    <n v="0"/>
    <n v="0"/>
    <x v="0"/>
    <n v="2"/>
  </r>
  <r>
    <n v="2"/>
    <s v="PAYMENT"/>
    <n v="12343.16"/>
    <s v="C1437977899"/>
    <n v="25198"/>
    <n v="12854.84"/>
    <s v="M1086017415"/>
    <n v="0"/>
    <n v="0"/>
    <n v="0"/>
    <n v="0"/>
    <x v="0"/>
    <n v="2"/>
  </r>
  <r>
    <n v="2"/>
    <s v="PAYMENT"/>
    <n v="873.3"/>
    <s v="C1369854401"/>
    <n v="123"/>
    <n v="0"/>
    <s v="M390010388"/>
    <n v="0"/>
    <n v="0"/>
    <n v="0"/>
    <n v="0"/>
    <x v="0"/>
    <n v="2"/>
  </r>
  <r>
    <n v="2"/>
    <s v="PAYMENT"/>
    <n v="545.54999999999995"/>
    <s v="C1813531981"/>
    <n v="4087"/>
    <n v="3541.45"/>
    <s v="M1984294974"/>
    <n v="0"/>
    <n v="0"/>
    <n v="0"/>
    <n v="0"/>
    <x v="0"/>
    <n v="2"/>
  </r>
  <r>
    <n v="2"/>
    <s v="PAYMENT"/>
    <n v="11987.41"/>
    <s v="C361668462"/>
    <n v="31295"/>
    <n v="19307.59"/>
    <s v="M2054071421"/>
    <n v="0"/>
    <n v="0"/>
    <n v="0"/>
    <n v="0"/>
    <x v="0"/>
    <n v="2"/>
  </r>
  <r>
    <n v="2"/>
    <s v="PAYMENT"/>
    <n v="2692.22"/>
    <s v="C1421016152"/>
    <n v="24521"/>
    <n v="21828.78"/>
    <s v="M229581552"/>
    <n v="0"/>
    <n v="0"/>
    <n v="0"/>
    <n v="0"/>
    <x v="0"/>
    <n v="2"/>
  </r>
  <r>
    <n v="2"/>
    <s v="DEBIT"/>
    <n v="7594.57"/>
    <s v="C1824242116"/>
    <n v="508"/>
    <n v="0"/>
    <s v="C990355670"/>
    <n v="16730.22"/>
    <n v="24324.79"/>
    <n v="0"/>
    <n v="0"/>
    <x v="0"/>
    <n v="2"/>
  </r>
  <r>
    <n v="2"/>
    <s v="PAYMENT"/>
    <n v="8048.16"/>
    <s v="C1677309282"/>
    <n v="40002.33"/>
    <n v="31954.17"/>
    <s v="M552260985"/>
    <n v="0"/>
    <n v="0"/>
    <n v="0"/>
    <n v="0"/>
    <x v="0"/>
    <n v="2"/>
  </r>
  <r>
    <n v="2"/>
    <s v="CASH_OUT"/>
    <n v="169734.47"/>
    <s v="C1411828534"/>
    <n v="31954.17"/>
    <n v="0"/>
    <s v="C248609774"/>
    <n v="7300729.6200000001"/>
    <n v="7760414.8499999996"/>
    <n v="0"/>
    <n v="0"/>
    <x v="0"/>
    <n v="2"/>
  </r>
  <r>
    <n v="2"/>
    <s v="CASH_OUT"/>
    <n v="113758.88"/>
    <s v="C1709321711"/>
    <n v="0"/>
    <n v="0"/>
    <s v="C1017997535"/>
    <n v="201469.14"/>
    <n v="19293.259999999998"/>
    <n v="0"/>
    <n v="0"/>
    <x v="0"/>
    <n v="2"/>
  </r>
  <r>
    <n v="2"/>
    <s v="DEBIT"/>
    <n v="5301.22"/>
    <s v="C1260308116"/>
    <n v="30441"/>
    <n v="25139.78"/>
    <s v="C542895457"/>
    <n v="187096.37"/>
    <n v="93380.65"/>
    <n v="0"/>
    <n v="0"/>
    <x v="0"/>
    <n v="2"/>
  </r>
  <r>
    <n v="2"/>
    <s v="DEBIT"/>
    <n v="1377.34"/>
    <s v="C1026134931"/>
    <n v="16930"/>
    <n v="15552.66"/>
    <s v="C1335050193"/>
    <n v="55469.68"/>
    <n v="56847.02"/>
    <n v="0"/>
    <n v="0"/>
    <x v="0"/>
    <n v="2"/>
  </r>
  <r>
    <n v="2"/>
    <s v="PAYMENT"/>
    <n v="9583.89"/>
    <s v="C1597280379"/>
    <n v="1590"/>
    <n v="0"/>
    <s v="M726483751"/>
    <n v="0"/>
    <n v="0"/>
    <n v="0"/>
    <n v="0"/>
    <x v="0"/>
    <n v="2"/>
  </r>
  <r>
    <n v="2"/>
    <s v="PAYMENT"/>
    <n v="18864.22"/>
    <s v="C383392444"/>
    <n v="0"/>
    <n v="0"/>
    <s v="M1730062079"/>
    <n v="0"/>
    <n v="0"/>
    <n v="0"/>
    <n v="0"/>
    <x v="0"/>
    <n v="2"/>
  </r>
  <r>
    <n v="2"/>
    <s v="TRANSFER"/>
    <n v="50333.01"/>
    <s v="C475157807"/>
    <n v="49566"/>
    <n v="0"/>
    <s v="C1832532108"/>
    <n v="0"/>
    <n v="27708.6"/>
    <n v="0"/>
    <n v="0"/>
    <x v="0"/>
    <n v="2"/>
  </r>
  <r>
    <n v="2"/>
    <s v="PAYMENT"/>
    <n v="4592.82"/>
    <s v="C1573349881"/>
    <n v="383449"/>
    <n v="378856.18"/>
    <s v="M453940999"/>
    <n v="0"/>
    <n v="0"/>
    <n v="0"/>
    <n v="0"/>
    <x v="0"/>
    <n v="2"/>
  </r>
  <r>
    <n v="2"/>
    <s v="PAYMENT"/>
    <n v="2362.4499999999998"/>
    <s v="C162919367"/>
    <n v="119"/>
    <n v="0"/>
    <s v="M121644275"/>
    <n v="0"/>
    <n v="0"/>
    <n v="0"/>
    <n v="0"/>
    <x v="0"/>
    <n v="2"/>
  </r>
  <r>
    <n v="2"/>
    <s v="PAYMENT"/>
    <n v="6808.86"/>
    <s v="C1638796611"/>
    <n v="9210.6200000000008"/>
    <n v="2401.7600000000002"/>
    <s v="M251074782"/>
    <n v="0"/>
    <n v="0"/>
    <n v="0"/>
    <n v="0"/>
    <x v="0"/>
    <n v="2"/>
  </r>
  <r>
    <n v="2"/>
    <s v="TRANSFER"/>
    <n v="119451.25"/>
    <s v="C679143692"/>
    <n v="2401.7600000000002"/>
    <n v="0"/>
    <s v="C173783788"/>
    <n v="193000.45"/>
    <n v="549946.93000000005"/>
    <n v="0"/>
    <n v="0"/>
    <x v="0"/>
    <n v="2"/>
  </r>
  <r>
    <n v="2"/>
    <s v="TRANSFER"/>
    <n v="60949.25"/>
    <s v="C773535564"/>
    <n v="0"/>
    <n v="0"/>
    <s v="C481402298"/>
    <n v="632824.06999999995"/>
    <n v="617488.4"/>
    <n v="0"/>
    <n v="0"/>
    <x v="0"/>
    <n v="2"/>
  </r>
  <r>
    <n v="2"/>
    <s v="TRANSFER"/>
    <n v="227236.78"/>
    <s v="C1070523353"/>
    <n v="0"/>
    <n v="0"/>
    <s v="C173783788"/>
    <n v="312451.7"/>
    <n v="549946.93000000005"/>
    <n v="0"/>
    <n v="0"/>
    <x v="0"/>
    <n v="2"/>
  </r>
  <r>
    <n v="2"/>
    <s v="TRANSFER"/>
    <n v="351219.8"/>
    <s v="C164183318"/>
    <n v="0"/>
    <n v="0"/>
    <s v="C885951223"/>
    <n v="517739.35"/>
    <n v="68880.789999999994"/>
    <n v="0"/>
    <n v="0"/>
    <x v="0"/>
    <n v="2"/>
  </r>
  <r>
    <n v="2"/>
    <s v="TRANSFER"/>
    <n v="64185.86"/>
    <s v="C1980008362"/>
    <n v="0"/>
    <n v="0"/>
    <s v="C995911260"/>
    <n v="75663.55"/>
    <n v="8629.02"/>
    <n v="0"/>
    <n v="0"/>
    <x v="0"/>
    <n v="2"/>
  </r>
  <r>
    <n v="2"/>
    <s v="TRANSFER"/>
    <n v="1231953.95"/>
    <s v="C22179697"/>
    <n v="0"/>
    <n v="0"/>
    <s v="C1916720513"/>
    <n v="4775712.62"/>
    <n v="6235766.54"/>
    <n v="0"/>
    <n v="0"/>
    <x v="0"/>
    <n v="2"/>
  </r>
  <r>
    <n v="2"/>
    <s v="TRANSFER"/>
    <n v="2474181.7799999998"/>
    <s v="C1238013097"/>
    <n v="0"/>
    <n v="0"/>
    <s v="C306206744"/>
    <n v="3799219.95"/>
    <n v="7173523.4900000002"/>
    <n v="0"/>
    <n v="0"/>
    <x v="0"/>
    <n v="2"/>
  </r>
  <r>
    <n v="2"/>
    <s v="TRANSFER"/>
    <n v="367966.09"/>
    <s v="C162214155"/>
    <n v="0"/>
    <n v="0"/>
    <s v="C1916720513"/>
    <n v="6007666.5700000003"/>
    <n v="6235766.54"/>
    <n v="0"/>
    <n v="0"/>
    <x v="0"/>
    <n v="2"/>
  </r>
  <r>
    <n v="2"/>
    <s v="TRANSFER"/>
    <n v="602938.9"/>
    <s v="C1530977859"/>
    <n v="0"/>
    <n v="0"/>
    <s v="C909295153"/>
    <n v="7091301.6299999999"/>
    <n v="7473141.2199999997"/>
    <n v="0"/>
    <n v="0"/>
    <x v="0"/>
    <n v="2"/>
  </r>
  <r>
    <n v="2"/>
    <s v="TRANSFER"/>
    <n v="1232150.93"/>
    <s v="C1241189309"/>
    <n v="0"/>
    <n v="0"/>
    <s v="C1899073220"/>
    <n v="1811160.5"/>
    <n v="3208966.39"/>
    <n v="0"/>
    <n v="0"/>
    <x v="0"/>
    <n v="2"/>
  </r>
  <r>
    <n v="2"/>
    <s v="TRANSFER"/>
    <n v="521278.47"/>
    <s v="C1418310135"/>
    <n v="0"/>
    <n v="0"/>
    <s v="C306206744"/>
    <n v="6273401.7199999997"/>
    <n v="7173523.4900000002"/>
    <n v="0"/>
    <n v="0"/>
    <x v="0"/>
    <n v="2"/>
  </r>
  <r>
    <n v="2"/>
    <s v="TRANSFER"/>
    <n v="844849.66"/>
    <s v="C83554564"/>
    <n v="0"/>
    <n v="0"/>
    <s v="C1538745405"/>
    <n v="916428.49"/>
    <n v="270110.78000000003"/>
    <n v="0"/>
    <n v="0"/>
    <x v="0"/>
    <n v="2"/>
  </r>
  <r>
    <n v="2"/>
    <s v="TRANSFER"/>
    <n v="378843.29"/>
    <s v="C1502971166"/>
    <n v="0"/>
    <n v="0"/>
    <s v="C306206744"/>
    <n v="6794680.1900000004"/>
    <n v="7173523.4900000002"/>
    <n v="0"/>
    <n v="0"/>
    <x v="0"/>
    <n v="2"/>
  </r>
  <r>
    <n v="2"/>
    <s v="TRANSFER"/>
    <n v="285251.82"/>
    <s v="C1218632562"/>
    <n v="0"/>
    <n v="0"/>
    <s v="C985934102"/>
    <n v="1319120.27"/>
    <n v="1116289.3799999999"/>
    <n v="0"/>
    <n v="0"/>
    <x v="0"/>
    <n v="2"/>
  </r>
  <r>
    <n v="2"/>
    <s v="TRANSFER"/>
    <n v="232336.31"/>
    <s v="C1371397528"/>
    <n v="0"/>
    <n v="0"/>
    <s v="C2083562754"/>
    <n v="1575612.32"/>
    <n v="2051802.27"/>
    <n v="0"/>
    <n v="0"/>
    <x v="0"/>
    <n v="2"/>
  </r>
  <r>
    <n v="2"/>
    <s v="TRANSFER"/>
    <n v="896122.8"/>
    <s v="C35419258"/>
    <n v="0"/>
    <n v="0"/>
    <s v="C977993101"/>
    <n v="1765059.65"/>
    <n v="1748436.14"/>
    <n v="0"/>
    <n v="0"/>
    <x v="0"/>
    <n v="2"/>
  </r>
  <r>
    <n v="2"/>
    <s v="TRANSFER"/>
    <n v="414959.03"/>
    <s v="C2010426450"/>
    <n v="0"/>
    <n v="0"/>
    <s v="C1916720513"/>
    <n v="6375632.6699999999"/>
    <n v="6235766.54"/>
    <n v="0"/>
    <n v="0"/>
    <x v="0"/>
    <n v="2"/>
  </r>
  <r>
    <n v="2"/>
    <s v="TRANSFER"/>
    <n v="317831.06"/>
    <s v="C703824017"/>
    <n v="0"/>
    <n v="0"/>
    <s v="C1789550256"/>
    <n v="3964356.31"/>
    <n v="2943614.6"/>
    <n v="0"/>
    <n v="0"/>
    <x v="0"/>
    <n v="2"/>
  </r>
  <r>
    <n v="2"/>
    <s v="TRANSFER"/>
    <n v="548202.26"/>
    <s v="C371054890"/>
    <n v="0"/>
    <n v="0"/>
    <s v="C453211571"/>
    <n v="3726770.23"/>
    <n v="3809570.13"/>
    <n v="0"/>
    <n v="0"/>
    <x v="0"/>
    <n v="2"/>
  </r>
  <r>
    <n v="2"/>
    <s v="TRANSFER"/>
    <n v="180173.39"/>
    <s v="C2009317431"/>
    <n v="0"/>
    <n v="0"/>
    <s v="C2134357721"/>
    <n v="280908.87"/>
    <n v="182906.2"/>
    <n v="0"/>
    <n v="0"/>
    <x v="0"/>
    <n v="2"/>
  </r>
  <r>
    <n v="2"/>
    <s v="TRANSFER"/>
    <n v="243853.63"/>
    <s v="C623330465"/>
    <n v="0"/>
    <n v="0"/>
    <s v="C2083562754"/>
    <n v="1807948.63"/>
    <n v="2051802.27"/>
    <n v="0"/>
    <n v="0"/>
    <x v="0"/>
    <n v="2"/>
  </r>
  <r>
    <n v="2"/>
    <s v="TRANSFER"/>
    <n v="1339661.93"/>
    <s v="C283492252"/>
    <n v="0"/>
    <n v="0"/>
    <s v="C1899073220"/>
    <n v="3043311.43"/>
    <n v="3208966.39"/>
    <n v="0"/>
    <n v="0"/>
    <x v="0"/>
    <n v="2"/>
  </r>
  <r>
    <n v="2"/>
    <s v="TRANSFER"/>
    <n v="744654.21"/>
    <s v="C1758060579"/>
    <n v="0"/>
    <n v="0"/>
    <s v="C665576141"/>
    <n v="6942242.0800000001"/>
    <n v="6818933.5999999996"/>
    <n v="0"/>
    <n v="0"/>
    <x v="0"/>
    <n v="2"/>
  </r>
  <r>
    <n v="2"/>
    <s v="PAYMENT"/>
    <n v="10039.290000000001"/>
    <s v="C23218037"/>
    <n v="1595"/>
    <n v="0"/>
    <s v="M511646132"/>
    <n v="0"/>
    <n v="0"/>
    <n v="0"/>
    <n v="0"/>
    <x v="0"/>
    <n v="2"/>
  </r>
  <r>
    <n v="2"/>
    <s v="PAYMENT"/>
    <n v="537.79999999999995"/>
    <s v="C593185976"/>
    <n v="110016"/>
    <n v="109478.2"/>
    <s v="M70543368"/>
    <n v="0"/>
    <n v="0"/>
    <n v="0"/>
    <n v="0"/>
    <x v="0"/>
    <n v="2"/>
  </r>
  <r>
    <n v="2"/>
    <s v="DEBIT"/>
    <n v="3925.8"/>
    <s v="C402578964"/>
    <n v="22062"/>
    <n v="18136.2"/>
    <s v="C173783788"/>
    <n v="539688.48"/>
    <n v="549946.93000000005"/>
    <n v="0"/>
    <n v="0"/>
    <x v="0"/>
    <n v="2"/>
  </r>
  <r>
    <n v="2"/>
    <s v="CASH_OUT"/>
    <n v="158934.62"/>
    <s v="C1898629094"/>
    <n v="18136.2"/>
    <n v="0"/>
    <s v="C187649742"/>
    <n v="168294.74"/>
    <n v="327229.36"/>
    <n v="0"/>
    <n v="0"/>
    <x v="0"/>
    <n v="2"/>
  </r>
  <r>
    <n v="2"/>
    <s v="DEBIT"/>
    <n v="482.58"/>
    <s v="C141388791"/>
    <n v="439"/>
    <n v="0"/>
    <s v="C716157500"/>
    <n v="4894.45"/>
    <n v="5377.03"/>
    <n v="0"/>
    <n v="0"/>
    <x v="0"/>
    <n v="2"/>
  </r>
  <r>
    <n v="2"/>
    <s v="TRANSFER"/>
    <n v="107159.07"/>
    <s v="C800990938"/>
    <n v="6476"/>
    <n v="0"/>
    <s v="C1877453512"/>
    <n v="0"/>
    <n v="107159.07"/>
    <n v="0"/>
    <n v="0"/>
    <x v="0"/>
    <n v="2"/>
  </r>
  <r>
    <n v="2"/>
    <s v="PAYMENT"/>
    <n v="5536.65"/>
    <s v="C1322341191"/>
    <n v="20258"/>
    <n v="14721.35"/>
    <s v="M1768142988"/>
    <n v="0"/>
    <n v="0"/>
    <n v="0"/>
    <n v="0"/>
    <x v="0"/>
    <n v="2"/>
  </r>
  <r>
    <n v="2"/>
    <s v="PAYMENT"/>
    <n v="4640.6400000000003"/>
    <s v="C179455108"/>
    <n v="1023"/>
    <n v="0"/>
    <s v="M1424243710"/>
    <n v="0"/>
    <n v="0"/>
    <n v="0"/>
    <n v="0"/>
    <x v="0"/>
    <n v="2"/>
  </r>
  <r>
    <n v="2"/>
    <s v="PAYMENT"/>
    <n v="205.26"/>
    <s v="C275448142"/>
    <n v="21335"/>
    <n v="21129.74"/>
    <s v="M1681423383"/>
    <n v="0"/>
    <n v="0"/>
    <n v="0"/>
    <n v="0"/>
    <x v="0"/>
    <n v="2"/>
  </r>
  <r>
    <n v="2"/>
    <s v="PAYMENT"/>
    <n v="10375.5"/>
    <s v="C2083951216"/>
    <n v="73405"/>
    <n v="63029.5"/>
    <s v="M167275971"/>
    <n v="0"/>
    <n v="0"/>
    <n v="0"/>
    <n v="0"/>
    <x v="0"/>
    <n v="2"/>
  </r>
  <r>
    <n v="2"/>
    <s v="PAYMENT"/>
    <n v="1760.56"/>
    <s v="C1104243907"/>
    <n v="20132"/>
    <n v="18371.439999999999"/>
    <s v="M1714317354"/>
    <n v="0"/>
    <n v="0"/>
    <n v="0"/>
    <n v="0"/>
    <x v="0"/>
    <n v="2"/>
  </r>
  <r>
    <n v="2"/>
    <s v="PAYMENT"/>
    <n v="7656.3"/>
    <s v="C776192909"/>
    <n v="20116"/>
    <n v="12459.7"/>
    <s v="M1688151539"/>
    <n v="0"/>
    <n v="0"/>
    <n v="0"/>
    <n v="0"/>
    <x v="0"/>
    <n v="2"/>
  </r>
  <r>
    <n v="2"/>
    <s v="CASH_OUT"/>
    <n v="74226.399999999994"/>
    <s v="C778234583"/>
    <n v="11558"/>
    <n v="0"/>
    <s v="C726762476"/>
    <n v="0"/>
    <n v="74226.399999999994"/>
    <n v="0"/>
    <n v="0"/>
    <x v="0"/>
    <n v="2"/>
  </r>
  <r>
    <n v="2"/>
    <s v="PAYMENT"/>
    <n v="2181.96"/>
    <s v="C999864329"/>
    <n v="30483"/>
    <n v="28301.040000000001"/>
    <s v="M200760156"/>
    <n v="0"/>
    <n v="0"/>
    <n v="0"/>
    <n v="0"/>
    <x v="0"/>
    <n v="2"/>
  </r>
  <r>
    <n v="2"/>
    <s v="DEBIT"/>
    <n v="1739.48"/>
    <s v="C383403884"/>
    <n v="147362"/>
    <n v="145622.51999999999"/>
    <s v="C1674899618"/>
    <n v="332090.96000000002"/>
    <n v="7074754.6299999999"/>
    <n v="0"/>
    <n v="0"/>
    <x v="0"/>
    <n v="2"/>
  </r>
  <r>
    <n v="2"/>
    <s v="DEBIT"/>
    <n v="2731.05"/>
    <s v="C802628402"/>
    <n v="175409"/>
    <n v="172677.95"/>
    <s v="C1823014131"/>
    <n v="69810"/>
    <n v="72541.05"/>
    <n v="0"/>
    <n v="0"/>
    <x v="0"/>
    <n v="2"/>
  </r>
  <r>
    <n v="2"/>
    <s v="DEBIT"/>
    <n v="391.84"/>
    <s v="C1374785073"/>
    <n v="20661"/>
    <n v="20269.16"/>
    <s v="C173783788"/>
    <n v="543614.29"/>
    <n v="549946.93000000005"/>
    <n v="0"/>
    <n v="0"/>
    <x v="0"/>
    <n v="2"/>
  </r>
  <r>
    <n v="2"/>
    <s v="DEBIT"/>
    <n v="621.67999999999995"/>
    <s v="C1626149608"/>
    <n v="5956"/>
    <n v="5334.32"/>
    <s v="C13329486"/>
    <n v="10659.79"/>
    <n v="11281.46"/>
    <n v="0"/>
    <n v="0"/>
    <x v="0"/>
    <n v="2"/>
  </r>
  <r>
    <n v="2"/>
    <s v="PAYMENT"/>
    <n v="6531.31"/>
    <s v="C617142462"/>
    <n v="11321"/>
    <n v="4789.6899999999996"/>
    <s v="M848343462"/>
    <n v="0"/>
    <n v="0"/>
    <n v="0"/>
    <n v="0"/>
    <x v="0"/>
    <n v="2"/>
  </r>
  <r>
    <n v="2"/>
    <s v="PAYMENT"/>
    <n v="2101.83"/>
    <s v="C1875718595"/>
    <n v="416268"/>
    <n v="414166.17"/>
    <s v="M1740571776"/>
    <n v="0"/>
    <n v="0"/>
    <n v="0"/>
    <n v="0"/>
    <x v="0"/>
    <n v="2"/>
  </r>
  <r>
    <n v="2"/>
    <s v="PAYMENT"/>
    <n v="92.37"/>
    <s v="C89144801"/>
    <n v="14462"/>
    <n v="14369.63"/>
    <s v="M855286124"/>
    <n v="0"/>
    <n v="0"/>
    <n v="0"/>
    <n v="0"/>
    <x v="0"/>
    <n v="2"/>
  </r>
  <r>
    <n v="2"/>
    <s v="PAYMENT"/>
    <n v="9627.9"/>
    <s v="C876600793"/>
    <n v="24536"/>
    <n v="14908.1"/>
    <s v="M733693146"/>
    <n v="0"/>
    <n v="0"/>
    <n v="0"/>
    <n v="0"/>
    <x v="0"/>
    <n v="2"/>
  </r>
  <r>
    <n v="2"/>
    <s v="PAYMENT"/>
    <n v="13330.81"/>
    <s v="C796969849"/>
    <n v="32586"/>
    <n v="19255.189999999999"/>
    <s v="M1209462308"/>
    <n v="0"/>
    <n v="0"/>
    <n v="0"/>
    <n v="0"/>
    <x v="0"/>
    <n v="2"/>
  </r>
  <r>
    <n v="2"/>
    <s v="PAYMENT"/>
    <n v="9677.36"/>
    <s v="C34419690"/>
    <n v="355127"/>
    <n v="345449.64"/>
    <s v="M1935751909"/>
    <n v="0"/>
    <n v="0"/>
    <n v="0"/>
    <n v="0"/>
    <x v="0"/>
    <n v="2"/>
  </r>
  <r>
    <n v="2"/>
    <s v="CASH_IN"/>
    <n v="9047.91"/>
    <s v="C1511259379"/>
    <n v="880"/>
    <n v="9927.91"/>
    <s v="C1428469551"/>
    <n v="0"/>
    <n v="0"/>
    <n v="0"/>
    <n v="0"/>
    <x v="0"/>
    <n v="2"/>
  </r>
  <r>
    <n v="2"/>
    <s v="PAYMENT"/>
    <n v="12368.9"/>
    <s v="C621502043"/>
    <n v="9927.91"/>
    <n v="0"/>
    <s v="M1324526451"/>
    <n v="0"/>
    <n v="0"/>
    <n v="0"/>
    <n v="0"/>
    <x v="0"/>
    <n v="2"/>
  </r>
  <r>
    <n v="2"/>
    <s v="PAYMENT"/>
    <n v="10554.67"/>
    <s v="C884868698"/>
    <n v="52743"/>
    <n v="42188.33"/>
    <s v="M1905229914"/>
    <n v="0"/>
    <n v="0"/>
    <n v="0"/>
    <n v="0"/>
    <x v="0"/>
    <n v="2"/>
  </r>
  <r>
    <n v="2"/>
    <s v="PAYMENT"/>
    <n v="2929.78"/>
    <s v="C235532726"/>
    <n v="26009"/>
    <n v="23079.22"/>
    <s v="M1434151479"/>
    <n v="0"/>
    <n v="0"/>
    <n v="0"/>
    <n v="0"/>
    <x v="0"/>
    <n v="2"/>
  </r>
  <r>
    <n v="2"/>
    <s v="DEBIT"/>
    <n v="3106.9"/>
    <s v="C296954388"/>
    <n v="100"/>
    <n v="0"/>
    <s v="C2134357721"/>
    <n v="461082.25"/>
    <n v="182906.2"/>
    <n v="0"/>
    <n v="0"/>
    <x v="0"/>
    <n v="2"/>
  </r>
  <r>
    <n v="2"/>
    <s v="PAYMENT"/>
    <n v="30709.74"/>
    <s v="C473163048"/>
    <n v="0"/>
    <n v="0"/>
    <s v="M1576416089"/>
    <n v="0"/>
    <n v="0"/>
    <n v="0"/>
    <n v="0"/>
    <x v="0"/>
    <n v="2"/>
  </r>
  <r>
    <n v="2"/>
    <s v="PAYMENT"/>
    <n v="12230.25"/>
    <s v="C1406324738"/>
    <n v="113718"/>
    <n v="101487.75"/>
    <s v="M1530504166"/>
    <n v="0"/>
    <n v="0"/>
    <n v="0"/>
    <n v="0"/>
    <x v="0"/>
    <n v="2"/>
  </r>
  <r>
    <n v="2"/>
    <s v="CASH_IN"/>
    <n v="161238.92000000001"/>
    <s v="C1478493964"/>
    <n v="101487.75"/>
    <n v="262726.67"/>
    <s v="C1883840933"/>
    <n v="16700000"/>
    <n v="15900000"/>
    <n v="0"/>
    <n v="0"/>
    <x v="0"/>
    <n v="2"/>
  </r>
  <r>
    <n v="2"/>
    <s v="CASH_IN"/>
    <n v="27505.56"/>
    <s v="C874548138"/>
    <n v="262726.67"/>
    <n v="290232.23"/>
    <s v="C621014131"/>
    <n v="107562.34"/>
    <n v="0"/>
    <n v="0"/>
    <n v="0"/>
    <x v="0"/>
    <n v="2"/>
  </r>
  <r>
    <n v="2"/>
    <s v="CASH_IN"/>
    <n v="392853.36"/>
    <s v="C1899433964"/>
    <n v="290232.23"/>
    <n v="683085.59"/>
    <s v="C22805895"/>
    <n v="483173.63"/>
    <n v="90320.27"/>
    <n v="0"/>
    <n v="0"/>
    <x v="0"/>
    <n v="2"/>
  </r>
  <r>
    <n v="2"/>
    <s v="CASH_IN"/>
    <n v="201398.6"/>
    <s v="C1728554175"/>
    <n v="683085.59"/>
    <n v="884484.19"/>
    <s v="C117162427"/>
    <n v="616919"/>
    <n v="7616.73"/>
    <n v="0"/>
    <n v="0"/>
    <x v="0"/>
    <n v="2"/>
  </r>
  <r>
    <n v="2"/>
    <s v="CASH_IN"/>
    <n v="155944.68"/>
    <s v="C1070057268"/>
    <n v="884484.19"/>
    <n v="1040428.87"/>
    <s v="C1782113663"/>
    <n v="2798692.37"/>
    <n v="1982491.06"/>
    <n v="0"/>
    <n v="0"/>
    <x v="0"/>
    <n v="2"/>
  </r>
  <r>
    <n v="2"/>
    <s v="CASH_IN"/>
    <n v="152980.34"/>
    <s v="C252339901"/>
    <n v="1040428.87"/>
    <n v="1193409.21"/>
    <s v="C117162427"/>
    <n v="415520.4"/>
    <n v="7616.73"/>
    <n v="0"/>
    <n v="0"/>
    <x v="0"/>
    <n v="2"/>
  </r>
  <r>
    <n v="2"/>
    <s v="CASH_IN"/>
    <n v="258194.98"/>
    <s v="C1175146719"/>
    <n v="1193409.21"/>
    <n v="1451604.19"/>
    <s v="C1750563752"/>
    <n v="626274.96"/>
    <n v="167163.39000000001"/>
    <n v="0"/>
    <n v="0"/>
    <x v="0"/>
    <n v="2"/>
  </r>
  <r>
    <n v="2"/>
    <s v="CASH_IN"/>
    <n v="102737.96"/>
    <s v="C485701373"/>
    <n v="1451604.19"/>
    <n v="1554342.15"/>
    <s v="C1222590577"/>
    <n v="165598"/>
    <n v="70407.100000000006"/>
    <n v="0"/>
    <n v="0"/>
    <x v="0"/>
    <n v="2"/>
  </r>
  <r>
    <n v="2"/>
    <s v="CASH_IN"/>
    <n v="451450.27"/>
    <s v="C487369776"/>
    <n v="1554342.15"/>
    <n v="2005792.43"/>
    <s v="C392292416"/>
    <n v="5060183.55"/>
    <n v="4450740.26"/>
    <n v="0"/>
    <n v="0"/>
    <x v="0"/>
    <n v="2"/>
  </r>
  <r>
    <n v="2"/>
    <s v="CASH_IN"/>
    <n v="54843.76"/>
    <s v="C1106189986"/>
    <n v="2005792.43"/>
    <n v="2060636.18"/>
    <s v="C97730845"/>
    <n v="9367714.5199999996"/>
    <n v="9126860.4000000004"/>
    <n v="0"/>
    <n v="0"/>
    <x v="0"/>
    <n v="2"/>
  </r>
  <r>
    <n v="2"/>
    <s v="CASH_IN"/>
    <n v="382001.01"/>
    <s v="C1576936424"/>
    <n v="2060636.18"/>
    <n v="2442637.2000000002"/>
    <s v="C874189736"/>
    <n v="416304"/>
    <n v="0"/>
    <n v="0"/>
    <n v="0"/>
    <x v="0"/>
    <n v="2"/>
  </r>
  <r>
    <n v="2"/>
    <s v="CASH_IN"/>
    <n v="119675.03"/>
    <s v="C1480569460"/>
    <n v="2442637.2000000002"/>
    <n v="2562312.23"/>
    <s v="C1286084959"/>
    <n v="1923836.34"/>
    <n v="1378570.36"/>
    <n v="0"/>
    <n v="0"/>
    <x v="0"/>
    <n v="2"/>
  </r>
  <r>
    <n v="2"/>
    <s v="CASH_IN"/>
    <n v="283675.61"/>
    <s v="C539682927"/>
    <n v="2562312.23"/>
    <n v="2845987.84"/>
    <s v="C667346055"/>
    <n v="10700000"/>
    <n v="9989133.6400000006"/>
    <n v="0"/>
    <n v="0"/>
    <x v="0"/>
    <n v="2"/>
  </r>
  <r>
    <n v="2"/>
    <s v="CASH_IN"/>
    <n v="222925.42"/>
    <s v="C428468422"/>
    <n v="2845987.84"/>
    <n v="3068913.26"/>
    <s v="C214187874"/>
    <n v="448593.63"/>
    <n v="99603.15"/>
    <n v="0"/>
    <n v="0"/>
    <x v="0"/>
    <n v="2"/>
  </r>
  <r>
    <n v="2"/>
    <s v="CASH_IN"/>
    <n v="70325.16"/>
    <s v="C902064508"/>
    <n v="3068913.26"/>
    <n v="3139238.42"/>
    <s v="C931482420"/>
    <n v="110481"/>
    <n v="40155.839999999997"/>
    <n v="0"/>
    <n v="0"/>
    <x v="0"/>
    <n v="2"/>
  </r>
  <r>
    <n v="2"/>
    <s v="CASH_IN"/>
    <n v="378605.9"/>
    <s v="C273531298"/>
    <n v="3139238.42"/>
    <n v="3517844.32"/>
    <s v="C885951223"/>
    <n v="868959.15"/>
    <n v="68880.789999999994"/>
    <n v="0"/>
    <n v="0"/>
    <x v="0"/>
    <n v="2"/>
  </r>
  <r>
    <n v="2"/>
    <s v="CASH_IN"/>
    <n v="186350.94"/>
    <s v="C1741892180"/>
    <n v="3517844.32"/>
    <n v="3704195.26"/>
    <s v="C716083600"/>
    <n v="2107162.1"/>
    <n v="1572841.87"/>
    <n v="0"/>
    <n v="0"/>
    <x v="0"/>
    <n v="2"/>
  </r>
  <r>
    <n v="2"/>
    <s v="CASH_IN"/>
    <n v="81518.63"/>
    <s v="C826945968"/>
    <n v="3704195.26"/>
    <n v="3785713.89"/>
    <s v="C1810132623"/>
    <n v="104255.56"/>
    <n v="22736.93"/>
    <n v="0"/>
    <n v="0"/>
    <x v="0"/>
    <n v="2"/>
  </r>
  <r>
    <n v="2"/>
    <s v="CASH_IN"/>
    <n v="73309.710000000006"/>
    <s v="C659763564"/>
    <n v="3785713.89"/>
    <n v="3859023.6"/>
    <s v="C655381473"/>
    <n v="353797.26"/>
    <n v="280487.56"/>
    <n v="0"/>
    <n v="0"/>
    <x v="0"/>
    <n v="2"/>
  </r>
  <r>
    <n v="2"/>
    <s v="CASH_IN"/>
    <n v="142596.78"/>
    <s v="C1508750581"/>
    <n v="3859023.6"/>
    <n v="4001620.38"/>
    <s v="C985934102"/>
    <n v="1604372.08"/>
    <n v="1116289.3799999999"/>
    <n v="0"/>
    <n v="0"/>
    <x v="0"/>
    <n v="2"/>
  </r>
  <r>
    <n v="2"/>
    <s v="CASH_IN"/>
    <n v="57817.21"/>
    <s v="C663925782"/>
    <n v="4001620.38"/>
    <n v="4059437.59"/>
    <s v="C42158278"/>
    <n v="241346.84"/>
    <n v="6433.54"/>
    <n v="0"/>
    <n v="0"/>
    <x v="0"/>
    <n v="2"/>
  </r>
  <r>
    <n v="2"/>
    <s v="CASH_IN"/>
    <n v="295815.28999999998"/>
    <s v="C1194710757"/>
    <n v="4059437.59"/>
    <n v="4355252.87"/>
    <s v="C1100767002"/>
    <n v="303104.48"/>
    <n v="7289.2"/>
    <n v="0"/>
    <n v="0"/>
    <x v="0"/>
    <n v="2"/>
  </r>
  <r>
    <n v="2"/>
    <s v="CASH_IN"/>
    <n v="696235.62"/>
    <s v="C2043889470"/>
    <n v="4355252.87"/>
    <n v="5051488.49"/>
    <s v="C1899073220"/>
    <n v="4382973.37"/>
    <n v="3208966.39"/>
    <n v="0"/>
    <n v="0"/>
    <x v="0"/>
    <n v="2"/>
  </r>
  <r>
    <n v="2"/>
    <s v="CASH_IN"/>
    <n v="10391.99"/>
    <s v="C1303187181"/>
    <n v="5051488.49"/>
    <n v="5061880.4800000004"/>
    <s v="C24119573"/>
    <n v="51574.35"/>
    <n v="41182.36"/>
    <n v="0"/>
    <n v="0"/>
    <x v="0"/>
    <n v="2"/>
  </r>
  <r>
    <n v="2"/>
    <s v="CASH_IN"/>
    <n v="51613.5"/>
    <s v="C2142052682"/>
    <n v="5061880.4800000004"/>
    <n v="5113493.9800000004"/>
    <s v="C977993101"/>
    <n v="2661182.46"/>
    <n v="1748436.14"/>
    <n v="0"/>
    <n v="0"/>
    <x v="0"/>
    <n v="2"/>
  </r>
  <r>
    <n v="2"/>
    <s v="CASH_IN"/>
    <n v="19748.91"/>
    <s v="C373703332"/>
    <n v="5113493.9800000004"/>
    <n v="5133242.8899999997"/>
    <s v="C884457408"/>
    <n v="84916.82"/>
    <n v="65167.91"/>
    <n v="0"/>
    <n v="0"/>
    <x v="0"/>
    <n v="2"/>
  </r>
  <r>
    <n v="2"/>
    <s v="CASH_IN"/>
    <n v="22391.5"/>
    <s v="C1976503781"/>
    <n v="5133242.8899999997"/>
    <n v="5155634.3899999997"/>
    <s v="C681979935"/>
    <n v="37068.76"/>
    <n v="14677.26"/>
    <n v="0"/>
    <n v="0"/>
    <x v="0"/>
    <n v="2"/>
  </r>
  <r>
    <n v="2"/>
    <s v="CASH_IN"/>
    <n v="15427.16"/>
    <s v="C1353756631"/>
    <n v="5155634.3899999997"/>
    <n v="5171061.55"/>
    <s v="C1330106945"/>
    <n v="24044.18"/>
    <n v="8617.02"/>
    <n v="0"/>
    <n v="0"/>
    <x v="0"/>
    <n v="2"/>
  </r>
  <r>
    <n v="2"/>
    <s v="CASH_IN"/>
    <n v="130148.62"/>
    <s v="C1182888954"/>
    <n v="5171061.55"/>
    <n v="5301210.16"/>
    <s v="C453211571"/>
    <n v="4274972.49"/>
    <n v="3809570.13"/>
    <n v="0"/>
    <n v="0"/>
    <x v="0"/>
    <n v="2"/>
  </r>
  <r>
    <n v="2"/>
    <s v="CASH_IN"/>
    <n v="224321.58"/>
    <s v="C1651923692"/>
    <n v="5301210.16"/>
    <n v="5525531.75"/>
    <s v="C1504109395"/>
    <n v="1528227.01"/>
    <n v="930271.58"/>
    <n v="0"/>
    <n v="0"/>
    <x v="0"/>
    <n v="2"/>
  </r>
  <r>
    <n v="2"/>
    <s v="CASH_IN"/>
    <n v="356617.79"/>
    <s v="C1868288866"/>
    <n v="5525531.75"/>
    <n v="5882149.54"/>
    <s v="C998351292"/>
    <n v="1097218.45"/>
    <n v="482981.46"/>
    <n v="0"/>
    <n v="0"/>
    <x v="0"/>
    <n v="2"/>
  </r>
  <r>
    <n v="2"/>
    <s v="CASH_IN"/>
    <n v="167104.98000000001"/>
    <s v="C977278793"/>
    <n v="5882149.54"/>
    <n v="6049254.5199999996"/>
    <s v="C977993101"/>
    <n v="2609568.96"/>
    <n v="1748436.14"/>
    <n v="0"/>
    <n v="0"/>
    <x v="0"/>
    <n v="2"/>
  </r>
  <r>
    <n v="2"/>
    <s v="CASH_IN"/>
    <n v="178961.93"/>
    <s v="C2006166872"/>
    <n v="6049254.5199999996"/>
    <n v="6228216.4500000002"/>
    <s v="C985934102"/>
    <n v="1461775.3"/>
    <n v="1116289.3799999999"/>
    <n v="0"/>
    <n v="0"/>
    <x v="0"/>
    <n v="2"/>
  </r>
  <r>
    <n v="2"/>
    <s v="CASH_IN"/>
    <n v="156690.67000000001"/>
    <s v="C669132924"/>
    <n v="6228216.4500000002"/>
    <n v="6384907.1200000001"/>
    <s v="C1360767589"/>
    <n v="1155321.27"/>
    <n v="1099502.6000000001"/>
    <n v="0"/>
    <n v="0"/>
    <x v="0"/>
    <n v="2"/>
  </r>
  <r>
    <n v="2"/>
    <s v="CASH_IN"/>
    <n v="215815.13"/>
    <s v="C370356001"/>
    <n v="6384907.1200000001"/>
    <n v="6600722.25"/>
    <s v="C662736689"/>
    <n v="4733576.66"/>
    <n v="4517761.53"/>
    <n v="0"/>
    <n v="0"/>
    <x v="0"/>
    <n v="2"/>
  </r>
  <r>
    <n v="2"/>
    <s v="CASH_IN"/>
    <n v="295618.46000000002"/>
    <s v="C752060661"/>
    <n v="6600722.25"/>
    <n v="6896340.7199999997"/>
    <s v="C1674899618"/>
    <n v="333830.44"/>
    <n v="7074754.6299999999"/>
    <n v="0"/>
    <n v="0"/>
    <x v="0"/>
    <n v="2"/>
  </r>
  <r>
    <n v="2"/>
    <s v="CASH_IN"/>
    <n v="332188.93"/>
    <s v="C1178605914"/>
    <n v="6896340.7199999997"/>
    <n v="7228529.6399999997"/>
    <s v="C985934102"/>
    <n v="1282813.3700000001"/>
    <n v="1116289.3799999999"/>
    <n v="0"/>
    <n v="0"/>
    <x v="0"/>
    <n v="2"/>
  </r>
  <r>
    <n v="2"/>
    <s v="CASH_IN"/>
    <n v="101576.37"/>
    <s v="C1893169190"/>
    <n v="7228529.6399999997"/>
    <n v="7330106.0199999996"/>
    <s v="C1339858954"/>
    <n v="354823"/>
    <n v="215080.02"/>
    <n v="0"/>
    <n v="0"/>
    <x v="0"/>
    <n v="2"/>
  </r>
  <r>
    <n v="2"/>
    <s v="CASH_IN"/>
    <n v="133213.71"/>
    <s v="C2133998394"/>
    <n v="7330106.0199999996"/>
    <n v="7463319.7199999997"/>
    <s v="C1997859171"/>
    <n v="393957.76"/>
    <n v="84261.95"/>
    <n v="0"/>
    <n v="0"/>
    <x v="0"/>
    <n v="2"/>
  </r>
  <r>
    <n v="2"/>
    <s v="CASH_IN"/>
    <n v="168729.73"/>
    <s v="C1326878729"/>
    <n v="7463319.7199999997"/>
    <n v="7632049.4500000002"/>
    <s v="C2081595126"/>
    <n v="241877.32"/>
    <n v="73147.600000000006"/>
    <n v="0"/>
    <n v="0"/>
    <x v="0"/>
    <n v="2"/>
  </r>
  <r>
    <n v="2"/>
    <s v="CASH_IN"/>
    <n v="10321.879999999999"/>
    <s v="C165337720"/>
    <n v="7632049.4500000002"/>
    <n v="7642371.3300000001"/>
    <s v="C295372946"/>
    <n v="11617"/>
    <n v="0"/>
    <n v="0"/>
    <n v="0"/>
    <x v="0"/>
    <n v="2"/>
  </r>
  <r>
    <n v="2"/>
    <s v="CASH_IN"/>
    <n v="287474.24"/>
    <s v="C1107789101"/>
    <n v="7642371.3300000001"/>
    <n v="7929845.5700000003"/>
    <s v="C1453128758"/>
    <n v="1010782.35"/>
    <n v="486798.02"/>
    <n v="0"/>
    <n v="0"/>
    <x v="0"/>
    <n v="2"/>
  </r>
  <r>
    <n v="2"/>
    <s v="CASH_IN"/>
    <n v="84299.07"/>
    <s v="C746757564"/>
    <n v="7929845.5700000003"/>
    <n v="8014144.6399999997"/>
    <s v="C451111351"/>
    <n v="3781474.32"/>
    <n v="2560556.4500000002"/>
    <n v="0"/>
    <n v="0"/>
    <x v="0"/>
    <n v="2"/>
  </r>
  <r>
    <n v="2"/>
    <s v="CASH_IN"/>
    <n v="111692.26"/>
    <s v="C1475331837"/>
    <n v="8014144.6399999997"/>
    <n v="8125836.9000000004"/>
    <s v="C1432687668"/>
    <n v="122624"/>
    <n v="0"/>
    <n v="0"/>
    <n v="0"/>
    <x v="0"/>
    <n v="2"/>
  </r>
  <r>
    <n v="2"/>
    <s v="CASH_IN"/>
    <n v="73061.34"/>
    <s v="C138010466"/>
    <n v="8125836.9000000004"/>
    <n v="8198898.2400000002"/>
    <s v="C1346667529"/>
    <n v="145368"/>
    <n v="72306.66"/>
    <n v="0"/>
    <n v="0"/>
    <x v="0"/>
    <n v="2"/>
  </r>
  <r>
    <n v="2"/>
    <s v="CASH_IN"/>
    <n v="221099.31"/>
    <s v="C1994984869"/>
    <n v="8198898.2400000002"/>
    <n v="8419997.5500000007"/>
    <s v="C909295153"/>
    <n v="7694240.5300000003"/>
    <n v="7473141.2199999997"/>
    <n v="0"/>
    <n v="0"/>
    <x v="0"/>
    <n v="2"/>
  </r>
  <r>
    <n v="2"/>
    <s v="CASH_IN"/>
    <n v="208690.04"/>
    <s v="C1312690617"/>
    <n v="8419997.5500000007"/>
    <n v="8628687.5899999999"/>
    <s v="C934085675"/>
    <n v="303303"/>
    <n v="155166.96"/>
    <n v="0"/>
    <n v="0"/>
    <x v="0"/>
    <n v="2"/>
  </r>
  <r>
    <n v="2"/>
    <s v="CASH_IN"/>
    <n v="130711.51"/>
    <s v="C1741684397"/>
    <n v="8628687.5899999999"/>
    <n v="8759399.0999999996"/>
    <s v="C1023714065"/>
    <n v="2730020.33"/>
    <n v="2485918.0099999998"/>
    <n v="0"/>
    <n v="0"/>
    <x v="0"/>
    <n v="2"/>
  </r>
  <r>
    <n v="2"/>
    <s v="CASH_IN"/>
    <n v="98893.95"/>
    <s v="C558624761"/>
    <n v="8759399.0999999996"/>
    <n v="8858293.0500000007"/>
    <s v="C11003494"/>
    <n v="11600000"/>
    <n v="11200000"/>
    <n v="0"/>
    <n v="0"/>
    <x v="0"/>
    <n v="2"/>
  </r>
  <r>
    <n v="2"/>
    <s v="CASH_IN"/>
    <n v="73242.080000000002"/>
    <s v="C535910992"/>
    <n v="8858293.0500000007"/>
    <n v="8931535.1300000008"/>
    <s v="C1778801068"/>
    <n v="8813776.6099999994"/>
    <n v="7928126.25"/>
    <n v="0"/>
    <n v="0"/>
    <x v="0"/>
    <n v="2"/>
  </r>
  <r>
    <n v="2"/>
    <s v="CASH_IN"/>
    <n v="105879.16"/>
    <s v="C561783758"/>
    <n v="8931535.1300000008"/>
    <n v="9037414.2899999991"/>
    <s v="C1870252780"/>
    <n v="7906932.46"/>
    <n v="7103899.5"/>
    <n v="0"/>
    <n v="0"/>
    <x v="0"/>
    <n v="2"/>
  </r>
  <r>
    <n v="2"/>
    <s v="CASH_IN"/>
    <n v="42829.9"/>
    <s v="C970890202"/>
    <n v="9037414.2899999991"/>
    <n v="9080244.1899999995"/>
    <s v="C1816757085"/>
    <n v="10100000"/>
    <n v="9670814.6699999999"/>
    <n v="0"/>
    <n v="0"/>
    <x v="0"/>
    <n v="2"/>
  </r>
  <r>
    <n v="2"/>
    <s v="CASH_IN"/>
    <n v="257619.20000000001"/>
    <s v="C1192529727"/>
    <n v="9080244.1899999995"/>
    <n v="9337863.3800000008"/>
    <s v="C998351292"/>
    <n v="740600.66"/>
    <n v="482981.46"/>
    <n v="0"/>
    <n v="0"/>
    <x v="0"/>
    <n v="2"/>
  </r>
  <r>
    <n v="2"/>
    <s v="CASH_IN"/>
    <n v="119973.24"/>
    <s v="C1377988183"/>
    <n v="9337863.3800000008"/>
    <n v="9457836.6199999992"/>
    <s v="C453211571"/>
    <n v="4144823.87"/>
    <n v="3809570.13"/>
    <n v="0"/>
    <n v="0"/>
    <x v="0"/>
    <n v="2"/>
  </r>
  <r>
    <n v="2"/>
    <s v="CASH_IN"/>
    <n v="177096.09"/>
    <s v="C302007694"/>
    <n v="9457836.6199999992"/>
    <n v="9634932.7200000007"/>
    <s v="C42158278"/>
    <n v="183529.63"/>
    <n v="6433.54"/>
    <n v="0"/>
    <n v="0"/>
    <x v="0"/>
    <n v="2"/>
  </r>
  <r>
    <n v="2"/>
    <s v="CASH_IN"/>
    <n v="48513.85"/>
    <s v="C1607277663"/>
    <n v="9634932.7200000007"/>
    <n v="9683446.5600000005"/>
    <s v="C2134357721"/>
    <n v="464189.15"/>
    <n v="182906.2"/>
    <n v="0"/>
    <n v="0"/>
    <x v="0"/>
    <n v="2"/>
  </r>
  <r>
    <n v="2"/>
    <s v="CASH_IN"/>
    <n v="66892.289999999994"/>
    <s v="C1019416046"/>
    <n v="9683446.5600000005"/>
    <n v="9750338.8599999994"/>
    <s v="C1380361139"/>
    <n v="362727.08"/>
    <n v="62111.53"/>
    <n v="0"/>
    <n v="0"/>
    <x v="0"/>
    <n v="2"/>
  </r>
  <r>
    <n v="2"/>
    <s v="CASH_IN"/>
    <n v="12615.19"/>
    <s v="C2102562039"/>
    <n v="9750338.8599999994"/>
    <n v="9762954.0500000007"/>
    <s v="C1568059495"/>
    <n v="83866.86"/>
    <n v="74584.25"/>
    <n v="0"/>
    <n v="0"/>
    <x v="0"/>
    <n v="2"/>
  </r>
  <r>
    <n v="2"/>
    <s v="CASH_IN"/>
    <n v="43249.45"/>
    <s v="C1844349670"/>
    <n v="9762954.0500000007"/>
    <n v="9806203.5"/>
    <s v="C1135523296"/>
    <n v="48020.03"/>
    <n v="4770.58"/>
    <n v="0"/>
    <n v="0"/>
    <x v="0"/>
    <n v="2"/>
  </r>
  <r>
    <n v="2"/>
    <s v="CASH_IN"/>
    <n v="438969.05"/>
    <s v="C1526090976"/>
    <n v="9806203.5"/>
    <n v="10200000"/>
    <s v="C1850180796"/>
    <n v="1187114.17"/>
    <n v="331525.89"/>
    <n v="0"/>
    <n v="0"/>
    <x v="0"/>
    <n v="2"/>
  </r>
  <r>
    <n v="2"/>
    <s v="CASH_IN"/>
    <n v="10443.68"/>
    <s v="C2122225197"/>
    <n v="10200000"/>
    <n v="10300000"/>
    <s v="C1498438472"/>
    <n v="68235.87"/>
    <n v="57792.19"/>
    <n v="0"/>
    <n v="0"/>
    <x v="0"/>
    <n v="2"/>
  </r>
  <r>
    <n v="2"/>
    <s v="CASH_IN"/>
    <n v="61344.23"/>
    <s v="C388143137"/>
    <n v="10300000"/>
    <n v="10300000"/>
    <s v="C932583850"/>
    <n v="4410975.57"/>
    <n v="3512606.05"/>
    <n v="0"/>
    <n v="0"/>
    <x v="0"/>
    <n v="2"/>
  </r>
  <r>
    <n v="2"/>
    <s v="CASH_IN"/>
    <n v="208929.58"/>
    <s v="C243440025"/>
    <n v="10300000"/>
    <n v="10500000"/>
    <s v="C1789550256"/>
    <n v="4282187.37"/>
    <n v="2943614.6"/>
    <n v="0"/>
    <n v="0"/>
    <x v="0"/>
    <n v="2"/>
  </r>
  <r>
    <n v="2"/>
    <s v="CASH_IN"/>
    <n v="16624.23"/>
    <s v="C1727743461"/>
    <n v="10500000"/>
    <n v="10500000"/>
    <s v="C361268035"/>
    <n v="17411.72"/>
    <n v="787.49"/>
    <n v="0"/>
    <n v="0"/>
    <x v="0"/>
    <n v="2"/>
  </r>
  <r>
    <n v="2"/>
    <s v="CASH_IN"/>
    <n v="333871.74"/>
    <s v="C1824418025"/>
    <n v="10500000"/>
    <n v="10900000"/>
    <s v="C1538745405"/>
    <n v="1761278.15"/>
    <n v="270110.78000000003"/>
    <n v="0"/>
    <n v="0"/>
    <x v="0"/>
    <n v="2"/>
  </r>
  <r>
    <n v="2"/>
    <s v="CASH_IN"/>
    <n v="250326.22"/>
    <s v="C1868437199"/>
    <n v="10900000"/>
    <n v="11100000"/>
    <s v="C1789550256"/>
    <n v="4073257.79"/>
    <n v="2943614.6"/>
    <n v="0"/>
    <n v="0"/>
    <x v="0"/>
    <n v="2"/>
  </r>
  <r>
    <n v="2"/>
    <s v="CASH_IN"/>
    <n v="188118.26"/>
    <s v="C1963590892"/>
    <n v="11100000"/>
    <n v="11100000"/>
    <s v="C769342184"/>
    <n v="11100000"/>
    <n v="12500000"/>
    <n v="0"/>
    <n v="0"/>
    <x v="0"/>
    <n v="2"/>
  </r>
  <r>
    <n v="2"/>
    <s v="CASH_IN"/>
    <n v="126065.07"/>
    <s v="C1239593925"/>
    <n v="11100000"/>
    <n v="11300000"/>
    <s v="C214187874"/>
    <n v="225668.22"/>
    <n v="99603.15"/>
    <n v="0"/>
    <n v="0"/>
    <x v="0"/>
    <n v="2"/>
  </r>
  <r>
    <n v="2"/>
    <s v="CASH_IN"/>
    <n v="121400.87"/>
    <s v="C1451516720"/>
    <n v="11300000"/>
    <n v="11400000"/>
    <s v="C977993101"/>
    <n v="2442463.98"/>
    <n v="1748436.14"/>
    <n v="0"/>
    <n v="0"/>
    <x v="0"/>
    <n v="2"/>
  </r>
  <r>
    <n v="2"/>
    <s v="CASH_IN"/>
    <n v="348792.33"/>
    <s v="C1240727361"/>
    <n v="11400000"/>
    <n v="11700000"/>
    <s v="C1262822392"/>
    <n v="11900000"/>
    <n v="11600000"/>
    <n v="0"/>
    <n v="0"/>
    <x v="0"/>
    <n v="2"/>
  </r>
  <r>
    <n v="2"/>
    <s v="CASH_IN"/>
    <n v="502911.34"/>
    <s v="C1828438007"/>
    <n v="11700000"/>
    <n v="12200000"/>
    <s v="C1870252780"/>
    <n v="7801053.2999999998"/>
    <n v="7103899.5"/>
    <n v="0"/>
    <n v="0"/>
    <x v="0"/>
    <n v="2"/>
  </r>
  <r>
    <n v="2"/>
    <s v="CASH_IN"/>
    <n v="232769.1"/>
    <s v="C819680566"/>
    <n v="12200000"/>
    <n v="12500000"/>
    <s v="C2134357721"/>
    <n v="415675.3"/>
    <n v="182906.2"/>
    <n v="0"/>
    <n v="0"/>
    <x v="0"/>
    <n v="2"/>
  </r>
  <r>
    <n v="2"/>
    <s v="PAYMENT"/>
    <n v="799.18"/>
    <s v="C1169370622"/>
    <n v="55261"/>
    <n v="54461.82"/>
    <s v="M325897214"/>
    <n v="0"/>
    <n v="0"/>
    <n v="0"/>
    <n v="0"/>
    <x v="0"/>
    <n v="2"/>
  </r>
  <r>
    <n v="2"/>
    <s v="DEBIT"/>
    <n v="5619.13"/>
    <s v="C584698467"/>
    <n v="6685"/>
    <n v="1065.8699999999999"/>
    <s v="C838411509"/>
    <n v="23539.55"/>
    <n v="29158.68"/>
    <n v="0"/>
    <n v="0"/>
    <x v="0"/>
    <n v="2"/>
  </r>
  <r>
    <n v="2"/>
    <s v="CASH_OUT"/>
    <n v="165664.94"/>
    <s v="C1212238315"/>
    <n v="1065.8699999999999"/>
    <n v="0"/>
    <s v="C985934102"/>
    <n v="950624.44"/>
    <n v="1116289.3799999999"/>
    <n v="0"/>
    <n v="0"/>
    <x v="0"/>
    <n v="2"/>
  </r>
  <r>
    <n v="2"/>
    <s v="PAYMENT"/>
    <n v="4696.3599999999997"/>
    <s v="C348209600"/>
    <n v="2108"/>
    <n v="0"/>
    <s v="M1636256669"/>
    <n v="0"/>
    <n v="0"/>
    <n v="0"/>
    <n v="0"/>
    <x v="0"/>
    <n v="2"/>
  </r>
  <r>
    <n v="2"/>
    <s v="PAYMENT"/>
    <n v="3738.26"/>
    <s v="C224468764"/>
    <n v="32426"/>
    <n v="28687.74"/>
    <s v="M1328349514"/>
    <n v="0"/>
    <n v="0"/>
    <n v="0"/>
    <n v="0"/>
    <x v="0"/>
    <n v="2"/>
  </r>
  <r>
    <n v="2"/>
    <s v="TRANSFER"/>
    <n v="18627.02"/>
    <s v="C1375503918"/>
    <n v="18627.02"/>
    <n v="0"/>
    <s v="C234430897"/>
    <n v="0"/>
    <n v="0"/>
    <n v="1"/>
    <n v="0"/>
    <x v="1"/>
    <n v="2"/>
  </r>
  <r>
    <n v="2"/>
    <s v="CASH_OUT"/>
    <n v="18627.02"/>
    <s v="C175961135"/>
    <n v="18627.02"/>
    <n v="0"/>
    <s v="C1711105800"/>
    <n v="147251.57999999999"/>
    <n v="165878.6"/>
    <n v="1"/>
    <n v="0"/>
    <x v="1"/>
    <n v="2"/>
  </r>
  <r>
    <n v="2"/>
    <s v="DEBIT"/>
    <n v="4122.3100000000004"/>
    <s v="C266376067"/>
    <n v="20666"/>
    <n v="16543.689999999999"/>
    <s v="C657736958"/>
    <n v="6086706.9500000002"/>
    <n v="5792135.8899999997"/>
    <n v="0"/>
    <n v="0"/>
    <x v="0"/>
    <n v="2"/>
  </r>
  <r>
    <n v="2"/>
    <s v="CASH_OUT"/>
    <n v="82399.460000000006"/>
    <s v="C685827172"/>
    <n v="10895"/>
    <n v="0"/>
    <s v="C154319946"/>
    <n v="0"/>
    <n v="82399.460000000006"/>
    <n v="0"/>
    <n v="0"/>
    <x v="0"/>
    <n v="2"/>
  </r>
  <r>
    <n v="2"/>
    <s v="PAYMENT"/>
    <n v="3779.27"/>
    <s v="C496556704"/>
    <n v="125959"/>
    <n v="122179.73"/>
    <s v="M1890097328"/>
    <n v="0"/>
    <n v="0"/>
    <n v="0"/>
    <n v="0"/>
    <x v="0"/>
    <n v="2"/>
  </r>
  <r>
    <n v="2"/>
    <s v="DEBIT"/>
    <n v="4215.24"/>
    <s v="C2078237101"/>
    <n v="17183"/>
    <n v="12967.76"/>
    <s v="C1916720513"/>
    <n v="6790591.7000000002"/>
    <n v="6235766.54"/>
    <n v="0"/>
    <n v="0"/>
    <x v="0"/>
    <n v="2"/>
  </r>
  <r>
    <n v="2"/>
    <s v="PAYMENT"/>
    <n v="4296.12"/>
    <s v="C1412655478"/>
    <n v="12967.76"/>
    <n v="8671.64"/>
    <s v="M254145674"/>
    <n v="0"/>
    <n v="0"/>
    <n v="0"/>
    <n v="0"/>
    <x v="0"/>
    <n v="2"/>
  </r>
  <r>
    <n v="2"/>
    <s v="PAYMENT"/>
    <n v="9059.91"/>
    <s v="C998015174"/>
    <n v="29303"/>
    <n v="20243.09"/>
    <s v="M992893965"/>
    <n v="0"/>
    <n v="0"/>
    <n v="0"/>
    <n v="0"/>
    <x v="0"/>
    <n v="2"/>
  </r>
  <r>
    <n v="2"/>
    <s v="PAYMENT"/>
    <n v="4878.63"/>
    <s v="C1956244167"/>
    <n v="52904"/>
    <n v="48025.37"/>
    <s v="M1413005690"/>
    <n v="0"/>
    <n v="0"/>
    <n v="0"/>
    <n v="0"/>
    <x v="0"/>
    <n v="2"/>
  </r>
  <r>
    <n v="2"/>
    <s v="PAYMENT"/>
    <n v="9264.89"/>
    <s v="C194838923"/>
    <n v="45184"/>
    <n v="35919.11"/>
    <s v="M1117448897"/>
    <n v="0"/>
    <n v="0"/>
    <n v="0"/>
    <n v="0"/>
    <x v="0"/>
    <n v="2"/>
  </r>
  <r>
    <n v="2"/>
    <s v="DEBIT"/>
    <n v="8499.58"/>
    <s v="C2045706119"/>
    <n v="10074"/>
    <n v="1574.42"/>
    <s v="C836514715"/>
    <n v="449166.44"/>
    <n v="411058.34"/>
    <n v="0"/>
    <n v="0"/>
    <x v="0"/>
    <n v="2"/>
  </r>
  <r>
    <n v="2"/>
    <s v="PAYMENT"/>
    <n v="3208.39"/>
    <s v="C1800389329"/>
    <n v="20130"/>
    <n v="16921.61"/>
    <s v="M146605930"/>
    <n v="0"/>
    <n v="0"/>
    <n v="0"/>
    <n v="0"/>
    <x v="0"/>
    <n v="2"/>
  </r>
  <r>
    <n v="2"/>
    <s v="PAYMENT"/>
    <n v="1939.74"/>
    <s v="C501491806"/>
    <n v="25183.78"/>
    <n v="23244.03"/>
    <s v="M326692514"/>
    <n v="0"/>
    <n v="0"/>
    <n v="0"/>
    <n v="0"/>
    <x v="0"/>
    <n v="2"/>
  </r>
  <r>
    <n v="2"/>
    <s v="PAYMENT"/>
    <n v="12956.39"/>
    <s v="C104136534"/>
    <n v="23244.03"/>
    <n v="10287.64"/>
    <s v="M1716661933"/>
    <n v="0"/>
    <n v="0"/>
    <n v="0"/>
    <n v="0"/>
    <x v="0"/>
    <n v="2"/>
  </r>
  <r>
    <n v="2"/>
    <s v="PAYMENT"/>
    <n v="4054.4"/>
    <s v="C1514687713"/>
    <n v="10287.64"/>
    <n v="6233.24"/>
    <s v="M244430068"/>
    <n v="0"/>
    <n v="0"/>
    <n v="0"/>
    <n v="0"/>
    <x v="0"/>
    <n v="2"/>
  </r>
  <r>
    <n v="2"/>
    <s v="PAYMENT"/>
    <n v="2688.02"/>
    <s v="C805184575"/>
    <n v="11953"/>
    <n v="9264.98"/>
    <s v="M1487814699"/>
    <n v="0"/>
    <n v="0"/>
    <n v="0"/>
    <n v="0"/>
    <x v="0"/>
    <n v="2"/>
  </r>
  <r>
    <n v="2"/>
    <s v="PAYMENT"/>
    <n v="183.35"/>
    <s v="C1083777179"/>
    <n v="72857"/>
    <n v="72673.649999999994"/>
    <s v="M1135348328"/>
    <n v="0"/>
    <n v="0"/>
    <n v="0"/>
    <n v="0"/>
    <x v="0"/>
    <n v="2"/>
  </r>
  <r>
    <n v="2"/>
    <s v="PAYMENT"/>
    <n v="2577.79"/>
    <s v="C497877502"/>
    <n v="11610"/>
    <n v="9032.2099999999991"/>
    <s v="M925410680"/>
    <n v="0"/>
    <n v="0"/>
    <n v="0"/>
    <n v="0"/>
    <x v="0"/>
    <n v="2"/>
  </r>
  <r>
    <n v="2"/>
    <s v="PAYMENT"/>
    <n v="6142.72"/>
    <s v="C1044174590"/>
    <n v="51302"/>
    <n v="45159.28"/>
    <s v="M501244955"/>
    <n v="0"/>
    <n v="0"/>
    <n v="0"/>
    <n v="0"/>
    <x v="0"/>
    <n v="2"/>
  </r>
  <r>
    <n v="2"/>
    <s v="PAYMENT"/>
    <n v="15025.01"/>
    <s v="C1756837032"/>
    <n v="41674"/>
    <n v="26648.99"/>
    <s v="M440815523"/>
    <n v="0"/>
    <n v="0"/>
    <n v="0"/>
    <n v="0"/>
    <x v="0"/>
    <n v="2"/>
  </r>
  <r>
    <n v="2"/>
    <s v="PAYMENT"/>
    <n v="14037.48"/>
    <s v="C1108730163"/>
    <n v="213151.4"/>
    <n v="199113.92"/>
    <s v="M1556841942"/>
    <n v="0"/>
    <n v="0"/>
    <n v="0"/>
    <n v="0"/>
    <x v="0"/>
    <n v="2"/>
  </r>
  <r>
    <n v="2"/>
    <s v="PAYMENT"/>
    <n v="3181.52"/>
    <s v="C227080339"/>
    <n v="199113.92"/>
    <n v="195932.4"/>
    <s v="M630949334"/>
    <n v="0"/>
    <n v="0"/>
    <n v="0"/>
    <n v="0"/>
    <x v="0"/>
    <n v="2"/>
  </r>
  <r>
    <n v="2"/>
    <s v="DEBIT"/>
    <n v="6174.06"/>
    <s v="C1223357487"/>
    <n v="10397"/>
    <n v="4222.9399999999996"/>
    <s v="C1941598182"/>
    <n v="47923.33"/>
    <n v="54097.39"/>
    <n v="0"/>
    <n v="0"/>
    <x v="0"/>
    <n v="2"/>
  </r>
  <r>
    <n v="2"/>
    <s v="PAYMENT"/>
    <n v="688.58"/>
    <s v="C1217347025"/>
    <n v="51384"/>
    <n v="50695.42"/>
    <s v="M34150451"/>
    <n v="0"/>
    <n v="0"/>
    <n v="0"/>
    <n v="0"/>
    <x v="0"/>
    <n v="2"/>
  </r>
  <r>
    <n v="2"/>
    <s v="PAYMENT"/>
    <n v="6557.5"/>
    <s v="C2076543121"/>
    <n v="21395"/>
    <n v="14837.5"/>
    <s v="M1678856266"/>
    <n v="0"/>
    <n v="0"/>
    <n v="0"/>
    <n v="0"/>
    <x v="0"/>
    <n v="2"/>
  </r>
  <r>
    <n v="2"/>
    <s v="PAYMENT"/>
    <n v="5096.21"/>
    <s v="C1430358188"/>
    <n v="337"/>
    <n v="0"/>
    <s v="M524536503"/>
    <n v="0"/>
    <n v="0"/>
    <n v="0"/>
    <n v="0"/>
    <x v="0"/>
    <n v="2"/>
  </r>
  <r>
    <n v="2"/>
    <s v="PAYMENT"/>
    <n v="6517.62"/>
    <s v="C1209358542"/>
    <n v="0"/>
    <n v="0"/>
    <s v="M644399750"/>
    <n v="0"/>
    <n v="0"/>
    <n v="0"/>
    <n v="0"/>
    <x v="0"/>
    <n v="2"/>
  </r>
  <r>
    <n v="2"/>
    <s v="PAYMENT"/>
    <n v="6601.34"/>
    <s v="C2134194703"/>
    <n v="100140"/>
    <n v="93538.66"/>
    <s v="M2124562732"/>
    <n v="0"/>
    <n v="0"/>
    <n v="0"/>
    <n v="0"/>
    <x v="0"/>
    <n v="2"/>
  </r>
  <r>
    <n v="2"/>
    <s v="CASH_OUT"/>
    <n v="22251.46"/>
    <s v="C479442206"/>
    <n v="93538.66"/>
    <n v="71287.199999999997"/>
    <s v="C2034460325"/>
    <n v="114680"/>
    <n v="136931.46"/>
    <n v="0"/>
    <n v="0"/>
    <x v="0"/>
    <n v="2"/>
  </r>
  <r>
    <n v="2"/>
    <s v="PAYMENT"/>
    <n v="2530.52"/>
    <s v="C2081368312"/>
    <n v="780370.9"/>
    <n v="777840.38"/>
    <s v="M716996660"/>
    <n v="0"/>
    <n v="0"/>
    <n v="0"/>
    <n v="0"/>
    <x v="0"/>
    <n v="2"/>
  </r>
  <r>
    <n v="2"/>
    <s v="PAYMENT"/>
    <n v="17925.91"/>
    <s v="C1182469998"/>
    <n v="777840.38"/>
    <n v="759914.47"/>
    <s v="M1195473402"/>
    <n v="0"/>
    <n v="0"/>
    <n v="0"/>
    <n v="0"/>
    <x v="0"/>
    <n v="2"/>
  </r>
  <r>
    <n v="2"/>
    <s v="PAYMENT"/>
    <n v="956.17"/>
    <s v="C1108136194"/>
    <n v="759914.47"/>
    <n v="758958.3"/>
    <s v="M209667159"/>
    <n v="0"/>
    <n v="0"/>
    <n v="0"/>
    <n v="0"/>
    <x v="0"/>
    <n v="2"/>
  </r>
  <r>
    <n v="2"/>
    <s v="PAYMENT"/>
    <n v="7663.4"/>
    <s v="C316746441"/>
    <n v="758958.3"/>
    <n v="751294.9"/>
    <s v="M1579356102"/>
    <n v="0"/>
    <n v="0"/>
    <n v="0"/>
    <n v="0"/>
    <x v="0"/>
    <n v="2"/>
  </r>
  <r>
    <n v="2"/>
    <s v="PAYMENT"/>
    <n v="25704.52"/>
    <s v="C2055422401"/>
    <n v="751294.9"/>
    <n v="725590.38"/>
    <s v="M212397882"/>
    <n v="0"/>
    <n v="0"/>
    <n v="0"/>
    <n v="0"/>
    <x v="0"/>
    <n v="2"/>
  </r>
  <r>
    <n v="2"/>
    <s v="PAYMENT"/>
    <n v="3453.72"/>
    <s v="C386153220"/>
    <n v="725590.38"/>
    <n v="722136.67"/>
    <s v="M1361009437"/>
    <n v="0"/>
    <n v="0"/>
    <n v="0"/>
    <n v="0"/>
    <x v="0"/>
    <n v="2"/>
  </r>
  <r>
    <n v="2"/>
    <s v="PAYMENT"/>
    <n v="562.14"/>
    <s v="C837981622"/>
    <n v="722136.67"/>
    <n v="721574.53"/>
    <s v="M2053668237"/>
    <n v="0"/>
    <n v="0"/>
    <n v="0"/>
    <n v="0"/>
    <x v="0"/>
    <n v="2"/>
  </r>
  <r>
    <n v="2"/>
    <s v="PAYMENT"/>
    <n v="33459.4"/>
    <s v="C1283634655"/>
    <n v="721574.53"/>
    <n v="688115.13"/>
    <s v="M1743702241"/>
    <n v="0"/>
    <n v="0"/>
    <n v="0"/>
    <n v="0"/>
    <x v="0"/>
    <n v="2"/>
  </r>
  <r>
    <n v="2"/>
    <s v="PAYMENT"/>
    <n v="735.15"/>
    <s v="C1108651663"/>
    <n v="688115.13"/>
    <n v="687379.98"/>
    <s v="M2074687317"/>
    <n v="0"/>
    <n v="0"/>
    <n v="0"/>
    <n v="0"/>
    <x v="0"/>
    <n v="2"/>
  </r>
  <r>
    <n v="2"/>
    <s v="PAYMENT"/>
    <n v="3503.31"/>
    <s v="C584866226"/>
    <n v="12158"/>
    <n v="8654.69"/>
    <s v="M870593736"/>
    <n v="0"/>
    <n v="0"/>
    <n v="0"/>
    <n v="0"/>
    <x v="0"/>
    <n v="2"/>
  </r>
  <r>
    <n v="3"/>
    <s v="PAYMENT"/>
    <n v="20971"/>
    <s v="C1415812333"/>
    <n v="19462"/>
    <n v="0"/>
    <s v="M1715606187"/>
    <n v="0"/>
    <n v="0"/>
    <n v="0"/>
    <n v="0"/>
    <x v="0"/>
    <n v="3"/>
  </r>
  <r>
    <n v="3"/>
    <s v="PAYMENT"/>
    <n v="27659.67"/>
    <s v="C647218712"/>
    <n v="37057"/>
    <n v="9397.33"/>
    <s v="M876864630"/>
    <n v="0"/>
    <n v="0"/>
    <n v="0"/>
    <n v="0"/>
    <x v="0"/>
    <n v="3"/>
  </r>
  <r>
    <n v="3"/>
    <s v="DEBIT"/>
    <n v="2673.5"/>
    <s v="C2093996783"/>
    <n v="11608"/>
    <n v="8934.5"/>
    <s v="C1134894336"/>
    <n v="140222.23000000001"/>
    <n v="2167.3200000000002"/>
    <n v="0"/>
    <n v="0"/>
    <x v="0"/>
    <n v="3"/>
  </r>
  <r>
    <n v="3"/>
    <s v="PAYMENT"/>
    <n v="501.11"/>
    <s v="C174999703"/>
    <n v="8934.5"/>
    <n v="8433.39"/>
    <s v="M854977732"/>
    <n v="0"/>
    <n v="0"/>
    <n v="0"/>
    <n v="0"/>
    <x v="0"/>
    <n v="3"/>
  </r>
  <r>
    <n v="3"/>
    <s v="PAYMENT"/>
    <n v="11866.89"/>
    <s v="C431939256"/>
    <n v="10565"/>
    <n v="0"/>
    <s v="M463759298"/>
    <n v="0"/>
    <n v="0"/>
    <n v="0"/>
    <n v="0"/>
    <x v="0"/>
    <n v="3"/>
  </r>
  <r>
    <n v="3"/>
    <s v="PAYMENT"/>
    <n v="2108.36"/>
    <s v="C1677115089"/>
    <n v="0"/>
    <n v="0"/>
    <s v="M2130242983"/>
    <n v="0"/>
    <n v="0"/>
    <n v="0"/>
    <n v="0"/>
    <x v="0"/>
    <n v="3"/>
  </r>
  <r>
    <n v="3"/>
    <s v="PAYMENT"/>
    <n v="6967.64"/>
    <s v="C291284958"/>
    <n v="16736"/>
    <n v="9768.36"/>
    <s v="M704530496"/>
    <n v="0"/>
    <n v="0"/>
    <n v="0"/>
    <n v="0"/>
    <x v="0"/>
    <n v="3"/>
  </r>
  <r>
    <n v="3"/>
    <s v="PAYMENT"/>
    <n v="4136.97"/>
    <s v="C2133359512"/>
    <n v="13759"/>
    <n v="9622.0300000000007"/>
    <s v="M1183065103"/>
    <n v="0"/>
    <n v="0"/>
    <n v="0"/>
    <n v="0"/>
    <x v="0"/>
    <n v="3"/>
  </r>
  <r>
    <n v="3"/>
    <s v="PAYMENT"/>
    <n v="1094.1300000000001"/>
    <s v="C840042838"/>
    <n v="142"/>
    <n v="0"/>
    <s v="M1769339676"/>
    <n v="0"/>
    <n v="0"/>
    <n v="0"/>
    <n v="0"/>
    <x v="0"/>
    <n v="3"/>
  </r>
  <r>
    <n v="3"/>
    <s v="CASH_IN"/>
    <n v="36563.86"/>
    <s v="C1430104337"/>
    <n v="100035"/>
    <n v="136598.85999999999"/>
    <s v="C875917495"/>
    <n v="0"/>
    <n v="0"/>
    <n v="0"/>
    <n v="0"/>
    <x v="0"/>
    <n v="3"/>
  </r>
  <r>
    <n v="3"/>
    <s v="PAYMENT"/>
    <n v="24826.85"/>
    <s v="C847141861"/>
    <n v="593"/>
    <n v="0"/>
    <s v="M277130309"/>
    <n v="0"/>
    <n v="0"/>
    <n v="0"/>
    <n v="0"/>
    <x v="0"/>
    <n v="3"/>
  </r>
  <r>
    <n v="3"/>
    <s v="CASH_IN"/>
    <n v="23669.02"/>
    <s v="C1450121298"/>
    <n v="0"/>
    <n v="23669.02"/>
    <s v="C1060830840"/>
    <n v="49059.87"/>
    <n v="25390.85"/>
    <n v="0"/>
    <n v="0"/>
    <x v="0"/>
    <n v="3"/>
  </r>
  <r>
    <n v="3"/>
    <s v="CASH_IN"/>
    <n v="143254.72"/>
    <s v="C1856128687"/>
    <n v="23669.02"/>
    <n v="166923.73000000001"/>
    <s v="C459857341"/>
    <n v="360326.58"/>
    <n v="84207.15"/>
    <n v="0"/>
    <n v="0"/>
    <x v="0"/>
    <n v="3"/>
  </r>
  <r>
    <n v="3"/>
    <s v="CASH_IN"/>
    <n v="439543.98"/>
    <s v="C776178157"/>
    <n v="166923.73000000001"/>
    <n v="606467.71"/>
    <s v="C932583850"/>
    <n v="4349631.34"/>
    <n v="3512606.05"/>
    <n v="0"/>
    <n v="0"/>
    <x v="0"/>
    <n v="3"/>
  </r>
  <r>
    <n v="3"/>
    <s v="CASH_IN"/>
    <n v="140728.41"/>
    <s v="C462487268"/>
    <n v="606467.71"/>
    <n v="747196.12"/>
    <s v="C1134894336"/>
    <n v="142895.73000000001"/>
    <n v="2167.3200000000002"/>
    <n v="0"/>
    <n v="0"/>
    <x v="0"/>
    <n v="3"/>
  </r>
  <r>
    <n v="3"/>
    <s v="CASH_IN"/>
    <n v="159116.29"/>
    <s v="C890488908"/>
    <n v="747196.12"/>
    <n v="906312.41"/>
    <s v="C453211571"/>
    <n v="4024850.63"/>
    <n v="3809570.13"/>
    <n v="0"/>
    <n v="0"/>
    <x v="0"/>
    <n v="3"/>
  </r>
  <r>
    <n v="3"/>
    <s v="CASH_IN"/>
    <n v="140313.48000000001"/>
    <s v="C1232631679"/>
    <n v="906312.41"/>
    <n v="1046625.89"/>
    <s v="C836514715"/>
    <n v="457666.01"/>
    <n v="411058.34"/>
    <n v="0"/>
    <n v="0"/>
    <x v="0"/>
    <n v="3"/>
  </r>
  <r>
    <n v="3"/>
    <s v="CASH_IN"/>
    <n v="98313.86"/>
    <s v="C2076611420"/>
    <n v="1046625.89"/>
    <n v="1144939.75"/>
    <s v="C995911260"/>
    <n v="139849.41"/>
    <n v="8629.02"/>
    <n v="0"/>
    <n v="0"/>
    <x v="0"/>
    <n v="3"/>
  </r>
  <r>
    <n v="3"/>
    <s v="CASH_IN"/>
    <n v="302642.08"/>
    <s v="C1740453150"/>
    <n v="1144939.75"/>
    <n v="1447581.84"/>
    <s v="C1916720513"/>
    <n v="6794806.9400000004"/>
    <n v="6235766.54"/>
    <n v="0"/>
    <n v="0"/>
    <x v="0"/>
    <n v="3"/>
  </r>
  <r>
    <n v="3"/>
    <s v="CASH_IN"/>
    <n v="194242.46"/>
    <s v="C1288163341"/>
    <n v="1447581.84"/>
    <n v="1641824.3"/>
    <s v="C1870252780"/>
    <n v="7298141.96"/>
    <n v="7103899.5"/>
    <n v="0"/>
    <n v="0"/>
    <x v="0"/>
    <n v="3"/>
  </r>
  <r>
    <n v="3"/>
    <s v="CASH_IN"/>
    <n v="236510.07999999999"/>
    <s v="C1183745381"/>
    <n v="1641824.3"/>
    <n v="1878334.38"/>
    <s v="C1453128758"/>
    <n v="723308.11"/>
    <n v="486798.02"/>
    <n v="0"/>
    <n v="0"/>
    <x v="0"/>
    <n v="3"/>
  </r>
  <r>
    <n v="3"/>
    <s v="CASH_IN"/>
    <n v="76284.92"/>
    <s v="C152937115"/>
    <n v="1878334.38"/>
    <n v="1954619.3"/>
    <s v="C481402298"/>
    <n v="693773.32"/>
    <n v="617488.4"/>
    <n v="0"/>
    <n v="0"/>
    <x v="0"/>
    <n v="3"/>
  </r>
  <r>
    <n v="3"/>
    <s v="CASH_IN"/>
    <n v="34936.53"/>
    <s v="C117859171"/>
    <n v="1954619.3"/>
    <n v="1989555.83"/>
    <s v="C1471633238"/>
    <n v="217318.86"/>
    <n v="31249.82"/>
    <n v="0"/>
    <n v="0"/>
    <x v="0"/>
    <n v="3"/>
  </r>
  <r>
    <n v="3"/>
    <s v="CASH_IN"/>
    <n v="148620.65"/>
    <s v="C1974701110"/>
    <n v="1989555.83"/>
    <n v="1989555.83"/>
    <s v="C1446521801"/>
    <n v="1989555.83"/>
    <n v="6540346.2800000003"/>
    <n v="0"/>
    <n v="0"/>
    <x v="0"/>
    <n v="3"/>
  </r>
  <r>
    <n v="3"/>
    <s v="CASH_IN"/>
    <n v="46013.11"/>
    <s v="C1193577032"/>
    <n v="1989555.83"/>
    <n v="2035568.94"/>
    <s v="C811597470"/>
    <n v="354758.53"/>
    <n v="308745.42"/>
    <n v="0"/>
    <n v="0"/>
    <x v="0"/>
    <n v="3"/>
  </r>
  <r>
    <n v="3"/>
    <s v="CASH_IN"/>
    <n v="155624"/>
    <s v="C592048461"/>
    <n v="2035568.94"/>
    <n v="2191192.9500000002"/>
    <s v="C248609774"/>
    <n v="7470464.0899999999"/>
    <n v="7760414.8499999996"/>
    <n v="0"/>
    <n v="0"/>
    <x v="0"/>
    <n v="3"/>
  </r>
  <r>
    <n v="3"/>
    <s v="CASH_IN"/>
    <n v="151132.51"/>
    <s v="C400593724"/>
    <n v="2191192.9500000002"/>
    <n v="2342325.4500000002"/>
    <s v="C1471633238"/>
    <n v="182382.33"/>
    <n v="31249.82"/>
    <n v="0"/>
    <n v="0"/>
    <x v="0"/>
    <n v="3"/>
  </r>
  <r>
    <n v="3"/>
    <s v="CASH_IN"/>
    <n v="22624.41"/>
    <s v="C2128310218"/>
    <n v="2342325.4500000002"/>
    <n v="2364949.86"/>
    <s v="C1832532108"/>
    <n v="50333.01"/>
    <n v="27708.6"/>
    <n v="0"/>
    <n v="0"/>
    <x v="0"/>
    <n v="3"/>
  </r>
  <r>
    <n v="3"/>
    <s v="CASH_IN"/>
    <n v="168846.2"/>
    <s v="C500096147"/>
    <n v="2364949.86"/>
    <n v="2533796.06"/>
    <s v="C11003494"/>
    <n v="11500000"/>
    <n v="11200000"/>
    <n v="0"/>
    <n v="0"/>
    <x v="0"/>
    <n v="3"/>
  </r>
  <r>
    <n v="3"/>
    <s v="CASH_IN"/>
    <n v="1332.59"/>
    <s v="C1902216702"/>
    <n v="2533796.06"/>
    <n v="2535128.65"/>
    <s v="C1434651019"/>
    <n v="8693"/>
    <n v="7360.41"/>
    <n v="0"/>
    <n v="0"/>
    <x v="0"/>
    <n v="3"/>
  </r>
  <r>
    <n v="3"/>
    <s v="CASH_IN"/>
    <n v="263407.81"/>
    <s v="C1653309853"/>
    <n v="2535128.65"/>
    <n v="2798536.46"/>
    <s v="C1286084959"/>
    <n v="1804161.31"/>
    <n v="1378570.36"/>
    <n v="0"/>
    <n v="0"/>
    <x v="0"/>
    <n v="3"/>
  </r>
  <r>
    <n v="3"/>
    <s v="CASH_IN"/>
    <n v="196198.94"/>
    <s v="C1200293689"/>
    <n v="2798536.46"/>
    <n v="2994735.4"/>
    <s v="C977993101"/>
    <n v="2321063.11"/>
    <n v="1748436.14"/>
    <n v="0"/>
    <n v="0"/>
    <x v="0"/>
    <n v="3"/>
  </r>
  <r>
    <n v="3"/>
    <s v="CASH_IN"/>
    <n v="437567.49"/>
    <s v="C751460639"/>
    <n v="2994735.4"/>
    <n v="3432302.88"/>
    <s v="C451111351"/>
    <n v="3697175.25"/>
    <n v="2560556.4500000002"/>
    <n v="0"/>
    <n v="0"/>
    <x v="0"/>
    <n v="3"/>
  </r>
  <r>
    <n v="3"/>
    <s v="CASH_IN"/>
    <n v="20997.64"/>
    <s v="C1375297293"/>
    <n v="3432302.88"/>
    <n v="3453300.52"/>
    <s v="C665576141"/>
    <n v="7686896.2999999998"/>
    <n v="6818933.5999999996"/>
    <n v="0"/>
    <n v="0"/>
    <x v="0"/>
    <n v="3"/>
  </r>
  <r>
    <n v="3"/>
    <s v="CASH_IN"/>
    <n v="56164.21"/>
    <s v="C1874901958"/>
    <n v="3453300.52"/>
    <n v="3509464.73"/>
    <s v="C453211571"/>
    <n v="3865734.34"/>
    <n v="3809570.13"/>
    <n v="0"/>
    <n v="0"/>
    <x v="0"/>
    <n v="3"/>
  </r>
  <r>
    <n v="3"/>
    <s v="CASH_IN"/>
    <n v="38923.129999999997"/>
    <s v="C1886247880"/>
    <n v="3509464.73"/>
    <n v="3548387.86"/>
    <s v="C1380361139"/>
    <n v="295834.78999999998"/>
    <n v="62111.53"/>
    <n v="0"/>
    <n v="0"/>
    <x v="0"/>
    <n v="3"/>
  </r>
  <r>
    <n v="3"/>
    <s v="CASH_IN"/>
    <n v="101640.69"/>
    <s v="C265330243"/>
    <n v="3548387.86"/>
    <n v="3650028.55"/>
    <s v="C542895457"/>
    <n v="192397.59"/>
    <n v="93380.65"/>
    <n v="0"/>
    <n v="0"/>
    <x v="0"/>
    <n v="3"/>
  </r>
  <r>
    <n v="3"/>
    <s v="CASH_IN"/>
    <n v="7314.79"/>
    <s v="C340441475"/>
    <n v="3650028.55"/>
    <n v="3657343.34"/>
    <s v="C1321530272"/>
    <n v="23174.68"/>
    <n v="17666.189999999999"/>
    <n v="0"/>
    <n v="0"/>
    <x v="0"/>
    <n v="3"/>
  </r>
  <r>
    <n v="3"/>
    <s v="CASH_IN"/>
    <n v="95659.6"/>
    <s v="C2126392903"/>
    <n v="3657343.34"/>
    <n v="3753002.94"/>
    <s v="C657736958"/>
    <n v="6090829.2599999998"/>
    <n v="5792135.8899999997"/>
    <n v="0"/>
    <n v="0"/>
    <x v="0"/>
    <n v="3"/>
  </r>
  <r>
    <n v="3"/>
    <s v="CASH_IN"/>
    <n v="108216.36"/>
    <s v="C1620253123"/>
    <n v="3753002.94"/>
    <n v="3861219.3"/>
    <s v="C932583850"/>
    <n v="3910087.36"/>
    <n v="3512606.05"/>
    <n v="0"/>
    <n v="0"/>
    <x v="0"/>
    <n v="3"/>
  </r>
  <r>
    <n v="3"/>
    <s v="CASH_IN"/>
    <n v="289025.75"/>
    <s v="C1807397140"/>
    <n v="3861219.3"/>
    <n v="4150245.06"/>
    <s v="C1816757085"/>
    <n v="10100000"/>
    <n v="9670814.6699999999"/>
    <n v="0"/>
    <n v="0"/>
    <x v="0"/>
    <n v="3"/>
  </r>
  <r>
    <n v="3"/>
    <s v="CASH_IN"/>
    <n v="289264.94"/>
    <s v="C712874817"/>
    <n v="4150245.06"/>
    <n v="4439510"/>
    <s v="C932583850"/>
    <n v="3801870.99"/>
    <n v="3512606.05"/>
    <n v="0"/>
    <n v="0"/>
    <x v="0"/>
    <n v="3"/>
  </r>
  <r>
    <n v="3"/>
    <s v="CASH_IN"/>
    <n v="129977.85"/>
    <s v="C633226335"/>
    <n v="4439510"/>
    <n v="4569487.8499999996"/>
    <s v="C1782113663"/>
    <n v="2642747.6800000002"/>
    <n v="1982491.06"/>
    <n v="0"/>
    <n v="0"/>
    <x v="0"/>
    <n v="3"/>
  </r>
  <r>
    <n v="3"/>
    <s v="CASH_IN"/>
    <n v="285360.2"/>
    <s v="C1562057770"/>
    <n v="4569487.8499999996"/>
    <n v="4854848.05"/>
    <s v="C97730845"/>
    <n v="9312870.7699999996"/>
    <n v="9126860.4000000004"/>
    <n v="0"/>
    <n v="0"/>
    <x v="0"/>
    <n v="3"/>
  </r>
  <r>
    <n v="3"/>
    <s v="CASH_IN"/>
    <n v="351903.76"/>
    <s v="C1670849676"/>
    <n v="4854848.05"/>
    <n v="5206751.8099999996"/>
    <s v="C1782113663"/>
    <n v="2512769.83"/>
    <n v="1982491.06"/>
    <n v="0"/>
    <n v="0"/>
    <x v="0"/>
    <n v="3"/>
  </r>
  <r>
    <n v="3"/>
    <s v="CASH_IN"/>
    <n v="132864.71"/>
    <s v="C636886060"/>
    <n v="5206751.8099999996"/>
    <n v="5339616.51"/>
    <s v="C459857341"/>
    <n v="217071.86"/>
    <n v="84207.15"/>
    <n v="0"/>
    <n v="0"/>
    <x v="0"/>
    <n v="3"/>
  </r>
  <r>
    <n v="3"/>
    <s v="CASH_IN"/>
    <n v="94578.73"/>
    <s v="C1924999281"/>
    <n v="5339616.51"/>
    <n v="5434195.2400000002"/>
    <s v="C625232315"/>
    <n v="104397"/>
    <n v="10937.76"/>
    <n v="0"/>
    <n v="0"/>
    <x v="0"/>
    <n v="3"/>
  </r>
  <r>
    <n v="3"/>
    <s v="CASH_IN"/>
    <n v="223593.60000000001"/>
    <s v="C2000851008"/>
    <n v="5434195.2400000002"/>
    <n v="5657788.8399999999"/>
    <s v="C991505714"/>
    <n v="1275247.8700000001"/>
    <n v="1066634.1000000001"/>
    <n v="0"/>
    <n v="0"/>
    <x v="0"/>
    <n v="3"/>
  </r>
  <r>
    <n v="3"/>
    <s v="CASH_IN"/>
    <n v="228724.76"/>
    <s v="C757819744"/>
    <n v="5657788.8399999999"/>
    <n v="5886513.5999999996"/>
    <s v="C1899073220"/>
    <n v="3686737.74"/>
    <n v="3208966.39"/>
    <n v="0"/>
    <n v="0"/>
    <x v="0"/>
    <n v="3"/>
  </r>
  <r>
    <n v="3"/>
    <s v="CASH_IN"/>
    <n v="176732.94"/>
    <s v="C942217109"/>
    <n v="5886513.5999999996"/>
    <n v="6063246.54"/>
    <s v="C885951223"/>
    <n v="490353.25"/>
    <n v="68880.789999999994"/>
    <n v="0"/>
    <n v="0"/>
    <x v="0"/>
    <n v="3"/>
  </r>
  <r>
    <n v="3"/>
    <s v="CASH_IN"/>
    <n v="93078.04"/>
    <s v="C592207425"/>
    <n v="6063246.54"/>
    <n v="6156324.5800000001"/>
    <s v="C1750563752"/>
    <n v="368079.98"/>
    <n v="167163.39000000001"/>
    <n v="0"/>
    <n v="0"/>
    <x v="0"/>
    <n v="3"/>
  </r>
  <r>
    <n v="3"/>
    <s v="CASH_IN"/>
    <n v="194800.13"/>
    <s v="C1089407736"/>
    <n v="6156324.5800000001"/>
    <n v="6351124.7199999997"/>
    <s v="C1380361139"/>
    <n v="256911.66"/>
    <n v="62111.53"/>
    <n v="0"/>
    <n v="0"/>
    <x v="0"/>
    <n v="3"/>
  </r>
  <r>
    <n v="3"/>
    <s v="CASH_IN"/>
    <n v="227590.61"/>
    <s v="C913902572"/>
    <n v="6351124.7199999997"/>
    <n v="6578715.3200000003"/>
    <s v="C451111351"/>
    <n v="3259607.77"/>
    <n v="2560556.4500000002"/>
    <n v="0"/>
    <n v="0"/>
    <x v="0"/>
    <n v="3"/>
  </r>
  <r>
    <n v="3"/>
    <s v="CASH_IN"/>
    <n v="56556.28"/>
    <s v="C1176254217"/>
    <n v="6578715.3200000003"/>
    <n v="6635271.5999999996"/>
    <s v="C1060563153"/>
    <n v="71287.199999999997"/>
    <n v="14730.93"/>
    <n v="0"/>
    <n v="0"/>
    <x v="0"/>
    <n v="3"/>
  </r>
  <r>
    <n v="3"/>
    <s v="CASH_IN"/>
    <n v="11055.14"/>
    <s v="C132372445"/>
    <n v="6635271.5999999996"/>
    <n v="6646326.7400000002"/>
    <s v="C339924917"/>
    <n v="16141.42"/>
    <n v="5086.28"/>
    <n v="0"/>
    <n v="0"/>
    <x v="0"/>
    <n v="3"/>
  </r>
  <r>
    <n v="3"/>
    <s v="PAYMENT"/>
    <n v="13012.92"/>
    <s v="C1063494931"/>
    <n v="30803"/>
    <n v="17790.080000000002"/>
    <s v="M1094446968"/>
    <n v="0"/>
    <n v="0"/>
    <n v="0"/>
    <n v="0"/>
    <x v="0"/>
    <n v="3"/>
  </r>
  <r>
    <n v="3"/>
    <s v="CASH_OUT"/>
    <n v="13326.35"/>
    <s v="C1714961449"/>
    <n v="507"/>
    <n v="0"/>
    <s v="C747464370"/>
    <n v="90450.54"/>
    <n v="103776.89"/>
    <n v="0"/>
    <n v="0"/>
    <x v="0"/>
    <n v="3"/>
  </r>
  <r>
    <n v="3"/>
    <s v="PAYMENT"/>
    <n v="2791.64"/>
    <s v="C2138849804"/>
    <n v="125848"/>
    <n v="123056.36"/>
    <s v="M1561668557"/>
    <n v="0"/>
    <n v="0"/>
    <n v="0"/>
    <n v="0"/>
    <x v="0"/>
    <n v="3"/>
  </r>
  <r>
    <n v="3"/>
    <s v="PAYMENT"/>
    <n v="380.76"/>
    <s v="C1137401656"/>
    <n v="155131"/>
    <n v="154750.24"/>
    <s v="M1681259036"/>
    <n v="0"/>
    <n v="0"/>
    <n v="0"/>
    <n v="0"/>
    <x v="0"/>
    <n v="3"/>
  </r>
  <r>
    <n v="3"/>
    <s v="PAYMENT"/>
    <n v="12885.43"/>
    <s v="C2034546868"/>
    <n v="5069"/>
    <n v="0"/>
    <s v="M226213650"/>
    <n v="0"/>
    <n v="0"/>
    <n v="0"/>
    <n v="0"/>
    <x v="0"/>
    <n v="3"/>
  </r>
  <r>
    <n v="3"/>
    <s v="TRANSFER"/>
    <n v="149995.94"/>
    <s v="C340792090"/>
    <n v="31729"/>
    <n v="0"/>
    <s v="C2012808675"/>
    <n v="197"/>
    <n v="150192.94"/>
    <n v="0"/>
    <n v="0"/>
    <x v="0"/>
    <n v="3"/>
  </r>
  <r>
    <n v="3"/>
    <s v="PAYMENT"/>
    <n v="2789.37"/>
    <s v="C1602154134"/>
    <n v="96"/>
    <n v="0"/>
    <s v="M61041877"/>
    <n v="0"/>
    <n v="0"/>
    <n v="0"/>
    <n v="0"/>
    <x v="0"/>
    <n v="3"/>
  </r>
  <r>
    <n v="3"/>
    <s v="DEBIT"/>
    <n v="3332.58"/>
    <s v="C1408290972"/>
    <n v="14905"/>
    <n v="11572.42"/>
    <s v="C1568059495"/>
    <n v="71251.67"/>
    <n v="74584.25"/>
    <n v="0"/>
    <n v="0"/>
    <x v="0"/>
    <n v="3"/>
  </r>
  <r>
    <n v="3"/>
    <s v="DEBIT"/>
    <n v="4364.24"/>
    <s v="C1202508091"/>
    <n v="67233"/>
    <n v="62868.76"/>
    <s v="C832279283"/>
    <n v="71903.08"/>
    <n v="76267.320000000007"/>
    <n v="0"/>
    <n v="0"/>
    <x v="0"/>
    <n v="3"/>
  </r>
  <r>
    <n v="3"/>
    <s v="PAYMENT"/>
    <n v="22475.23"/>
    <s v="C1871617286"/>
    <n v="10555"/>
    <n v="0"/>
    <s v="M2010350054"/>
    <n v="0"/>
    <n v="0"/>
    <n v="0"/>
    <n v="0"/>
    <x v="0"/>
    <n v="3"/>
  </r>
  <r>
    <n v="3"/>
    <s v="PAYMENT"/>
    <n v="25389.14"/>
    <s v="C577948592"/>
    <n v="11352"/>
    <n v="0"/>
    <s v="M66515916"/>
    <n v="0"/>
    <n v="0"/>
    <n v="0"/>
    <n v="0"/>
    <x v="0"/>
    <n v="3"/>
  </r>
  <r>
    <n v="3"/>
    <s v="PAYMENT"/>
    <n v="2455.5100000000002"/>
    <s v="C403388441"/>
    <n v="193398"/>
    <n v="190942.49"/>
    <s v="M1933329999"/>
    <n v="0"/>
    <n v="0"/>
    <n v="0"/>
    <n v="0"/>
    <x v="0"/>
    <n v="3"/>
  </r>
  <r>
    <n v="3"/>
    <s v="PAYMENT"/>
    <n v="4402.18"/>
    <s v="C1193749715"/>
    <n v="190942.49"/>
    <n v="186540.3"/>
    <s v="M1945886568"/>
    <n v="0"/>
    <n v="0"/>
    <n v="0"/>
    <n v="0"/>
    <x v="0"/>
    <n v="3"/>
  </r>
  <r>
    <n v="3"/>
    <s v="PAYMENT"/>
    <n v="21568.37"/>
    <s v="C854719230"/>
    <n v="26407"/>
    <n v="4838.63"/>
    <s v="M594463953"/>
    <n v="0"/>
    <n v="0"/>
    <n v="0"/>
    <n v="0"/>
    <x v="0"/>
    <n v="3"/>
  </r>
  <r>
    <n v="3"/>
    <s v="PAYMENT"/>
    <n v="10531.72"/>
    <s v="C1565601243"/>
    <n v="30569"/>
    <n v="20037.28"/>
    <s v="M1887218054"/>
    <n v="0"/>
    <n v="0"/>
    <n v="0"/>
    <n v="0"/>
    <x v="0"/>
    <n v="3"/>
  </r>
  <r>
    <n v="3"/>
    <s v="PAYMENT"/>
    <n v="18491.91"/>
    <s v="C1307024253"/>
    <n v="206358"/>
    <n v="187866.09"/>
    <s v="M406511188"/>
    <n v="0"/>
    <n v="0"/>
    <n v="0"/>
    <n v="0"/>
    <x v="0"/>
    <n v="3"/>
  </r>
  <r>
    <n v="3"/>
    <s v="PAYMENT"/>
    <n v="10580.12"/>
    <s v="C1280378749"/>
    <n v="589"/>
    <n v="0"/>
    <s v="M1500821480"/>
    <n v="0"/>
    <n v="0"/>
    <n v="0"/>
    <n v="0"/>
    <x v="0"/>
    <n v="3"/>
  </r>
  <r>
    <n v="3"/>
    <s v="PAYMENT"/>
    <n v="195.73"/>
    <s v="C674882504"/>
    <n v="0"/>
    <n v="0"/>
    <s v="M1723810021"/>
    <n v="0"/>
    <n v="0"/>
    <n v="0"/>
    <n v="0"/>
    <x v="0"/>
    <n v="3"/>
  </r>
  <r>
    <n v="3"/>
    <s v="PAYMENT"/>
    <n v="19637.34"/>
    <s v="C579983776"/>
    <n v="71005"/>
    <n v="51367.66"/>
    <s v="M1579610605"/>
    <n v="0"/>
    <n v="0"/>
    <n v="0"/>
    <n v="0"/>
    <x v="0"/>
    <n v="3"/>
  </r>
  <r>
    <n v="3"/>
    <s v="PAYMENT"/>
    <n v="1442.11"/>
    <s v="C963014210"/>
    <n v="49828"/>
    <n v="48385.89"/>
    <s v="M633514467"/>
    <n v="0"/>
    <n v="0"/>
    <n v="0"/>
    <n v="0"/>
    <x v="0"/>
    <n v="3"/>
  </r>
  <r>
    <n v="3"/>
    <s v="PAYMENT"/>
    <n v="429.8"/>
    <s v="C162674722"/>
    <n v="48385.89"/>
    <n v="47956.09"/>
    <s v="M1626478944"/>
    <n v="0"/>
    <n v="0"/>
    <n v="0"/>
    <n v="0"/>
    <x v="0"/>
    <n v="3"/>
  </r>
  <r>
    <n v="3"/>
    <s v="DEBIT"/>
    <n v="1119.49"/>
    <s v="C1785495362"/>
    <n v="113022"/>
    <n v="111902.51"/>
    <s v="C625232315"/>
    <n v="9818.27"/>
    <n v="10937.76"/>
    <n v="0"/>
    <n v="0"/>
    <x v="0"/>
    <n v="3"/>
  </r>
  <r>
    <n v="3"/>
    <s v="PAYMENT"/>
    <n v="12827.97"/>
    <s v="C1515282013"/>
    <n v="20886"/>
    <n v="8058.03"/>
    <s v="M1111100957"/>
    <n v="0"/>
    <n v="0"/>
    <n v="0"/>
    <n v="0"/>
    <x v="0"/>
    <n v="3"/>
  </r>
  <r>
    <n v="3"/>
    <s v="PAYMENT"/>
    <n v="3599.45"/>
    <s v="C854795811"/>
    <n v="141076"/>
    <n v="137476.54999999999"/>
    <s v="M1005373776"/>
    <n v="0"/>
    <n v="0"/>
    <n v="0"/>
    <n v="0"/>
    <x v="0"/>
    <n v="3"/>
  </r>
  <r>
    <n v="3"/>
    <s v="PAYMENT"/>
    <n v="9289.4699999999993"/>
    <s v="C1805638598"/>
    <n v="30609"/>
    <n v="21319.53"/>
    <s v="M2034723406"/>
    <n v="0"/>
    <n v="0"/>
    <n v="0"/>
    <n v="0"/>
    <x v="0"/>
    <n v="3"/>
  </r>
  <r>
    <n v="3"/>
    <s v="CASH_OUT"/>
    <n v="7108.61"/>
    <s v="C1387174267"/>
    <n v="21319.53"/>
    <n v="14210.92"/>
    <s v="C1397643446"/>
    <n v="34704.230000000003"/>
    <n v="13707.11"/>
    <n v="0"/>
    <n v="0"/>
    <x v="0"/>
    <n v="3"/>
  </r>
  <r>
    <n v="3"/>
    <s v="PAYMENT"/>
    <n v="14503.9"/>
    <s v="C257260599"/>
    <n v="508"/>
    <n v="0"/>
    <s v="M436328432"/>
    <n v="0"/>
    <n v="0"/>
    <n v="0"/>
    <n v="0"/>
    <x v="0"/>
    <n v="3"/>
  </r>
  <r>
    <n v="3"/>
    <s v="CASH_OUT"/>
    <n v="13881.42"/>
    <s v="C1482087396"/>
    <n v="0"/>
    <n v="0"/>
    <s v="C728885526"/>
    <n v="138627.65"/>
    <n v="152509.07999999999"/>
    <n v="0"/>
    <n v="0"/>
    <x v="0"/>
    <n v="3"/>
  </r>
  <r>
    <n v="3"/>
    <s v="TRANSFER"/>
    <n v="66548.429999999993"/>
    <s v="C2115368148"/>
    <n v="80178"/>
    <n v="13629.57"/>
    <s v="C323761934"/>
    <n v="0"/>
    <n v="66548.429999999993"/>
    <n v="0"/>
    <n v="0"/>
    <x v="0"/>
    <n v="3"/>
  </r>
  <r>
    <n v="3"/>
    <s v="CASH_OUT"/>
    <n v="8442.16"/>
    <s v="C1510312933"/>
    <n v="13629.57"/>
    <n v="5187.3999999999996"/>
    <s v="C1359044626"/>
    <n v="16518.36"/>
    <n v="24960.53"/>
    <n v="0"/>
    <n v="0"/>
    <x v="0"/>
    <n v="3"/>
  </r>
  <r>
    <n v="3"/>
    <s v="CASH_OUT"/>
    <n v="68934.460000000006"/>
    <s v="C1320122626"/>
    <n v="5187.3999999999996"/>
    <n v="0"/>
    <s v="C885951223"/>
    <n v="313620.32"/>
    <n v="68880.789999999994"/>
    <n v="0"/>
    <n v="0"/>
    <x v="0"/>
    <n v="3"/>
  </r>
  <r>
    <n v="3"/>
    <s v="CASH_OUT"/>
    <n v="99349.84"/>
    <s v="C549982920"/>
    <n v="0"/>
    <n v="0"/>
    <s v="C97730845"/>
    <n v="9027510.5700000003"/>
    <n v="9126860.4000000004"/>
    <n v="0"/>
    <n v="0"/>
    <x v="0"/>
    <n v="3"/>
  </r>
  <r>
    <n v="3"/>
    <s v="CASH_OUT"/>
    <n v="443092.83"/>
    <s v="C1907028305"/>
    <n v="0"/>
    <n v="0"/>
    <s v="C248609774"/>
    <n v="7314840.0899999999"/>
    <n v="7760414.8499999996"/>
    <n v="0"/>
    <n v="0"/>
    <x v="0"/>
    <n v="3"/>
  </r>
  <r>
    <n v="3"/>
    <s v="PAYMENT"/>
    <n v="14878.76"/>
    <s v="C117839394"/>
    <n v="315228.01"/>
    <n v="300349.25"/>
    <s v="M852760745"/>
    <n v="0"/>
    <n v="0"/>
    <n v="0"/>
    <n v="0"/>
    <x v="0"/>
    <n v="3"/>
  </r>
  <r>
    <n v="3"/>
    <s v="CASH_OUT"/>
    <n v="76289.100000000006"/>
    <s v="C1391067753"/>
    <n v="300349.25"/>
    <n v="224060.15"/>
    <s v="C657736958"/>
    <n v="5995169.6600000001"/>
    <n v="5792135.8899999997"/>
    <n v="0"/>
    <n v="0"/>
    <x v="0"/>
    <n v="3"/>
  </r>
  <r>
    <n v="3"/>
    <s v="PAYMENT"/>
    <n v="14546.82"/>
    <s v="C1953251612"/>
    <n v="1198"/>
    <n v="0"/>
    <s v="M1139605173"/>
    <n v="0"/>
    <n v="0"/>
    <n v="0"/>
    <n v="0"/>
    <x v="0"/>
    <n v="3"/>
  </r>
  <r>
    <n v="3"/>
    <s v="PAYMENT"/>
    <n v="16795.7"/>
    <s v="C1374664497"/>
    <n v="61880"/>
    <n v="45084.3"/>
    <s v="M1402211887"/>
    <n v="0"/>
    <n v="0"/>
    <n v="0"/>
    <n v="0"/>
    <x v="0"/>
    <n v="3"/>
  </r>
  <r>
    <n v="3"/>
    <s v="PAYMENT"/>
    <n v="17788.490000000002"/>
    <s v="C1172754912"/>
    <n v="105641"/>
    <n v="87852.51"/>
    <s v="M1641776831"/>
    <n v="0"/>
    <n v="0"/>
    <n v="0"/>
    <n v="0"/>
    <x v="0"/>
    <n v="3"/>
  </r>
  <r>
    <n v="3"/>
    <s v="CASH_OUT"/>
    <n v="7547.06"/>
    <s v="C1302459274"/>
    <n v="87852.51"/>
    <n v="80305.45"/>
    <s v="C1222590577"/>
    <n v="62860.04"/>
    <n v="70407.100000000006"/>
    <n v="0"/>
    <n v="0"/>
    <x v="0"/>
    <n v="3"/>
  </r>
  <r>
    <n v="3"/>
    <s v="PAYMENT"/>
    <n v="11621.56"/>
    <s v="C1043822951"/>
    <n v="18551"/>
    <n v="6929.44"/>
    <s v="M1303238288"/>
    <n v="0"/>
    <n v="0"/>
    <n v="0"/>
    <n v="0"/>
    <x v="0"/>
    <n v="3"/>
  </r>
  <r>
    <n v="3"/>
    <s v="CASH_OUT"/>
    <n v="25026.76"/>
    <s v="C1887326180"/>
    <n v="203643"/>
    <n v="178616.24"/>
    <s v="C67985650"/>
    <n v="11654"/>
    <n v="26579.75"/>
    <n v="0"/>
    <n v="0"/>
    <x v="0"/>
    <n v="3"/>
  </r>
  <r>
    <n v="3"/>
    <s v="PAYMENT"/>
    <n v="7517.69"/>
    <s v="C847372226"/>
    <n v="10966"/>
    <n v="3448.31"/>
    <s v="M930641076"/>
    <n v="0"/>
    <n v="0"/>
    <n v="0"/>
    <n v="0"/>
    <x v="0"/>
    <n v="3"/>
  </r>
  <r>
    <n v="3"/>
    <s v="PAYMENT"/>
    <n v="17694.759999999998"/>
    <s v="C339881373"/>
    <n v="453"/>
    <n v="0"/>
    <s v="M381768094"/>
    <n v="0"/>
    <n v="0"/>
    <n v="0"/>
    <n v="0"/>
    <x v="0"/>
    <n v="3"/>
  </r>
  <r>
    <n v="3"/>
    <s v="PAYMENT"/>
    <n v="30161.79"/>
    <s v="C704832331"/>
    <n v="104414"/>
    <n v="74252.210000000006"/>
    <s v="M1588330347"/>
    <n v="0"/>
    <n v="0"/>
    <n v="0"/>
    <n v="0"/>
    <x v="0"/>
    <n v="3"/>
  </r>
  <r>
    <n v="3"/>
    <s v="PAYMENT"/>
    <n v="10485.370000000001"/>
    <s v="C1526730726"/>
    <n v="140998.35999999999"/>
    <n v="130513"/>
    <s v="M1196550329"/>
    <n v="0"/>
    <n v="0"/>
    <n v="0"/>
    <n v="0"/>
    <x v="0"/>
    <n v="3"/>
  </r>
  <r>
    <n v="3"/>
    <s v="CASH_OUT"/>
    <n v="10438.26"/>
    <s v="C2062828451"/>
    <n v="130513"/>
    <n v="120074.73"/>
    <s v="C1360767589"/>
    <n v="998630.6"/>
    <n v="1099502.6000000001"/>
    <n v="0"/>
    <n v="0"/>
    <x v="0"/>
    <n v="3"/>
  </r>
  <r>
    <n v="3"/>
    <s v="PAYMENT"/>
    <n v="1651.39"/>
    <s v="C2066066225"/>
    <n v="400"/>
    <n v="0"/>
    <s v="M536994956"/>
    <n v="0"/>
    <n v="0"/>
    <n v="0"/>
    <n v="0"/>
    <x v="0"/>
    <n v="3"/>
  </r>
  <r>
    <n v="3"/>
    <s v="PAYMENT"/>
    <n v="27475.78"/>
    <s v="C1759368213"/>
    <n v="1084"/>
    <n v="0"/>
    <s v="M812415990"/>
    <n v="0"/>
    <n v="0"/>
    <n v="0"/>
    <n v="0"/>
    <x v="0"/>
    <n v="3"/>
  </r>
  <r>
    <n v="3"/>
    <s v="DEBIT"/>
    <n v="2623.75"/>
    <s v="C1715876585"/>
    <n v="50241"/>
    <n v="47617.25"/>
    <s v="C542895457"/>
    <n v="90756.9"/>
    <n v="93380.65"/>
    <n v="0"/>
    <n v="0"/>
    <x v="0"/>
    <n v="3"/>
  </r>
  <r>
    <n v="3"/>
    <s v="PAYMENT"/>
    <n v="4475.0200000000004"/>
    <s v="C1229754153"/>
    <n v="47617.25"/>
    <n v="43142.23"/>
    <s v="M1329043305"/>
    <n v="0"/>
    <n v="0"/>
    <n v="0"/>
    <n v="0"/>
    <x v="0"/>
    <n v="3"/>
  </r>
  <r>
    <n v="3"/>
    <s v="PAYMENT"/>
    <n v="10565.64"/>
    <s v="C475526834"/>
    <n v="168998"/>
    <n v="158432.35999999999"/>
    <s v="M1263623851"/>
    <n v="0"/>
    <n v="0"/>
    <n v="0"/>
    <n v="0"/>
    <x v="0"/>
    <n v="3"/>
  </r>
  <r>
    <n v="3"/>
    <s v="PAYMENT"/>
    <n v="12769.01"/>
    <s v="C1724495151"/>
    <n v="40873"/>
    <n v="28103.99"/>
    <s v="M355920448"/>
    <n v="0"/>
    <n v="0"/>
    <n v="0"/>
    <n v="0"/>
    <x v="0"/>
    <n v="3"/>
  </r>
  <r>
    <n v="3"/>
    <s v="PAYMENT"/>
    <n v="35.200000000000003"/>
    <s v="C913796146"/>
    <n v="5266"/>
    <n v="5230.8"/>
    <s v="M2006112337"/>
    <n v="0"/>
    <n v="0"/>
    <n v="0"/>
    <n v="0"/>
    <x v="0"/>
    <n v="3"/>
  </r>
  <r>
    <n v="3"/>
    <s v="PAYMENT"/>
    <n v="2339.27"/>
    <s v="C1557752641"/>
    <n v="5230.8"/>
    <n v="2891.53"/>
    <s v="M2116025968"/>
    <n v="0"/>
    <n v="0"/>
    <n v="0"/>
    <n v="0"/>
    <x v="0"/>
    <n v="3"/>
  </r>
  <r>
    <n v="3"/>
    <s v="PAYMENT"/>
    <n v="620.13"/>
    <s v="C1929649021"/>
    <n v="26082"/>
    <n v="25461.87"/>
    <s v="M305468700"/>
    <n v="0"/>
    <n v="0"/>
    <n v="0"/>
    <n v="0"/>
    <x v="0"/>
    <n v="3"/>
  </r>
  <r>
    <n v="3"/>
    <s v="DEBIT"/>
    <n v="5204.2"/>
    <s v="C94500728"/>
    <n v="94612.96"/>
    <n v="89408.76"/>
    <s v="C558216562"/>
    <n v="5227.8599999999997"/>
    <n v="10432.07"/>
    <n v="0"/>
    <n v="0"/>
    <x v="0"/>
    <n v="3"/>
  </r>
  <r>
    <n v="3"/>
    <s v="PAYMENT"/>
    <n v="3361.21"/>
    <s v="C80504258"/>
    <n v="89408.76"/>
    <n v="86047.54"/>
    <s v="M1463835093"/>
    <n v="0"/>
    <n v="0"/>
    <n v="0"/>
    <n v="0"/>
    <x v="0"/>
    <n v="3"/>
  </r>
  <r>
    <n v="3"/>
    <s v="PAYMENT"/>
    <n v="22178.82"/>
    <s v="C1835477972"/>
    <n v="40962"/>
    <n v="18783.18"/>
    <s v="M1735854903"/>
    <n v="0"/>
    <n v="0"/>
    <n v="0"/>
    <n v="0"/>
    <x v="0"/>
    <n v="3"/>
  </r>
  <r>
    <n v="3"/>
    <s v="PAYMENT"/>
    <n v="2011.37"/>
    <s v="C7508078"/>
    <n v="18783.18"/>
    <n v="16771.810000000001"/>
    <s v="M1428815684"/>
    <n v="0"/>
    <n v="0"/>
    <n v="0"/>
    <n v="0"/>
    <x v="0"/>
    <n v="3"/>
  </r>
  <r>
    <n v="3"/>
    <s v="CASH_IN"/>
    <n v="26279.17"/>
    <s v="C21252030"/>
    <n v="106458"/>
    <n v="132737.17000000001"/>
    <s v="C1364913072"/>
    <n v="47409.85"/>
    <n v="21130.68"/>
    <n v="0"/>
    <n v="0"/>
    <x v="0"/>
    <n v="3"/>
  </r>
  <r>
    <n v="3"/>
    <s v="PAYMENT"/>
    <n v="8501.84"/>
    <s v="C1588976146"/>
    <n v="11206"/>
    <n v="2704.16"/>
    <s v="M1246810186"/>
    <n v="0"/>
    <n v="0"/>
    <n v="0"/>
    <n v="0"/>
    <x v="0"/>
    <n v="3"/>
  </r>
  <r>
    <n v="3"/>
    <s v="PAYMENT"/>
    <n v="9103.8700000000008"/>
    <s v="C1352254875"/>
    <n v="36680.76"/>
    <n v="27576.89"/>
    <s v="M1942163841"/>
    <n v="0"/>
    <n v="0"/>
    <n v="0"/>
    <n v="0"/>
    <x v="0"/>
    <n v="3"/>
  </r>
  <r>
    <n v="3"/>
    <s v="PAYMENT"/>
    <n v="997.13"/>
    <s v="C64364705"/>
    <n v="27576.89"/>
    <n v="26579.75"/>
    <s v="M1330143761"/>
    <n v="0"/>
    <n v="0"/>
    <n v="0"/>
    <n v="0"/>
    <x v="0"/>
    <n v="3"/>
  </r>
  <r>
    <n v="3"/>
    <s v="DEBIT"/>
    <n v="4538.75"/>
    <s v="C1373885310"/>
    <n v="10819"/>
    <n v="6280.25"/>
    <s v="C621014131"/>
    <n v="80056.78"/>
    <n v="0"/>
    <n v="0"/>
    <n v="0"/>
    <x v="0"/>
    <n v="3"/>
  </r>
  <r>
    <n v="3"/>
    <s v="PAYMENT"/>
    <n v="18934.490000000002"/>
    <s v="C977772506"/>
    <n v="50377"/>
    <n v="31442.51"/>
    <s v="M145122075"/>
    <n v="0"/>
    <n v="0"/>
    <n v="0"/>
    <n v="0"/>
    <x v="0"/>
    <n v="3"/>
  </r>
  <r>
    <n v="3"/>
    <s v="PAYMENT"/>
    <n v="2419.0100000000002"/>
    <s v="C74633460"/>
    <n v="31442.51"/>
    <n v="29023.5"/>
    <s v="M1271241511"/>
    <n v="0"/>
    <n v="0"/>
    <n v="0"/>
    <n v="0"/>
    <x v="0"/>
    <n v="3"/>
  </r>
  <r>
    <n v="3"/>
    <s v="PAYMENT"/>
    <n v="392.99"/>
    <s v="C1299866826"/>
    <n v="29023.5"/>
    <n v="28630.51"/>
    <s v="M1996449989"/>
    <n v="0"/>
    <n v="0"/>
    <n v="0"/>
    <n v="0"/>
    <x v="0"/>
    <n v="3"/>
  </r>
  <r>
    <n v="3"/>
    <s v="TRANSFER"/>
    <n v="11500.28"/>
    <s v="C1679352734"/>
    <n v="21220"/>
    <n v="9719.7199999999993"/>
    <s v="C691404076"/>
    <n v="8671.64"/>
    <n v="20171.919999999998"/>
    <n v="0"/>
    <n v="0"/>
    <x v="0"/>
    <n v="3"/>
  </r>
  <r>
    <n v="3"/>
    <s v="PAYMENT"/>
    <n v="16061.03"/>
    <s v="C56840345"/>
    <n v="11260"/>
    <n v="0"/>
    <s v="M497104907"/>
    <n v="0"/>
    <n v="0"/>
    <n v="0"/>
    <n v="0"/>
    <x v="0"/>
    <n v="3"/>
  </r>
  <r>
    <n v="3"/>
    <s v="PAYMENT"/>
    <n v="2909.12"/>
    <s v="C278254138"/>
    <n v="47558.400000000001"/>
    <n v="44649.279999999999"/>
    <s v="M858965925"/>
    <n v="0"/>
    <n v="0"/>
    <n v="0"/>
    <n v="0"/>
    <x v="0"/>
    <n v="3"/>
  </r>
  <r>
    <n v="3"/>
    <s v="PAYMENT"/>
    <n v="6188.23"/>
    <s v="C718057154"/>
    <n v="44649.279999999999"/>
    <n v="38461.050000000003"/>
    <s v="M1043970800"/>
    <n v="0"/>
    <n v="0"/>
    <n v="0"/>
    <n v="0"/>
    <x v="0"/>
    <n v="3"/>
  </r>
  <r>
    <n v="3"/>
    <s v="PAYMENT"/>
    <n v="2382.11"/>
    <s v="C8633103"/>
    <n v="38461.050000000003"/>
    <n v="36078.93"/>
    <s v="M631851861"/>
    <n v="0"/>
    <n v="0"/>
    <n v="0"/>
    <n v="0"/>
    <x v="0"/>
    <n v="3"/>
  </r>
  <r>
    <n v="3"/>
    <s v="PAYMENT"/>
    <n v="5882.36"/>
    <s v="C1792826268"/>
    <n v="721"/>
    <n v="0"/>
    <s v="M432112141"/>
    <n v="0"/>
    <n v="0"/>
    <n v="0"/>
    <n v="0"/>
    <x v="0"/>
    <n v="3"/>
  </r>
  <r>
    <n v="3"/>
    <s v="PAYMENT"/>
    <n v="8137.28"/>
    <s v="C67570169"/>
    <n v="29899"/>
    <n v="21761.72"/>
    <s v="M1796938191"/>
    <n v="0"/>
    <n v="0"/>
    <n v="0"/>
    <n v="0"/>
    <x v="0"/>
    <n v="3"/>
  </r>
  <r>
    <n v="3"/>
    <s v="PAYMENT"/>
    <n v="21414.91"/>
    <s v="C1670627211"/>
    <n v="20800"/>
    <n v="0"/>
    <s v="M1993836574"/>
    <n v="0"/>
    <n v="0"/>
    <n v="0"/>
    <n v="0"/>
    <x v="0"/>
    <n v="3"/>
  </r>
  <r>
    <n v="3"/>
    <s v="PAYMENT"/>
    <n v="20995.68"/>
    <s v="C1252204540"/>
    <n v="3000"/>
    <n v="0"/>
    <s v="M2034610694"/>
    <n v="0"/>
    <n v="0"/>
    <n v="0"/>
    <n v="0"/>
    <x v="0"/>
    <n v="3"/>
  </r>
  <r>
    <n v="3"/>
    <s v="PAYMENT"/>
    <n v="963.64"/>
    <s v="C131343682"/>
    <n v="0"/>
    <n v="0"/>
    <s v="M1292487390"/>
    <n v="0"/>
    <n v="0"/>
    <n v="0"/>
    <n v="0"/>
    <x v="0"/>
    <n v="3"/>
  </r>
  <r>
    <n v="3"/>
    <s v="PAYMENT"/>
    <n v="1725.53"/>
    <s v="C528965756"/>
    <n v="0"/>
    <n v="0"/>
    <s v="M1267082248"/>
    <n v="0"/>
    <n v="0"/>
    <n v="0"/>
    <n v="0"/>
    <x v="0"/>
    <n v="3"/>
  </r>
  <r>
    <n v="3"/>
    <s v="PAYMENT"/>
    <n v="5876.12"/>
    <s v="C1843324431"/>
    <n v="0"/>
    <n v="0"/>
    <s v="M1854053968"/>
    <n v="0"/>
    <n v="0"/>
    <n v="0"/>
    <n v="0"/>
    <x v="0"/>
    <n v="3"/>
  </r>
  <r>
    <n v="3"/>
    <s v="PAYMENT"/>
    <n v="669.13"/>
    <s v="C1252165500"/>
    <n v="0"/>
    <n v="0"/>
    <s v="M813583428"/>
    <n v="0"/>
    <n v="0"/>
    <n v="0"/>
    <n v="0"/>
    <x v="0"/>
    <n v="3"/>
  </r>
  <r>
    <n v="3"/>
    <s v="PAYMENT"/>
    <n v="2465.65"/>
    <s v="C713702106"/>
    <n v="0"/>
    <n v="0"/>
    <s v="M1342198213"/>
    <n v="0"/>
    <n v="0"/>
    <n v="0"/>
    <n v="0"/>
    <x v="0"/>
    <n v="3"/>
  </r>
  <r>
    <n v="3"/>
    <s v="DEBIT"/>
    <n v="3619.41"/>
    <s v="C247969246"/>
    <n v="7578"/>
    <n v="3958.59"/>
    <s v="C1753885705"/>
    <n v="11421"/>
    <n v="17031.43"/>
    <n v="0"/>
    <n v="0"/>
    <x v="0"/>
    <n v="3"/>
  </r>
  <r>
    <n v="3"/>
    <s v="PAYMENT"/>
    <n v="19420.39"/>
    <s v="C1276761134"/>
    <n v="82802"/>
    <n v="63381.61"/>
    <s v="M926837661"/>
    <n v="0"/>
    <n v="0"/>
    <n v="0"/>
    <n v="0"/>
    <x v="0"/>
    <n v="3"/>
  </r>
  <r>
    <n v="3"/>
    <s v="PAYMENT"/>
    <n v="3204.22"/>
    <s v="C1700960966"/>
    <n v="259443"/>
    <n v="256238.78"/>
    <s v="M1454942961"/>
    <n v="0"/>
    <n v="0"/>
    <n v="0"/>
    <n v="0"/>
    <x v="0"/>
    <n v="3"/>
  </r>
  <r>
    <n v="3"/>
    <s v="PAYMENT"/>
    <n v="7312.09"/>
    <s v="C1417854124"/>
    <n v="240694"/>
    <n v="233381.91"/>
    <s v="M270812962"/>
    <n v="0"/>
    <n v="0"/>
    <n v="0"/>
    <n v="0"/>
    <x v="0"/>
    <n v="3"/>
  </r>
  <r>
    <n v="3"/>
    <s v="PAYMENT"/>
    <n v="20781.990000000002"/>
    <s v="C1633770314"/>
    <n v="197549"/>
    <n v="176767.01"/>
    <s v="M1914538677"/>
    <n v="0"/>
    <n v="0"/>
    <n v="0"/>
    <n v="0"/>
    <x v="0"/>
    <n v="3"/>
  </r>
  <r>
    <n v="3"/>
    <s v="PAYMENT"/>
    <n v="2210.2399999999998"/>
    <s v="C867909510"/>
    <n v="176767.01"/>
    <n v="174556.77"/>
    <s v="M26502020"/>
    <n v="0"/>
    <n v="0"/>
    <n v="0"/>
    <n v="0"/>
    <x v="0"/>
    <n v="3"/>
  </r>
  <r>
    <n v="3"/>
    <s v="PAYMENT"/>
    <n v="10696.23"/>
    <s v="C1791280119"/>
    <n v="11100"/>
    <n v="403.77"/>
    <s v="M1947378744"/>
    <n v="0"/>
    <n v="0"/>
    <n v="0"/>
    <n v="0"/>
    <x v="0"/>
    <n v="3"/>
  </r>
  <r>
    <n v="3"/>
    <s v="PAYMENT"/>
    <n v="18799.099999999999"/>
    <s v="C507507251"/>
    <n v="257010"/>
    <n v="238210.9"/>
    <s v="M1016408627"/>
    <n v="0"/>
    <n v="0"/>
    <n v="0"/>
    <n v="0"/>
    <x v="0"/>
    <n v="3"/>
  </r>
  <r>
    <n v="3"/>
    <s v="PAYMENT"/>
    <n v="11165.58"/>
    <s v="C1879219501"/>
    <n v="1295.1199999999999"/>
    <n v="0"/>
    <s v="M290509937"/>
    <n v="0"/>
    <n v="0"/>
    <n v="0"/>
    <n v="0"/>
    <x v="0"/>
    <n v="3"/>
  </r>
  <r>
    <n v="3"/>
    <s v="PAYMENT"/>
    <n v="2816.13"/>
    <s v="C1889468930"/>
    <n v="0"/>
    <n v="0"/>
    <s v="M1699637904"/>
    <n v="0"/>
    <n v="0"/>
    <n v="0"/>
    <n v="0"/>
    <x v="0"/>
    <n v="3"/>
  </r>
  <r>
    <n v="3"/>
    <s v="DEBIT"/>
    <n v="3117.69"/>
    <s v="C21063905"/>
    <n v="70363"/>
    <n v="67245.31"/>
    <s v="C1122118227"/>
    <n v="13100000"/>
    <n v="13100000"/>
    <n v="0"/>
    <n v="0"/>
    <x v="0"/>
    <n v="3"/>
  </r>
  <r>
    <n v="3"/>
    <s v="PAYMENT"/>
    <n v="11706.28"/>
    <s v="C379963364"/>
    <n v="8526"/>
    <n v="0"/>
    <s v="M505567264"/>
    <n v="0"/>
    <n v="0"/>
    <n v="0"/>
    <n v="0"/>
    <x v="0"/>
    <n v="3"/>
  </r>
  <r>
    <n v="3"/>
    <s v="PAYMENT"/>
    <n v="20024.59"/>
    <s v="C145664926"/>
    <n v="74815"/>
    <n v="54790.41"/>
    <s v="M44227594"/>
    <n v="0"/>
    <n v="0"/>
    <n v="0"/>
    <n v="0"/>
    <x v="0"/>
    <n v="3"/>
  </r>
  <r>
    <n v="3"/>
    <s v="PAYMENT"/>
    <n v="3891.04"/>
    <s v="C973123933"/>
    <n v="40512"/>
    <n v="36620.959999999999"/>
    <s v="M921640293"/>
    <n v="0"/>
    <n v="0"/>
    <n v="0"/>
    <n v="0"/>
    <x v="0"/>
    <n v="3"/>
  </r>
  <r>
    <n v="3"/>
    <s v="PAYMENT"/>
    <n v="372.28"/>
    <s v="C1273012861"/>
    <n v="36620.959999999999"/>
    <n v="36248.68"/>
    <s v="M1597400455"/>
    <n v="0"/>
    <n v="0"/>
    <n v="0"/>
    <n v="0"/>
    <x v="0"/>
    <n v="3"/>
  </r>
  <r>
    <n v="3"/>
    <s v="CASH_OUT"/>
    <n v="136416.82"/>
    <s v="C1610853733"/>
    <n v="15719"/>
    <n v="0"/>
    <s v="C146305349"/>
    <n v="52298.57"/>
    <n v="188715.38"/>
    <n v="0"/>
    <n v="0"/>
    <x v="0"/>
    <n v="3"/>
  </r>
  <r>
    <n v="3"/>
    <s v="PAYMENT"/>
    <n v="11128.08"/>
    <s v="C784961589"/>
    <n v="502326"/>
    <n v="491197.92"/>
    <s v="M1618230491"/>
    <n v="0"/>
    <n v="0"/>
    <n v="0"/>
    <n v="0"/>
    <x v="0"/>
    <n v="3"/>
  </r>
  <r>
    <n v="3"/>
    <s v="PAYMENT"/>
    <n v="18118.2"/>
    <s v="C201484047"/>
    <n v="30075"/>
    <n v="11956.8"/>
    <s v="M1897372527"/>
    <n v="0"/>
    <n v="0"/>
    <n v="0"/>
    <n v="0"/>
    <x v="0"/>
    <n v="3"/>
  </r>
  <r>
    <n v="3"/>
    <s v="PAYMENT"/>
    <n v="732.85"/>
    <s v="C331216192"/>
    <n v="11956.8"/>
    <n v="11223.95"/>
    <s v="M1382973704"/>
    <n v="0"/>
    <n v="0"/>
    <n v="0"/>
    <n v="0"/>
    <x v="0"/>
    <n v="3"/>
  </r>
  <r>
    <n v="3"/>
    <s v="CASH_IN"/>
    <n v="19320.18"/>
    <s v="C1305194069"/>
    <n v="34302.99"/>
    <n v="53623.17"/>
    <s v="C738590621"/>
    <n v="78197.440000000002"/>
    <n v="36407.19"/>
    <n v="0"/>
    <n v="0"/>
    <x v="0"/>
    <n v="3"/>
  </r>
  <r>
    <n v="3"/>
    <s v="CASH_OUT"/>
    <n v="31678.91"/>
    <s v="C4888672"/>
    <n v="53623.17"/>
    <n v="21944.26"/>
    <s v="C40075281"/>
    <n v="32049.85"/>
    <n v="111995.96"/>
    <n v="0"/>
    <n v="0"/>
    <x v="0"/>
    <n v="3"/>
  </r>
  <r>
    <n v="3"/>
    <s v="CASH_OUT"/>
    <n v="90433.73"/>
    <s v="C2090953436"/>
    <n v="21944.26"/>
    <n v="0"/>
    <s v="C1360767589"/>
    <n v="1009068.86"/>
    <n v="1099502.6000000001"/>
    <n v="0"/>
    <n v="0"/>
    <x v="0"/>
    <n v="3"/>
  </r>
  <r>
    <n v="3"/>
    <s v="PAYMENT"/>
    <n v="4798.43"/>
    <s v="C1524744833"/>
    <n v="9166"/>
    <n v="4367.57"/>
    <s v="M1254651534"/>
    <n v="0"/>
    <n v="0"/>
    <n v="0"/>
    <n v="0"/>
    <x v="0"/>
    <n v="3"/>
  </r>
  <r>
    <n v="3"/>
    <s v="PAYMENT"/>
    <n v="3027.72"/>
    <s v="C513113647"/>
    <n v="60"/>
    <n v="0"/>
    <s v="M1762984107"/>
    <n v="0"/>
    <n v="0"/>
    <n v="0"/>
    <n v="0"/>
    <x v="0"/>
    <n v="3"/>
  </r>
  <r>
    <n v="3"/>
    <s v="PAYMENT"/>
    <n v="14586.28"/>
    <s v="C1035219650"/>
    <n v="3190"/>
    <n v="0"/>
    <s v="M876695548"/>
    <n v="0"/>
    <n v="0"/>
    <n v="0"/>
    <n v="0"/>
    <x v="0"/>
    <n v="3"/>
  </r>
  <r>
    <n v="3"/>
    <s v="PAYMENT"/>
    <n v="19715.54"/>
    <s v="C26229597"/>
    <n v="63401"/>
    <n v="43685.46"/>
    <s v="M1078031260"/>
    <n v="0"/>
    <n v="0"/>
    <n v="0"/>
    <n v="0"/>
    <x v="0"/>
    <n v="3"/>
  </r>
  <r>
    <n v="3"/>
    <s v="PAYMENT"/>
    <n v="9624.49"/>
    <s v="C1560243060"/>
    <n v="41287"/>
    <n v="31662.51"/>
    <s v="M1652552120"/>
    <n v="0"/>
    <n v="0"/>
    <n v="0"/>
    <n v="0"/>
    <x v="0"/>
    <n v="3"/>
  </r>
  <r>
    <n v="3"/>
    <s v="PAYMENT"/>
    <n v="14144.71"/>
    <s v="C1656059001"/>
    <n v="10776"/>
    <n v="0"/>
    <s v="M698562080"/>
    <n v="0"/>
    <n v="0"/>
    <n v="0"/>
    <n v="0"/>
    <x v="0"/>
    <n v="3"/>
  </r>
  <r>
    <n v="3"/>
    <s v="PAYMENT"/>
    <n v="3204.02"/>
    <s v="C245386411"/>
    <n v="12566"/>
    <n v="9361.98"/>
    <s v="M323981046"/>
    <n v="0"/>
    <n v="0"/>
    <n v="0"/>
    <n v="0"/>
    <x v="0"/>
    <n v="3"/>
  </r>
  <r>
    <n v="3"/>
    <s v="PAYMENT"/>
    <n v="14685.31"/>
    <s v="C1519396442"/>
    <n v="51043"/>
    <n v="36357.69"/>
    <s v="M1781668126"/>
    <n v="0"/>
    <n v="0"/>
    <n v="0"/>
    <n v="0"/>
    <x v="0"/>
    <n v="3"/>
  </r>
  <r>
    <n v="3"/>
    <s v="PAYMENT"/>
    <n v="348.29"/>
    <s v="C1727776231"/>
    <n v="36357.69"/>
    <n v="36009.4"/>
    <s v="M162320368"/>
    <n v="0"/>
    <n v="0"/>
    <n v="0"/>
    <n v="0"/>
    <x v="0"/>
    <n v="3"/>
  </r>
  <r>
    <n v="3"/>
    <s v="PAYMENT"/>
    <n v="7210.86"/>
    <s v="C1381341801"/>
    <n v="36009.4"/>
    <n v="28798.53"/>
    <s v="M676692948"/>
    <n v="0"/>
    <n v="0"/>
    <n v="0"/>
    <n v="0"/>
    <x v="0"/>
    <n v="3"/>
  </r>
  <r>
    <n v="3"/>
    <s v="PAYMENT"/>
    <n v="9778.6200000000008"/>
    <s v="C272220100"/>
    <n v="95292"/>
    <n v="85513.38"/>
    <s v="M2139431292"/>
    <n v="0"/>
    <n v="0"/>
    <n v="0"/>
    <n v="0"/>
    <x v="0"/>
    <n v="3"/>
  </r>
  <r>
    <n v="3"/>
    <s v="PAYMENT"/>
    <n v="32907.19"/>
    <s v="C33389111"/>
    <n v="12517"/>
    <n v="0"/>
    <s v="M95552255"/>
    <n v="0"/>
    <n v="0"/>
    <n v="0"/>
    <n v="0"/>
    <x v="0"/>
    <n v="3"/>
  </r>
  <r>
    <n v="3"/>
    <s v="CASH_OUT"/>
    <n v="93705.81"/>
    <s v="C1487424018"/>
    <n v="0"/>
    <n v="0"/>
    <s v="C836514715"/>
    <n v="317352.53000000003"/>
    <n v="411058.34"/>
    <n v="0"/>
    <n v="0"/>
    <x v="0"/>
    <n v="3"/>
  </r>
  <r>
    <n v="3"/>
    <s v="CASH_OUT"/>
    <n v="91705.07"/>
    <s v="C242224826"/>
    <n v="0"/>
    <n v="0"/>
    <s v="C2118255842"/>
    <n v="379539.92"/>
    <n v="416581.85"/>
    <n v="0"/>
    <n v="0"/>
    <x v="0"/>
    <n v="3"/>
  </r>
  <r>
    <n v="3"/>
    <s v="PAYMENT"/>
    <n v="10326.31"/>
    <s v="C1681318273"/>
    <n v="29690"/>
    <n v="19363.689999999999"/>
    <s v="M1904652802"/>
    <n v="0"/>
    <n v="0"/>
    <n v="0"/>
    <n v="0"/>
    <x v="0"/>
    <n v="3"/>
  </r>
  <r>
    <n v="3"/>
    <s v="PAYMENT"/>
    <n v="320.37"/>
    <s v="C1801756410"/>
    <n v="557054"/>
    <n v="556733.63"/>
    <s v="M1710180594"/>
    <n v="0"/>
    <n v="0"/>
    <n v="0"/>
    <n v="0"/>
    <x v="0"/>
    <n v="3"/>
  </r>
  <r>
    <n v="3"/>
    <s v="CASH_OUT"/>
    <n v="278349.71000000002"/>
    <s v="C906397479"/>
    <n v="536"/>
    <n v="0"/>
    <s v="C173783788"/>
    <n v="544006.12"/>
    <n v="549946.93000000005"/>
    <n v="0"/>
    <n v="0"/>
    <x v="0"/>
    <n v="3"/>
  </r>
  <r>
    <n v="3"/>
    <s v="PAYMENT"/>
    <n v="5365.37"/>
    <s v="C1918121287"/>
    <n v="31469"/>
    <n v="26103.63"/>
    <s v="M1032382137"/>
    <n v="0"/>
    <n v="0"/>
    <n v="0"/>
    <n v="0"/>
    <x v="0"/>
    <n v="3"/>
  </r>
  <r>
    <n v="3"/>
    <s v="CASH_OUT"/>
    <n v="63180.2"/>
    <s v="C582979874"/>
    <n v="26103.63"/>
    <n v="0"/>
    <s v="C1076835071"/>
    <n v="267912.2"/>
    <n v="125857.29"/>
    <n v="0"/>
    <n v="0"/>
    <x v="0"/>
    <n v="3"/>
  </r>
  <r>
    <n v="3"/>
    <s v="PAYMENT"/>
    <n v="671.31"/>
    <s v="C545392109"/>
    <n v="1024"/>
    <n v="352.69"/>
    <s v="M1940906679"/>
    <n v="0"/>
    <n v="0"/>
    <n v="0"/>
    <n v="0"/>
    <x v="0"/>
    <n v="3"/>
  </r>
  <r>
    <n v="3"/>
    <s v="DEBIT"/>
    <n v="2481.9299999999998"/>
    <s v="C157843285"/>
    <n v="230466"/>
    <n v="227984.07"/>
    <s v="C248609774"/>
    <n v="7757932.9199999999"/>
    <n v="7760414.8499999996"/>
    <n v="0"/>
    <n v="0"/>
    <x v="0"/>
    <n v="3"/>
  </r>
  <r>
    <n v="3"/>
    <s v="PAYMENT"/>
    <n v="23840.240000000002"/>
    <s v="C1459669467"/>
    <n v="31073"/>
    <n v="7232.76"/>
    <s v="M1729954747"/>
    <n v="0"/>
    <n v="0"/>
    <n v="0"/>
    <n v="0"/>
    <x v="0"/>
    <n v="3"/>
  </r>
  <r>
    <n v="3"/>
    <s v="PAYMENT"/>
    <n v="1005.59"/>
    <s v="C1806434229"/>
    <n v="7232.76"/>
    <n v="6227.17"/>
    <s v="M561227586"/>
    <n v="0"/>
    <n v="0"/>
    <n v="0"/>
    <n v="0"/>
    <x v="0"/>
    <n v="3"/>
  </r>
  <r>
    <n v="3"/>
    <s v="PAYMENT"/>
    <n v="1399.83"/>
    <s v="C1886186662"/>
    <n v="6227.17"/>
    <n v="4827.34"/>
    <s v="M2137205195"/>
    <n v="0"/>
    <n v="0"/>
    <n v="0"/>
    <n v="0"/>
    <x v="0"/>
    <n v="3"/>
  </r>
  <r>
    <n v="3"/>
    <s v="PAYMENT"/>
    <n v="15304.68"/>
    <s v="C1266759621"/>
    <n v="4827.34"/>
    <n v="0"/>
    <s v="M2012528704"/>
    <n v="0"/>
    <n v="0"/>
    <n v="0"/>
    <n v="0"/>
    <x v="0"/>
    <n v="3"/>
  </r>
  <r>
    <n v="3"/>
    <s v="PAYMENT"/>
    <n v="12638.35"/>
    <s v="C1617566660"/>
    <n v="0"/>
    <n v="0"/>
    <s v="M111238003"/>
    <n v="0"/>
    <n v="0"/>
    <n v="0"/>
    <n v="0"/>
    <x v="0"/>
    <n v="3"/>
  </r>
  <r>
    <n v="3"/>
    <s v="PAYMENT"/>
    <n v="4970.55"/>
    <s v="C1155300221"/>
    <n v="0"/>
    <n v="0"/>
    <s v="M368788838"/>
    <n v="0"/>
    <n v="0"/>
    <n v="0"/>
    <n v="0"/>
    <x v="0"/>
    <n v="3"/>
  </r>
  <r>
    <n v="3"/>
    <s v="PAYMENT"/>
    <n v="4798.3900000000003"/>
    <s v="C637524006"/>
    <n v="0"/>
    <n v="0"/>
    <s v="M696870185"/>
    <n v="0"/>
    <n v="0"/>
    <n v="0"/>
    <n v="0"/>
    <x v="0"/>
    <n v="3"/>
  </r>
  <r>
    <n v="3"/>
    <s v="PAYMENT"/>
    <n v="8724.11"/>
    <s v="C237630710"/>
    <n v="0"/>
    <n v="0"/>
    <s v="M1102463008"/>
    <n v="0"/>
    <n v="0"/>
    <n v="0"/>
    <n v="0"/>
    <x v="0"/>
    <n v="3"/>
  </r>
  <r>
    <n v="3"/>
    <s v="PAYMENT"/>
    <n v="12208.56"/>
    <s v="C441683672"/>
    <n v="0"/>
    <n v="0"/>
    <s v="M2022768790"/>
    <n v="0"/>
    <n v="0"/>
    <n v="0"/>
    <n v="0"/>
    <x v="0"/>
    <n v="3"/>
  </r>
  <r>
    <n v="3"/>
    <s v="PAYMENT"/>
    <n v="9051.52"/>
    <s v="C970900790"/>
    <n v="0"/>
    <n v="0"/>
    <s v="M1243227501"/>
    <n v="0"/>
    <n v="0"/>
    <n v="0"/>
    <n v="0"/>
    <x v="0"/>
    <n v="3"/>
  </r>
  <r>
    <n v="3"/>
    <s v="PAYMENT"/>
    <n v="9718.6200000000008"/>
    <s v="C1287215032"/>
    <n v="0"/>
    <n v="0"/>
    <s v="M1021082377"/>
    <n v="0"/>
    <n v="0"/>
    <n v="0"/>
    <n v="0"/>
    <x v="0"/>
    <n v="3"/>
  </r>
  <r>
    <n v="3"/>
    <s v="PAYMENT"/>
    <n v="2556.46"/>
    <s v="C1935994577"/>
    <n v="0"/>
    <n v="0"/>
    <s v="M1749978269"/>
    <n v="0"/>
    <n v="0"/>
    <n v="0"/>
    <n v="0"/>
    <x v="0"/>
    <n v="3"/>
  </r>
  <r>
    <n v="3"/>
    <s v="PAYMENT"/>
    <n v="3198.62"/>
    <s v="C1858863803"/>
    <n v="0"/>
    <n v="0"/>
    <s v="M831993944"/>
    <n v="0"/>
    <n v="0"/>
    <n v="0"/>
    <n v="0"/>
    <x v="0"/>
    <n v="3"/>
  </r>
  <r>
    <n v="3"/>
    <s v="PAYMENT"/>
    <n v="10172.81"/>
    <s v="C1699826397"/>
    <n v="0"/>
    <n v="0"/>
    <s v="M2045188238"/>
    <n v="0"/>
    <n v="0"/>
    <n v="0"/>
    <n v="0"/>
    <x v="0"/>
    <n v="3"/>
  </r>
  <r>
    <n v="3"/>
    <s v="PAYMENT"/>
    <n v="5694.58"/>
    <s v="C1999639763"/>
    <n v="0"/>
    <n v="0"/>
    <s v="M2146285461"/>
    <n v="0"/>
    <n v="0"/>
    <n v="0"/>
    <n v="0"/>
    <x v="0"/>
    <n v="3"/>
  </r>
  <r>
    <n v="3"/>
    <s v="PAYMENT"/>
    <n v="3926.01"/>
    <s v="C277155095"/>
    <n v="0"/>
    <n v="0"/>
    <s v="M1374115041"/>
    <n v="0"/>
    <n v="0"/>
    <n v="0"/>
    <n v="0"/>
    <x v="0"/>
    <n v="3"/>
  </r>
  <r>
    <n v="3"/>
    <s v="PAYMENT"/>
    <n v="12587.22"/>
    <s v="C646337666"/>
    <n v="0"/>
    <n v="0"/>
    <s v="M876945112"/>
    <n v="0"/>
    <n v="0"/>
    <n v="0"/>
    <n v="0"/>
    <x v="0"/>
    <n v="3"/>
  </r>
  <r>
    <n v="3"/>
    <s v="PAYMENT"/>
    <n v="16878.5"/>
    <s v="C202395890"/>
    <n v="38211.980000000003"/>
    <n v="21333.48"/>
    <s v="M1740328397"/>
    <n v="0"/>
    <n v="0"/>
    <n v="0"/>
    <n v="0"/>
    <x v="0"/>
    <n v="3"/>
  </r>
  <r>
    <n v="3"/>
    <s v="CASH_IN"/>
    <n v="69219.360000000001"/>
    <s v="C1938634748"/>
    <n v="21333.48"/>
    <n v="90552.84"/>
    <s v="C117162427"/>
    <n v="262540.06"/>
    <n v="7616.73"/>
    <n v="0"/>
    <n v="0"/>
    <x v="0"/>
    <n v="3"/>
  </r>
  <r>
    <n v="3"/>
    <s v="CASH_IN"/>
    <n v="254710.92"/>
    <s v="C1872905355"/>
    <n v="90552.84"/>
    <n v="345263.76"/>
    <s v="C1883840933"/>
    <n v="16500000"/>
    <n v="15900000"/>
    <n v="0"/>
    <n v="0"/>
    <x v="0"/>
    <n v="3"/>
  </r>
  <r>
    <n v="3"/>
    <s v="CASH_IN"/>
    <n v="107838.55"/>
    <s v="C1639652941"/>
    <n v="345263.76"/>
    <n v="453102.31"/>
    <s v="C1750563752"/>
    <n v="275001.94"/>
    <n v="167163.39000000001"/>
    <n v="0"/>
    <n v="0"/>
    <x v="0"/>
    <n v="3"/>
  </r>
  <r>
    <n v="3"/>
    <s v="CASH_IN"/>
    <n v="590182.14"/>
    <s v="C1549005458"/>
    <n v="453102.31"/>
    <n v="1043284.45"/>
    <s v="C665576141"/>
    <n v="7665898.6600000001"/>
    <n v="6818933.5999999996"/>
    <n v="0"/>
    <n v="0"/>
    <x v="0"/>
    <n v="3"/>
  </r>
  <r>
    <n v="3"/>
    <s v="CASH_IN"/>
    <n v="224808.55"/>
    <s v="C1190857779"/>
    <n v="1043284.45"/>
    <n v="1268093"/>
    <s v="C1850180796"/>
    <n v="748145.12"/>
    <n v="331525.89"/>
    <n v="0"/>
    <n v="0"/>
    <x v="0"/>
    <n v="3"/>
  </r>
  <r>
    <n v="3"/>
    <s v="CASH_IN"/>
    <n v="133683.73000000001"/>
    <s v="C989896315"/>
    <n v="1268093"/>
    <n v="1401776.73"/>
    <s v="C173783788"/>
    <n v="822355.83"/>
    <n v="549946.93000000005"/>
    <n v="0"/>
    <n v="0"/>
    <x v="0"/>
    <n v="3"/>
  </r>
  <r>
    <n v="3"/>
    <s v="CASH_IN"/>
    <n v="105980.46"/>
    <s v="C40936992"/>
    <n v="1401776.73"/>
    <n v="1507757.19"/>
    <s v="C1446521801"/>
    <n v="6646326.7400000002"/>
    <n v="6540346.2800000003"/>
    <n v="0"/>
    <n v="0"/>
    <x v="0"/>
    <n v="3"/>
  </r>
  <r>
    <n v="3"/>
    <s v="CASH_IN"/>
    <n v="138725.17000000001"/>
    <s v="C1106510750"/>
    <n v="1507757.19"/>
    <n v="1646482.36"/>
    <s v="C173783788"/>
    <n v="688672.1"/>
    <n v="549946.93000000005"/>
    <n v="0"/>
    <n v="0"/>
    <x v="0"/>
    <n v="3"/>
  </r>
  <r>
    <n v="3"/>
    <s v="CASH_IN"/>
    <n v="176482.1"/>
    <s v="C1609565447"/>
    <n v="1646482.36"/>
    <n v="1822964.46"/>
    <s v="C1997859171"/>
    <n v="260744.05"/>
    <n v="84261.95"/>
    <n v="0"/>
    <n v="0"/>
    <x v="0"/>
    <n v="3"/>
  </r>
  <r>
    <n v="3"/>
    <s v="CASH_IN"/>
    <n v="249046.59"/>
    <s v="C1614588868"/>
    <n v="1822964.46"/>
    <n v="2072011.06"/>
    <s v="C1899073220"/>
    <n v="3458012.98"/>
    <n v="3208966.39"/>
    <n v="0"/>
    <n v="0"/>
    <x v="0"/>
    <n v="3"/>
  </r>
  <r>
    <n v="3"/>
    <s v="CASH_IN"/>
    <n v="38307.58"/>
    <s v="C1744457797"/>
    <n v="2072011.06"/>
    <n v="2110318.64"/>
    <s v="C1963862935"/>
    <n v="183763.58"/>
    <n v="144203.70000000001"/>
    <n v="0"/>
    <n v="0"/>
    <x v="0"/>
    <n v="3"/>
  </r>
  <r>
    <n v="3"/>
    <s v="CASH_IN"/>
    <n v="313673.99"/>
    <s v="C116606935"/>
    <n v="2110318.64"/>
    <n v="2423992.63"/>
    <s v="C885951223"/>
    <n v="382554.78"/>
    <n v="68880.789999999994"/>
    <n v="0"/>
    <n v="0"/>
    <x v="0"/>
    <n v="3"/>
  </r>
  <r>
    <n v="3"/>
    <s v="CASH_IN"/>
    <n v="392470.41"/>
    <s v="C1500820019"/>
    <n v="2423992.63"/>
    <n v="2816463.03"/>
    <s v="C1538745405"/>
    <n v="1427406.41"/>
    <n v="270110.78000000003"/>
    <n v="0"/>
    <n v="0"/>
    <x v="0"/>
    <n v="3"/>
  </r>
  <r>
    <n v="3"/>
    <s v="CASH_IN"/>
    <n v="166630.82"/>
    <s v="C1544765522"/>
    <n v="2816463.03"/>
    <n v="2983093.85"/>
    <s v="C1778801068"/>
    <n v="8740534.5299999993"/>
    <n v="7928126.25"/>
    <n v="0"/>
    <n v="0"/>
    <x v="0"/>
    <n v="3"/>
  </r>
  <r>
    <n v="3"/>
    <s v="CASH_IN"/>
    <n v="108616"/>
    <s v="C1776180205"/>
    <n v="2983093.85"/>
    <n v="3091709.85"/>
    <s v="C977993101"/>
    <n v="2124864.17"/>
    <n v="1748436.14"/>
    <n v="0"/>
    <n v="0"/>
    <x v="0"/>
    <n v="3"/>
  </r>
  <r>
    <n v="3"/>
    <s v="CASH_IN"/>
    <n v="118387.74"/>
    <s v="C1963943166"/>
    <n v="3091709.85"/>
    <n v="3210097.59"/>
    <s v="C11003494"/>
    <n v="11400000"/>
    <n v="11200000"/>
    <n v="0"/>
    <n v="0"/>
    <x v="0"/>
    <n v="3"/>
  </r>
  <r>
    <n v="3"/>
    <s v="CASH_IN"/>
    <n v="57234.15"/>
    <s v="C160867654"/>
    <n v="3210097.59"/>
    <n v="3267331.74"/>
    <s v="C968113504"/>
    <n v="76120.27"/>
    <n v="18886.12"/>
    <n v="0"/>
    <n v="0"/>
    <x v="0"/>
    <n v="3"/>
  </r>
  <r>
    <n v="3"/>
    <s v="CASH_IN"/>
    <n v="57955.32"/>
    <s v="C1338074614"/>
    <n v="3267331.74"/>
    <n v="3325287.05"/>
    <s v="C1255024717"/>
    <n v="75105"/>
    <n v="6349066.5999999996"/>
    <n v="0"/>
    <n v="0"/>
    <x v="0"/>
    <n v="3"/>
  </r>
  <r>
    <n v="3"/>
    <s v="CASH_IN"/>
    <n v="4362.0200000000004"/>
    <s v="C1415274192"/>
    <n v="3325287.05"/>
    <n v="3329649.08"/>
    <s v="C1825027294"/>
    <n v="18783.580000000002"/>
    <n v="14421.56"/>
    <n v="0"/>
    <n v="0"/>
    <x v="0"/>
    <n v="3"/>
  </r>
  <r>
    <n v="3"/>
    <s v="CASH_IN"/>
    <n v="256782.92"/>
    <s v="C1518204977"/>
    <n v="3329649.08"/>
    <n v="3586432"/>
    <s v="C665576141"/>
    <n v="7075716.5300000003"/>
    <n v="6818933.5999999996"/>
    <n v="0"/>
    <n v="0"/>
    <x v="0"/>
    <n v="3"/>
  </r>
  <r>
    <n v="3"/>
    <s v="CASH_IN"/>
    <n v="422671.35"/>
    <s v="C1719519917"/>
    <n v="3586432"/>
    <n v="4009103.34"/>
    <s v="C667346055"/>
    <n v="10400000"/>
    <n v="9989133.6400000006"/>
    <n v="0"/>
    <n v="0"/>
    <x v="0"/>
    <n v="3"/>
  </r>
  <r>
    <n v="3"/>
    <s v="CASH_IN"/>
    <n v="349779.04"/>
    <s v="C584580417"/>
    <n v="4009103.34"/>
    <n v="4358882.3899999997"/>
    <s v="C1538745405"/>
    <n v="1034936"/>
    <n v="270110.78000000003"/>
    <n v="0"/>
    <n v="0"/>
    <x v="0"/>
    <n v="3"/>
  </r>
  <r>
    <n v="3"/>
    <s v="CASH_IN"/>
    <n v="58930.33"/>
    <s v="C745835029"/>
    <n v="4358882.3899999997"/>
    <n v="4417812.72"/>
    <s v="C1049817027"/>
    <n v="60738.03"/>
    <n v="1807.7"/>
    <n v="0"/>
    <n v="0"/>
    <x v="0"/>
    <n v="3"/>
  </r>
  <r>
    <n v="3"/>
    <s v="CASH_IN"/>
    <n v="53594.23"/>
    <s v="C436028378"/>
    <n v="4417812.72"/>
    <n v="4471406.95"/>
    <s v="C317071334"/>
    <n v="139555.44"/>
    <n v="85961.2"/>
    <n v="0"/>
    <n v="0"/>
    <x v="0"/>
    <n v="3"/>
  </r>
  <r>
    <n v="3"/>
    <s v="CASH_IN"/>
    <n v="79311.12"/>
    <s v="C291359466"/>
    <n v="4471406.95"/>
    <n v="4550718.07"/>
    <s v="C1916720513"/>
    <n v="6492164.8499999996"/>
    <n v="6235766.54"/>
    <n v="0"/>
    <n v="0"/>
    <x v="0"/>
    <n v="3"/>
  </r>
  <r>
    <n v="3"/>
    <s v="CASH_IN"/>
    <n v="204766.89"/>
    <s v="C217911413"/>
    <n v="4550718.07"/>
    <n v="4755484.96"/>
    <s v="C1017997535"/>
    <n v="224060.15"/>
    <n v="19293.259999999998"/>
    <n v="0"/>
    <n v="0"/>
    <x v="0"/>
    <n v="3"/>
  </r>
  <r>
    <n v="3"/>
    <s v="CASH_IN"/>
    <n v="28105.73"/>
    <s v="C72423389"/>
    <n v="4755484.96"/>
    <n v="4783590.6900000004"/>
    <s v="C1397643446"/>
    <n v="41812.839999999997"/>
    <n v="13707.11"/>
    <n v="0"/>
    <n v="0"/>
    <x v="0"/>
    <n v="3"/>
  </r>
  <r>
    <n v="3"/>
    <s v="CASH_IN"/>
    <n v="98566.11"/>
    <s v="C2000779038"/>
    <n v="4783590.6900000004"/>
    <n v="4882156.79"/>
    <s v="C423583818"/>
    <n v="375616.62"/>
    <n v="66548.75"/>
    <n v="0"/>
    <n v="0"/>
    <x v="0"/>
    <n v="3"/>
  </r>
  <r>
    <n v="3"/>
    <s v="CASH_IN"/>
    <n v="32906.54"/>
    <s v="C137685382"/>
    <n v="4882156.79"/>
    <n v="4915063.33"/>
    <s v="C995911260"/>
    <n v="41535.550000000003"/>
    <n v="8629.02"/>
    <n v="0"/>
    <n v="0"/>
    <x v="0"/>
    <n v="3"/>
  </r>
  <r>
    <n v="3"/>
    <s v="CASH_IN"/>
    <n v="194926.14"/>
    <s v="C1823354445"/>
    <n v="4915063.33"/>
    <n v="5109989.47"/>
    <s v="C224063653"/>
    <n v="291562.7"/>
    <n v="96636.56"/>
    <n v="0"/>
    <n v="0"/>
    <x v="0"/>
    <n v="3"/>
  </r>
  <r>
    <n v="3"/>
    <s v="CASH_IN"/>
    <n v="326468.84000000003"/>
    <s v="C1615668218"/>
    <n v="5109989.47"/>
    <n v="5436458.3099999996"/>
    <s v="C1789550256"/>
    <n v="3822931.57"/>
    <n v="2943614.6"/>
    <n v="0"/>
    <n v="0"/>
    <x v="0"/>
    <n v="3"/>
  </r>
  <r>
    <n v="3"/>
    <s v="CASH_IN"/>
    <n v="92558.28"/>
    <s v="C482885994"/>
    <n v="5436458.3099999996"/>
    <n v="5529016.5899999999"/>
    <s v="C1850180796"/>
    <n v="523336.57"/>
    <n v="331525.89"/>
    <n v="0"/>
    <n v="0"/>
    <x v="0"/>
    <n v="3"/>
  </r>
  <r>
    <n v="3"/>
    <s v="CASH_IN"/>
    <n v="327117.43"/>
    <s v="C857732012"/>
    <n v="5529016.5899999999"/>
    <n v="5856134.0199999996"/>
    <s v="C1504109395"/>
    <n v="1303905.43"/>
    <n v="930271.58"/>
    <n v="0"/>
    <n v="0"/>
    <x v="0"/>
    <n v="3"/>
  </r>
  <r>
    <n v="3"/>
    <s v="CASH_IN"/>
    <n v="28444.78"/>
    <s v="C777940932"/>
    <n v="5856134.0199999996"/>
    <n v="5884578.7999999998"/>
    <s v="C621014131"/>
    <n v="84595.53"/>
    <n v="0"/>
    <n v="0"/>
    <n v="0"/>
    <x v="0"/>
    <n v="3"/>
  </r>
  <r>
    <n v="3"/>
    <s v="CASH_IN"/>
    <n v="267812.03000000003"/>
    <s v="C663083782"/>
    <n v="5884578.7999999998"/>
    <n v="6152390.8300000001"/>
    <s v="C977993101"/>
    <n v="2016248.17"/>
    <n v="1748436.14"/>
    <n v="0"/>
    <n v="0"/>
    <x v="0"/>
    <n v="3"/>
  </r>
  <r>
    <n v="3"/>
    <s v="CASH_IN"/>
    <n v="381371.28"/>
    <s v="C2040008077"/>
    <n v="6152390.8300000001"/>
    <n v="6533762.1100000003"/>
    <s v="C564160838"/>
    <n v="1303188.93"/>
    <n v="921817.65"/>
    <n v="0"/>
    <n v="0"/>
    <x v="0"/>
    <n v="3"/>
  </r>
  <r>
    <n v="3"/>
    <s v="CASH_IN"/>
    <n v="440757.72"/>
    <s v="C903218049"/>
    <n v="6533762.1100000003"/>
    <n v="6533762.1100000003"/>
    <s v="C1674899618"/>
    <n v="6533762.1100000003"/>
    <n v="7074754.6299999999"/>
    <n v="0"/>
    <n v="0"/>
    <x v="0"/>
    <n v="3"/>
  </r>
  <r>
    <n v="3"/>
    <s v="CASH_IN"/>
    <n v="140164.85999999999"/>
    <s v="C1756064432"/>
    <n v="6533762.1100000003"/>
    <n v="6673926.9699999997"/>
    <s v="C801142660"/>
    <n v="687379.98"/>
    <n v="547215.12"/>
    <n v="0"/>
    <n v="0"/>
    <x v="0"/>
    <n v="3"/>
  </r>
  <r>
    <n v="3"/>
    <s v="CASH_IN"/>
    <n v="168479.08"/>
    <s v="C1644155208"/>
    <n v="6673926.9699999997"/>
    <n v="6842406.0599999996"/>
    <s v="C575335780"/>
    <n v="308642.49"/>
    <n v="140163.41"/>
    <n v="0"/>
    <n v="0"/>
    <x v="0"/>
    <n v="3"/>
  </r>
  <r>
    <n v="3"/>
    <s v="CASH_IN"/>
    <n v="185832.16"/>
    <s v="C1479691423"/>
    <n v="6842406.0599999996"/>
    <n v="7028238.2199999997"/>
    <s v="C1234776885"/>
    <n v="2025909.1"/>
    <n v="1840076.94"/>
    <n v="0"/>
    <n v="0"/>
    <x v="0"/>
    <n v="3"/>
  </r>
  <r>
    <n v="3"/>
    <s v="CASH_IN"/>
    <n v="46516.42"/>
    <s v="C1568507411"/>
    <n v="7028238.2199999997"/>
    <n v="7074754.6299999999"/>
    <s v="C1504109395"/>
    <n v="976787.99"/>
    <n v="930271.58"/>
    <n v="0"/>
    <n v="0"/>
    <x v="0"/>
    <n v="3"/>
  </r>
  <r>
    <n v="3"/>
    <s v="PAYMENT"/>
    <n v="13030.42"/>
    <s v="C1857063398"/>
    <n v="13485"/>
    <n v="454.58"/>
    <s v="M1901752553"/>
    <n v="0"/>
    <n v="0"/>
    <n v="0"/>
    <n v="0"/>
    <x v="0"/>
    <n v="3"/>
  </r>
  <r>
    <n v="3"/>
    <s v="PAYMENT"/>
    <n v="6064.7"/>
    <s v="C1002872041"/>
    <n v="31164"/>
    <n v="25099.3"/>
    <s v="M180017308"/>
    <n v="0"/>
    <n v="0"/>
    <n v="0"/>
    <n v="0"/>
    <x v="0"/>
    <n v="3"/>
  </r>
  <r>
    <n v="3"/>
    <s v="CASH_OUT"/>
    <n v="14979.83"/>
    <s v="C1613729684"/>
    <n v="25099.3"/>
    <n v="10119.469999999999"/>
    <s v="C991505714"/>
    <n v="1051654.28"/>
    <n v="1066634.1000000001"/>
    <n v="0"/>
    <n v="0"/>
    <x v="0"/>
    <n v="3"/>
  </r>
  <r>
    <n v="3"/>
    <s v="PAYMENT"/>
    <n v="7536.31"/>
    <s v="C1112569408"/>
    <n v="125867"/>
    <n v="118330.69"/>
    <s v="M1308527415"/>
    <n v="0"/>
    <n v="0"/>
    <n v="0"/>
    <n v="0"/>
    <x v="0"/>
    <n v="3"/>
  </r>
  <r>
    <n v="3"/>
    <s v="PAYMENT"/>
    <n v="5115.7700000000004"/>
    <s v="C299684908"/>
    <n v="1789"/>
    <n v="0"/>
    <s v="M219396780"/>
    <n v="0"/>
    <n v="0"/>
    <n v="0"/>
    <n v="0"/>
    <x v="0"/>
    <n v="3"/>
  </r>
  <r>
    <n v="3"/>
    <s v="PAYMENT"/>
    <n v="79.55"/>
    <s v="C1278226232"/>
    <n v="0"/>
    <n v="0"/>
    <s v="M1974379194"/>
    <n v="0"/>
    <n v="0"/>
    <n v="0"/>
    <n v="0"/>
    <x v="0"/>
    <n v="3"/>
  </r>
  <r>
    <n v="3"/>
    <s v="PAYMENT"/>
    <n v="9169.7999999999993"/>
    <s v="C44332439"/>
    <n v="20746"/>
    <n v="11576.2"/>
    <s v="M317880757"/>
    <n v="0"/>
    <n v="0"/>
    <n v="0"/>
    <n v="0"/>
    <x v="0"/>
    <n v="3"/>
  </r>
  <r>
    <n v="3"/>
    <s v="PAYMENT"/>
    <n v="7118.78"/>
    <s v="C1610014012"/>
    <n v="14281"/>
    <n v="7162.22"/>
    <s v="M1607278346"/>
    <n v="0"/>
    <n v="0"/>
    <n v="0"/>
    <n v="0"/>
    <x v="0"/>
    <n v="3"/>
  </r>
  <r>
    <n v="3"/>
    <s v="PAYMENT"/>
    <n v="6745.4"/>
    <s v="C2120532393"/>
    <n v="25920"/>
    <n v="19174.599999999999"/>
    <s v="M2145001473"/>
    <n v="0"/>
    <n v="0"/>
    <n v="0"/>
    <n v="0"/>
    <x v="0"/>
    <n v="3"/>
  </r>
  <r>
    <n v="3"/>
    <s v="PAYMENT"/>
    <n v="20473.47"/>
    <s v="C371990011"/>
    <n v="106430"/>
    <n v="85956.53"/>
    <s v="M565077371"/>
    <n v="0"/>
    <n v="0"/>
    <n v="0"/>
    <n v="0"/>
    <x v="0"/>
    <n v="3"/>
  </r>
  <r>
    <n v="3"/>
    <s v="PAYMENT"/>
    <n v="3966.99"/>
    <s v="C2040500590"/>
    <n v="18552"/>
    <n v="14585.01"/>
    <s v="M1466662004"/>
    <n v="0"/>
    <n v="0"/>
    <n v="0"/>
    <n v="0"/>
    <x v="0"/>
    <n v="3"/>
  </r>
  <r>
    <n v="3"/>
    <s v="PAYMENT"/>
    <n v="2413.25"/>
    <s v="C568221863"/>
    <n v="14585.01"/>
    <n v="12171.76"/>
    <s v="M1938377818"/>
    <n v="0"/>
    <n v="0"/>
    <n v="0"/>
    <n v="0"/>
    <x v="0"/>
    <n v="3"/>
  </r>
  <r>
    <n v="3"/>
    <s v="PAYMENT"/>
    <n v="6546.7"/>
    <s v="C1989719972"/>
    <n v="12171.76"/>
    <n v="5625.06"/>
    <s v="M2057104863"/>
    <n v="0"/>
    <n v="0"/>
    <n v="0"/>
    <n v="0"/>
    <x v="0"/>
    <n v="3"/>
  </r>
  <r>
    <n v="3"/>
    <s v="DEBIT"/>
    <n v="9635.1"/>
    <s v="C672493939"/>
    <n v="173069"/>
    <n v="163433.9"/>
    <s v="C1032986144"/>
    <n v="33111.629999999997"/>
    <n v="42746.73"/>
    <n v="0"/>
    <n v="0"/>
    <x v="0"/>
    <n v="3"/>
  </r>
  <r>
    <n v="3"/>
    <s v="PAYMENT"/>
    <n v="3107.85"/>
    <s v="C298259383"/>
    <n v="100767"/>
    <n v="97659.15"/>
    <s v="M575779772"/>
    <n v="0"/>
    <n v="0"/>
    <n v="0"/>
    <n v="0"/>
    <x v="0"/>
    <n v="3"/>
  </r>
  <r>
    <n v="3"/>
    <s v="CASH_OUT"/>
    <n v="77196.59"/>
    <s v="C1069436988"/>
    <n v="97659.15"/>
    <n v="20462.560000000001"/>
    <s v="C392292416"/>
    <n v="4608733.28"/>
    <n v="4450740.26"/>
    <n v="0"/>
    <n v="0"/>
    <x v="0"/>
    <n v="3"/>
  </r>
  <r>
    <n v="3"/>
    <s v="PAYMENT"/>
    <n v="29954.16"/>
    <s v="C1008934993"/>
    <n v="224"/>
    <n v="0"/>
    <s v="M366008009"/>
    <n v="0"/>
    <n v="0"/>
    <n v="0"/>
    <n v="0"/>
    <x v="0"/>
    <n v="3"/>
  </r>
  <r>
    <n v="3"/>
    <s v="PAYMENT"/>
    <n v="6887.71"/>
    <s v="C984832924"/>
    <n v="114040"/>
    <n v="107152.29"/>
    <s v="M2000802630"/>
    <n v="0"/>
    <n v="0"/>
    <n v="0"/>
    <n v="0"/>
    <x v="0"/>
    <n v="3"/>
  </r>
  <r>
    <n v="3"/>
    <s v="DEBIT"/>
    <n v="1991.02"/>
    <s v="C1380271191"/>
    <n v="19934"/>
    <n v="17942.98"/>
    <s v="C1753885705"/>
    <n v="15040.41"/>
    <n v="17031.43"/>
    <n v="0"/>
    <n v="0"/>
    <x v="0"/>
    <n v="3"/>
  </r>
  <r>
    <n v="3"/>
    <s v="PAYMENT"/>
    <n v="6028.79"/>
    <s v="C1093707336"/>
    <n v="22303"/>
    <n v="16274.21"/>
    <s v="M1644128841"/>
    <n v="0"/>
    <n v="0"/>
    <n v="0"/>
    <n v="0"/>
    <x v="0"/>
    <n v="3"/>
  </r>
  <r>
    <n v="3"/>
    <s v="PAYMENT"/>
    <n v="14017.83"/>
    <s v="C417160915"/>
    <n v="629"/>
    <n v="0"/>
    <s v="M1614992995"/>
    <n v="0"/>
    <n v="0"/>
    <n v="0"/>
    <n v="0"/>
    <x v="0"/>
    <n v="3"/>
  </r>
  <r>
    <n v="3"/>
    <s v="PAYMENT"/>
    <n v="3645.21"/>
    <s v="C604257989"/>
    <n v="0"/>
    <n v="0"/>
    <s v="M1043576110"/>
    <n v="0"/>
    <n v="0"/>
    <n v="0"/>
    <n v="0"/>
    <x v="0"/>
    <n v="3"/>
  </r>
  <r>
    <n v="3"/>
    <s v="PAYMENT"/>
    <n v="7052.32"/>
    <s v="C1282035709"/>
    <n v="0"/>
    <n v="0"/>
    <s v="M988637661"/>
    <n v="0"/>
    <n v="0"/>
    <n v="0"/>
    <n v="0"/>
    <x v="0"/>
    <n v="3"/>
  </r>
  <r>
    <n v="3"/>
    <s v="PAYMENT"/>
    <n v="5810.4"/>
    <s v="C1058708051"/>
    <n v="33854"/>
    <n v="28043.599999999999"/>
    <s v="M480498267"/>
    <n v="0"/>
    <n v="0"/>
    <n v="0"/>
    <n v="0"/>
    <x v="0"/>
    <n v="3"/>
  </r>
  <r>
    <n v="3"/>
    <s v="PAYMENT"/>
    <n v="6754.06"/>
    <s v="C36205461"/>
    <n v="34500"/>
    <n v="27745.94"/>
    <s v="M1398428044"/>
    <n v="0"/>
    <n v="0"/>
    <n v="0"/>
    <n v="0"/>
    <x v="0"/>
    <n v="3"/>
  </r>
  <r>
    <n v="3"/>
    <s v="PAYMENT"/>
    <n v="534.45000000000005"/>
    <s v="C955875766"/>
    <n v="27745.94"/>
    <n v="27211.48"/>
    <s v="M977972728"/>
    <n v="0"/>
    <n v="0"/>
    <n v="0"/>
    <n v="0"/>
    <x v="0"/>
    <n v="3"/>
  </r>
  <r>
    <n v="3"/>
    <s v="PAYMENT"/>
    <n v="1226.94"/>
    <s v="C2076165631"/>
    <n v="100390"/>
    <n v="99163.06"/>
    <s v="M2053647669"/>
    <n v="0"/>
    <n v="0"/>
    <n v="0"/>
    <n v="0"/>
    <x v="0"/>
    <n v="3"/>
  </r>
  <r>
    <n v="3"/>
    <s v="PAYMENT"/>
    <n v="14771.16"/>
    <s v="C250144767"/>
    <n v="138054"/>
    <n v="123282.84"/>
    <s v="M1638051511"/>
    <n v="0"/>
    <n v="0"/>
    <n v="0"/>
    <n v="0"/>
    <x v="0"/>
    <n v="3"/>
  </r>
  <r>
    <n v="3"/>
    <s v="PAYMENT"/>
    <n v="1962.04"/>
    <s v="C1689718593"/>
    <n v="120779"/>
    <n v="118816.96000000001"/>
    <s v="M1603114855"/>
    <n v="0"/>
    <n v="0"/>
    <n v="0"/>
    <n v="0"/>
    <x v="0"/>
    <n v="3"/>
  </r>
  <r>
    <n v="3"/>
    <s v="PAYMENT"/>
    <n v="10355.120000000001"/>
    <s v="C370361462"/>
    <n v="29899"/>
    <n v="19543.88"/>
    <s v="M1655740181"/>
    <n v="0"/>
    <n v="0"/>
    <n v="0"/>
    <n v="0"/>
    <x v="0"/>
    <n v="3"/>
  </r>
  <r>
    <n v="3"/>
    <s v="PAYMENT"/>
    <n v="15398.06"/>
    <s v="C1042366725"/>
    <n v="56150.75"/>
    <n v="40752.69"/>
    <s v="M228904713"/>
    <n v="0"/>
    <n v="0"/>
    <n v="0"/>
    <n v="0"/>
    <x v="0"/>
    <n v="3"/>
  </r>
  <r>
    <n v="3"/>
    <s v="CASH_OUT"/>
    <n v="69119.41"/>
    <s v="C26741311"/>
    <n v="40752.69"/>
    <n v="0"/>
    <s v="C934085675"/>
    <n v="86047.54"/>
    <n v="155166.96"/>
    <n v="0"/>
    <n v="0"/>
    <x v="0"/>
    <n v="3"/>
  </r>
  <r>
    <n v="3"/>
    <s v="PAYMENT"/>
    <n v="9399.1"/>
    <s v="C1744190758"/>
    <n v="28964"/>
    <n v="19564.900000000001"/>
    <s v="M1399550388"/>
    <n v="0"/>
    <n v="0"/>
    <n v="0"/>
    <n v="0"/>
    <x v="0"/>
    <n v="3"/>
  </r>
  <r>
    <n v="3"/>
    <s v="PAYMENT"/>
    <n v="4086.36"/>
    <s v="C2023501911"/>
    <n v="20859"/>
    <n v="16772.64"/>
    <s v="M966005897"/>
    <n v="0"/>
    <n v="0"/>
    <n v="0"/>
    <n v="0"/>
    <x v="0"/>
    <n v="3"/>
  </r>
  <r>
    <n v="3"/>
    <s v="PAYMENT"/>
    <n v="13620.05"/>
    <s v="C1868366224"/>
    <n v="50465"/>
    <n v="36844.949999999997"/>
    <s v="M1731406622"/>
    <n v="0"/>
    <n v="0"/>
    <n v="0"/>
    <n v="0"/>
    <x v="0"/>
    <n v="3"/>
  </r>
  <r>
    <n v="3"/>
    <s v="PAYMENT"/>
    <n v="401.1"/>
    <s v="C2117382439"/>
    <n v="36844.949999999997"/>
    <n v="36443.85"/>
    <s v="M1738396212"/>
    <n v="0"/>
    <n v="0"/>
    <n v="0"/>
    <n v="0"/>
    <x v="0"/>
    <n v="3"/>
  </r>
  <r>
    <n v="3"/>
    <s v="PAYMENT"/>
    <n v="14694.94"/>
    <s v="C1623924438"/>
    <n v="234028"/>
    <n v="219333.06"/>
    <s v="M509522442"/>
    <n v="0"/>
    <n v="0"/>
    <n v="0"/>
    <n v="0"/>
    <x v="0"/>
    <n v="3"/>
  </r>
  <r>
    <n v="3"/>
    <s v="PAYMENT"/>
    <n v="11405.44"/>
    <s v="C1161332079"/>
    <n v="193320.7"/>
    <n v="181915.26"/>
    <s v="M1279124366"/>
    <n v="0"/>
    <n v="0"/>
    <n v="0"/>
    <n v="0"/>
    <x v="0"/>
    <n v="3"/>
  </r>
  <r>
    <n v="3"/>
    <s v="PAYMENT"/>
    <n v="931.78"/>
    <s v="C1958242673"/>
    <n v="181915.26"/>
    <n v="180983.48"/>
    <s v="M530402062"/>
    <n v="0"/>
    <n v="0"/>
    <n v="0"/>
    <n v="0"/>
    <x v="0"/>
    <n v="3"/>
  </r>
  <r>
    <n v="3"/>
    <s v="DEBIT"/>
    <n v="5922.61"/>
    <s v="C512734831"/>
    <n v="17149.68"/>
    <n v="11227.07"/>
    <s v="C461160828"/>
    <n v="18493.88"/>
    <n v="24416.5"/>
    <n v="0"/>
    <n v="0"/>
    <x v="0"/>
    <n v="3"/>
  </r>
  <r>
    <n v="3"/>
    <s v="CASH_IN"/>
    <n v="10407.19"/>
    <s v="C1032656803"/>
    <n v="11227.07"/>
    <n v="21634.26"/>
    <s v="C1778801068"/>
    <n v="8573903.7100000009"/>
    <n v="7928126.25"/>
    <n v="0"/>
    <n v="0"/>
    <x v="0"/>
    <n v="3"/>
  </r>
  <r>
    <n v="3"/>
    <s v="CASH_IN"/>
    <n v="342249.43"/>
    <s v="C180949634"/>
    <n v="21634.26"/>
    <n v="363883.69"/>
    <s v="C2063763486"/>
    <n v="792325.38"/>
    <n v="50942.42"/>
    <n v="0"/>
    <n v="0"/>
    <x v="0"/>
    <n v="3"/>
  </r>
  <r>
    <n v="3"/>
    <s v="CASH_IN"/>
    <n v="323385.62"/>
    <s v="C2138697198"/>
    <n v="363883.69"/>
    <n v="687269.31"/>
    <s v="C1883840933"/>
    <n v="16300000"/>
    <n v="15900000"/>
    <n v="0"/>
    <n v="0"/>
    <x v="0"/>
    <n v="3"/>
  </r>
  <r>
    <n v="3"/>
    <s v="CASH_IN"/>
    <n v="116555.35"/>
    <s v="C480645280"/>
    <n v="687269.31"/>
    <n v="803824.66"/>
    <s v="C1219273867"/>
    <n v="126632.21"/>
    <n v="10076.870000000001"/>
    <n v="0"/>
    <n v="0"/>
    <x v="0"/>
    <n v="3"/>
  </r>
  <r>
    <n v="3"/>
    <s v="CASH_IN"/>
    <n v="347969.28000000003"/>
    <s v="C1229143192"/>
    <n v="803824.66"/>
    <n v="1151793.94"/>
    <s v="C716083600"/>
    <n v="1920811.16"/>
    <n v="1572841.87"/>
    <n v="0"/>
    <n v="0"/>
    <x v="0"/>
    <n v="3"/>
  </r>
  <r>
    <n v="3"/>
    <s v="CASH_IN"/>
    <n v="133240.9"/>
    <s v="C190605872"/>
    <n v="1151793.94"/>
    <n v="1285034.8400000001"/>
    <s v="C1816757085"/>
    <n v="9804055.5700000003"/>
    <n v="9670814.6699999999"/>
    <n v="0"/>
    <n v="0"/>
    <x v="0"/>
    <n v="3"/>
  </r>
  <r>
    <n v="3"/>
    <s v="CASH_IN"/>
    <n v="344106.28"/>
    <s v="C1006297128"/>
    <n v="1285034.8400000001"/>
    <n v="1629141.12"/>
    <s v="C1789550256"/>
    <n v="3496462.74"/>
    <n v="2943614.6"/>
    <n v="0"/>
    <n v="0"/>
    <x v="0"/>
    <n v="3"/>
  </r>
  <r>
    <n v="3"/>
    <s v="CASH_IN"/>
    <n v="279322.88"/>
    <s v="C393594087"/>
    <n v="1629141.12"/>
    <n v="1908464"/>
    <s v="C657736958"/>
    <n v="6071458.7599999998"/>
    <n v="5792135.8899999997"/>
    <n v="0"/>
    <n v="0"/>
    <x v="0"/>
    <n v="3"/>
  </r>
  <r>
    <n v="3"/>
    <s v="CASH_IN"/>
    <n v="113390.81"/>
    <s v="C1199742317"/>
    <n v="1908464"/>
    <n v="2021854.81"/>
    <s v="C1023714065"/>
    <n v="2599308.8199999998"/>
    <n v="2485918.0099999998"/>
    <n v="0"/>
    <n v="0"/>
    <x v="0"/>
    <n v="3"/>
  </r>
  <r>
    <n v="3"/>
    <s v="CASH_IN"/>
    <n v="205235.12"/>
    <s v="C795308615"/>
    <n v="2021854.81"/>
    <n v="2227089.9300000002"/>
    <s v="C1076835071"/>
    <n v="331092.40000000002"/>
    <n v="125857.29"/>
    <n v="0"/>
    <n v="0"/>
    <x v="0"/>
    <n v="3"/>
  </r>
  <r>
    <n v="3"/>
    <s v="CASH_IN"/>
    <n v="415046.18"/>
    <s v="C1139817507"/>
    <n v="2227089.9300000002"/>
    <n v="2642136.11"/>
    <s v="C1538745405"/>
    <n v="685156.96"/>
    <n v="270110.78000000003"/>
    <n v="0"/>
    <n v="0"/>
    <x v="0"/>
    <n v="3"/>
  </r>
  <r>
    <n v="3"/>
    <s v="CASH_IN"/>
    <n v="201744.79"/>
    <s v="C2048625222"/>
    <n v="2642136.11"/>
    <n v="2843880.9"/>
    <s v="C1782113663"/>
    <n v="2160866.0699999998"/>
    <n v="1982491.06"/>
    <n v="0"/>
    <n v="0"/>
    <x v="0"/>
    <n v="3"/>
  </r>
  <r>
    <n v="3"/>
    <s v="CASH_IN"/>
    <n v="1252.3"/>
    <s v="C690035101"/>
    <n v="2843880.9"/>
    <n v="2845133.2"/>
    <s v="C1963862935"/>
    <n v="145455.99"/>
    <n v="144203.70000000001"/>
    <n v="0"/>
    <n v="0"/>
    <x v="0"/>
    <n v="3"/>
  </r>
  <r>
    <n v="3"/>
    <s v="CASH_IN"/>
    <n v="24686.639999999999"/>
    <s v="C1027646388"/>
    <n v="2845133.2"/>
    <n v="2869819.84"/>
    <s v="C979387846"/>
    <n v="36443.85"/>
    <n v="11757.21"/>
    <n v="0"/>
    <n v="0"/>
    <x v="0"/>
    <n v="3"/>
  </r>
  <r>
    <n v="3"/>
    <s v="CASH_IN"/>
    <n v="241498.78"/>
    <s v="C2131984667"/>
    <n v="2869819.84"/>
    <n v="3111318.61"/>
    <s v="C451111351"/>
    <n v="3032017.16"/>
    <n v="2560556.4500000002"/>
    <n v="0"/>
    <n v="0"/>
    <x v="0"/>
    <n v="3"/>
  </r>
  <r>
    <n v="3"/>
    <s v="CASH_IN"/>
    <n v="399133.53"/>
    <s v="C1509715205"/>
    <n v="3111318.61"/>
    <n v="3510452.14"/>
    <s v="C2063763486"/>
    <n v="450075.95"/>
    <n v="50942.42"/>
    <n v="0"/>
    <n v="0"/>
    <x v="0"/>
    <n v="3"/>
  </r>
  <r>
    <n v="3"/>
    <s v="CASH_IN"/>
    <n v="99252.4"/>
    <s v="C2016442966"/>
    <n v="3510452.14"/>
    <n v="3609704.54"/>
    <s v="C1850180796"/>
    <n v="430778.28"/>
    <n v="331525.89"/>
    <n v="0"/>
    <n v="0"/>
    <x v="0"/>
    <n v="3"/>
  </r>
  <r>
    <n v="3"/>
    <s v="CASH_IN"/>
    <n v="173366.75"/>
    <s v="C1087712231"/>
    <n v="3609704.54"/>
    <n v="3783071.29"/>
    <s v="C117162427"/>
    <n v="180983.48"/>
    <n v="7616.73"/>
    <n v="0"/>
    <n v="0"/>
    <x v="0"/>
    <n v="3"/>
  </r>
  <r>
    <n v="3"/>
    <s v="CASH_IN"/>
    <n v="46505.13"/>
    <s v="C598569407"/>
    <n v="3783071.29"/>
    <n v="3829576.42"/>
    <s v="C1831477404"/>
    <n v="224705.73"/>
    <n v="178200.6"/>
    <n v="0"/>
    <n v="0"/>
    <x v="0"/>
    <n v="3"/>
  </r>
  <r>
    <n v="3"/>
    <s v="CASH_IN"/>
    <n v="229961.93"/>
    <s v="C428061834"/>
    <n v="3829576.42"/>
    <n v="4059538.35"/>
    <s v="C451111351"/>
    <n v="2790518.38"/>
    <n v="2560556.4500000002"/>
    <n v="0"/>
    <n v="0"/>
    <x v="0"/>
    <n v="3"/>
  </r>
  <r>
    <n v="3"/>
    <s v="CASH_IN"/>
    <n v="344337.25"/>
    <s v="C1654300454"/>
    <n v="4059538.35"/>
    <n v="4403875.5999999996"/>
    <s v="C1590550415"/>
    <n v="18100000"/>
    <n v="17800000"/>
    <n v="0"/>
    <n v="0"/>
    <x v="0"/>
    <n v="3"/>
  </r>
  <r>
    <n v="3"/>
    <s v="CASH_IN"/>
    <n v="81874.559999999998"/>
    <s v="C192486017"/>
    <n v="4403875.5999999996"/>
    <n v="4485750.16"/>
    <s v="C1721246982"/>
    <n v="1259045.81"/>
    <n v="1177171.25"/>
    <n v="0"/>
    <n v="0"/>
    <x v="0"/>
    <n v="3"/>
  </r>
  <r>
    <n v="3"/>
    <s v="CASH_IN"/>
    <n v="54663.15"/>
    <s v="C1133617880"/>
    <n v="4485750.16"/>
    <n v="4540413.3099999996"/>
    <s v="C2118255842"/>
    <n v="471244.99"/>
    <n v="416581.85"/>
    <n v="0"/>
    <n v="0"/>
    <x v="0"/>
    <n v="3"/>
  </r>
  <r>
    <n v="3"/>
    <s v="CASH_IN"/>
    <n v="33672.18"/>
    <s v="C1202874820"/>
    <n v="4540413.3099999996"/>
    <n v="4574085.49"/>
    <s v="C195600860"/>
    <n v="82846.67"/>
    <n v="49174.49"/>
    <n v="0"/>
    <n v="0"/>
    <x v="0"/>
    <n v="3"/>
  </r>
  <r>
    <n v="3"/>
    <s v="CASH_IN"/>
    <n v="23641.67"/>
    <s v="C1911008699"/>
    <n v="4574085.49"/>
    <n v="4597727.16"/>
    <s v="C1850042097"/>
    <n v="308871.37"/>
    <n v="285229.7"/>
    <n v="0"/>
    <n v="0"/>
    <x v="0"/>
    <n v="3"/>
  </r>
  <r>
    <n v="3"/>
    <s v="CASH_IN"/>
    <n v="99657.13"/>
    <s v="C839457812"/>
    <n v="4597727.16"/>
    <n v="4697384.29"/>
    <s v="C11003494"/>
    <n v="11300000"/>
    <n v="11200000"/>
    <n v="0"/>
    <n v="0"/>
    <x v="0"/>
    <n v="3"/>
  </r>
  <r>
    <n v="3"/>
    <s v="CASH_IN"/>
    <n v="79516.070000000007"/>
    <s v="C2084634607"/>
    <n v="4697384.29"/>
    <n v="4697384.29"/>
    <s v="C1255024717"/>
    <n v="4697384.29"/>
    <n v="6349066.5999999996"/>
    <n v="0"/>
    <n v="0"/>
    <x v="0"/>
    <n v="3"/>
  </r>
  <r>
    <n v="3"/>
    <s v="CASH_IN"/>
    <n v="210501.76000000001"/>
    <s v="C677926378"/>
    <n v="4697384.29"/>
    <n v="4907886.05"/>
    <s v="C423583818"/>
    <n v="277050.51"/>
    <n v="66548.75"/>
    <n v="0"/>
    <n v="0"/>
    <x v="0"/>
    <n v="3"/>
  </r>
  <r>
    <n v="3"/>
    <s v="CASH_IN"/>
    <n v="22608.48"/>
    <s v="C1689169705"/>
    <n v="4907886.05"/>
    <n v="4930494.53"/>
    <s v="C1973538135"/>
    <n v="125556.04"/>
    <n v="102947.56"/>
    <n v="0"/>
    <n v="0"/>
    <x v="0"/>
    <n v="3"/>
  </r>
  <r>
    <n v="3"/>
    <s v="CASH_IN"/>
    <n v="235189.62"/>
    <s v="C507377172"/>
    <n v="4930494.53"/>
    <n v="5165684.1500000004"/>
    <s v="C392292416"/>
    <n v="4685929.87"/>
    <n v="4450740.26"/>
    <n v="0"/>
    <n v="0"/>
    <x v="0"/>
    <n v="3"/>
  </r>
  <r>
    <n v="3"/>
    <s v="CASH_IN"/>
    <n v="162183.14000000001"/>
    <s v="C1702481339"/>
    <n v="5165684.1500000004"/>
    <n v="5327867.28"/>
    <s v="C1286084959"/>
    <n v="1540753.5"/>
    <n v="1378570.36"/>
    <n v="0"/>
    <n v="0"/>
    <x v="0"/>
    <n v="3"/>
  </r>
  <r>
    <n v="3"/>
    <s v="CASH_IN"/>
    <n v="635370.28"/>
    <s v="C265556987"/>
    <n v="5327867.28"/>
    <n v="5963237.5599999996"/>
    <s v="C1778801068"/>
    <n v="8563496.5199999996"/>
    <n v="7928126.25"/>
    <n v="0"/>
    <n v="0"/>
    <x v="0"/>
    <n v="3"/>
  </r>
  <r>
    <n v="3"/>
    <s v="CASH_IN"/>
    <n v="177087.19"/>
    <s v="C504509135"/>
    <n v="5963237.5599999996"/>
    <n v="6140324.75"/>
    <s v="C1916720513"/>
    <n v="6412853.7300000004"/>
    <n v="6235766.54"/>
    <n v="0"/>
    <n v="0"/>
    <x v="0"/>
    <n v="3"/>
  </r>
  <r>
    <n v="3"/>
    <s v="CASH_IN"/>
    <n v="208741.85"/>
    <s v="C1869544015"/>
    <n v="6140324.75"/>
    <n v="6349066.5999999996"/>
    <s v="C1789550256"/>
    <n v="3152356.46"/>
    <n v="2943614.6"/>
    <n v="0"/>
    <n v="0"/>
    <x v="0"/>
    <n v="3"/>
  </r>
  <r>
    <n v="3"/>
    <s v="PAYMENT"/>
    <n v="3627.99"/>
    <s v="C1146222092"/>
    <n v="22828"/>
    <n v="19200.009999999998"/>
    <s v="M1798667958"/>
    <n v="0"/>
    <n v="0"/>
    <n v="0"/>
    <n v="0"/>
    <x v="0"/>
    <n v="3"/>
  </r>
  <r>
    <n v="3"/>
    <s v="CASH_OUT"/>
    <n v="44921.54"/>
    <s v="C1690221909"/>
    <n v="19200.009999999998"/>
    <n v="0"/>
    <s v="C709091500"/>
    <n v="80305.45"/>
    <n v="125226.99"/>
    <n v="0"/>
    <n v="0"/>
    <x v="0"/>
    <n v="3"/>
  </r>
  <r>
    <n v="3"/>
    <s v="PAYMENT"/>
    <n v="1972.03"/>
    <s v="C2082115343"/>
    <n v="11264"/>
    <n v="9291.9699999999993"/>
    <s v="M925955862"/>
    <n v="0"/>
    <n v="0"/>
    <n v="0"/>
    <n v="0"/>
    <x v="0"/>
    <n v="3"/>
  </r>
  <r>
    <n v="3"/>
    <s v="PAYMENT"/>
    <n v="5521.09"/>
    <s v="C1999695752"/>
    <n v="134586"/>
    <n v="129064.91"/>
    <s v="M1727373358"/>
    <n v="0"/>
    <n v="0"/>
    <n v="0"/>
    <n v="0"/>
    <x v="0"/>
    <n v="3"/>
  </r>
  <r>
    <n v="3"/>
    <s v="PAYMENT"/>
    <n v="14796.83"/>
    <s v="C1312762120"/>
    <n v="253246.63"/>
    <n v="238449.79"/>
    <s v="M2122837918"/>
    <n v="0"/>
    <n v="0"/>
    <n v="0"/>
    <n v="0"/>
    <x v="0"/>
    <n v="3"/>
  </r>
  <r>
    <n v="3"/>
    <s v="CASH_OUT"/>
    <n v="23369.78"/>
    <s v="C238748521"/>
    <n v="238449.79"/>
    <n v="215080.02"/>
    <s v="C1782113663"/>
    <n v="1959121.29"/>
    <n v="1982491.06"/>
    <n v="0"/>
    <n v="0"/>
    <x v="0"/>
    <n v="3"/>
  </r>
  <r>
    <n v="3"/>
    <s v="CASH_OUT"/>
    <n v="120223.34"/>
    <s v="C1166292560"/>
    <n v="19822"/>
    <n v="0"/>
    <s v="C1182908789"/>
    <n v="15326.3"/>
    <n v="135549.64000000001"/>
    <n v="0"/>
    <n v="0"/>
    <x v="0"/>
    <n v="3"/>
  </r>
  <r>
    <n v="3"/>
    <s v="PAYMENT"/>
    <n v="1695.2"/>
    <s v="C1917071489"/>
    <n v="227"/>
    <n v="0"/>
    <s v="M872340040"/>
    <n v="0"/>
    <n v="0"/>
    <n v="0"/>
    <n v="0"/>
    <x v="0"/>
    <n v="3"/>
  </r>
  <r>
    <n v="3"/>
    <s v="PAYMENT"/>
    <n v="2620.17"/>
    <s v="C1703458581"/>
    <n v="10931.74"/>
    <n v="8311.57"/>
    <s v="M22690626"/>
    <n v="0"/>
    <n v="0"/>
    <n v="0"/>
    <n v="0"/>
    <x v="0"/>
    <n v="3"/>
  </r>
  <r>
    <n v="3"/>
    <s v="CASH_OUT"/>
    <n v="72791.13"/>
    <s v="C1388958672"/>
    <n v="8311.57"/>
    <n v="0"/>
    <s v="C1750905143"/>
    <n v="282014.15999999997"/>
    <n v="354805.29"/>
    <n v="0"/>
    <n v="0"/>
    <x v="0"/>
    <n v="3"/>
  </r>
  <r>
    <n v="3"/>
    <s v="PAYMENT"/>
    <n v="5153.28"/>
    <s v="C388005723"/>
    <n v="30246"/>
    <n v="25092.720000000001"/>
    <s v="M925913781"/>
    <n v="0"/>
    <n v="0"/>
    <n v="0"/>
    <n v="0"/>
    <x v="0"/>
    <n v="3"/>
  </r>
  <r>
    <n v="3"/>
    <s v="PAYMENT"/>
    <n v="11304.29"/>
    <s v="C1742798650"/>
    <n v="31328"/>
    <n v="20023.71"/>
    <s v="M2066478917"/>
    <n v="0"/>
    <n v="0"/>
    <n v="0"/>
    <n v="0"/>
    <x v="0"/>
    <n v="3"/>
  </r>
  <r>
    <n v="3"/>
    <s v="CASH_OUT"/>
    <n v="48267.199999999997"/>
    <s v="C1877317084"/>
    <n v="20023.71"/>
    <n v="0"/>
    <s v="C40075281"/>
    <n v="63728.76"/>
    <n v="111995.96"/>
    <n v="0"/>
    <n v="0"/>
    <x v="0"/>
    <n v="3"/>
  </r>
  <r>
    <n v="3"/>
    <s v="PAYMENT"/>
    <n v="11688.59"/>
    <s v="C1526060911"/>
    <n v="1081"/>
    <n v="0"/>
    <s v="M982313508"/>
    <n v="0"/>
    <n v="0"/>
    <n v="0"/>
    <n v="0"/>
    <x v="0"/>
    <n v="3"/>
  </r>
  <r>
    <n v="3"/>
    <s v="PAYMENT"/>
    <n v="3825.07"/>
    <s v="C515482607"/>
    <n v="138"/>
    <n v="0"/>
    <s v="M1563528849"/>
    <n v="0"/>
    <n v="0"/>
    <n v="0"/>
    <n v="0"/>
    <x v="0"/>
    <n v="3"/>
  </r>
  <r>
    <n v="3"/>
    <s v="PAYMENT"/>
    <n v="1290.28"/>
    <s v="C697001207"/>
    <n v="1319"/>
    <n v="28.72"/>
    <s v="M1946904104"/>
    <n v="0"/>
    <n v="0"/>
    <n v="0"/>
    <n v="0"/>
    <x v="0"/>
    <n v="3"/>
  </r>
  <r>
    <n v="3"/>
    <s v="PAYMENT"/>
    <n v="14267.79"/>
    <s v="C670959005"/>
    <n v="61630"/>
    <n v="47362.21"/>
    <s v="M1986679541"/>
    <n v="0"/>
    <n v="0"/>
    <n v="0"/>
    <n v="0"/>
    <x v="0"/>
    <n v="3"/>
  </r>
  <r>
    <n v="3"/>
    <s v="DEBIT"/>
    <n v="6901.26"/>
    <s v="C70528019"/>
    <n v="11382"/>
    <n v="4480.74"/>
    <s v="C1241128308"/>
    <n v="14210.92"/>
    <n v="21112.18"/>
    <n v="0"/>
    <n v="0"/>
    <x v="0"/>
    <n v="3"/>
  </r>
  <r>
    <n v="3"/>
    <s v="PAYMENT"/>
    <n v="4407.34"/>
    <s v="C731979931"/>
    <n v="4480.74"/>
    <n v="73.39"/>
    <s v="M2082740895"/>
    <n v="0"/>
    <n v="0"/>
    <n v="0"/>
    <n v="0"/>
    <x v="0"/>
    <n v="3"/>
  </r>
  <r>
    <n v="3"/>
    <s v="PAYMENT"/>
    <n v="5466.9"/>
    <s v="C1492980244"/>
    <n v="11253"/>
    <n v="5786.1"/>
    <s v="M2106390956"/>
    <n v="0"/>
    <n v="0"/>
    <n v="0"/>
    <n v="0"/>
    <x v="0"/>
    <n v="3"/>
  </r>
  <r>
    <n v="3"/>
    <s v="PAYMENT"/>
    <n v="22256.720000000001"/>
    <s v="C1594600318"/>
    <n v="58877.26"/>
    <n v="36620.54"/>
    <s v="M61321954"/>
    <n v="0"/>
    <n v="0"/>
    <n v="0"/>
    <n v="0"/>
    <x v="0"/>
    <n v="3"/>
  </r>
  <r>
    <n v="3"/>
    <s v="PAYMENT"/>
    <n v="213.35"/>
    <s v="C863661360"/>
    <n v="36620.54"/>
    <n v="36407.19"/>
    <s v="M690070378"/>
    <n v="0"/>
    <n v="0"/>
    <n v="0"/>
    <n v="0"/>
    <x v="0"/>
    <n v="3"/>
  </r>
  <r>
    <n v="3"/>
    <s v="PAYMENT"/>
    <n v="36228.33"/>
    <s v="C729005419"/>
    <n v="1409"/>
    <n v="0"/>
    <s v="M360528453"/>
    <n v="0"/>
    <n v="0"/>
    <n v="0"/>
    <n v="0"/>
    <x v="0"/>
    <n v="3"/>
  </r>
  <r>
    <n v="3"/>
    <s v="PAYMENT"/>
    <n v="6039.09"/>
    <s v="C1963906615"/>
    <n v="0"/>
    <n v="0"/>
    <s v="M1368391951"/>
    <n v="0"/>
    <n v="0"/>
    <n v="0"/>
    <n v="0"/>
    <x v="0"/>
    <n v="3"/>
  </r>
  <r>
    <n v="3"/>
    <s v="PAYMENT"/>
    <n v="8777.15"/>
    <s v="C1732146867"/>
    <n v="0"/>
    <n v="0"/>
    <s v="M468567811"/>
    <n v="0"/>
    <n v="0"/>
    <n v="0"/>
    <n v="0"/>
    <x v="0"/>
    <n v="3"/>
  </r>
  <r>
    <n v="3"/>
    <s v="PAYMENT"/>
    <n v="23087.59"/>
    <s v="C416355623"/>
    <n v="0"/>
    <n v="0"/>
    <s v="M1234757451"/>
    <n v="0"/>
    <n v="0"/>
    <n v="0"/>
    <n v="0"/>
    <x v="0"/>
    <n v="3"/>
  </r>
  <r>
    <n v="3"/>
    <s v="PAYMENT"/>
    <n v="13653.91"/>
    <s v="C1569164069"/>
    <n v="0"/>
    <n v="0"/>
    <s v="M673684041"/>
    <n v="0"/>
    <n v="0"/>
    <n v="0"/>
    <n v="0"/>
    <x v="0"/>
    <n v="3"/>
  </r>
  <r>
    <n v="3"/>
    <s v="PAYMENT"/>
    <n v="16697.62"/>
    <s v="C944757319"/>
    <n v="0"/>
    <n v="0"/>
    <s v="M912511162"/>
    <n v="0"/>
    <n v="0"/>
    <n v="0"/>
    <n v="0"/>
    <x v="0"/>
    <n v="3"/>
  </r>
  <r>
    <n v="3"/>
    <s v="PAYMENT"/>
    <n v="33149.43"/>
    <s v="C1465691120"/>
    <n v="0"/>
    <n v="0"/>
    <s v="M1128109696"/>
    <n v="0"/>
    <n v="0"/>
    <n v="0"/>
    <n v="0"/>
    <x v="0"/>
    <n v="3"/>
  </r>
  <r>
    <n v="3"/>
    <s v="PAYMENT"/>
    <n v="4693.3500000000004"/>
    <s v="C90628418"/>
    <n v="0"/>
    <n v="0"/>
    <s v="M765990740"/>
    <n v="0"/>
    <n v="0"/>
    <n v="0"/>
    <n v="0"/>
    <x v="0"/>
    <n v="3"/>
  </r>
  <r>
    <n v="3"/>
    <s v="PAYMENT"/>
    <n v="40550.78"/>
    <s v="C530131514"/>
    <n v="0"/>
    <n v="0"/>
    <s v="M817833695"/>
    <n v="0"/>
    <n v="0"/>
    <n v="0"/>
    <n v="0"/>
    <x v="0"/>
    <n v="3"/>
  </r>
  <r>
    <n v="3"/>
    <s v="PAYMENT"/>
    <n v="8216.42"/>
    <s v="C39959931"/>
    <n v="0"/>
    <n v="0"/>
    <s v="M1872627924"/>
    <n v="0"/>
    <n v="0"/>
    <n v="0"/>
    <n v="0"/>
    <x v="0"/>
    <n v="3"/>
  </r>
  <r>
    <n v="3"/>
    <s v="PAYMENT"/>
    <n v="7899.89"/>
    <s v="C956315623"/>
    <n v="0"/>
    <n v="0"/>
    <s v="M1883269062"/>
    <n v="0"/>
    <n v="0"/>
    <n v="0"/>
    <n v="0"/>
    <x v="0"/>
    <n v="3"/>
  </r>
  <r>
    <n v="3"/>
    <s v="PAYMENT"/>
    <n v="4155.21"/>
    <s v="C2135267024"/>
    <n v="0"/>
    <n v="0"/>
    <s v="M1610803524"/>
    <n v="0"/>
    <n v="0"/>
    <n v="0"/>
    <n v="0"/>
    <x v="0"/>
    <n v="3"/>
  </r>
  <r>
    <n v="3"/>
    <s v="PAYMENT"/>
    <n v="4530.34"/>
    <s v="C1485129132"/>
    <n v="0"/>
    <n v="0"/>
    <s v="M721975085"/>
    <n v="0"/>
    <n v="0"/>
    <n v="0"/>
    <n v="0"/>
    <x v="0"/>
    <n v="3"/>
  </r>
  <r>
    <n v="3"/>
    <s v="PAYMENT"/>
    <n v="5356.63"/>
    <s v="C2024314762"/>
    <n v="0"/>
    <n v="0"/>
    <s v="M253171986"/>
    <n v="0"/>
    <n v="0"/>
    <n v="0"/>
    <n v="0"/>
    <x v="0"/>
    <n v="3"/>
  </r>
  <r>
    <n v="3"/>
    <s v="PAYMENT"/>
    <n v="7531.23"/>
    <s v="C2102232441"/>
    <n v="0"/>
    <n v="0"/>
    <s v="M362030306"/>
    <n v="0"/>
    <n v="0"/>
    <n v="0"/>
    <n v="0"/>
    <x v="0"/>
    <n v="3"/>
  </r>
  <r>
    <n v="3"/>
    <s v="PAYMENT"/>
    <n v="14251.38"/>
    <s v="C700249373"/>
    <n v="0"/>
    <n v="0"/>
    <s v="M508864177"/>
    <n v="0"/>
    <n v="0"/>
    <n v="0"/>
    <n v="0"/>
    <x v="0"/>
    <n v="3"/>
  </r>
  <r>
    <n v="3"/>
    <s v="PAYMENT"/>
    <n v="6699.52"/>
    <s v="C253988431"/>
    <n v="0"/>
    <n v="0"/>
    <s v="M992217213"/>
    <n v="0"/>
    <n v="0"/>
    <n v="0"/>
    <n v="0"/>
    <x v="0"/>
    <n v="3"/>
  </r>
  <r>
    <n v="3"/>
    <s v="PAYMENT"/>
    <n v="23440.57"/>
    <s v="C1979586073"/>
    <n v="0"/>
    <n v="0"/>
    <s v="M1311004473"/>
    <n v="0"/>
    <n v="0"/>
    <n v="0"/>
    <n v="0"/>
    <x v="0"/>
    <n v="3"/>
  </r>
  <r>
    <n v="3"/>
    <s v="PAYMENT"/>
    <n v="6655.88"/>
    <s v="C1567025476"/>
    <n v="0"/>
    <n v="0"/>
    <s v="M1184527733"/>
    <n v="0"/>
    <n v="0"/>
    <n v="0"/>
    <n v="0"/>
    <x v="0"/>
    <n v="3"/>
  </r>
  <r>
    <n v="3"/>
    <s v="PAYMENT"/>
    <n v="16881.669999999998"/>
    <s v="C1129442657"/>
    <n v="0"/>
    <n v="0"/>
    <s v="M790689709"/>
    <n v="0"/>
    <n v="0"/>
    <n v="0"/>
    <n v="0"/>
    <x v="0"/>
    <n v="3"/>
  </r>
  <r>
    <n v="3"/>
    <s v="PAYMENT"/>
    <n v="6335.61"/>
    <s v="C1172707268"/>
    <n v="0"/>
    <n v="0"/>
    <s v="M1346560976"/>
    <n v="0"/>
    <n v="0"/>
    <n v="0"/>
    <n v="0"/>
    <x v="0"/>
    <n v="3"/>
  </r>
  <r>
    <n v="3"/>
    <s v="PAYMENT"/>
    <n v="9601.5499999999993"/>
    <s v="C473183836"/>
    <n v="45678"/>
    <n v="36076.449999999997"/>
    <s v="M880883688"/>
    <n v="0"/>
    <n v="0"/>
    <n v="0"/>
    <n v="0"/>
    <x v="0"/>
    <n v="3"/>
  </r>
  <r>
    <n v="3"/>
    <s v="PAYMENT"/>
    <n v="26045.360000000001"/>
    <s v="C1093426827"/>
    <n v="51555"/>
    <n v="25509.64"/>
    <s v="M104298781"/>
    <n v="0"/>
    <n v="0"/>
    <n v="0"/>
    <n v="0"/>
    <x v="0"/>
    <n v="3"/>
  </r>
  <r>
    <n v="3"/>
    <s v="PAYMENT"/>
    <n v="426.96"/>
    <s v="C990656849"/>
    <n v="75389"/>
    <n v="74962.039999999994"/>
    <s v="M101676975"/>
    <n v="0"/>
    <n v="0"/>
    <n v="0"/>
    <n v="0"/>
    <x v="0"/>
    <n v="3"/>
  </r>
  <r>
    <n v="3"/>
    <s v="PAYMENT"/>
    <n v="760.74"/>
    <s v="C628402659"/>
    <n v="74962.039999999994"/>
    <n v="74201.31"/>
    <s v="M414634945"/>
    <n v="0"/>
    <n v="0"/>
    <n v="0"/>
    <n v="0"/>
    <x v="0"/>
    <n v="3"/>
  </r>
  <r>
    <n v="3"/>
    <s v="PAYMENT"/>
    <n v="3222.39"/>
    <s v="C1110095671"/>
    <n v="18340"/>
    <n v="15117.61"/>
    <s v="M1071977170"/>
    <n v="0"/>
    <n v="0"/>
    <n v="0"/>
    <n v="0"/>
    <x v="0"/>
    <n v="3"/>
  </r>
  <r>
    <n v="3"/>
    <s v="DEBIT"/>
    <n v="1806.31"/>
    <s v="C1071550332"/>
    <n v="612597"/>
    <n v="610790.68999999994"/>
    <s v="C1321530272"/>
    <n v="15859.88"/>
    <n v="17666.189999999999"/>
    <n v="0"/>
    <n v="0"/>
    <x v="0"/>
    <n v="3"/>
  </r>
  <r>
    <n v="3"/>
    <s v="PAYMENT"/>
    <n v="3067.08"/>
    <s v="C299395997"/>
    <n v="1077"/>
    <n v="0"/>
    <s v="M115139998"/>
    <n v="0"/>
    <n v="0"/>
    <n v="0"/>
    <n v="0"/>
    <x v="0"/>
    <n v="3"/>
  </r>
  <r>
    <n v="3"/>
    <s v="PAYMENT"/>
    <n v="12240.34"/>
    <s v="C1828884696"/>
    <n v="551382"/>
    <n v="539141.66"/>
    <s v="M844133497"/>
    <n v="0"/>
    <n v="0"/>
    <n v="0"/>
    <n v="0"/>
    <x v="0"/>
    <n v="3"/>
  </r>
  <r>
    <n v="3"/>
    <s v="PAYMENT"/>
    <n v="2034.58"/>
    <s v="C1663271865"/>
    <n v="26296"/>
    <n v="24261.42"/>
    <s v="M1256384385"/>
    <n v="0"/>
    <n v="0"/>
    <n v="0"/>
    <n v="0"/>
    <x v="0"/>
    <n v="3"/>
  </r>
  <r>
    <n v="3"/>
    <s v="PAYMENT"/>
    <n v="8202.16"/>
    <s v="C866073173"/>
    <n v="17031.43"/>
    <n v="8829.26"/>
    <s v="M48063459"/>
    <n v="0"/>
    <n v="0"/>
    <n v="0"/>
    <n v="0"/>
    <x v="0"/>
    <n v="3"/>
  </r>
  <r>
    <n v="3"/>
    <s v="CASH_OUT"/>
    <n v="72010.87"/>
    <s v="C2098992714"/>
    <n v="8829.26"/>
    <n v="0"/>
    <s v="C832279283"/>
    <n v="76267.320000000007"/>
    <n v="148278.19"/>
    <n v="0"/>
    <n v="0"/>
    <x v="0"/>
    <n v="3"/>
  </r>
  <r>
    <n v="3"/>
    <s v="CASH_OUT"/>
    <n v="93427.95"/>
    <s v="C547305607"/>
    <n v="620"/>
    <n v="0"/>
    <s v="C1538745405"/>
    <n v="270110.78000000003"/>
    <n v="139849.81"/>
    <n v="0"/>
    <n v="0"/>
    <x v="0"/>
    <n v="3"/>
  </r>
  <r>
    <n v="3"/>
    <s v="PAYMENT"/>
    <n v="7594.11"/>
    <s v="C1788408659"/>
    <n v="50170"/>
    <n v="42575.89"/>
    <s v="M62085016"/>
    <n v="0"/>
    <n v="0"/>
    <n v="0"/>
    <n v="0"/>
    <x v="0"/>
    <n v="3"/>
  </r>
  <r>
    <n v="3"/>
    <s v="PAYMENT"/>
    <n v="6199.3"/>
    <s v="C503365602"/>
    <n v="39364"/>
    <n v="33164.699999999997"/>
    <s v="M1191372709"/>
    <n v="0"/>
    <n v="0"/>
    <n v="0"/>
    <n v="0"/>
    <x v="0"/>
    <n v="3"/>
  </r>
  <r>
    <n v="3"/>
    <s v="PAYMENT"/>
    <n v="303.62"/>
    <s v="C1781368445"/>
    <n v="30888"/>
    <n v="30584.38"/>
    <s v="M1941639991"/>
    <n v="0"/>
    <n v="0"/>
    <n v="0"/>
    <n v="0"/>
    <x v="0"/>
    <n v="3"/>
  </r>
  <r>
    <n v="3"/>
    <s v="PAYMENT"/>
    <n v="14146.46"/>
    <s v="C1751080205"/>
    <n v="150"/>
    <n v="0"/>
    <s v="M942714988"/>
    <n v="0"/>
    <n v="0"/>
    <n v="0"/>
    <n v="0"/>
    <x v="0"/>
    <n v="3"/>
  </r>
  <r>
    <n v="3"/>
    <s v="PAYMENT"/>
    <n v="991.75"/>
    <s v="C1042863993"/>
    <n v="16919"/>
    <n v="15927.25"/>
    <s v="M354502944"/>
    <n v="0"/>
    <n v="0"/>
    <n v="0"/>
    <n v="0"/>
    <x v="0"/>
    <n v="3"/>
  </r>
  <r>
    <n v="3"/>
    <s v="PAYMENT"/>
    <n v="13191.45"/>
    <s v="C126147004"/>
    <n v="55709"/>
    <n v="42517.55"/>
    <s v="M973777648"/>
    <n v="0"/>
    <n v="0"/>
    <n v="0"/>
    <n v="0"/>
    <x v="0"/>
    <n v="3"/>
  </r>
  <r>
    <n v="3"/>
    <s v="PAYMENT"/>
    <n v="2342.29"/>
    <s v="C1113666007"/>
    <n v="42517.55"/>
    <n v="40175.26"/>
    <s v="M1570117874"/>
    <n v="0"/>
    <n v="0"/>
    <n v="0"/>
    <n v="0"/>
    <x v="0"/>
    <n v="3"/>
  </r>
  <r>
    <n v="3"/>
    <s v="DEBIT"/>
    <n v="2262.1"/>
    <s v="C2088661957"/>
    <n v="136931.46"/>
    <n v="134669.35999999999"/>
    <s v="C681979935"/>
    <n v="14677.26"/>
    <n v="16939.36"/>
    <n v="0"/>
    <n v="0"/>
    <x v="0"/>
    <n v="3"/>
  </r>
  <r>
    <n v="3"/>
    <s v="PAYMENT"/>
    <n v="842.26"/>
    <s v="C332139408"/>
    <n v="134669.35999999999"/>
    <n v="133827.1"/>
    <s v="M1483243447"/>
    <n v="0"/>
    <n v="0"/>
    <n v="0"/>
    <n v="0"/>
    <x v="0"/>
    <n v="3"/>
  </r>
  <r>
    <n v="3"/>
    <s v="PAYMENT"/>
    <n v="1558.6"/>
    <s v="C894746048"/>
    <n v="10937.76"/>
    <n v="9379.15"/>
    <s v="M976949492"/>
    <n v="0"/>
    <n v="0"/>
    <n v="0"/>
    <n v="0"/>
    <x v="0"/>
    <n v="3"/>
  </r>
  <r>
    <n v="3"/>
    <s v="PAYMENT"/>
    <n v="3720.12"/>
    <s v="C1230507176"/>
    <n v="9379.15"/>
    <n v="5659.03"/>
    <s v="M1381386227"/>
    <n v="0"/>
    <n v="0"/>
    <n v="0"/>
    <n v="0"/>
    <x v="0"/>
    <n v="3"/>
  </r>
  <r>
    <n v="3"/>
    <s v="PAYMENT"/>
    <n v="16831.23"/>
    <s v="C1123830468"/>
    <n v="52060"/>
    <n v="35228.769999999997"/>
    <s v="M547507935"/>
    <n v="0"/>
    <n v="0"/>
    <n v="0"/>
    <n v="0"/>
    <x v="0"/>
    <n v="3"/>
  </r>
  <r>
    <n v="3"/>
    <s v="PAYMENT"/>
    <n v="26084.81"/>
    <s v="C697707311"/>
    <n v="40746"/>
    <n v="14661.19"/>
    <s v="M1226803249"/>
    <n v="0"/>
    <n v="0"/>
    <n v="0"/>
    <n v="0"/>
    <x v="0"/>
    <n v="3"/>
  </r>
  <r>
    <n v="3"/>
    <s v="PAYMENT"/>
    <n v="3800.11"/>
    <s v="C1763000764"/>
    <n v="11154"/>
    <n v="7353.89"/>
    <s v="M1534279415"/>
    <n v="0"/>
    <n v="0"/>
    <n v="0"/>
    <n v="0"/>
    <x v="0"/>
    <n v="3"/>
  </r>
  <r>
    <n v="3"/>
    <s v="TRANSFER"/>
    <n v="10539.37"/>
    <s v="C1134864869"/>
    <n v="10539.37"/>
    <n v="0"/>
    <s v="C118648358"/>
    <n v="0"/>
    <n v="0"/>
    <n v="1"/>
    <n v="0"/>
    <x v="1"/>
    <n v="3"/>
  </r>
  <r>
    <n v="3"/>
    <s v="CASH_OUT"/>
    <n v="10539.37"/>
    <s v="C1984954272"/>
    <n v="10539.37"/>
    <n v="0"/>
    <s v="C124540047"/>
    <n v="0"/>
    <n v="10539.37"/>
    <n v="1"/>
    <n v="0"/>
    <x v="1"/>
    <n v="3"/>
  </r>
  <r>
    <n v="3"/>
    <s v="PAYMENT"/>
    <n v="20670.84"/>
    <s v="C890525812"/>
    <n v="5597"/>
    <n v="0"/>
    <s v="M2001882279"/>
    <n v="0"/>
    <n v="0"/>
    <n v="0"/>
    <n v="0"/>
    <x v="0"/>
    <n v="3"/>
  </r>
  <r>
    <n v="3"/>
    <s v="DEBIT"/>
    <n v="3923.46"/>
    <s v="C299837481"/>
    <n v="159800"/>
    <n v="155876.54"/>
    <s v="C979387846"/>
    <n v="11757.21"/>
    <n v="15680.66"/>
    <n v="0"/>
    <n v="0"/>
    <x v="0"/>
    <n v="3"/>
  </r>
  <r>
    <n v="3"/>
    <s v="CASH_IN"/>
    <n v="133270.9"/>
    <s v="C417621837"/>
    <n v="4140"/>
    <n v="137410.9"/>
    <s v="C2094777811"/>
    <n v="67722.17"/>
    <n v="13707.11"/>
    <n v="0"/>
    <n v="0"/>
    <x v="0"/>
    <n v="3"/>
  </r>
  <r>
    <n v="3"/>
    <s v="PAYMENT"/>
    <n v="19681.95"/>
    <s v="C254041053"/>
    <n v="2517"/>
    <n v="0"/>
    <s v="M1794509290"/>
    <n v="0"/>
    <n v="0"/>
    <n v="0"/>
    <n v="0"/>
    <x v="0"/>
    <n v="3"/>
  </r>
  <r>
    <n v="3"/>
    <s v="PAYMENT"/>
    <n v="982.2"/>
    <s v="C42007293"/>
    <n v="0"/>
    <n v="0"/>
    <s v="M971324399"/>
    <n v="0"/>
    <n v="0"/>
    <n v="0"/>
    <n v="0"/>
    <x v="0"/>
    <n v="3"/>
  </r>
  <r>
    <n v="3"/>
    <s v="PAYMENT"/>
    <n v="20409.77"/>
    <s v="C347239869"/>
    <n v="4528"/>
    <n v="0"/>
    <s v="M1322354584"/>
    <n v="0"/>
    <n v="0"/>
    <n v="0"/>
    <n v="0"/>
    <x v="0"/>
    <n v="3"/>
  </r>
  <r>
    <n v="3"/>
    <s v="PAYMENT"/>
    <n v="14147.04"/>
    <s v="C1258539949"/>
    <n v="5031"/>
    <n v="0"/>
    <s v="M1529457505"/>
    <n v="0"/>
    <n v="0"/>
    <n v="0"/>
    <n v="0"/>
    <x v="0"/>
    <n v="3"/>
  </r>
  <r>
    <n v="3"/>
    <s v="PAYMENT"/>
    <n v="3236.22"/>
    <s v="C1546727972"/>
    <n v="0"/>
    <n v="0"/>
    <s v="M505316221"/>
    <n v="0"/>
    <n v="0"/>
    <n v="0"/>
    <n v="0"/>
    <x v="0"/>
    <n v="3"/>
  </r>
  <r>
    <n v="3"/>
    <s v="PAYMENT"/>
    <n v="7865.38"/>
    <s v="C1268088240"/>
    <n v="0"/>
    <n v="0"/>
    <s v="M1567732992"/>
    <n v="0"/>
    <n v="0"/>
    <n v="0"/>
    <n v="0"/>
    <x v="0"/>
    <n v="3"/>
  </r>
  <r>
    <n v="3"/>
    <s v="PAYMENT"/>
    <n v="12798.31"/>
    <s v="C142871704"/>
    <n v="61384"/>
    <n v="48585.69"/>
    <s v="M1651205022"/>
    <n v="0"/>
    <n v="0"/>
    <n v="0"/>
    <n v="0"/>
    <x v="0"/>
    <n v="3"/>
  </r>
  <r>
    <n v="3"/>
    <s v="PAYMENT"/>
    <n v="6672.96"/>
    <s v="C41155230"/>
    <n v="72306.66"/>
    <n v="65633.710000000006"/>
    <s v="M1383761509"/>
    <n v="0"/>
    <n v="0"/>
    <n v="0"/>
    <n v="0"/>
    <x v="0"/>
    <n v="3"/>
  </r>
  <r>
    <n v="3"/>
    <s v="PAYMENT"/>
    <n v="1615.9"/>
    <s v="C2058526846"/>
    <n v="65633.710000000006"/>
    <n v="64017.81"/>
    <s v="M1132219173"/>
    <n v="0"/>
    <n v="0"/>
    <n v="0"/>
    <n v="0"/>
    <x v="0"/>
    <n v="3"/>
  </r>
  <r>
    <n v="3"/>
    <s v="PAYMENT"/>
    <n v="2805.92"/>
    <s v="C1590099678"/>
    <n v="202"/>
    <n v="0"/>
    <s v="M1476985549"/>
    <n v="0"/>
    <n v="0"/>
    <n v="0"/>
    <n v="0"/>
    <x v="0"/>
    <n v="3"/>
  </r>
  <r>
    <n v="3"/>
    <s v="PAYMENT"/>
    <n v="374.85"/>
    <s v="C928508130"/>
    <n v="0"/>
    <n v="0"/>
    <s v="M374585422"/>
    <n v="0"/>
    <n v="0"/>
    <n v="0"/>
    <n v="0"/>
    <x v="0"/>
    <n v="3"/>
  </r>
  <r>
    <n v="3"/>
    <s v="TRANSFER"/>
    <n v="69013.09"/>
    <s v="C2139788372"/>
    <n v="40038"/>
    <n v="0"/>
    <s v="C885951223"/>
    <n v="68880.789999999994"/>
    <n v="137893.88"/>
    <n v="0"/>
    <n v="0"/>
    <x v="0"/>
    <n v="3"/>
  </r>
  <r>
    <n v="3"/>
    <s v="PAYMENT"/>
    <n v="545.67999999999995"/>
    <s v="C1871048194"/>
    <n v="0"/>
    <n v="0"/>
    <s v="M1738345448"/>
    <n v="0"/>
    <n v="0"/>
    <n v="0"/>
    <n v="0"/>
    <x v="0"/>
    <n v="3"/>
  </r>
  <r>
    <n v="3"/>
    <s v="PAYMENT"/>
    <n v="25486.13"/>
    <s v="C1812422301"/>
    <n v="125894"/>
    <n v="100407.87"/>
    <s v="M1191464829"/>
    <n v="0"/>
    <n v="0"/>
    <n v="0"/>
    <n v="0"/>
    <x v="0"/>
    <n v="3"/>
  </r>
  <r>
    <n v="3"/>
    <s v="PAYMENT"/>
    <n v="1443.56"/>
    <s v="C129059937"/>
    <n v="100407.87"/>
    <n v="98964.31"/>
    <s v="M150783284"/>
    <n v="0"/>
    <n v="0"/>
    <n v="0"/>
    <n v="0"/>
    <x v="0"/>
    <n v="3"/>
  </r>
  <r>
    <n v="3"/>
    <s v="PAYMENT"/>
    <n v="1719.19"/>
    <s v="C1582928128"/>
    <n v="98964.31"/>
    <n v="97245.119999999995"/>
    <s v="M994267665"/>
    <n v="0"/>
    <n v="0"/>
    <n v="0"/>
    <n v="0"/>
    <x v="0"/>
    <n v="3"/>
  </r>
  <r>
    <n v="3"/>
    <s v="PAYMENT"/>
    <n v="2650.15"/>
    <s v="C907858780"/>
    <n v="97245.119999999995"/>
    <n v="94594.97"/>
    <s v="M1487365582"/>
    <n v="0"/>
    <n v="0"/>
    <n v="0"/>
    <n v="0"/>
    <x v="0"/>
    <n v="3"/>
  </r>
  <r>
    <n v="3"/>
    <s v="PAYMENT"/>
    <n v="14140.28"/>
    <s v="C1248079435"/>
    <n v="94594.97"/>
    <n v="80454.69"/>
    <s v="M1796615884"/>
    <n v="0"/>
    <n v="0"/>
    <n v="0"/>
    <n v="0"/>
    <x v="0"/>
    <n v="3"/>
  </r>
  <r>
    <n v="3"/>
    <s v="PAYMENT"/>
    <n v="13343.04"/>
    <s v="C994084545"/>
    <n v="80454.69"/>
    <n v="67111.649999999994"/>
    <s v="M1487543666"/>
    <n v="0"/>
    <n v="0"/>
    <n v="0"/>
    <n v="0"/>
    <x v="0"/>
    <n v="3"/>
  </r>
  <r>
    <n v="3"/>
    <s v="PAYMENT"/>
    <n v="2536.69"/>
    <s v="C869758554"/>
    <n v="67111.649999999994"/>
    <n v="64574.96"/>
    <s v="M1777163938"/>
    <n v="0"/>
    <n v="0"/>
    <n v="0"/>
    <n v="0"/>
    <x v="0"/>
    <n v="3"/>
  </r>
  <r>
    <n v="3"/>
    <s v="PAYMENT"/>
    <n v="8780.64"/>
    <s v="C1453632464"/>
    <n v="64574.96"/>
    <n v="55794.32"/>
    <s v="M1592618491"/>
    <n v="0"/>
    <n v="0"/>
    <n v="0"/>
    <n v="0"/>
    <x v="0"/>
    <n v="3"/>
  </r>
  <r>
    <n v="3"/>
    <s v="PAYMENT"/>
    <n v="12895.72"/>
    <s v="C1442883034"/>
    <n v="55794.32"/>
    <n v="42898.6"/>
    <s v="M1427892726"/>
    <n v="0"/>
    <n v="0"/>
    <n v="0"/>
    <n v="0"/>
    <x v="0"/>
    <n v="3"/>
  </r>
  <r>
    <n v="3"/>
    <s v="PAYMENT"/>
    <n v="952.87"/>
    <s v="C647111342"/>
    <n v="42898.6"/>
    <n v="41945.73"/>
    <s v="M321192242"/>
    <n v="0"/>
    <n v="0"/>
    <n v="0"/>
    <n v="0"/>
    <x v="0"/>
    <n v="3"/>
  </r>
  <r>
    <n v="3"/>
    <s v="PAYMENT"/>
    <n v="7874.98"/>
    <s v="C1087916281"/>
    <n v="41945.73"/>
    <n v="34070.75"/>
    <s v="M1250315597"/>
    <n v="0"/>
    <n v="0"/>
    <n v="0"/>
    <n v="0"/>
    <x v="0"/>
    <n v="3"/>
  </r>
  <r>
    <n v="3"/>
    <s v="PAYMENT"/>
    <n v="4035.53"/>
    <s v="C2100728289"/>
    <n v="34070.75"/>
    <n v="30035.22"/>
    <s v="M1184965604"/>
    <n v="0"/>
    <n v="0"/>
    <n v="0"/>
    <n v="0"/>
    <x v="0"/>
    <n v="3"/>
  </r>
  <r>
    <n v="3"/>
    <s v="PAYMENT"/>
    <n v="14225.59"/>
    <s v="C1153180745"/>
    <n v="30035.22"/>
    <n v="15809.63"/>
    <s v="M1009313206"/>
    <n v="0"/>
    <n v="0"/>
    <n v="0"/>
    <n v="0"/>
    <x v="0"/>
    <n v="3"/>
  </r>
  <r>
    <n v="3"/>
    <s v="PAYMENT"/>
    <n v="7937.87"/>
    <s v="C1968751179"/>
    <n v="15809.63"/>
    <n v="7871.75"/>
    <s v="M975790343"/>
    <n v="0"/>
    <n v="0"/>
    <n v="0"/>
    <n v="0"/>
    <x v="0"/>
    <n v="3"/>
  </r>
  <r>
    <n v="3"/>
    <s v="PAYMENT"/>
    <n v="23347.8"/>
    <s v="C521311335"/>
    <n v="7871.75"/>
    <n v="0"/>
    <s v="M1684854630"/>
    <n v="0"/>
    <n v="0"/>
    <n v="0"/>
    <n v="0"/>
    <x v="0"/>
    <n v="3"/>
  </r>
  <r>
    <n v="3"/>
    <s v="PAYMENT"/>
    <n v="3024.32"/>
    <s v="C1461001018"/>
    <n v="36790"/>
    <n v="33765.68"/>
    <s v="M642087302"/>
    <n v="0"/>
    <n v="0"/>
    <n v="0"/>
    <n v="0"/>
    <x v="0"/>
    <n v="3"/>
  </r>
  <r>
    <n v="3"/>
    <s v="PAYMENT"/>
    <n v="12694.9"/>
    <s v="C771715205"/>
    <n v="179254"/>
    <n v="166559.1"/>
    <s v="M799692219"/>
    <n v="0"/>
    <n v="0"/>
    <n v="0"/>
    <n v="0"/>
    <x v="0"/>
    <n v="3"/>
  </r>
  <r>
    <n v="3"/>
    <s v="PAYMENT"/>
    <n v="6573.52"/>
    <s v="C1343838143"/>
    <n v="4921"/>
    <n v="0"/>
    <s v="M1562221939"/>
    <n v="0"/>
    <n v="0"/>
    <n v="0"/>
    <n v="0"/>
    <x v="0"/>
    <n v="3"/>
  </r>
  <r>
    <n v="3"/>
    <s v="PAYMENT"/>
    <n v="30588.31"/>
    <s v="C187737357"/>
    <n v="144777"/>
    <n v="114188.69"/>
    <s v="M1984577117"/>
    <n v="0"/>
    <n v="0"/>
    <n v="0"/>
    <n v="0"/>
    <x v="0"/>
    <n v="3"/>
  </r>
  <r>
    <n v="3"/>
    <s v="PAYMENT"/>
    <n v="18409.27"/>
    <s v="C1819552644"/>
    <n v="14504"/>
    <n v="0"/>
    <s v="M1572066684"/>
    <n v="0"/>
    <n v="0"/>
    <n v="0"/>
    <n v="0"/>
    <x v="0"/>
    <n v="3"/>
  </r>
  <r>
    <n v="3"/>
    <s v="PAYMENT"/>
    <n v="6808.99"/>
    <s v="C1403325194"/>
    <n v="79862"/>
    <n v="73053.009999999995"/>
    <s v="M1958375413"/>
    <n v="0"/>
    <n v="0"/>
    <n v="0"/>
    <n v="0"/>
    <x v="0"/>
    <n v="3"/>
  </r>
  <r>
    <n v="3"/>
    <s v="PAYMENT"/>
    <n v="28899.919999999998"/>
    <s v="C962548461"/>
    <n v="186"/>
    <n v="0"/>
    <s v="M2055501967"/>
    <n v="0"/>
    <n v="0"/>
    <n v="0"/>
    <n v="0"/>
    <x v="0"/>
    <n v="3"/>
  </r>
  <r>
    <n v="3"/>
    <s v="PAYMENT"/>
    <n v="85.42"/>
    <s v="C16957838"/>
    <n v="10386"/>
    <n v="10300.58"/>
    <s v="M652268444"/>
    <n v="0"/>
    <n v="0"/>
    <n v="0"/>
    <n v="0"/>
    <x v="0"/>
    <n v="3"/>
  </r>
  <r>
    <n v="3"/>
    <s v="PAYMENT"/>
    <n v="9768.07"/>
    <s v="C1709913495"/>
    <n v="5198"/>
    <n v="0"/>
    <s v="M1014135205"/>
    <n v="0"/>
    <n v="0"/>
    <n v="0"/>
    <n v="0"/>
    <x v="0"/>
    <n v="3"/>
  </r>
  <r>
    <n v="3"/>
    <s v="PAYMENT"/>
    <n v="1828.21"/>
    <s v="C736874772"/>
    <n v="2"/>
    <n v="0"/>
    <s v="M188193734"/>
    <n v="0"/>
    <n v="0"/>
    <n v="0"/>
    <n v="0"/>
    <x v="0"/>
    <n v="3"/>
  </r>
  <r>
    <n v="3"/>
    <s v="DEBIT"/>
    <n v="1027.42"/>
    <s v="C927744186"/>
    <n v="52928"/>
    <n v="51900.58"/>
    <s v="C479161446"/>
    <n v="51250"/>
    <n v="9076.2000000000007"/>
    <n v="0"/>
    <n v="0"/>
    <x v="0"/>
    <n v="3"/>
  </r>
  <r>
    <n v="3"/>
    <s v="TRANSFER"/>
    <n v="76083.8"/>
    <s v="C417118375"/>
    <n v="51900.58"/>
    <n v="0"/>
    <s v="C634440506"/>
    <n v="186540.3"/>
    <n v="262624.09999999998"/>
    <n v="0"/>
    <n v="0"/>
    <x v="0"/>
    <n v="3"/>
  </r>
  <r>
    <n v="3"/>
    <s v="TRANSFER"/>
    <n v="5573.43"/>
    <s v="C1842002393"/>
    <n v="0"/>
    <n v="0"/>
    <s v="C1922859107"/>
    <n v="152292"/>
    <n v="286841.74"/>
    <n v="0"/>
    <n v="0"/>
    <x v="0"/>
    <n v="3"/>
  </r>
  <r>
    <n v="3"/>
    <s v="TRANSFER"/>
    <n v="206925.43"/>
    <s v="C1511319053"/>
    <n v="0"/>
    <n v="0"/>
    <s v="C11003494"/>
    <n v="11200000"/>
    <n v="10900000"/>
    <n v="0"/>
    <n v="0"/>
    <x v="0"/>
    <n v="3"/>
  </r>
  <r>
    <n v="3"/>
    <s v="TRANSFER"/>
    <n v="572492.51"/>
    <s v="C260580453"/>
    <n v="0"/>
    <n v="0"/>
    <s v="C1262822392"/>
    <n v="11600000"/>
    <n v="12100000"/>
    <n v="0"/>
    <n v="0"/>
    <x v="0"/>
    <n v="3"/>
  </r>
  <r>
    <n v="3"/>
    <s v="TRANSFER"/>
    <n v="707899.22"/>
    <s v="C1928117427"/>
    <n v="0"/>
    <n v="0"/>
    <s v="C306206744"/>
    <n v="7173523.4900000002"/>
    <n v="7801173.1699999999"/>
    <n v="0"/>
    <n v="0"/>
    <x v="0"/>
    <n v="3"/>
  </r>
  <r>
    <n v="3"/>
    <s v="TRANSFER"/>
    <n v="979818.78"/>
    <s v="C1246807878"/>
    <n v="0"/>
    <n v="0"/>
    <s v="C985934102"/>
    <n v="1116289.3799999999"/>
    <n v="1796138.08"/>
    <n v="0"/>
    <n v="0"/>
    <x v="0"/>
    <n v="3"/>
  </r>
  <r>
    <n v="3"/>
    <s v="TRANSFER"/>
    <n v="280567.17"/>
    <s v="C923366543"/>
    <n v="0"/>
    <n v="0"/>
    <s v="C667346055"/>
    <n v="9989133.6400000006"/>
    <n v="10700000"/>
    <n v="0"/>
    <n v="0"/>
    <x v="0"/>
    <n v="3"/>
  </r>
  <r>
    <n v="3"/>
    <s v="TRANSFER"/>
    <n v="18873.099999999999"/>
    <s v="C2045560071"/>
    <n v="0"/>
    <n v="0"/>
    <s v="C601893033"/>
    <n v="54985.05"/>
    <n v="18021.11"/>
    <n v="0"/>
    <n v="0"/>
    <x v="0"/>
    <n v="3"/>
  </r>
  <r>
    <n v="3"/>
    <s v="TRANSFER"/>
    <n v="2837270.65"/>
    <s v="C1861416877"/>
    <n v="0"/>
    <n v="0"/>
    <s v="C97730845"/>
    <n v="9126860.4000000004"/>
    <n v="12900000"/>
    <n v="0"/>
    <n v="0"/>
    <x v="0"/>
    <n v="3"/>
  </r>
  <r>
    <n v="3"/>
    <s v="TRANSFER"/>
    <n v="525371.52"/>
    <s v="C584349634"/>
    <n v="0"/>
    <n v="0"/>
    <s v="C1504109395"/>
    <n v="930271.58"/>
    <n v="1640678.66"/>
    <n v="0"/>
    <n v="0"/>
    <x v="0"/>
    <n v="3"/>
  </r>
  <r>
    <n v="3"/>
    <s v="TRANSFER"/>
    <n v="1197188.79"/>
    <s v="C1585824283"/>
    <n v="0"/>
    <n v="0"/>
    <s v="C451111351"/>
    <n v="2560556.4500000002"/>
    <n v="3757745.24"/>
    <n v="0"/>
    <n v="0"/>
    <x v="0"/>
    <n v="3"/>
  </r>
  <r>
    <n v="3"/>
    <s v="TRANSFER"/>
    <n v="141633.79999999999"/>
    <s v="C1105129521"/>
    <n v="0"/>
    <n v="0"/>
    <s v="C1916720513"/>
    <n v="6235766.54"/>
    <n v="6778025.7599999998"/>
    <n v="0"/>
    <n v="0"/>
    <x v="0"/>
    <n v="3"/>
  </r>
  <r>
    <n v="3"/>
    <s v="TRANSFER"/>
    <n v="521678.46"/>
    <s v="C954742840"/>
    <n v="0"/>
    <n v="0"/>
    <s v="C667346055"/>
    <n v="10300000"/>
    <n v="10700000"/>
    <n v="0"/>
    <n v="0"/>
    <x v="0"/>
    <n v="3"/>
  </r>
  <r>
    <n v="3"/>
    <s v="TRANSFER"/>
    <n v="1610264.08"/>
    <s v="C964895360"/>
    <n v="0"/>
    <n v="0"/>
    <s v="C1255024717"/>
    <n v="6349066.5999999996"/>
    <n v="7810214.0599999996"/>
    <n v="0"/>
    <n v="0"/>
    <x v="0"/>
    <n v="3"/>
  </r>
  <r>
    <n v="3"/>
    <s v="TRANSFER"/>
    <n v="2565.3200000000002"/>
    <s v="C1231469233"/>
    <n v="0"/>
    <n v="0"/>
    <s v="C146305349"/>
    <n v="188715.38"/>
    <n v="344441.76"/>
    <n v="0"/>
    <n v="0"/>
    <x v="0"/>
    <n v="3"/>
  </r>
  <r>
    <n v="3"/>
    <s v="TRANSFER"/>
    <n v="16972.84"/>
    <s v="C2131723476"/>
    <n v="0"/>
    <n v="0"/>
    <s v="C1005928818"/>
    <n v="20462.560000000001"/>
    <n v="37435.4"/>
    <n v="0"/>
    <n v="0"/>
    <x v="0"/>
    <n v="3"/>
  </r>
  <r>
    <n v="3"/>
    <s v="TRANSFER"/>
    <n v="708855.97"/>
    <s v="C115297013"/>
    <n v="0"/>
    <n v="0"/>
    <s v="C991505714"/>
    <n v="1066634.1000000001"/>
    <n v="2109808.94"/>
    <n v="0"/>
    <n v="0"/>
    <x v="0"/>
    <n v="3"/>
  </r>
  <r>
    <n v="3"/>
    <s v="TRANSFER"/>
    <n v="630132.72"/>
    <s v="C652803980"/>
    <n v="0"/>
    <n v="0"/>
    <s v="C1721246982"/>
    <n v="1177171.25"/>
    <n v="1628181.42"/>
    <n v="0"/>
    <n v="0"/>
    <x v="0"/>
    <n v="3"/>
  </r>
  <r>
    <n v="3"/>
    <s v="TRANSFER"/>
    <n v="445570"/>
    <s v="C1520921298"/>
    <n v="0"/>
    <n v="0"/>
    <s v="C801142660"/>
    <n v="547215.12"/>
    <n v="1482025.15"/>
    <n v="0"/>
    <n v="0"/>
    <x v="0"/>
    <n v="3"/>
  </r>
  <r>
    <n v="3"/>
    <s v="TRANSFER"/>
    <n v="50662.63"/>
    <s v="C1494051958"/>
    <n v="0"/>
    <n v="0"/>
    <s v="C479161446"/>
    <n v="52277.42"/>
    <n v="9076.2000000000007"/>
    <n v="0"/>
    <n v="0"/>
    <x v="0"/>
    <n v="3"/>
  </r>
  <r>
    <n v="3"/>
    <s v="TRANSFER"/>
    <n v="192421.03"/>
    <s v="C628694336"/>
    <n v="0"/>
    <n v="0"/>
    <s v="C1916720513"/>
    <n v="6377400.3300000001"/>
    <n v="6778025.7599999998"/>
    <n v="0"/>
    <n v="0"/>
    <x v="0"/>
    <n v="3"/>
  </r>
  <r>
    <n v="3"/>
    <s v="TRANSFER"/>
    <n v="1453126.81"/>
    <s v="C1150063356"/>
    <n v="0"/>
    <n v="0"/>
    <s v="C453211571"/>
    <n v="3809570.13"/>
    <n v="4790173.09"/>
    <n v="0"/>
    <n v="0"/>
    <x v="0"/>
    <n v="3"/>
  </r>
  <r>
    <n v="3"/>
    <s v="TRANSFER"/>
    <n v="112752.15"/>
    <s v="C622625093"/>
    <n v="0"/>
    <n v="0"/>
    <s v="C1303868418"/>
    <n v="223006"/>
    <n v="5515949.5700000003"/>
    <n v="0"/>
    <n v="0"/>
    <x v="0"/>
    <n v="3"/>
  </r>
  <r>
    <n v="3"/>
    <s v="TRANSFER"/>
    <n v="87674.26"/>
    <s v="C398468940"/>
    <n v="0"/>
    <n v="0"/>
    <s v="C997608398"/>
    <n v="157982.12"/>
    <n v="124042.91"/>
    <n v="0"/>
    <n v="0"/>
    <x v="0"/>
    <n v="3"/>
  </r>
  <r>
    <n v="3"/>
    <s v="PAYMENT"/>
    <n v="16573.43"/>
    <s v="C2059316201"/>
    <n v="40857"/>
    <n v="24283.57"/>
    <s v="M1510333744"/>
    <n v="0"/>
    <n v="0"/>
    <n v="0"/>
    <n v="0"/>
    <x v="0"/>
    <n v="3"/>
  </r>
  <r>
    <n v="3"/>
    <s v="PAYMENT"/>
    <n v="2941.39"/>
    <s v="C458385820"/>
    <n v="102940.05"/>
    <n v="99998.66"/>
    <s v="M230610941"/>
    <n v="0"/>
    <n v="0"/>
    <n v="0"/>
    <n v="0"/>
    <x v="0"/>
    <n v="3"/>
  </r>
  <r>
    <n v="3"/>
    <s v="CASH_OUT"/>
    <n v="90922.45"/>
    <s v="C38851648"/>
    <n v="99998.66"/>
    <n v="9076.2000000000007"/>
    <s v="C998351292"/>
    <n v="482981.46"/>
    <n v="122805.91"/>
    <n v="0"/>
    <n v="0"/>
    <x v="0"/>
    <n v="3"/>
  </r>
  <r>
    <n v="3"/>
    <s v="PAYMENT"/>
    <n v="2166.6999999999998"/>
    <s v="C1992844647"/>
    <n v="72"/>
    <n v="0"/>
    <s v="M2120154283"/>
    <n v="0"/>
    <n v="0"/>
    <n v="0"/>
    <n v="0"/>
    <x v="0"/>
    <n v="3"/>
  </r>
  <r>
    <n v="3"/>
    <s v="PAYMENT"/>
    <n v="3095.82"/>
    <s v="C94690722"/>
    <n v="30415"/>
    <n v="27319.18"/>
    <s v="M30604162"/>
    <n v="0"/>
    <n v="0"/>
    <n v="0"/>
    <n v="0"/>
    <x v="0"/>
    <n v="3"/>
  </r>
  <r>
    <n v="3"/>
    <s v="PAYMENT"/>
    <n v="279.83999999999997"/>
    <s v="C872699266"/>
    <n v="27319.18"/>
    <n v="27039.34"/>
    <s v="M1035361293"/>
    <n v="0"/>
    <n v="0"/>
    <n v="0"/>
    <n v="0"/>
    <x v="0"/>
    <n v="3"/>
  </r>
  <r>
    <n v="3"/>
    <s v="PAYMENT"/>
    <n v="8615.7900000000009"/>
    <s v="C517787604"/>
    <n v="27039.34"/>
    <n v="18423.55"/>
    <s v="M147077478"/>
    <n v="0"/>
    <n v="0"/>
    <n v="0"/>
    <n v="0"/>
    <x v="0"/>
    <n v="3"/>
  </r>
  <r>
    <n v="3"/>
    <s v="PAYMENT"/>
    <n v="29363.1"/>
    <s v="C519751097"/>
    <n v="17790"/>
    <n v="0"/>
    <s v="M295937119"/>
    <n v="0"/>
    <n v="0"/>
    <n v="0"/>
    <n v="0"/>
    <x v="0"/>
    <n v="3"/>
  </r>
  <r>
    <n v="3"/>
    <s v="DEBIT"/>
    <n v="5916.27"/>
    <s v="C1769565136"/>
    <n v="247"/>
    <n v="0"/>
    <s v="C13226198"/>
    <n v="38473.99"/>
    <n v="44390.26"/>
    <n v="0"/>
    <n v="0"/>
    <x v="0"/>
    <n v="3"/>
  </r>
  <r>
    <n v="3"/>
    <s v="PAYMENT"/>
    <n v="19877.650000000001"/>
    <s v="C1088381072"/>
    <n v="24560"/>
    <n v="4682.3500000000004"/>
    <s v="M146842175"/>
    <n v="0"/>
    <n v="0"/>
    <n v="0"/>
    <n v="0"/>
    <x v="0"/>
    <n v="3"/>
  </r>
  <r>
    <n v="3"/>
    <s v="DEBIT"/>
    <n v="1575.17"/>
    <s v="C72187428"/>
    <n v="72541.05"/>
    <n v="70965.88"/>
    <s v="C20671747"/>
    <n v="81584.44"/>
    <n v="89079.66"/>
    <n v="0"/>
    <n v="0"/>
    <x v="0"/>
    <n v="3"/>
  </r>
  <r>
    <n v="3"/>
    <s v="PAYMENT"/>
    <n v="162.32"/>
    <s v="C650687126"/>
    <n v="70965.88"/>
    <n v="70803.56"/>
    <s v="M489200959"/>
    <n v="0"/>
    <n v="0"/>
    <n v="0"/>
    <n v="0"/>
    <x v="0"/>
    <n v="3"/>
  </r>
  <r>
    <n v="3"/>
    <s v="DEBIT"/>
    <n v="2664.55"/>
    <s v="C284427775"/>
    <n v="28439"/>
    <n v="25774.45"/>
    <s v="C1922859107"/>
    <n v="157865.43"/>
    <n v="286841.74"/>
    <n v="0"/>
    <n v="0"/>
    <x v="0"/>
    <n v="3"/>
  </r>
  <r>
    <n v="3"/>
    <s v="PAYMENT"/>
    <n v="10951.21"/>
    <s v="C2133325211"/>
    <n v="460592"/>
    <n v="449640.79"/>
    <s v="M479769835"/>
    <n v="0"/>
    <n v="0"/>
    <n v="0"/>
    <n v="0"/>
    <x v="0"/>
    <n v="3"/>
  </r>
  <r>
    <n v="3"/>
    <s v="PAYMENT"/>
    <n v="649.20000000000005"/>
    <s v="C1166021410"/>
    <n v="158"/>
    <n v="0"/>
    <s v="M1969958288"/>
    <n v="0"/>
    <n v="0"/>
    <n v="0"/>
    <n v="0"/>
    <x v="0"/>
    <n v="3"/>
  </r>
  <r>
    <n v="3"/>
    <s v="PAYMENT"/>
    <n v="18847.45"/>
    <s v="C891327883"/>
    <n v="152220"/>
    <n v="133372.54999999999"/>
    <s v="M1824931880"/>
    <n v="0"/>
    <n v="0"/>
    <n v="0"/>
    <n v="0"/>
    <x v="0"/>
    <n v="3"/>
  </r>
  <r>
    <n v="3"/>
    <s v="TRANSFER"/>
    <n v="70376.34"/>
    <s v="C689588113"/>
    <n v="59987"/>
    <n v="0"/>
    <s v="C929856893"/>
    <n v="47644.38"/>
    <n v="46262.61"/>
    <n v="0"/>
    <n v="0"/>
    <x v="0"/>
    <n v="3"/>
  </r>
  <r>
    <n v="3"/>
    <s v="PAYMENT"/>
    <n v="24661.43"/>
    <s v="C95545487"/>
    <n v="2191"/>
    <n v="0"/>
    <s v="M873249151"/>
    <n v="0"/>
    <n v="0"/>
    <n v="0"/>
    <n v="0"/>
    <x v="0"/>
    <n v="3"/>
  </r>
  <r>
    <n v="3"/>
    <s v="PAYMENT"/>
    <n v="2688.52"/>
    <s v="C1779787990"/>
    <n v="1070"/>
    <n v="0"/>
    <s v="M298355914"/>
    <n v="0"/>
    <n v="0"/>
    <n v="0"/>
    <n v="0"/>
    <x v="0"/>
    <n v="3"/>
  </r>
  <r>
    <n v="3"/>
    <s v="PAYMENT"/>
    <n v="16048.8"/>
    <s v="C456653804"/>
    <n v="114995"/>
    <n v="98946.2"/>
    <s v="M1243705012"/>
    <n v="0"/>
    <n v="0"/>
    <n v="0"/>
    <n v="0"/>
    <x v="0"/>
    <n v="3"/>
  </r>
  <r>
    <n v="3"/>
    <s v="PAYMENT"/>
    <n v="16115.55"/>
    <s v="C196340990"/>
    <n v="5373"/>
    <n v="0"/>
    <s v="M1590202270"/>
    <n v="0"/>
    <n v="0"/>
    <n v="0"/>
    <n v="0"/>
    <x v="0"/>
    <n v="3"/>
  </r>
  <r>
    <n v="3"/>
    <s v="PAYMENT"/>
    <n v="3130.69"/>
    <s v="C2047145776"/>
    <n v="45415"/>
    <n v="42284.31"/>
    <s v="M990994954"/>
    <n v="0"/>
    <n v="0"/>
    <n v="0"/>
    <n v="0"/>
    <x v="0"/>
    <n v="3"/>
  </r>
  <r>
    <n v="3"/>
    <s v="DEBIT"/>
    <n v="6010.62"/>
    <s v="C802270602"/>
    <n v="549946.93000000005"/>
    <n v="543936.31000000006"/>
    <s v="C995911260"/>
    <n v="8629.02"/>
    <n v="14639.63"/>
    <n v="0"/>
    <n v="0"/>
    <x v="0"/>
    <n v="3"/>
  </r>
  <r>
    <n v="3"/>
    <s v="CASH_OUT"/>
    <n v="8294.34"/>
    <s v="C897541009"/>
    <n v="543936.31000000006"/>
    <n v="535641.97"/>
    <s v="C24119573"/>
    <n v="41182.36"/>
    <n v="49476.7"/>
    <n v="0"/>
    <n v="0"/>
    <x v="0"/>
    <n v="3"/>
  </r>
  <r>
    <n v="3"/>
    <s v="CASH_OUT"/>
    <n v="34465.370000000003"/>
    <s v="C1755295609"/>
    <n v="535641.97"/>
    <n v="501176.6"/>
    <s v="C1711105800"/>
    <n v="165878.6"/>
    <n v="3522.9"/>
    <n v="0"/>
    <n v="0"/>
    <x v="0"/>
    <n v="3"/>
  </r>
  <r>
    <n v="3"/>
    <s v="PAYMENT"/>
    <n v="12695.49"/>
    <s v="C1479446866"/>
    <n v="30843"/>
    <n v="18147.509999999998"/>
    <s v="M2050083360"/>
    <n v="0"/>
    <n v="0"/>
    <n v="0"/>
    <n v="0"/>
    <x v="0"/>
    <n v="3"/>
  </r>
  <r>
    <n v="3"/>
    <s v="PAYMENT"/>
    <n v="3911.87"/>
    <s v="C882658588"/>
    <n v="1327"/>
    <n v="0"/>
    <s v="M569235601"/>
    <n v="0"/>
    <n v="0"/>
    <n v="0"/>
    <n v="0"/>
    <x v="0"/>
    <n v="3"/>
  </r>
  <r>
    <n v="3"/>
    <s v="PAYMENT"/>
    <n v="10105.94"/>
    <s v="C233142783"/>
    <n v="49694"/>
    <n v="39588.06"/>
    <s v="M2037498537"/>
    <n v="0"/>
    <n v="0"/>
    <n v="0"/>
    <n v="0"/>
    <x v="0"/>
    <n v="3"/>
  </r>
  <r>
    <n v="3"/>
    <s v="PAYMENT"/>
    <n v="24674.79"/>
    <s v="C802395190"/>
    <n v="20199"/>
    <n v="0"/>
    <s v="M1622534157"/>
    <n v="0"/>
    <n v="0"/>
    <n v="0"/>
    <n v="0"/>
    <x v="0"/>
    <n v="3"/>
  </r>
  <r>
    <n v="3"/>
    <s v="TRANSFER"/>
    <n v="16208.5"/>
    <s v="C1178160997"/>
    <n v="24318"/>
    <n v="8109.5"/>
    <s v="C99219259"/>
    <n v="0"/>
    <n v="16208.5"/>
    <n v="0"/>
    <n v="0"/>
    <x v="0"/>
    <n v="3"/>
  </r>
  <r>
    <n v="3"/>
    <s v="PAYMENT"/>
    <n v="37480.379999999997"/>
    <s v="C833272193"/>
    <n v="182"/>
    <n v="0"/>
    <s v="M40626598"/>
    <n v="0"/>
    <n v="0"/>
    <n v="0"/>
    <n v="0"/>
    <x v="0"/>
    <n v="3"/>
  </r>
  <r>
    <n v="3"/>
    <s v="PAYMENT"/>
    <n v="14043.68"/>
    <s v="C1297189990"/>
    <n v="72818"/>
    <n v="58774.32"/>
    <s v="M1092591822"/>
    <n v="0"/>
    <n v="0"/>
    <n v="0"/>
    <n v="0"/>
    <x v="0"/>
    <n v="3"/>
  </r>
  <r>
    <n v="3"/>
    <s v="PAYMENT"/>
    <n v="9419.48"/>
    <s v="C622690269"/>
    <n v="22393"/>
    <n v="12973.52"/>
    <s v="M2028372993"/>
    <n v="0"/>
    <n v="0"/>
    <n v="0"/>
    <n v="0"/>
    <x v="0"/>
    <n v="3"/>
  </r>
  <r>
    <n v="3"/>
    <s v="CASH_OUT"/>
    <n v="101181.53"/>
    <s v="C957683143"/>
    <n v="12973.52"/>
    <n v="0"/>
    <s v="C667346055"/>
    <n v="10800000"/>
    <n v="10700000"/>
    <n v="0"/>
    <n v="0"/>
    <x v="0"/>
    <n v="3"/>
  </r>
  <r>
    <n v="3"/>
    <s v="PAYMENT"/>
    <n v="9437.39"/>
    <s v="C95476731"/>
    <n v="19908"/>
    <n v="10470.61"/>
    <s v="M1268629255"/>
    <n v="0"/>
    <n v="0"/>
    <n v="0"/>
    <n v="0"/>
    <x v="0"/>
    <n v="3"/>
  </r>
  <r>
    <n v="3"/>
    <s v="PAYMENT"/>
    <n v="10728.82"/>
    <s v="C127401209"/>
    <n v="778162.02"/>
    <n v="767433.2"/>
    <s v="M381516513"/>
    <n v="0"/>
    <n v="0"/>
    <n v="0"/>
    <n v="0"/>
    <x v="0"/>
    <n v="3"/>
  </r>
  <r>
    <n v="3"/>
    <s v="PAYMENT"/>
    <n v="409.74"/>
    <s v="C366023886"/>
    <n v="767433.2"/>
    <n v="767023.46"/>
    <s v="M856880372"/>
    <n v="0"/>
    <n v="0"/>
    <n v="0"/>
    <n v="0"/>
    <x v="0"/>
    <n v="3"/>
  </r>
  <r>
    <n v="3"/>
    <s v="PAYMENT"/>
    <n v="708.36"/>
    <s v="C190490203"/>
    <n v="767023.46"/>
    <n v="766315.1"/>
    <s v="M1993191331"/>
    <n v="0"/>
    <n v="0"/>
    <n v="0"/>
    <n v="0"/>
    <x v="0"/>
    <n v="3"/>
  </r>
  <r>
    <n v="3"/>
    <s v="PAYMENT"/>
    <n v="21595.02"/>
    <s v="C1797763792"/>
    <n v="466"/>
    <n v="0"/>
    <s v="M1337347604"/>
    <n v="0"/>
    <n v="0"/>
    <n v="0"/>
    <n v="0"/>
    <x v="0"/>
    <n v="3"/>
  </r>
  <r>
    <n v="3"/>
    <s v="PAYMENT"/>
    <n v="13021.44"/>
    <s v="C293618119"/>
    <n v="150192.94"/>
    <n v="137171.5"/>
    <s v="M170611939"/>
    <n v="0"/>
    <n v="0"/>
    <n v="0"/>
    <n v="0"/>
    <x v="0"/>
    <n v="3"/>
  </r>
  <r>
    <n v="3"/>
    <s v="CASH_OUT"/>
    <n v="31891.69"/>
    <s v="C1548535364"/>
    <n v="137171.5"/>
    <n v="105279.81"/>
    <s v="C1032986144"/>
    <n v="42746.73"/>
    <n v="74638.42"/>
    <n v="0"/>
    <n v="0"/>
    <x v="0"/>
    <n v="3"/>
  </r>
  <r>
    <n v="3"/>
    <s v="PAYMENT"/>
    <n v="14294.08"/>
    <s v="C569894199"/>
    <n v="69899"/>
    <n v="55604.92"/>
    <s v="M854202039"/>
    <n v="0"/>
    <n v="0"/>
    <n v="0"/>
    <n v="0"/>
    <x v="0"/>
    <n v="3"/>
  </r>
  <r>
    <n v="3"/>
    <s v="PAYMENT"/>
    <n v="209.18"/>
    <s v="C1656143941"/>
    <n v="245730"/>
    <n v="245520.82"/>
    <s v="M1492276401"/>
    <n v="0"/>
    <n v="0"/>
    <n v="0"/>
    <n v="0"/>
    <x v="0"/>
    <n v="3"/>
  </r>
  <r>
    <n v="3"/>
    <s v="PAYMENT"/>
    <n v="8269.2900000000009"/>
    <s v="C1186127045"/>
    <n v="94256"/>
    <n v="85986.71"/>
    <s v="M604976394"/>
    <n v="0"/>
    <n v="0"/>
    <n v="0"/>
    <n v="0"/>
    <x v="0"/>
    <n v="3"/>
  </r>
  <r>
    <n v="3"/>
    <s v="PAYMENT"/>
    <n v="8095.03"/>
    <s v="C1886350630"/>
    <n v="41916"/>
    <n v="33820.97"/>
    <s v="M989001798"/>
    <n v="0"/>
    <n v="0"/>
    <n v="0"/>
    <n v="0"/>
    <x v="0"/>
    <n v="3"/>
  </r>
  <r>
    <n v="3"/>
    <s v="PAYMENT"/>
    <n v="1588.8"/>
    <s v="C1794531113"/>
    <n v="40155.839999999997"/>
    <n v="38567.040000000001"/>
    <s v="M923570200"/>
    <n v="0"/>
    <n v="0"/>
    <n v="0"/>
    <n v="0"/>
    <x v="0"/>
    <n v="3"/>
  </r>
  <r>
    <n v="3"/>
    <s v="PAYMENT"/>
    <n v="1667.18"/>
    <s v="C1015139714"/>
    <n v="38567.040000000001"/>
    <n v="36899.86"/>
    <s v="M287056540"/>
    <n v="0"/>
    <n v="0"/>
    <n v="0"/>
    <n v="0"/>
    <x v="0"/>
    <n v="3"/>
  </r>
  <r>
    <n v="3"/>
    <s v="PAYMENT"/>
    <n v="2184.39"/>
    <s v="C1238055041"/>
    <n v="7360.41"/>
    <n v="5176.03"/>
    <s v="M437583344"/>
    <n v="0"/>
    <n v="0"/>
    <n v="0"/>
    <n v="0"/>
    <x v="0"/>
    <n v="3"/>
  </r>
  <r>
    <n v="3"/>
    <s v="PAYMENT"/>
    <n v="549.08000000000004"/>
    <s v="C676060909"/>
    <n v="5176.03"/>
    <n v="4626.9399999999996"/>
    <s v="M1488130490"/>
    <n v="0"/>
    <n v="0"/>
    <n v="0"/>
    <n v="0"/>
    <x v="0"/>
    <n v="3"/>
  </r>
  <r>
    <n v="3"/>
    <s v="PAYMENT"/>
    <n v="1082.01"/>
    <s v="C1210856733"/>
    <n v="32477"/>
    <n v="31394.99"/>
    <s v="M1978317461"/>
    <n v="0"/>
    <n v="0"/>
    <n v="0"/>
    <n v="0"/>
    <x v="0"/>
    <n v="3"/>
  </r>
  <r>
    <n v="3"/>
    <s v="PAYMENT"/>
    <n v="5664.57"/>
    <s v="C52477555"/>
    <n v="509363"/>
    <n v="503698.43"/>
    <s v="M1130250604"/>
    <n v="0"/>
    <n v="0"/>
    <n v="0"/>
    <n v="0"/>
    <x v="0"/>
    <n v="3"/>
  </r>
  <r>
    <n v="3"/>
    <s v="DEBIT"/>
    <n v="3762.4"/>
    <s v="C1794314439"/>
    <n v="11465"/>
    <n v="7702.6"/>
    <s v="C384887832"/>
    <n v="27048"/>
    <n v="24074.25"/>
    <n v="0"/>
    <n v="0"/>
    <x v="0"/>
    <n v="3"/>
  </r>
  <r>
    <n v="3"/>
    <s v="DEBIT"/>
    <n v="5920.06"/>
    <s v="C1257058590"/>
    <n v="156628"/>
    <n v="150707.94"/>
    <s v="C20671747"/>
    <n v="83159.61"/>
    <n v="89079.66"/>
    <n v="0"/>
    <n v="0"/>
    <x v="0"/>
    <n v="3"/>
  </r>
  <r>
    <n v="3"/>
    <s v="PAYMENT"/>
    <n v="34885.440000000002"/>
    <s v="C1278790934"/>
    <n v="96636.56"/>
    <n v="61751.11"/>
    <s v="M2111615196"/>
    <n v="0"/>
    <n v="0"/>
    <n v="0"/>
    <n v="0"/>
    <x v="0"/>
    <n v="3"/>
  </r>
  <r>
    <n v="3"/>
    <s v="CASH_OUT"/>
    <n v="57342.59"/>
    <s v="C257684104"/>
    <n v="61751.11"/>
    <n v="4408.53"/>
    <s v="C1504109395"/>
    <n v="1455643.1"/>
    <n v="1640678.66"/>
    <n v="0"/>
    <n v="0"/>
    <x v="0"/>
    <n v="3"/>
  </r>
  <r>
    <n v="3"/>
    <s v="CASH_OUT"/>
    <n v="9804.0499999999993"/>
    <s v="C740120508"/>
    <n v="4408.53"/>
    <n v="0"/>
    <s v="C1877453512"/>
    <n v="107159.07"/>
    <n v="118276.63"/>
    <n v="0"/>
    <n v="0"/>
    <x v="0"/>
    <n v="3"/>
  </r>
  <r>
    <n v="3"/>
    <s v="CASH_OUT"/>
    <n v="119579.08"/>
    <s v="C650608468"/>
    <n v="0"/>
    <n v="0"/>
    <s v="C1023714065"/>
    <n v="2485918.0099999998"/>
    <n v="2182677.0499999998"/>
    <n v="0"/>
    <n v="0"/>
    <x v="0"/>
    <n v="3"/>
  </r>
  <r>
    <n v="3"/>
    <s v="CASH_OUT"/>
    <n v="8451.7800000000007"/>
    <s v="C1048928512"/>
    <n v="0"/>
    <n v="0"/>
    <s v="C1065443868"/>
    <n v="174556.77"/>
    <n v="100836.14"/>
    <n v="0"/>
    <n v="0"/>
    <x v="0"/>
    <n v="3"/>
  </r>
  <r>
    <n v="3"/>
    <s v="CASH_OUT"/>
    <n v="123283.25"/>
    <s v="C1855589354"/>
    <n v="0"/>
    <n v="0"/>
    <s v="C1167066016"/>
    <n v="404831"/>
    <n v="646875.4"/>
    <n v="0"/>
    <n v="0"/>
    <x v="0"/>
    <n v="3"/>
  </r>
  <r>
    <n v="3"/>
    <s v="CASH_OUT"/>
    <n v="171669.81"/>
    <s v="C687608114"/>
    <n v="0"/>
    <n v="0"/>
    <s v="C2118255842"/>
    <n v="416581.85"/>
    <n v="259015.25"/>
    <n v="0"/>
    <n v="0"/>
    <x v="0"/>
    <n v="3"/>
  </r>
  <r>
    <n v="3"/>
    <s v="CASH_OUT"/>
    <n v="48514.62"/>
    <s v="C895280806"/>
    <n v="0"/>
    <n v="0"/>
    <s v="C2063763486"/>
    <n v="50942.42"/>
    <n v="99457.04"/>
    <n v="0"/>
    <n v="0"/>
    <x v="0"/>
    <n v="3"/>
  </r>
  <r>
    <n v="3"/>
    <s v="CASH_OUT"/>
    <n v="485135.11"/>
    <s v="C541330540"/>
    <n v="0"/>
    <n v="0"/>
    <s v="C1590550415"/>
    <n v="17800000"/>
    <n v="18300000"/>
    <n v="0"/>
    <n v="0"/>
    <x v="0"/>
    <n v="3"/>
  </r>
  <r>
    <n v="3"/>
    <s v="CASH_OUT"/>
    <n v="340917.37"/>
    <s v="C507479765"/>
    <n v="0"/>
    <n v="0"/>
    <s v="C1870252780"/>
    <n v="7103899.5"/>
    <n v="6800716.5099999998"/>
    <n v="0"/>
    <n v="0"/>
    <x v="0"/>
    <n v="3"/>
  </r>
  <r>
    <n v="3"/>
    <s v="CASH_OUT"/>
    <n v="103406.05"/>
    <s v="C1443000737"/>
    <n v="0"/>
    <n v="0"/>
    <s v="C932583850"/>
    <n v="3512606.05"/>
    <n v="6963508.8399999999"/>
    <n v="0"/>
    <n v="0"/>
    <x v="0"/>
    <n v="3"/>
  </r>
  <r>
    <n v="3"/>
    <s v="CASH_OUT"/>
    <n v="88793.94"/>
    <s v="C79283217"/>
    <n v="0"/>
    <n v="0"/>
    <s v="C709091500"/>
    <n v="125226.99"/>
    <n v="265635.7"/>
    <n v="0"/>
    <n v="0"/>
    <x v="0"/>
    <n v="3"/>
  </r>
  <r>
    <n v="3"/>
    <s v="CASH_OUT"/>
    <n v="162541.79"/>
    <s v="C69115782"/>
    <n v="0"/>
    <n v="0"/>
    <s v="C187649742"/>
    <n v="327229.36"/>
    <n v="99535.4"/>
    <n v="0"/>
    <n v="0"/>
    <x v="0"/>
    <n v="3"/>
  </r>
  <r>
    <n v="3"/>
    <s v="CASH_OUT"/>
    <n v="189104.46"/>
    <s v="C1727379710"/>
    <n v="0"/>
    <n v="0"/>
    <s v="C1023714065"/>
    <n v="2605497.09"/>
    <n v="2182677.0499999998"/>
    <n v="0"/>
    <n v="0"/>
    <x v="0"/>
    <n v="3"/>
  </r>
  <r>
    <n v="3"/>
    <s v="CASH_OUT"/>
    <n v="22630.639999999999"/>
    <s v="C591352568"/>
    <n v="0"/>
    <n v="0"/>
    <s v="C413177525"/>
    <n v="235008"/>
    <n v="259438.66"/>
    <n v="0"/>
    <n v="0"/>
    <x v="0"/>
    <n v="3"/>
  </r>
  <r>
    <n v="3"/>
    <s v="CASH_OUT"/>
    <n v="75925.56"/>
    <s v="C1777112002"/>
    <n v="0"/>
    <n v="0"/>
    <s v="C1286084959"/>
    <n v="1378570.36"/>
    <n v="2648013.13"/>
    <n v="0"/>
    <n v="0"/>
    <x v="0"/>
    <n v="3"/>
  </r>
  <r>
    <n v="3"/>
    <s v="CASH_OUT"/>
    <n v="226424.35"/>
    <s v="C436126678"/>
    <n v="0"/>
    <n v="0"/>
    <s v="C977993101"/>
    <n v="1748436.14"/>
    <n v="1615874.57"/>
    <n v="0"/>
    <n v="0"/>
    <x v="0"/>
    <n v="3"/>
  </r>
  <r>
    <n v="3"/>
    <s v="CASH_OUT"/>
    <n v="105759.64"/>
    <s v="C1384626783"/>
    <n v="0"/>
    <n v="0"/>
    <s v="C728885526"/>
    <n v="152509.07999999999"/>
    <n v="229190.56"/>
    <n v="0"/>
    <n v="0"/>
    <x v="0"/>
    <n v="3"/>
  </r>
  <r>
    <n v="3"/>
    <s v="PAYMENT"/>
    <n v="7842.1"/>
    <s v="C192318053"/>
    <n v="53982.06"/>
    <n v="46139.96"/>
    <s v="M109673034"/>
    <n v="0"/>
    <n v="0"/>
    <n v="0"/>
    <n v="0"/>
    <x v="0"/>
    <n v="3"/>
  </r>
  <r>
    <n v="3"/>
    <s v="PAYMENT"/>
    <n v="2317.06"/>
    <s v="C1770453310"/>
    <n v="46139.96"/>
    <n v="43822.9"/>
    <s v="M113042195"/>
    <n v="0"/>
    <n v="0"/>
    <n v="0"/>
    <n v="0"/>
    <x v="0"/>
    <n v="3"/>
  </r>
  <r>
    <n v="3"/>
    <s v="CASH_IN"/>
    <n v="254872.55"/>
    <s v="C958817283"/>
    <n v="7408"/>
    <n v="262280.55"/>
    <s v="C569022831"/>
    <n v="786"/>
    <n v="0"/>
    <n v="0"/>
    <n v="0"/>
    <x v="0"/>
    <n v="3"/>
  </r>
  <r>
    <n v="3"/>
    <s v="PAYMENT"/>
    <n v="2457.11"/>
    <s v="C1957691975"/>
    <n v="262280.55"/>
    <n v="259823.45"/>
    <s v="M715213542"/>
    <n v="0"/>
    <n v="0"/>
    <n v="0"/>
    <n v="0"/>
    <x v="0"/>
    <n v="3"/>
  </r>
  <r>
    <n v="3"/>
    <s v="PAYMENT"/>
    <n v="2599.0500000000002"/>
    <s v="C1273270490"/>
    <n v="39532"/>
    <n v="36932.949999999997"/>
    <s v="M1097397209"/>
    <n v="0"/>
    <n v="0"/>
    <n v="0"/>
    <n v="0"/>
    <x v="0"/>
    <n v="3"/>
  </r>
  <r>
    <n v="3"/>
    <s v="PAYMENT"/>
    <n v="906.78"/>
    <s v="C893281161"/>
    <n v="36932.949999999997"/>
    <n v="36026.17"/>
    <s v="M367589810"/>
    <n v="0"/>
    <n v="0"/>
    <n v="0"/>
    <n v="0"/>
    <x v="0"/>
    <n v="3"/>
  </r>
  <r>
    <n v="3"/>
    <s v="PAYMENT"/>
    <n v="2092.69"/>
    <s v="C2053491093"/>
    <n v="36026.17"/>
    <n v="33933.480000000003"/>
    <s v="M2090142523"/>
    <n v="0"/>
    <n v="0"/>
    <n v="0"/>
    <n v="0"/>
    <x v="0"/>
    <n v="3"/>
  </r>
  <r>
    <n v="3"/>
    <s v="PAYMENT"/>
    <n v="18293.810000000001"/>
    <s v="C988876043"/>
    <n v="60205.42"/>
    <n v="41911.599999999999"/>
    <s v="M1745241742"/>
    <n v="0"/>
    <n v="0"/>
    <n v="0"/>
    <n v="0"/>
    <x v="0"/>
    <n v="3"/>
  </r>
  <r>
    <n v="3"/>
    <s v="PAYMENT"/>
    <n v="1341.34"/>
    <s v="C1014698874"/>
    <n v="41911.599999999999"/>
    <n v="40570.26"/>
    <s v="M1751325469"/>
    <n v="0"/>
    <n v="0"/>
    <n v="0"/>
    <n v="0"/>
    <x v="0"/>
    <n v="3"/>
  </r>
  <r>
    <n v="3"/>
    <s v="PAYMENT"/>
    <n v="6159.62"/>
    <s v="C1514723919"/>
    <n v="40570.26"/>
    <n v="34410.65"/>
    <s v="M10536382"/>
    <n v="0"/>
    <n v="0"/>
    <n v="0"/>
    <n v="0"/>
    <x v="0"/>
    <n v="3"/>
  </r>
  <r>
    <n v="3"/>
    <s v="TRANSFER"/>
    <n v="75131.350000000006"/>
    <s v="C1680139795"/>
    <n v="76089"/>
    <n v="957.65"/>
    <s v="C1261031890"/>
    <n v="23315.48"/>
    <n v="98446.83"/>
    <n v="0"/>
    <n v="0"/>
    <x v="0"/>
    <n v="3"/>
  </r>
  <r>
    <n v="3"/>
    <s v="DEBIT"/>
    <n v="3985.96"/>
    <s v="C351249017"/>
    <n v="40300"/>
    <n v="36314.04"/>
    <s v="C667346055"/>
    <n v="10900000"/>
    <n v="10700000"/>
    <n v="0"/>
    <n v="0"/>
    <x v="0"/>
    <n v="3"/>
  </r>
  <r>
    <n v="3"/>
    <s v="PAYMENT"/>
    <n v="9224.5"/>
    <s v="C149526537"/>
    <n v="27929"/>
    <n v="18704.5"/>
    <s v="M241316255"/>
    <n v="0"/>
    <n v="0"/>
    <n v="0"/>
    <n v="0"/>
    <x v="0"/>
    <n v="3"/>
  </r>
  <r>
    <n v="3"/>
    <s v="PAYMENT"/>
    <n v="10839.8"/>
    <s v="C1295338046"/>
    <n v="70407.100000000006"/>
    <n v="59567.3"/>
    <s v="M614516107"/>
    <n v="0"/>
    <n v="0"/>
    <n v="0"/>
    <n v="0"/>
    <x v="0"/>
    <n v="3"/>
  </r>
  <r>
    <n v="3"/>
    <s v="TRANSFER"/>
    <n v="136001.37"/>
    <s v="C1615669446"/>
    <n v="59567.3"/>
    <n v="0"/>
    <s v="C173783788"/>
    <n v="501176.6"/>
    <n v="227513.56"/>
    <n v="0"/>
    <n v="0"/>
    <x v="0"/>
    <n v="3"/>
  </r>
  <r>
    <n v="3"/>
    <s v="TRANSFER"/>
    <n v="163870.49"/>
    <s v="C2134639513"/>
    <n v="39379"/>
    <n v="0"/>
    <s v="C1761291320"/>
    <n v="29491.02"/>
    <n v="193361.51"/>
    <n v="0"/>
    <n v="0"/>
    <x v="0"/>
    <n v="3"/>
  </r>
  <r>
    <n v="3"/>
    <s v="PAYMENT"/>
    <n v="15484.5"/>
    <s v="C406831866"/>
    <n v="176099"/>
    <n v="160614.5"/>
    <s v="M974242027"/>
    <n v="0"/>
    <n v="0"/>
    <n v="0"/>
    <n v="0"/>
    <x v="0"/>
    <n v="3"/>
  </r>
  <r>
    <n v="3"/>
    <s v="PAYMENT"/>
    <n v="22415.68"/>
    <s v="C856937591"/>
    <n v="31164"/>
    <n v="8748.32"/>
    <s v="M741095751"/>
    <n v="0"/>
    <n v="0"/>
    <n v="0"/>
    <n v="0"/>
    <x v="0"/>
    <n v="3"/>
  </r>
  <r>
    <n v="3"/>
    <s v="TRANSFER"/>
    <n v="22877"/>
    <s v="C1247938090"/>
    <n v="22877"/>
    <n v="0"/>
    <s v="C1002031672"/>
    <n v="0"/>
    <n v="0"/>
    <n v="1"/>
    <n v="0"/>
    <x v="1"/>
    <n v="3"/>
  </r>
  <r>
    <n v="3"/>
    <s v="CASH_OUT"/>
    <n v="22877"/>
    <s v="C2126545173"/>
    <n v="22877"/>
    <n v="0"/>
    <s v="C573200870"/>
    <n v="0"/>
    <n v="22877"/>
    <n v="1"/>
    <n v="0"/>
    <x v="1"/>
    <n v="3"/>
  </r>
  <r>
    <n v="3"/>
    <s v="PAYMENT"/>
    <n v="19110.240000000002"/>
    <s v="C1407009494"/>
    <n v="17586"/>
    <n v="0"/>
    <s v="M511094763"/>
    <n v="0"/>
    <n v="0"/>
    <n v="0"/>
    <n v="0"/>
    <x v="0"/>
    <n v="3"/>
  </r>
  <r>
    <n v="3"/>
    <s v="PAYMENT"/>
    <n v="2726.77"/>
    <s v="C1149217113"/>
    <n v="696"/>
    <n v="0"/>
    <s v="M1045250282"/>
    <n v="0"/>
    <n v="0"/>
    <n v="0"/>
    <n v="0"/>
    <x v="0"/>
    <n v="3"/>
  </r>
  <r>
    <n v="3"/>
    <s v="PAYMENT"/>
    <n v="8302.14"/>
    <s v="C121597447"/>
    <n v="0"/>
    <n v="0"/>
    <s v="M748523772"/>
    <n v="0"/>
    <n v="0"/>
    <n v="0"/>
    <n v="0"/>
    <x v="0"/>
    <n v="3"/>
  </r>
  <r>
    <n v="3"/>
    <s v="PAYMENT"/>
    <n v="2204.12"/>
    <s v="C353489239"/>
    <n v="0"/>
    <n v="0"/>
    <s v="M1099925775"/>
    <n v="0"/>
    <n v="0"/>
    <n v="0"/>
    <n v="0"/>
    <x v="0"/>
    <n v="3"/>
  </r>
  <r>
    <n v="3"/>
    <s v="PAYMENT"/>
    <n v="1587.79"/>
    <s v="C1027377263"/>
    <n v="10906"/>
    <n v="9318.2099999999991"/>
    <s v="M2103895364"/>
    <n v="0"/>
    <n v="0"/>
    <n v="0"/>
    <n v="0"/>
    <x v="0"/>
    <n v="3"/>
  </r>
  <r>
    <n v="3"/>
    <s v="PAYMENT"/>
    <n v="19818.509999999998"/>
    <s v="C1717967062"/>
    <n v="154991"/>
    <n v="135172.49"/>
    <s v="M1528574692"/>
    <n v="0"/>
    <n v="0"/>
    <n v="0"/>
    <n v="0"/>
    <x v="0"/>
    <n v="3"/>
  </r>
  <r>
    <n v="3"/>
    <s v="PAYMENT"/>
    <n v="5989.14"/>
    <s v="C45790744"/>
    <n v="15216"/>
    <n v="9226.86"/>
    <s v="M1220292558"/>
    <n v="0"/>
    <n v="0"/>
    <n v="0"/>
    <n v="0"/>
    <x v="0"/>
    <n v="3"/>
  </r>
  <r>
    <n v="3"/>
    <s v="PAYMENT"/>
    <n v="22421.09"/>
    <s v="C516570791"/>
    <n v="121670"/>
    <n v="99248.91"/>
    <s v="M620471432"/>
    <n v="0"/>
    <n v="0"/>
    <n v="0"/>
    <n v="0"/>
    <x v="0"/>
    <n v="3"/>
  </r>
  <r>
    <n v="3"/>
    <s v="PAYMENT"/>
    <n v="15323.44"/>
    <s v="C1940311161"/>
    <n v="9083"/>
    <n v="0"/>
    <s v="M1515016092"/>
    <n v="0"/>
    <n v="0"/>
    <n v="0"/>
    <n v="0"/>
    <x v="0"/>
    <n v="3"/>
  </r>
  <r>
    <n v="3"/>
    <s v="PAYMENT"/>
    <n v="26862.79"/>
    <s v="C356347252"/>
    <n v="26044"/>
    <n v="0"/>
    <s v="M1822115007"/>
    <n v="0"/>
    <n v="0"/>
    <n v="0"/>
    <n v="0"/>
    <x v="0"/>
    <n v="3"/>
  </r>
  <r>
    <n v="3"/>
    <s v="PAYMENT"/>
    <n v="4158.6899999999996"/>
    <s v="C698062929"/>
    <n v="24366"/>
    <n v="20207.310000000001"/>
    <s v="M421135185"/>
    <n v="0"/>
    <n v="0"/>
    <n v="0"/>
    <n v="0"/>
    <x v="0"/>
    <n v="3"/>
  </r>
  <r>
    <n v="3"/>
    <s v="PAYMENT"/>
    <n v="1354.57"/>
    <s v="C1731365835"/>
    <n v="158"/>
    <n v="0"/>
    <s v="M1371182382"/>
    <n v="0"/>
    <n v="0"/>
    <n v="0"/>
    <n v="0"/>
    <x v="0"/>
    <n v="3"/>
  </r>
  <r>
    <n v="4"/>
    <s v="TRANSFER"/>
    <n v="167476.47"/>
    <s v="C605472344"/>
    <n v="63807"/>
    <n v="0"/>
    <s v="C1926673338"/>
    <n v="0"/>
    <n v="167476.47"/>
    <n v="0"/>
    <n v="0"/>
    <x v="0"/>
    <n v="4"/>
  </r>
  <r>
    <n v="4"/>
    <s v="PAYMENT"/>
    <n v="383.64"/>
    <s v="C1834961152"/>
    <n v="1081"/>
    <n v="697.36"/>
    <s v="M507575219"/>
    <n v="0"/>
    <n v="0"/>
    <n v="0"/>
    <n v="0"/>
    <x v="0"/>
    <n v="4"/>
  </r>
  <r>
    <n v="4"/>
    <s v="PAYMENT"/>
    <n v="1150.8"/>
    <s v="C458624688"/>
    <n v="30766"/>
    <n v="29615.200000000001"/>
    <s v="M165687172"/>
    <n v="0"/>
    <n v="0"/>
    <n v="0"/>
    <n v="0"/>
    <x v="0"/>
    <n v="4"/>
  </r>
  <r>
    <n v="4"/>
    <s v="PAYMENT"/>
    <n v="4059.46"/>
    <s v="C509632753"/>
    <n v="11277"/>
    <n v="7217.54"/>
    <s v="M132423149"/>
    <n v="0"/>
    <n v="0"/>
    <n v="0"/>
    <n v="0"/>
    <x v="0"/>
    <n v="4"/>
  </r>
  <r>
    <n v="4"/>
    <s v="PAYMENT"/>
    <n v="921.61"/>
    <s v="C745287727"/>
    <n v="7217.54"/>
    <n v="6295.94"/>
    <s v="M611890729"/>
    <n v="0"/>
    <n v="0"/>
    <n v="0"/>
    <n v="0"/>
    <x v="0"/>
    <n v="4"/>
  </r>
  <r>
    <n v="4"/>
    <s v="PAYMENT"/>
    <n v="10739.56"/>
    <s v="C956448191"/>
    <n v="6295.94"/>
    <n v="0"/>
    <s v="M439010439"/>
    <n v="0"/>
    <n v="0"/>
    <n v="0"/>
    <n v="0"/>
    <x v="0"/>
    <n v="4"/>
  </r>
  <r>
    <n v="4"/>
    <s v="TRANSFER"/>
    <n v="43896.22"/>
    <s v="C1460298405"/>
    <n v="102539"/>
    <n v="58642.78"/>
    <s v="C1750563752"/>
    <n v="167163.39000000001"/>
    <n v="252667.53"/>
    <n v="0"/>
    <n v="0"/>
    <x v="0"/>
    <n v="4"/>
  </r>
  <r>
    <n v="4"/>
    <s v="PAYMENT"/>
    <n v="1036.33"/>
    <s v="C908218259"/>
    <n v="58642.78"/>
    <n v="57606.45"/>
    <s v="M518349613"/>
    <n v="0"/>
    <n v="0"/>
    <n v="0"/>
    <n v="0"/>
    <x v="0"/>
    <n v="4"/>
  </r>
  <r>
    <n v="4"/>
    <s v="CASH_OUT"/>
    <n v="124112.03"/>
    <s v="C1386713738"/>
    <n v="3248"/>
    <n v="0"/>
    <s v="C728885526"/>
    <n v="258268.72"/>
    <n v="229190.56"/>
    <n v="0"/>
    <n v="0"/>
    <x v="0"/>
    <n v="4"/>
  </r>
  <r>
    <n v="4"/>
    <s v="PAYMENT"/>
    <n v="5678.23"/>
    <s v="C1446825265"/>
    <n v="0"/>
    <n v="0"/>
    <s v="M1917214386"/>
    <n v="0"/>
    <n v="0"/>
    <n v="0"/>
    <n v="0"/>
    <x v="0"/>
    <n v="4"/>
  </r>
  <r>
    <n v="4"/>
    <s v="PAYMENT"/>
    <n v="4848.5200000000004"/>
    <s v="C1200601052"/>
    <n v="0"/>
    <n v="0"/>
    <s v="M701652581"/>
    <n v="0"/>
    <n v="0"/>
    <n v="0"/>
    <n v="0"/>
    <x v="0"/>
    <n v="4"/>
  </r>
  <r>
    <n v="4"/>
    <s v="PAYMENT"/>
    <n v="562.64"/>
    <s v="C431446827"/>
    <n v="674221"/>
    <n v="673658.36"/>
    <s v="M1506030945"/>
    <n v="0"/>
    <n v="0"/>
    <n v="0"/>
    <n v="0"/>
    <x v="0"/>
    <n v="4"/>
  </r>
  <r>
    <n v="4"/>
    <s v="DEBIT"/>
    <n v="1313.51"/>
    <s v="C1666144466"/>
    <n v="49977"/>
    <n v="48663.49"/>
    <s v="C1877453512"/>
    <n v="116963.12"/>
    <n v="118276.63"/>
    <n v="0"/>
    <n v="0"/>
    <x v="0"/>
    <n v="4"/>
  </r>
  <r>
    <n v="4"/>
    <s v="PAYMENT"/>
    <n v="2681.46"/>
    <s v="C1481970600"/>
    <n v="11034"/>
    <n v="8352.5400000000009"/>
    <s v="M2065196426"/>
    <n v="0"/>
    <n v="0"/>
    <n v="0"/>
    <n v="0"/>
    <x v="0"/>
    <n v="4"/>
  </r>
  <r>
    <n v="4"/>
    <s v="PAYMENT"/>
    <n v="1677.52"/>
    <s v="C51325109"/>
    <n v="24448"/>
    <n v="22770.48"/>
    <s v="M438270414"/>
    <n v="0"/>
    <n v="0"/>
    <n v="0"/>
    <n v="0"/>
    <x v="0"/>
    <n v="4"/>
  </r>
  <r>
    <n v="4"/>
    <s v="PAYMENT"/>
    <n v="2713.07"/>
    <s v="C1789387126"/>
    <n v="96360"/>
    <n v="93646.93"/>
    <s v="M1386999197"/>
    <n v="0"/>
    <n v="0"/>
    <n v="0"/>
    <n v="0"/>
    <x v="0"/>
    <n v="4"/>
  </r>
  <r>
    <n v="4"/>
    <s v="PAYMENT"/>
    <n v="1187.17"/>
    <s v="C672869885"/>
    <n v="48450"/>
    <n v="47262.83"/>
    <s v="M1227612217"/>
    <n v="0"/>
    <n v="0"/>
    <n v="0"/>
    <n v="0"/>
    <x v="0"/>
    <n v="4"/>
  </r>
  <r>
    <n v="4"/>
    <s v="PAYMENT"/>
    <n v="347.5"/>
    <s v="C483529787"/>
    <n v="9148"/>
    <n v="8800.5"/>
    <s v="M286840121"/>
    <n v="0"/>
    <n v="0"/>
    <n v="0"/>
    <n v="0"/>
    <x v="0"/>
    <n v="4"/>
  </r>
  <r>
    <n v="4"/>
    <s v="PAYMENT"/>
    <n v="1637.03"/>
    <s v="C1612539426"/>
    <n v="220"/>
    <n v="0"/>
    <s v="M1981900848"/>
    <n v="0"/>
    <n v="0"/>
    <n v="0"/>
    <n v="0"/>
    <x v="0"/>
    <n v="4"/>
  </r>
  <r>
    <n v="4"/>
    <s v="PAYMENT"/>
    <n v="947.58"/>
    <s v="C2061424899"/>
    <n v="3025"/>
    <n v="2077.42"/>
    <s v="M767060604"/>
    <n v="0"/>
    <n v="0"/>
    <n v="0"/>
    <n v="0"/>
    <x v="0"/>
    <n v="4"/>
  </r>
  <r>
    <n v="4"/>
    <s v="PAYMENT"/>
    <n v="1921.43"/>
    <s v="C639579551"/>
    <n v="34622"/>
    <n v="32700.57"/>
    <s v="M1526901124"/>
    <n v="0"/>
    <n v="0"/>
    <n v="0"/>
    <n v="0"/>
    <x v="0"/>
    <n v="4"/>
  </r>
  <r>
    <n v="4"/>
    <s v="PAYMENT"/>
    <n v="2929.49"/>
    <s v="C1461216550"/>
    <n v="0"/>
    <n v="0"/>
    <s v="M958209587"/>
    <n v="0"/>
    <n v="0"/>
    <n v="0"/>
    <n v="0"/>
    <x v="0"/>
    <n v="4"/>
  </r>
  <r>
    <n v="4"/>
    <s v="PAYMENT"/>
    <n v="1161.22"/>
    <s v="C1727096642"/>
    <n v="0"/>
    <n v="0"/>
    <s v="M678538385"/>
    <n v="0"/>
    <n v="0"/>
    <n v="0"/>
    <n v="0"/>
    <x v="0"/>
    <n v="4"/>
  </r>
  <r>
    <n v="4"/>
    <s v="PAYMENT"/>
    <n v="2005.44"/>
    <s v="C1012194796"/>
    <n v="21367"/>
    <n v="19361.560000000001"/>
    <s v="M1835638995"/>
    <n v="0"/>
    <n v="0"/>
    <n v="0"/>
    <n v="0"/>
    <x v="0"/>
    <n v="4"/>
  </r>
  <r>
    <n v="4"/>
    <s v="PAYMENT"/>
    <n v="1936.67"/>
    <s v="C5181771"/>
    <n v="10604"/>
    <n v="8667.33"/>
    <s v="M629092599"/>
    <n v="0"/>
    <n v="0"/>
    <n v="0"/>
    <n v="0"/>
    <x v="0"/>
    <n v="4"/>
  </r>
  <r>
    <n v="4"/>
    <s v="PAYMENT"/>
    <n v="8158.24"/>
    <s v="C1071522313"/>
    <n v="8667.33"/>
    <n v="509.09"/>
    <s v="M529621529"/>
    <n v="0"/>
    <n v="0"/>
    <n v="0"/>
    <n v="0"/>
    <x v="0"/>
    <n v="4"/>
  </r>
  <r>
    <n v="4"/>
    <s v="PAYMENT"/>
    <n v="38059.51"/>
    <s v="C1739390441"/>
    <n v="509.09"/>
    <n v="0"/>
    <s v="M990413155"/>
    <n v="0"/>
    <n v="0"/>
    <n v="0"/>
    <n v="0"/>
    <x v="0"/>
    <n v="4"/>
  </r>
  <r>
    <n v="4"/>
    <s v="PAYMENT"/>
    <n v="3272.71"/>
    <s v="C1971855969"/>
    <n v="4352"/>
    <n v="1079.29"/>
    <s v="M1629292387"/>
    <n v="0"/>
    <n v="0"/>
    <n v="0"/>
    <n v="0"/>
    <x v="0"/>
    <n v="4"/>
  </r>
  <r>
    <n v="4"/>
    <s v="PAYMENT"/>
    <n v="2707.11"/>
    <s v="C1633615132"/>
    <n v="198203"/>
    <n v="195495.89"/>
    <s v="M505572301"/>
    <n v="0"/>
    <n v="0"/>
    <n v="0"/>
    <n v="0"/>
    <x v="0"/>
    <n v="4"/>
  </r>
  <r>
    <n v="4"/>
    <s v="PAYMENT"/>
    <n v="2776.75"/>
    <s v="C713939266"/>
    <n v="20499"/>
    <n v="17722.25"/>
    <s v="M589489519"/>
    <n v="0"/>
    <n v="0"/>
    <n v="0"/>
    <n v="0"/>
    <x v="0"/>
    <n v="4"/>
  </r>
  <r>
    <n v="4"/>
    <s v="PAYMENT"/>
    <n v="3346.22"/>
    <s v="C889346570"/>
    <n v="12983"/>
    <n v="9636.7800000000007"/>
    <s v="M947069796"/>
    <n v="0"/>
    <n v="0"/>
    <n v="0"/>
    <n v="0"/>
    <x v="0"/>
    <n v="4"/>
  </r>
  <r>
    <n v="4"/>
    <s v="DEBIT"/>
    <n v="409.4"/>
    <s v="C2087758561"/>
    <n v="30810.400000000001"/>
    <n v="30401"/>
    <s v="C1060830840"/>
    <n v="25390.85"/>
    <n v="21101.01"/>
    <n v="0"/>
    <n v="0"/>
    <x v="0"/>
    <n v="4"/>
  </r>
  <r>
    <n v="4"/>
    <s v="PAYMENT"/>
    <n v="6326.75"/>
    <s v="C1221407133"/>
    <n v="30401"/>
    <n v="24074.25"/>
    <s v="M1866002564"/>
    <n v="0"/>
    <n v="0"/>
    <n v="0"/>
    <n v="0"/>
    <x v="0"/>
    <n v="4"/>
  </r>
  <r>
    <n v="4"/>
    <s v="TRANSFER"/>
    <n v="139173.95000000001"/>
    <s v="C1324451332"/>
    <n v="35559"/>
    <n v="0"/>
    <s v="C1289462509"/>
    <n v="0"/>
    <n v="139173.95000000001"/>
    <n v="0"/>
    <n v="0"/>
    <x v="0"/>
    <n v="4"/>
  </r>
  <r>
    <n v="4"/>
    <s v="CASH_IN"/>
    <n v="208096.95"/>
    <s v="C925829785"/>
    <n v="0"/>
    <n v="208096.95"/>
    <s v="C1453128758"/>
    <n v="486798.02"/>
    <n v="42270.49"/>
    <n v="0"/>
    <n v="0"/>
    <x v="0"/>
    <n v="4"/>
  </r>
  <r>
    <n v="4"/>
    <s v="CASH_IN"/>
    <n v="487852.5"/>
    <s v="C382698552"/>
    <n v="208096.95"/>
    <n v="695949.45"/>
    <s v="C1816757085"/>
    <n v="9670814.6699999999"/>
    <n v="8975709.5800000001"/>
    <n v="0"/>
    <n v="0"/>
    <x v="0"/>
    <n v="4"/>
  </r>
  <r>
    <n v="4"/>
    <s v="CASH_IN"/>
    <n v="45649.91"/>
    <s v="C1046211253"/>
    <n v="695949.45"/>
    <n v="741599.36"/>
    <s v="C728885526"/>
    <n v="382380.75"/>
    <n v="229190.56"/>
    <n v="0"/>
    <n v="0"/>
    <x v="0"/>
    <n v="4"/>
  </r>
  <r>
    <n v="4"/>
    <s v="CASH_IN"/>
    <n v="130708.05"/>
    <s v="C2086177500"/>
    <n v="741599.36"/>
    <n v="872307.41"/>
    <s v="C997608398"/>
    <n v="245656.38"/>
    <n v="124042.91"/>
    <n v="0"/>
    <n v="0"/>
    <x v="0"/>
    <n v="4"/>
  </r>
  <r>
    <n v="4"/>
    <s v="CASH_IN"/>
    <n v="143618.67000000001"/>
    <s v="C871115788"/>
    <n v="872307.41"/>
    <n v="1015926.08"/>
    <s v="C1234776885"/>
    <n v="1840076.94"/>
    <n v="1623962.37"/>
    <n v="0"/>
    <n v="0"/>
    <x v="0"/>
    <n v="4"/>
  </r>
  <r>
    <n v="4"/>
    <s v="CASH_IN"/>
    <n v="41385.54"/>
    <s v="C1500020749"/>
    <n v="1015926.08"/>
    <n v="1057311.6200000001"/>
    <s v="C1467740330"/>
    <n v="65002"/>
    <n v="5966.04"/>
    <n v="0"/>
    <n v="0"/>
    <x v="0"/>
    <n v="4"/>
  </r>
  <r>
    <n v="4"/>
    <s v="CASH_IN"/>
    <n v="51147.41"/>
    <s v="C948422615"/>
    <n v="1057311.6200000001"/>
    <n v="1108459.04"/>
    <s v="C1498438472"/>
    <n v="57792.19"/>
    <n v="6644.77"/>
    <n v="0"/>
    <n v="0"/>
    <x v="0"/>
    <n v="4"/>
  </r>
  <r>
    <n v="4"/>
    <s v="CASH_IN"/>
    <n v="246059.61"/>
    <s v="C11646065"/>
    <n v="1108459.04"/>
    <n v="1354518.65"/>
    <s v="C1782113663"/>
    <n v="1982491.06"/>
    <n v="1356589.82"/>
    <n v="0"/>
    <n v="0"/>
    <x v="0"/>
    <n v="4"/>
  </r>
  <r>
    <n v="4"/>
    <s v="CASH_IN"/>
    <n v="352364.46"/>
    <s v="C1383031847"/>
    <n v="1354518.65"/>
    <n v="1706883.11"/>
    <s v="C1789550256"/>
    <n v="2943614.6"/>
    <n v="2772312.14"/>
    <n v="0"/>
    <n v="0"/>
    <x v="0"/>
    <n v="4"/>
  </r>
  <r>
    <n v="4"/>
    <s v="CASH_IN"/>
    <n v="225639.52"/>
    <s v="C1327169167"/>
    <n v="1706883.11"/>
    <n v="1932522.64"/>
    <s v="C667346055"/>
    <n v="10900000"/>
    <n v="10700000"/>
    <n v="0"/>
    <n v="0"/>
    <x v="0"/>
    <n v="4"/>
  </r>
  <r>
    <n v="4"/>
    <s v="CASH_IN"/>
    <n v="52896.89"/>
    <s v="C1227170244"/>
    <n v="1932522.64"/>
    <n v="1985419.52"/>
    <s v="C1388157479"/>
    <n v="74267"/>
    <n v="0"/>
    <n v="0"/>
    <n v="0"/>
    <x v="0"/>
    <n v="4"/>
  </r>
  <r>
    <n v="4"/>
    <s v="CASH_IN"/>
    <n v="409664.42"/>
    <s v="C1144653485"/>
    <n v="1985419.52"/>
    <n v="2395083.94"/>
    <s v="C173783788"/>
    <n v="637177.97"/>
    <n v="227513.56"/>
    <n v="0"/>
    <n v="0"/>
    <x v="0"/>
    <n v="4"/>
  </r>
  <r>
    <n v="4"/>
    <s v="CASH_IN"/>
    <n v="308084.98"/>
    <s v="C1843207249"/>
    <n v="2395083.94"/>
    <n v="2703168.92"/>
    <s v="C1286084959"/>
    <n v="1454495.92"/>
    <n v="2648013.13"/>
    <n v="0"/>
    <n v="0"/>
    <x v="0"/>
    <n v="4"/>
  </r>
  <r>
    <n v="4"/>
    <s v="CASH_IN"/>
    <n v="280770.07"/>
    <s v="C1965779427"/>
    <n v="2703168.92"/>
    <n v="2983939"/>
    <s v="C1446521801"/>
    <n v="6540346.2800000003"/>
    <n v="5692737.46"/>
    <n v="0"/>
    <n v="0"/>
    <x v="0"/>
    <n v="4"/>
  </r>
  <r>
    <n v="4"/>
    <s v="CASH_IN"/>
    <n v="221970.49"/>
    <s v="C358636931"/>
    <n v="2983939"/>
    <n v="2983939"/>
    <s v="C728526866"/>
    <n v="2983939"/>
    <n v="6671931.3300000001"/>
    <n v="0"/>
    <n v="0"/>
    <x v="0"/>
    <n v="4"/>
  </r>
  <r>
    <n v="4"/>
    <s v="CASH_IN"/>
    <n v="68827.520000000004"/>
    <s v="C33238764"/>
    <n v="2983939"/>
    <n v="3052766.52"/>
    <s v="C1452722471"/>
    <n v="72236"/>
    <n v="3408.48"/>
    <n v="0"/>
    <n v="0"/>
    <x v="0"/>
    <n v="4"/>
  </r>
  <r>
    <n v="4"/>
    <s v="CASH_IN"/>
    <n v="180075.86"/>
    <s v="C79791382"/>
    <n v="3052766.52"/>
    <n v="3232842.37"/>
    <s v="C564160838"/>
    <n v="921817.65"/>
    <n v="217964.09"/>
    <n v="0"/>
    <n v="0"/>
    <x v="0"/>
    <n v="4"/>
  </r>
  <r>
    <n v="4"/>
    <s v="CASH_IN"/>
    <n v="245908.29"/>
    <s v="C705400860"/>
    <n v="3232842.37"/>
    <n v="3478750.66"/>
    <s v="C97730845"/>
    <n v="12000000"/>
    <n v="12900000"/>
    <n v="0"/>
    <n v="0"/>
    <x v="0"/>
    <n v="4"/>
  </r>
  <r>
    <n v="4"/>
    <s v="CASH_IN"/>
    <n v="80199.62"/>
    <s v="C1024478363"/>
    <n v="3478750.66"/>
    <n v="3558950.28"/>
    <s v="C2083562754"/>
    <n v="2051802.27"/>
    <n v="2748383.99"/>
    <n v="0"/>
    <n v="0"/>
    <x v="0"/>
    <n v="4"/>
  </r>
  <r>
    <n v="4"/>
    <s v="CASH_IN"/>
    <n v="573435.74"/>
    <s v="C1698990491"/>
    <n v="3558950.28"/>
    <n v="4132386.02"/>
    <s v="C1870252780"/>
    <n v="7444816.8700000001"/>
    <n v="6800716.5099999998"/>
    <n v="0"/>
    <n v="0"/>
    <x v="0"/>
    <n v="4"/>
  </r>
  <r>
    <n v="4"/>
    <s v="CASH_IN"/>
    <n v="248507.58"/>
    <s v="C1839548688"/>
    <n v="4132386.02"/>
    <n v="4380893.5999999996"/>
    <s v="C811597470"/>
    <n v="308745.42"/>
    <n v="60237.85"/>
    <n v="0"/>
    <n v="0"/>
    <x v="0"/>
    <n v="4"/>
  </r>
  <r>
    <n v="4"/>
    <s v="CASH_IN"/>
    <n v="137360.57999999999"/>
    <s v="C467185608"/>
    <n v="4380893.5999999996"/>
    <n v="4518254.18"/>
    <s v="C1782113663"/>
    <n v="1736431.45"/>
    <n v="1356589.82"/>
    <n v="0"/>
    <n v="0"/>
    <x v="0"/>
    <n v="4"/>
  </r>
  <r>
    <n v="4"/>
    <s v="CASH_IN"/>
    <n v="48951.75"/>
    <s v="C605244604"/>
    <n v="4518254.18"/>
    <n v="4567205.93"/>
    <s v="C997608398"/>
    <n v="114948.33"/>
    <n v="124042.91"/>
    <n v="0"/>
    <n v="0"/>
    <x v="0"/>
    <n v="4"/>
  </r>
  <r>
    <n v="4"/>
    <s v="CASH_IN"/>
    <n v="99107.68"/>
    <s v="C1708786164"/>
    <n v="4567205.93"/>
    <n v="4666313.62"/>
    <s v="C1721246982"/>
    <n v="1807303.97"/>
    <n v="1628181.42"/>
    <n v="0"/>
    <n v="0"/>
    <x v="0"/>
    <n v="4"/>
  </r>
  <r>
    <n v="4"/>
    <s v="CASH_IN"/>
    <n v="25752.66"/>
    <s v="C586164630"/>
    <n v="4666313.62"/>
    <n v="4692066.2699999996"/>
    <s v="C1303868418"/>
    <n v="335758.15"/>
    <n v="5515949.5700000003"/>
    <n v="0"/>
    <n v="0"/>
    <x v="0"/>
    <n v="4"/>
  </r>
  <r>
    <n v="4"/>
    <s v="CASH_IN"/>
    <n v="16871.14"/>
    <s v="C2089317615"/>
    <n v="4692066.2699999996"/>
    <n v="4708937.41"/>
    <s v="C1163619825"/>
    <n v="135715.81"/>
    <n v="118844.67"/>
    <n v="0"/>
    <n v="0"/>
    <x v="0"/>
    <n v="4"/>
  </r>
  <r>
    <n v="4"/>
    <s v="CASH_IN"/>
    <n v="34688.769999999997"/>
    <s v="C1119920494"/>
    <n v="4708937.41"/>
    <n v="4743626.18"/>
    <s v="C1538745405"/>
    <n v="363538.72"/>
    <n v="139849.81"/>
    <n v="0"/>
    <n v="0"/>
    <x v="0"/>
    <n v="4"/>
  </r>
  <r>
    <n v="4"/>
    <s v="CASH_IN"/>
    <n v="208461.54"/>
    <s v="C2007031139"/>
    <n v="4743626.18"/>
    <n v="4952087.72"/>
    <s v="C1067155425"/>
    <n v="259823.45"/>
    <n v="51361.91"/>
    <n v="0"/>
    <n v="0"/>
    <x v="0"/>
    <n v="4"/>
  </r>
  <r>
    <n v="4"/>
    <s v="CASH_IN"/>
    <n v="107540.28"/>
    <s v="C1413473944"/>
    <n v="4952087.72"/>
    <n v="5059628"/>
    <s v="C728885526"/>
    <n v="336730.84"/>
    <n v="229190.56"/>
    <n v="0"/>
    <n v="0"/>
    <x v="0"/>
    <n v="4"/>
  </r>
  <r>
    <n v="4"/>
    <s v="CASH_IN"/>
    <n v="180025.45"/>
    <s v="C1798299644"/>
    <n v="5059628"/>
    <n v="5239653.45"/>
    <s v="C1674899618"/>
    <n v="7074754.6299999999"/>
    <n v="6894729.1799999997"/>
    <n v="0"/>
    <n v="0"/>
    <x v="0"/>
    <n v="4"/>
  </r>
  <r>
    <n v="4"/>
    <s v="CASH_IN"/>
    <n v="86497.62"/>
    <s v="C748935206"/>
    <n v="5239653.45"/>
    <n v="5326151.07"/>
    <s v="C2117043942"/>
    <n v="146063.74"/>
    <n v="59566.12"/>
    <n v="0"/>
    <n v="0"/>
    <x v="0"/>
    <n v="4"/>
  </r>
  <r>
    <n v="4"/>
    <s v="CASH_IN"/>
    <n v="21370.5"/>
    <s v="C1561936660"/>
    <n v="5326151.07"/>
    <n v="5347521.57"/>
    <s v="C1721246982"/>
    <n v="1708196.29"/>
    <n v="1628181.42"/>
    <n v="0"/>
    <n v="0"/>
    <x v="0"/>
    <n v="4"/>
  </r>
  <r>
    <n v="4"/>
    <s v="CASH_IN"/>
    <n v="130407.77"/>
    <s v="C1983472905"/>
    <n v="5347521.57"/>
    <n v="5477929.3399999999"/>
    <s v="C1122118227"/>
    <n v="13100000"/>
    <n v="0"/>
    <n v="0"/>
    <n v="0"/>
    <x v="0"/>
    <n v="4"/>
  </r>
  <r>
    <n v="4"/>
    <s v="PAYMENT"/>
    <n v="200.47"/>
    <s v="C1669104653"/>
    <n v="31051"/>
    <n v="30850.53"/>
    <s v="M1370231468"/>
    <n v="0"/>
    <n v="0"/>
    <n v="0"/>
    <n v="0"/>
    <x v="0"/>
    <n v="4"/>
  </r>
  <r>
    <n v="4"/>
    <s v="PAYMENT"/>
    <n v="3973.91"/>
    <s v="C1178270318"/>
    <n v="30850.53"/>
    <n v="26876.62"/>
    <s v="M2073484941"/>
    <n v="0"/>
    <n v="0"/>
    <n v="0"/>
    <n v="0"/>
    <x v="0"/>
    <n v="4"/>
  </r>
  <r>
    <n v="4"/>
    <s v="PAYMENT"/>
    <n v="1015.93"/>
    <s v="C2093834526"/>
    <n v="1168"/>
    <n v="152.07"/>
    <s v="M1304765785"/>
    <n v="0"/>
    <n v="0"/>
    <n v="0"/>
    <n v="0"/>
    <x v="0"/>
    <n v="4"/>
  </r>
  <r>
    <n v="4"/>
    <s v="PAYMENT"/>
    <n v="8221.4699999999993"/>
    <s v="C1547521797"/>
    <n v="152.07"/>
    <n v="0"/>
    <s v="M294817977"/>
    <n v="0"/>
    <n v="0"/>
    <n v="0"/>
    <n v="0"/>
    <x v="0"/>
    <n v="4"/>
  </r>
  <r>
    <n v="4"/>
    <s v="PAYMENT"/>
    <n v="7222.78"/>
    <s v="C104912388"/>
    <n v="64443"/>
    <n v="57220.22"/>
    <s v="M1657521272"/>
    <n v="0"/>
    <n v="0"/>
    <n v="0"/>
    <n v="0"/>
    <x v="0"/>
    <n v="4"/>
  </r>
  <r>
    <n v="4"/>
    <s v="PAYMENT"/>
    <n v="1161.3"/>
    <s v="C1413020227"/>
    <n v="125444"/>
    <n v="124282.7"/>
    <s v="M1361755941"/>
    <n v="0"/>
    <n v="0"/>
    <n v="0"/>
    <n v="0"/>
    <x v="0"/>
    <n v="4"/>
  </r>
  <r>
    <n v="4"/>
    <s v="PAYMENT"/>
    <n v="2463.48"/>
    <s v="C1364898802"/>
    <n v="3921"/>
    <n v="1457.52"/>
    <s v="M1829651877"/>
    <n v="0"/>
    <n v="0"/>
    <n v="0"/>
    <n v="0"/>
    <x v="0"/>
    <n v="4"/>
  </r>
  <r>
    <n v="4"/>
    <s v="CASH_OUT"/>
    <n v="51614.78"/>
    <s v="C2121744549"/>
    <n v="1457.52"/>
    <n v="0"/>
    <s v="C709091500"/>
    <n v="214020.92"/>
    <n v="265635.7"/>
    <n v="0"/>
    <n v="0"/>
    <x v="0"/>
    <n v="4"/>
  </r>
  <r>
    <n v="4"/>
    <s v="TRANSFER"/>
    <n v="25975.86"/>
    <s v="C2057313241"/>
    <n v="138"/>
    <n v="0"/>
    <s v="C903716563"/>
    <n v="0"/>
    <n v="25975.86"/>
    <n v="0"/>
    <n v="0"/>
    <x v="0"/>
    <n v="4"/>
  </r>
  <r>
    <n v="4"/>
    <s v="PAYMENT"/>
    <n v="3011.78"/>
    <s v="C2120344156"/>
    <n v="21044"/>
    <n v="18032.22"/>
    <s v="M1633530712"/>
    <n v="0"/>
    <n v="0"/>
    <n v="0"/>
    <n v="0"/>
    <x v="0"/>
    <n v="4"/>
  </r>
  <r>
    <n v="4"/>
    <s v="PAYMENT"/>
    <n v="3112.94"/>
    <s v="C627815870"/>
    <n v="18032.22"/>
    <n v="14919.27"/>
    <s v="M1609501721"/>
    <n v="0"/>
    <n v="0"/>
    <n v="0"/>
    <n v="0"/>
    <x v="0"/>
    <n v="4"/>
  </r>
  <r>
    <n v="4"/>
    <s v="PAYMENT"/>
    <n v="423.65"/>
    <s v="C778925754"/>
    <n v="196"/>
    <n v="0"/>
    <s v="M581359452"/>
    <n v="0"/>
    <n v="0"/>
    <n v="0"/>
    <n v="0"/>
    <x v="0"/>
    <n v="4"/>
  </r>
  <r>
    <n v="4"/>
    <s v="PAYMENT"/>
    <n v="1713.72"/>
    <s v="C1519927539"/>
    <n v="15759"/>
    <n v="14045.28"/>
    <s v="M2100297853"/>
    <n v="0"/>
    <n v="0"/>
    <n v="0"/>
    <n v="0"/>
    <x v="0"/>
    <n v="4"/>
  </r>
  <r>
    <n v="4"/>
    <s v="PAYMENT"/>
    <n v="6188.07"/>
    <s v="C942502343"/>
    <n v="14045.28"/>
    <n v="7857.21"/>
    <s v="M749030825"/>
    <n v="0"/>
    <n v="0"/>
    <n v="0"/>
    <n v="0"/>
    <x v="0"/>
    <n v="4"/>
  </r>
  <r>
    <n v="4"/>
    <s v="PAYMENT"/>
    <n v="27480.99"/>
    <s v="C883035926"/>
    <n v="7857.21"/>
    <n v="0"/>
    <s v="M1231864343"/>
    <n v="0"/>
    <n v="0"/>
    <n v="0"/>
    <n v="0"/>
    <x v="0"/>
    <n v="4"/>
  </r>
  <r>
    <n v="4"/>
    <s v="PAYMENT"/>
    <n v="2343.87"/>
    <s v="C438051252"/>
    <n v="21566"/>
    <n v="19222.13"/>
    <s v="M483589979"/>
    <n v="0"/>
    <n v="0"/>
    <n v="0"/>
    <n v="0"/>
    <x v="0"/>
    <n v="4"/>
  </r>
  <r>
    <n v="4"/>
    <s v="PAYMENT"/>
    <n v="2423.6999999999998"/>
    <s v="C950831464"/>
    <n v="32326"/>
    <n v="29902.3"/>
    <s v="M402622480"/>
    <n v="0"/>
    <n v="0"/>
    <n v="0"/>
    <n v="0"/>
    <x v="0"/>
    <n v="4"/>
  </r>
  <r>
    <n v="4"/>
    <s v="PAYMENT"/>
    <n v="3722.55"/>
    <s v="C1821711066"/>
    <n v="4541"/>
    <n v="818.45"/>
    <s v="M1739986996"/>
    <n v="0"/>
    <n v="0"/>
    <n v="0"/>
    <n v="0"/>
    <x v="0"/>
    <n v="4"/>
  </r>
  <r>
    <n v="4"/>
    <s v="CASH_OUT"/>
    <n v="58046.34"/>
    <s v="C990722659"/>
    <n v="818.45"/>
    <n v="0"/>
    <s v="C997608398"/>
    <n v="65996.58"/>
    <n v="124042.91"/>
    <n v="0"/>
    <n v="0"/>
    <x v="0"/>
    <n v="4"/>
  </r>
  <r>
    <n v="4"/>
    <s v="PAYMENT"/>
    <n v="709.56"/>
    <s v="C1348045338"/>
    <n v="31400"/>
    <n v="30690.44"/>
    <s v="M350099713"/>
    <n v="0"/>
    <n v="0"/>
    <n v="0"/>
    <n v="0"/>
    <x v="0"/>
    <n v="4"/>
  </r>
  <r>
    <n v="4"/>
    <s v="PAYMENT"/>
    <n v="2524.23"/>
    <s v="C1132385302"/>
    <n v="249333"/>
    <n v="246808.77"/>
    <s v="M301084728"/>
    <n v="0"/>
    <n v="0"/>
    <n v="0"/>
    <n v="0"/>
    <x v="0"/>
    <n v="4"/>
  </r>
  <r>
    <n v="4"/>
    <s v="PAYMENT"/>
    <n v="1427"/>
    <s v="C233271622"/>
    <n v="29868"/>
    <n v="28441"/>
    <s v="M1763010538"/>
    <n v="0"/>
    <n v="0"/>
    <n v="0"/>
    <n v="0"/>
    <x v="0"/>
    <n v="4"/>
  </r>
  <r>
    <n v="4"/>
    <s v="PAYMENT"/>
    <n v="952.48"/>
    <s v="C1560203450"/>
    <n v="46570"/>
    <n v="45617.52"/>
    <s v="M1552767213"/>
    <n v="0"/>
    <n v="0"/>
    <n v="0"/>
    <n v="0"/>
    <x v="0"/>
    <n v="4"/>
  </r>
  <r>
    <n v="4"/>
    <s v="PAYMENT"/>
    <n v="3684.23"/>
    <s v="C1784053627"/>
    <n v="45617.52"/>
    <n v="41933.300000000003"/>
    <s v="M683573228"/>
    <n v="0"/>
    <n v="0"/>
    <n v="0"/>
    <n v="0"/>
    <x v="0"/>
    <n v="4"/>
  </r>
  <r>
    <n v="4"/>
    <s v="PAYMENT"/>
    <n v="808.11"/>
    <s v="C40829249"/>
    <n v="4801"/>
    <n v="3992.89"/>
    <s v="M873688017"/>
    <n v="0"/>
    <n v="0"/>
    <n v="0"/>
    <n v="0"/>
    <x v="0"/>
    <n v="4"/>
  </r>
  <r>
    <n v="4"/>
    <s v="PAYMENT"/>
    <n v="1522.02"/>
    <s v="C1843885967"/>
    <n v="189"/>
    <n v="0"/>
    <s v="M914175168"/>
    <n v="0"/>
    <n v="0"/>
    <n v="0"/>
    <n v="0"/>
    <x v="0"/>
    <n v="4"/>
  </r>
  <r>
    <n v="4"/>
    <s v="PAYMENT"/>
    <n v="5249.58"/>
    <s v="C1289903687"/>
    <n v="13476"/>
    <n v="8226.42"/>
    <s v="M1669392873"/>
    <n v="0"/>
    <n v="0"/>
    <n v="0"/>
    <n v="0"/>
    <x v="0"/>
    <n v="4"/>
  </r>
  <r>
    <n v="4"/>
    <s v="PAYMENT"/>
    <n v="1680.88"/>
    <s v="C890085657"/>
    <n v="20388"/>
    <n v="18707.12"/>
    <s v="M1778993228"/>
    <n v="0"/>
    <n v="0"/>
    <n v="0"/>
    <n v="0"/>
    <x v="0"/>
    <n v="4"/>
  </r>
  <r>
    <n v="4"/>
    <s v="CASH_OUT"/>
    <n v="12414.4"/>
    <s v="C885465900"/>
    <n v="18707.12"/>
    <n v="6292.72"/>
    <s v="C1826334428"/>
    <n v="33316.54"/>
    <n v="45730.94"/>
    <n v="0"/>
    <n v="0"/>
    <x v="0"/>
    <n v="4"/>
  </r>
  <r>
    <n v="4"/>
    <s v="PAYMENT"/>
    <n v="2674.97"/>
    <s v="C1357663228"/>
    <n v="0"/>
    <n v="0"/>
    <s v="M145833361"/>
    <n v="0"/>
    <n v="0"/>
    <n v="0"/>
    <n v="0"/>
    <x v="0"/>
    <n v="4"/>
  </r>
  <r>
    <n v="4"/>
    <s v="CASH_OUT"/>
    <n v="75146.850000000006"/>
    <s v="C677007331"/>
    <n v="0"/>
    <n v="0"/>
    <s v="C1604271704"/>
    <n v="77486"/>
    <n v="61986.75"/>
    <n v="0"/>
    <n v="0"/>
    <x v="0"/>
    <n v="4"/>
  </r>
  <r>
    <n v="4"/>
    <s v="CASH_OUT"/>
    <n v="186125.39"/>
    <s v="C629790599"/>
    <n v="0"/>
    <n v="0"/>
    <s v="C1750563752"/>
    <n v="211059.6"/>
    <n v="252667.53"/>
    <n v="0"/>
    <n v="0"/>
    <x v="0"/>
    <n v="4"/>
  </r>
  <r>
    <n v="4"/>
    <s v="PAYMENT"/>
    <n v="1950.33"/>
    <s v="C394840929"/>
    <n v="334103"/>
    <n v="332152.67"/>
    <s v="M383005108"/>
    <n v="0"/>
    <n v="0"/>
    <n v="0"/>
    <n v="0"/>
    <x v="0"/>
    <n v="4"/>
  </r>
  <r>
    <n v="4"/>
    <s v="PAYMENT"/>
    <n v="3969.94"/>
    <s v="C1812681178"/>
    <n v="5743"/>
    <n v="1773.06"/>
    <s v="M123045427"/>
    <n v="0"/>
    <n v="0"/>
    <n v="0"/>
    <n v="0"/>
    <x v="0"/>
    <n v="4"/>
  </r>
  <r>
    <n v="4"/>
    <s v="PAYMENT"/>
    <n v="2413.5700000000002"/>
    <s v="C1448580731"/>
    <n v="287"/>
    <n v="0"/>
    <s v="M1631143060"/>
    <n v="0"/>
    <n v="0"/>
    <n v="0"/>
    <n v="0"/>
    <x v="0"/>
    <n v="4"/>
  </r>
  <r>
    <n v="4"/>
    <s v="PAYMENT"/>
    <n v="3690.54"/>
    <s v="C1468685544"/>
    <n v="22861"/>
    <n v="19170.46"/>
    <s v="M2084912180"/>
    <n v="0"/>
    <n v="0"/>
    <n v="0"/>
    <n v="0"/>
    <x v="0"/>
    <n v="4"/>
  </r>
  <r>
    <n v="4"/>
    <s v="PAYMENT"/>
    <n v="8402.36"/>
    <s v="C382441865"/>
    <n v="19170.46"/>
    <n v="10768.1"/>
    <s v="M1040015904"/>
    <n v="0"/>
    <n v="0"/>
    <n v="0"/>
    <n v="0"/>
    <x v="0"/>
    <n v="4"/>
  </r>
  <r>
    <n v="4"/>
    <s v="PAYMENT"/>
    <n v="2582.66"/>
    <s v="C940905579"/>
    <n v="12332"/>
    <n v="9749.34"/>
    <s v="M1843674049"/>
    <n v="0"/>
    <n v="0"/>
    <n v="0"/>
    <n v="0"/>
    <x v="0"/>
    <n v="4"/>
  </r>
  <r>
    <n v="4"/>
    <s v="PAYMENT"/>
    <n v="6122.88"/>
    <s v="C665448485"/>
    <n v="9749.34"/>
    <n v="3626.46"/>
    <s v="M1905486482"/>
    <n v="0"/>
    <n v="0"/>
    <n v="0"/>
    <n v="0"/>
    <x v="0"/>
    <n v="4"/>
  </r>
  <r>
    <n v="4"/>
    <s v="CASH_IN"/>
    <n v="57894.54"/>
    <s v="C1630903943"/>
    <n v="50413"/>
    <n v="108307.54"/>
    <s v="C1540270363"/>
    <n v="0"/>
    <n v="0"/>
    <n v="0"/>
    <n v="0"/>
    <x v="0"/>
    <n v="4"/>
  </r>
  <r>
    <n v="4"/>
    <s v="PAYMENT"/>
    <n v="865.79"/>
    <s v="C767794003"/>
    <n v="108307.54"/>
    <n v="107441.76"/>
    <s v="M1157856790"/>
    <n v="0"/>
    <n v="0"/>
    <n v="0"/>
    <n v="0"/>
    <x v="0"/>
    <n v="4"/>
  </r>
  <r>
    <n v="4"/>
    <s v="PAYMENT"/>
    <n v="494.11"/>
    <s v="C791563230"/>
    <n v="10100"/>
    <n v="9605.89"/>
    <s v="M1646410010"/>
    <n v="0"/>
    <n v="0"/>
    <n v="0"/>
    <n v="0"/>
    <x v="0"/>
    <n v="4"/>
  </r>
  <r>
    <n v="4"/>
    <s v="PAYMENT"/>
    <n v="46.88"/>
    <s v="C1401564942"/>
    <n v="25500"/>
    <n v="25453.119999999999"/>
    <s v="M220661927"/>
    <n v="0"/>
    <n v="0"/>
    <n v="0"/>
    <n v="0"/>
    <x v="0"/>
    <n v="4"/>
  </r>
  <r>
    <n v="4"/>
    <s v="PAYMENT"/>
    <n v="5159.5"/>
    <s v="C1351275110"/>
    <n v="22366"/>
    <n v="17206.5"/>
    <s v="M588503940"/>
    <n v="0"/>
    <n v="0"/>
    <n v="0"/>
    <n v="0"/>
    <x v="0"/>
    <n v="4"/>
  </r>
  <r>
    <n v="4"/>
    <s v="PAYMENT"/>
    <n v="1292.42"/>
    <s v="C560165559"/>
    <n v="9910"/>
    <n v="8617.58"/>
    <s v="M347354124"/>
    <n v="0"/>
    <n v="0"/>
    <n v="0"/>
    <n v="0"/>
    <x v="0"/>
    <n v="4"/>
  </r>
  <r>
    <n v="4"/>
    <s v="TRANSFER"/>
    <n v="64279.74"/>
    <s v="C313249054"/>
    <n v="21370.11"/>
    <n v="0"/>
    <s v="C1297685781"/>
    <n v="16997.22"/>
    <n v="81276.960000000006"/>
    <n v="0"/>
    <n v="0"/>
    <x v="0"/>
    <n v="4"/>
  </r>
  <r>
    <n v="4"/>
    <s v="PAYMENT"/>
    <n v="3953.73"/>
    <s v="C802814772"/>
    <n v="0"/>
    <n v="0"/>
    <s v="M362140338"/>
    <n v="0"/>
    <n v="0"/>
    <n v="0"/>
    <n v="0"/>
    <x v="0"/>
    <n v="4"/>
  </r>
  <r>
    <n v="4"/>
    <s v="TRANSFER"/>
    <n v="94450.19"/>
    <s v="C540315736"/>
    <n v="42837"/>
    <n v="0"/>
    <s v="C790722099"/>
    <n v="303473.14"/>
    <n v="88544.15"/>
    <n v="0"/>
    <n v="0"/>
    <x v="0"/>
    <n v="4"/>
  </r>
  <r>
    <n v="4"/>
    <s v="PAYMENT"/>
    <n v="1016.95"/>
    <s v="C1824225917"/>
    <n v="0"/>
    <n v="0"/>
    <s v="M215694469"/>
    <n v="0"/>
    <n v="0"/>
    <n v="0"/>
    <n v="0"/>
    <x v="0"/>
    <n v="4"/>
  </r>
  <r>
    <n v="4"/>
    <s v="PAYMENT"/>
    <n v="9030.5499999999993"/>
    <s v="C929066990"/>
    <n v="0"/>
    <n v="0"/>
    <s v="M869437194"/>
    <n v="0"/>
    <n v="0"/>
    <n v="0"/>
    <n v="0"/>
    <x v="0"/>
    <n v="4"/>
  </r>
  <r>
    <n v="4"/>
    <s v="PAYMENT"/>
    <n v="8687.83"/>
    <s v="C76379039"/>
    <n v="0"/>
    <n v="0"/>
    <s v="M1374115999"/>
    <n v="0"/>
    <n v="0"/>
    <n v="0"/>
    <n v="0"/>
    <x v="0"/>
    <n v="4"/>
  </r>
  <r>
    <n v="4"/>
    <s v="PAYMENT"/>
    <n v="3207.13"/>
    <s v="C1707889234"/>
    <n v="0"/>
    <n v="0"/>
    <s v="M1119955774"/>
    <n v="0"/>
    <n v="0"/>
    <n v="0"/>
    <n v="0"/>
    <x v="0"/>
    <n v="4"/>
  </r>
  <r>
    <n v="4"/>
    <s v="PAYMENT"/>
    <n v="985.95"/>
    <s v="C767535474"/>
    <n v="0"/>
    <n v="0"/>
    <s v="M1190608890"/>
    <n v="0"/>
    <n v="0"/>
    <n v="0"/>
    <n v="0"/>
    <x v="0"/>
    <n v="4"/>
  </r>
  <r>
    <n v="4"/>
    <s v="PAYMENT"/>
    <n v="16004.53"/>
    <s v="C1101970356"/>
    <n v="0"/>
    <n v="0"/>
    <s v="M184410212"/>
    <n v="0"/>
    <n v="0"/>
    <n v="0"/>
    <n v="0"/>
    <x v="0"/>
    <n v="4"/>
  </r>
  <r>
    <n v="4"/>
    <s v="PAYMENT"/>
    <n v="11557.67"/>
    <s v="C1515793520"/>
    <n v="0"/>
    <n v="0"/>
    <s v="M623820846"/>
    <n v="0"/>
    <n v="0"/>
    <n v="0"/>
    <n v="0"/>
    <x v="0"/>
    <n v="4"/>
  </r>
  <r>
    <n v="4"/>
    <s v="PAYMENT"/>
    <n v="3848.39"/>
    <s v="C300526628"/>
    <n v="0"/>
    <n v="0"/>
    <s v="M1962049725"/>
    <n v="0"/>
    <n v="0"/>
    <n v="0"/>
    <n v="0"/>
    <x v="0"/>
    <n v="4"/>
  </r>
  <r>
    <n v="4"/>
    <s v="PAYMENT"/>
    <n v="8976.25"/>
    <s v="C1734023423"/>
    <n v="0"/>
    <n v="0"/>
    <s v="M875010954"/>
    <n v="0"/>
    <n v="0"/>
    <n v="0"/>
    <n v="0"/>
    <x v="0"/>
    <n v="4"/>
  </r>
  <r>
    <n v="4"/>
    <s v="PAYMENT"/>
    <n v="6650.35"/>
    <s v="C1752402342"/>
    <n v="0"/>
    <n v="0"/>
    <s v="M140778365"/>
    <n v="0"/>
    <n v="0"/>
    <n v="0"/>
    <n v="0"/>
    <x v="0"/>
    <n v="4"/>
  </r>
  <r>
    <n v="4"/>
    <s v="PAYMENT"/>
    <n v="23159.45"/>
    <s v="C935818862"/>
    <n v="0"/>
    <n v="0"/>
    <s v="M1068781783"/>
    <n v="0"/>
    <n v="0"/>
    <n v="0"/>
    <n v="0"/>
    <x v="0"/>
    <n v="4"/>
  </r>
  <r>
    <n v="4"/>
    <s v="PAYMENT"/>
    <n v="5746.09"/>
    <s v="C1266602046"/>
    <n v="0"/>
    <n v="0"/>
    <s v="M1667859935"/>
    <n v="0"/>
    <n v="0"/>
    <n v="0"/>
    <n v="0"/>
    <x v="0"/>
    <n v="4"/>
  </r>
  <r>
    <n v="4"/>
    <s v="PAYMENT"/>
    <n v="3068.79"/>
    <s v="C1871838170"/>
    <n v="9792"/>
    <n v="6723.21"/>
    <s v="M1916681239"/>
    <n v="0"/>
    <n v="0"/>
    <n v="0"/>
    <n v="0"/>
    <x v="0"/>
    <n v="4"/>
  </r>
  <r>
    <n v="4"/>
    <s v="PAYMENT"/>
    <n v="2554.36"/>
    <s v="C1341975886"/>
    <n v="11993"/>
    <n v="9438.64"/>
    <s v="M1620368915"/>
    <n v="0"/>
    <n v="0"/>
    <n v="0"/>
    <n v="0"/>
    <x v="0"/>
    <n v="4"/>
  </r>
  <r>
    <n v="4"/>
    <s v="PAYMENT"/>
    <n v="3187.96"/>
    <s v="C12302064"/>
    <n v="9438.64"/>
    <n v="6250.68"/>
    <s v="M65465460"/>
    <n v="0"/>
    <n v="0"/>
    <n v="0"/>
    <n v="0"/>
    <x v="0"/>
    <n v="4"/>
  </r>
  <r>
    <n v="4"/>
    <s v="PAYMENT"/>
    <n v="654"/>
    <s v="C735639515"/>
    <n v="7031"/>
    <n v="6377"/>
    <s v="M1836765429"/>
    <n v="0"/>
    <n v="0"/>
    <n v="0"/>
    <n v="0"/>
    <x v="0"/>
    <n v="4"/>
  </r>
  <r>
    <n v="4"/>
    <s v="PAYMENT"/>
    <n v="3581.95"/>
    <s v="C816576412"/>
    <n v="6377"/>
    <n v="2795.05"/>
    <s v="M77215921"/>
    <n v="0"/>
    <n v="0"/>
    <n v="0"/>
    <n v="0"/>
    <x v="0"/>
    <n v="4"/>
  </r>
  <r>
    <n v="4"/>
    <s v="PAYMENT"/>
    <n v="1933.73"/>
    <s v="C1745904086"/>
    <n v="208727"/>
    <n v="206793.27"/>
    <s v="M1406593369"/>
    <n v="0"/>
    <n v="0"/>
    <n v="0"/>
    <n v="0"/>
    <x v="0"/>
    <n v="4"/>
  </r>
  <r>
    <n v="4"/>
    <s v="PAYMENT"/>
    <n v="1961.84"/>
    <s v="C1018094504"/>
    <n v="11348"/>
    <n v="9386.16"/>
    <s v="M1772358460"/>
    <n v="0"/>
    <n v="0"/>
    <n v="0"/>
    <n v="0"/>
    <x v="0"/>
    <n v="4"/>
  </r>
  <r>
    <n v="4"/>
    <s v="PAYMENT"/>
    <n v="2906.96"/>
    <s v="C38914319"/>
    <n v="125221"/>
    <n v="122314.04"/>
    <s v="M1713988669"/>
    <n v="0"/>
    <n v="0"/>
    <n v="0"/>
    <n v="0"/>
    <x v="0"/>
    <n v="4"/>
  </r>
  <r>
    <n v="4"/>
    <s v="DEBIT"/>
    <n v="896.16"/>
    <s v="C768702707"/>
    <n v="37232"/>
    <n v="36335.839999999997"/>
    <s v="C977993101"/>
    <n v="1974860.49"/>
    <n v="1615874.57"/>
    <n v="0"/>
    <n v="0"/>
    <x v="0"/>
    <n v="4"/>
  </r>
  <r>
    <n v="4"/>
    <s v="CASH_OUT"/>
    <n v="78639.399999999994"/>
    <s v="C1684368286"/>
    <n v="36335.839999999997"/>
    <n v="0"/>
    <s v="C1916720513"/>
    <n v="6569821.3600000003"/>
    <n v="6778025.7599999998"/>
    <n v="0"/>
    <n v="0"/>
    <x v="0"/>
    <n v="4"/>
  </r>
  <r>
    <n v="4"/>
    <s v="CASH_OUT"/>
    <n v="12149.25"/>
    <s v="C1752223660"/>
    <n v="0"/>
    <n v="0"/>
    <s v="C726762476"/>
    <n v="74226.399999999994"/>
    <n v="86375.65"/>
    <n v="0"/>
    <n v="0"/>
    <x v="0"/>
    <n v="4"/>
  </r>
  <r>
    <n v="4"/>
    <s v="PAYMENT"/>
    <n v="4104.55"/>
    <s v="C1163216403"/>
    <n v="5865"/>
    <n v="1760.45"/>
    <s v="M1675999402"/>
    <n v="0"/>
    <n v="0"/>
    <n v="0"/>
    <n v="0"/>
    <x v="0"/>
    <n v="4"/>
  </r>
  <r>
    <n v="4"/>
    <s v="PAYMENT"/>
    <n v="1516.32"/>
    <s v="C747833043"/>
    <n v="503918"/>
    <n v="502401.68"/>
    <s v="M1114681666"/>
    <n v="0"/>
    <n v="0"/>
    <n v="0"/>
    <n v="0"/>
    <x v="0"/>
    <n v="4"/>
  </r>
  <r>
    <n v="4"/>
    <s v="PAYMENT"/>
    <n v="4385.26"/>
    <s v="C771359425"/>
    <n v="362"/>
    <n v="0"/>
    <s v="M1662312252"/>
    <n v="0"/>
    <n v="0"/>
    <n v="0"/>
    <n v="0"/>
    <x v="0"/>
    <n v="4"/>
  </r>
  <r>
    <n v="4"/>
    <s v="PAYMENT"/>
    <n v="1222.27"/>
    <s v="C1468393491"/>
    <n v="0"/>
    <n v="0"/>
    <s v="M280541440"/>
    <n v="0"/>
    <n v="0"/>
    <n v="0"/>
    <n v="0"/>
    <x v="0"/>
    <n v="4"/>
  </r>
  <r>
    <n v="4"/>
    <s v="PAYMENT"/>
    <n v="12492.07"/>
    <s v="C1831423452"/>
    <n v="0"/>
    <n v="0"/>
    <s v="M671187578"/>
    <n v="0"/>
    <n v="0"/>
    <n v="0"/>
    <n v="0"/>
    <x v="0"/>
    <n v="4"/>
  </r>
  <r>
    <n v="4"/>
    <s v="PAYMENT"/>
    <n v="6078"/>
    <s v="C1354510873"/>
    <n v="0"/>
    <n v="0"/>
    <s v="M93974967"/>
    <n v="0"/>
    <n v="0"/>
    <n v="0"/>
    <n v="0"/>
    <x v="0"/>
    <n v="4"/>
  </r>
  <r>
    <n v="4"/>
    <s v="PAYMENT"/>
    <n v="1735.18"/>
    <s v="C578362229"/>
    <n v="0"/>
    <n v="0"/>
    <s v="M105860882"/>
    <n v="0"/>
    <n v="0"/>
    <n v="0"/>
    <n v="0"/>
    <x v="0"/>
    <n v="4"/>
  </r>
  <r>
    <n v="4"/>
    <s v="PAYMENT"/>
    <n v="17331.189999999999"/>
    <s v="C936544568"/>
    <n v="0"/>
    <n v="0"/>
    <s v="M2097992252"/>
    <n v="0"/>
    <n v="0"/>
    <n v="0"/>
    <n v="0"/>
    <x v="0"/>
    <n v="4"/>
  </r>
  <r>
    <n v="4"/>
    <s v="PAYMENT"/>
    <n v="13198.22"/>
    <s v="C398777435"/>
    <n v="0"/>
    <n v="0"/>
    <s v="M1796154990"/>
    <n v="0"/>
    <n v="0"/>
    <n v="0"/>
    <n v="0"/>
    <x v="0"/>
    <n v="4"/>
  </r>
  <r>
    <n v="4"/>
    <s v="PAYMENT"/>
    <n v="18391.64"/>
    <s v="C1211627902"/>
    <n v="0"/>
    <n v="0"/>
    <s v="M1395740534"/>
    <n v="0"/>
    <n v="0"/>
    <n v="0"/>
    <n v="0"/>
    <x v="0"/>
    <n v="4"/>
  </r>
  <r>
    <n v="4"/>
    <s v="PAYMENT"/>
    <n v="25313.62"/>
    <s v="C1655072591"/>
    <n v="0"/>
    <n v="0"/>
    <s v="M1887965475"/>
    <n v="0"/>
    <n v="0"/>
    <n v="0"/>
    <n v="0"/>
    <x v="0"/>
    <n v="4"/>
  </r>
  <r>
    <n v="4"/>
    <s v="PAYMENT"/>
    <n v="4504.32"/>
    <s v="C117701189"/>
    <n v="0"/>
    <n v="0"/>
    <s v="M1586519852"/>
    <n v="0"/>
    <n v="0"/>
    <n v="0"/>
    <n v="0"/>
    <x v="0"/>
    <n v="4"/>
  </r>
  <r>
    <n v="4"/>
    <s v="PAYMENT"/>
    <n v="7343.53"/>
    <s v="C266196910"/>
    <n v="0"/>
    <n v="0"/>
    <s v="M1064095359"/>
    <n v="0"/>
    <n v="0"/>
    <n v="0"/>
    <n v="0"/>
    <x v="0"/>
    <n v="4"/>
  </r>
  <r>
    <n v="4"/>
    <s v="PAYMENT"/>
    <n v="354.17"/>
    <s v="C656787973"/>
    <n v="0"/>
    <n v="0"/>
    <s v="M2073069810"/>
    <n v="0"/>
    <n v="0"/>
    <n v="0"/>
    <n v="0"/>
    <x v="0"/>
    <n v="4"/>
  </r>
  <r>
    <n v="4"/>
    <s v="PAYMENT"/>
    <n v="7331.37"/>
    <s v="C445726857"/>
    <n v="0"/>
    <n v="0"/>
    <s v="M1138190994"/>
    <n v="0"/>
    <n v="0"/>
    <n v="0"/>
    <n v="0"/>
    <x v="0"/>
    <n v="4"/>
  </r>
  <r>
    <n v="4"/>
    <s v="PAYMENT"/>
    <n v="2165.5300000000002"/>
    <s v="C1244394767"/>
    <n v="0"/>
    <n v="0"/>
    <s v="M889398176"/>
    <n v="0"/>
    <n v="0"/>
    <n v="0"/>
    <n v="0"/>
    <x v="0"/>
    <n v="4"/>
  </r>
  <r>
    <n v="4"/>
    <s v="TRANSFER"/>
    <n v="11218.84"/>
    <s v="C621197441"/>
    <n v="49697"/>
    <n v="38478.160000000003"/>
    <s v="C1292838001"/>
    <n v="29479.34"/>
    <n v="40698.18"/>
    <n v="0"/>
    <n v="0"/>
    <x v="0"/>
    <n v="4"/>
  </r>
  <r>
    <n v="4"/>
    <s v="PAYMENT"/>
    <n v="70.48"/>
    <s v="C1568527689"/>
    <n v="249728"/>
    <n v="249657.52"/>
    <s v="M1215025252"/>
    <n v="0"/>
    <n v="0"/>
    <n v="0"/>
    <n v="0"/>
    <x v="0"/>
    <n v="4"/>
  </r>
  <r>
    <n v="4"/>
    <s v="PAYMENT"/>
    <n v="7706.45"/>
    <s v="C1683617002"/>
    <n v="249657.52"/>
    <n v="241951.07"/>
    <s v="M1946917456"/>
    <n v="0"/>
    <n v="0"/>
    <n v="0"/>
    <n v="0"/>
    <x v="0"/>
    <n v="4"/>
  </r>
  <r>
    <n v="4"/>
    <s v="PAYMENT"/>
    <n v="2188.3200000000002"/>
    <s v="C1198513669"/>
    <n v="241951.07"/>
    <n v="239762.75"/>
    <s v="M1360125564"/>
    <n v="0"/>
    <n v="0"/>
    <n v="0"/>
    <n v="0"/>
    <x v="0"/>
    <n v="4"/>
  </r>
  <r>
    <n v="4"/>
    <s v="PAYMENT"/>
    <n v="1889.79"/>
    <s v="C2059701776"/>
    <n v="32058"/>
    <n v="30168.21"/>
    <s v="M1379222018"/>
    <n v="0"/>
    <n v="0"/>
    <n v="0"/>
    <n v="0"/>
    <x v="0"/>
    <n v="4"/>
  </r>
  <r>
    <n v="4"/>
    <s v="PAYMENT"/>
    <n v="2598.9699999999998"/>
    <s v="C1796415927"/>
    <n v="15819"/>
    <n v="13220.03"/>
    <s v="M875487383"/>
    <n v="0"/>
    <n v="0"/>
    <n v="0"/>
    <n v="0"/>
    <x v="0"/>
    <n v="4"/>
  </r>
  <r>
    <n v="4"/>
    <s v="PAYMENT"/>
    <n v="2946.8"/>
    <s v="C1791253516"/>
    <n v="4913"/>
    <n v="1966.2"/>
    <s v="M303638020"/>
    <n v="0"/>
    <n v="0"/>
    <n v="0"/>
    <n v="0"/>
    <x v="0"/>
    <n v="4"/>
  </r>
  <r>
    <n v="4"/>
    <s v="TRANSFER"/>
    <n v="7800.55"/>
    <s v="C1618326377"/>
    <n v="160529.98000000001"/>
    <n v="152729.43"/>
    <s v="C1615535645"/>
    <n v="0"/>
    <n v="7800.55"/>
    <n v="0"/>
    <n v="0"/>
    <x v="0"/>
    <n v="4"/>
  </r>
  <r>
    <n v="4"/>
    <s v="PAYMENT"/>
    <n v="7589.88"/>
    <s v="C589094312"/>
    <n v="152729.43"/>
    <n v="145139.54999999999"/>
    <s v="M1802555899"/>
    <n v="0"/>
    <n v="0"/>
    <n v="0"/>
    <n v="0"/>
    <x v="0"/>
    <n v="4"/>
  </r>
  <r>
    <n v="4"/>
    <s v="PAYMENT"/>
    <n v="2529.38"/>
    <s v="C805495703"/>
    <n v="76816"/>
    <n v="74286.62"/>
    <s v="M2107760645"/>
    <n v="0"/>
    <n v="0"/>
    <n v="0"/>
    <n v="0"/>
    <x v="0"/>
    <n v="4"/>
  </r>
  <r>
    <n v="4"/>
    <s v="PAYMENT"/>
    <n v="453.25"/>
    <s v="C940938116"/>
    <n v="34032"/>
    <n v="33578.75"/>
    <s v="M1434940020"/>
    <n v="0"/>
    <n v="0"/>
    <n v="0"/>
    <n v="0"/>
    <x v="0"/>
    <n v="4"/>
  </r>
  <r>
    <n v="4"/>
    <s v="CASH_OUT"/>
    <n v="92229.71"/>
    <s v="C1916677384"/>
    <n v="33578.75"/>
    <n v="0"/>
    <s v="C644345897"/>
    <n v="1313931"/>
    <n v="1063443.49"/>
    <n v="0"/>
    <n v="0"/>
    <x v="0"/>
    <n v="4"/>
  </r>
  <r>
    <n v="4"/>
    <s v="TRANSFER"/>
    <n v="10000000"/>
    <s v="C7162498"/>
    <n v="12900000"/>
    <n v="2930418.44"/>
    <s v="C945327594"/>
    <n v="0"/>
    <n v="0"/>
    <n v="1"/>
    <n v="0"/>
    <x v="1"/>
    <n v="4"/>
  </r>
  <r>
    <n v="4"/>
    <s v="CASH_OUT"/>
    <n v="10000000"/>
    <s v="C351297720"/>
    <n v="10000000"/>
    <n v="0"/>
    <s v="C766681183"/>
    <n v="0"/>
    <n v="9941904.2100000009"/>
    <n v="1"/>
    <n v="0"/>
    <x v="1"/>
    <n v="4"/>
  </r>
  <r>
    <n v="4"/>
    <s v="TRANSFER"/>
    <n v="2930418.44"/>
    <s v="C2047521920"/>
    <n v="2930418.44"/>
    <n v="0"/>
    <s v="C449261773"/>
    <n v="0"/>
    <n v="0"/>
    <n v="1"/>
    <n v="0"/>
    <x v="1"/>
    <n v="4"/>
  </r>
  <r>
    <n v="4"/>
    <s v="CASH_OUT"/>
    <n v="2930418.44"/>
    <s v="C2044690596"/>
    <n v="2930418.44"/>
    <n v="0"/>
    <s v="C932583850"/>
    <n v="3616012.1"/>
    <n v="6963508.8399999999"/>
    <n v="1"/>
    <n v="0"/>
    <x v="1"/>
    <n v="4"/>
  </r>
  <r>
    <n v="4"/>
    <s v="PAYMENT"/>
    <n v="2150.61"/>
    <s v="C319618119"/>
    <n v="15599"/>
    <n v="13448.39"/>
    <s v="M82750270"/>
    <n v="0"/>
    <n v="0"/>
    <n v="0"/>
    <n v="0"/>
    <x v="0"/>
    <n v="4"/>
  </r>
  <r>
    <n v="4"/>
    <s v="PAYMENT"/>
    <n v="29.03"/>
    <s v="C728740247"/>
    <n v="12217"/>
    <n v="12187.97"/>
    <s v="M783339262"/>
    <n v="0"/>
    <n v="0"/>
    <n v="0"/>
    <n v="0"/>
    <x v="0"/>
    <n v="4"/>
  </r>
  <r>
    <n v="4"/>
    <s v="PAYMENT"/>
    <n v="2564.39"/>
    <s v="C1512759723"/>
    <n v="11054"/>
    <n v="8489.61"/>
    <s v="M736888459"/>
    <n v="0"/>
    <n v="0"/>
    <n v="0"/>
    <n v="0"/>
    <x v="0"/>
    <n v="4"/>
  </r>
  <r>
    <n v="4"/>
    <s v="PAYMENT"/>
    <n v="2941.66"/>
    <s v="C2103044456"/>
    <n v="5573"/>
    <n v="2631.34"/>
    <s v="M1429610243"/>
    <n v="0"/>
    <n v="0"/>
    <n v="0"/>
    <n v="0"/>
    <x v="0"/>
    <n v="4"/>
  </r>
  <r>
    <n v="4"/>
    <s v="TRANSFER"/>
    <n v="170889.82"/>
    <s v="C1478269879"/>
    <n v="31431"/>
    <n v="0"/>
    <s v="C1359953204"/>
    <n v="0"/>
    <n v="63011.839999999997"/>
    <n v="0"/>
    <n v="0"/>
    <x v="0"/>
    <n v="4"/>
  </r>
  <r>
    <n v="4"/>
    <s v="PAYMENT"/>
    <n v="1602.1"/>
    <s v="C328140385"/>
    <n v="5562"/>
    <n v="3959.9"/>
    <s v="M556773329"/>
    <n v="0"/>
    <n v="0"/>
    <n v="0"/>
    <n v="0"/>
    <x v="0"/>
    <n v="4"/>
  </r>
  <r>
    <n v="4"/>
    <s v="PAYMENT"/>
    <n v="957.52"/>
    <s v="C1149526768"/>
    <n v="213"/>
    <n v="0"/>
    <s v="M2021230836"/>
    <n v="0"/>
    <n v="0"/>
    <n v="0"/>
    <n v="0"/>
    <x v="0"/>
    <n v="4"/>
  </r>
  <r>
    <n v="4"/>
    <s v="PAYMENT"/>
    <n v="336.88"/>
    <s v="C321795476"/>
    <n v="21430"/>
    <n v="21093.119999999999"/>
    <s v="M1327714567"/>
    <n v="0"/>
    <n v="0"/>
    <n v="0"/>
    <n v="0"/>
    <x v="0"/>
    <n v="4"/>
  </r>
  <r>
    <n v="4"/>
    <s v="PAYMENT"/>
    <n v="2251.91"/>
    <s v="C685193713"/>
    <n v="10598"/>
    <n v="8346.09"/>
    <s v="M475871799"/>
    <n v="0"/>
    <n v="0"/>
    <n v="0"/>
    <n v="0"/>
    <x v="0"/>
    <n v="4"/>
  </r>
  <r>
    <n v="4"/>
    <s v="PAYMENT"/>
    <n v="139.22999999999999"/>
    <s v="C2117938877"/>
    <n v="359"/>
    <n v="219.77"/>
    <s v="M725873428"/>
    <n v="0"/>
    <n v="0"/>
    <n v="0"/>
    <n v="0"/>
    <x v="0"/>
    <n v="4"/>
  </r>
  <r>
    <n v="4"/>
    <s v="PAYMENT"/>
    <n v="3408.82"/>
    <s v="C977952572"/>
    <n v="15388"/>
    <n v="11979.18"/>
    <s v="M1328764608"/>
    <n v="0"/>
    <n v="0"/>
    <n v="0"/>
    <n v="0"/>
    <x v="0"/>
    <n v="4"/>
  </r>
  <r>
    <n v="4"/>
    <s v="PAYMENT"/>
    <n v="1948.05"/>
    <s v="C1483522397"/>
    <n v="11408"/>
    <n v="9459.9500000000007"/>
    <s v="M1820545559"/>
    <n v="0"/>
    <n v="0"/>
    <n v="0"/>
    <n v="0"/>
    <x v="0"/>
    <n v="4"/>
  </r>
  <r>
    <n v="4"/>
    <s v="CASH_IN"/>
    <n v="156238.82999999999"/>
    <s v="C72893188"/>
    <n v="9459.9500000000007"/>
    <n v="165698.79"/>
    <s v="C1860564101"/>
    <n v="205472"/>
    <n v="44954.99"/>
    <n v="0"/>
    <n v="0"/>
    <x v="0"/>
    <n v="4"/>
  </r>
  <r>
    <n v="4"/>
    <s v="CASH_IN"/>
    <n v="130385.04"/>
    <s v="C1367900185"/>
    <n v="165698.79"/>
    <n v="296083.83"/>
    <s v="C977993101"/>
    <n v="1975756.65"/>
    <n v="1615874.57"/>
    <n v="0"/>
    <n v="0"/>
    <x v="0"/>
    <n v="4"/>
  </r>
  <r>
    <n v="4"/>
    <s v="CASH_IN"/>
    <n v="106343.2"/>
    <s v="C1867568476"/>
    <n v="296083.83"/>
    <n v="402427.03"/>
    <s v="C985934102"/>
    <n v="2096108.16"/>
    <n v="1796138.08"/>
    <n v="0"/>
    <n v="0"/>
    <x v="0"/>
    <n v="4"/>
  </r>
  <r>
    <n v="4"/>
    <s v="CASH_IN"/>
    <n v="110562.27"/>
    <s v="C431300939"/>
    <n v="402427.03"/>
    <n v="512989.29"/>
    <s v="C998351292"/>
    <n v="573903.91"/>
    <n v="122805.91"/>
    <n v="0"/>
    <n v="0"/>
    <x v="0"/>
    <n v="4"/>
  </r>
  <r>
    <n v="4"/>
    <s v="CASH_IN"/>
    <n v="80249.55"/>
    <s v="C1605570842"/>
    <n v="512989.29"/>
    <n v="593238.84"/>
    <s v="C306206744"/>
    <n v="7881422.71"/>
    <n v="7801173.1699999999"/>
    <n v="0"/>
    <n v="0"/>
    <x v="0"/>
    <n v="4"/>
  </r>
  <r>
    <n v="4"/>
    <s v="CASH_IN"/>
    <n v="58644.37"/>
    <s v="C1252969149"/>
    <n v="593238.84"/>
    <n v="651883.21"/>
    <s v="C1721246982"/>
    <n v="1686825.79"/>
    <n v="1628181.42"/>
    <n v="0"/>
    <n v="0"/>
    <x v="0"/>
    <n v="4"/>
  </r>
  <r>
    <n v="4"/>
    <s v="CASH_IN"/>
    <n v="82172.42"/>
    <s v="C599592065"/>
    <n v="651883.21"/>
    <n v="734055.62"/>
    <s v="C1065443868"/>
    <n v="183008.55"/>
    <n v="100836.14"/>
    <n v="0"/>
    <n v="0"/>
    <x v="0"/>
    <n v="4"/>
  </r>
  <r>
    <n v="4"/>
    <s v="CASH_IN"/>
    <n v="161141.79999999999"/>
    <s v="C322100932"/>
    <n v="734055.62"/>
    <n v="895197.42"/>
    <s v="C1750905143"/>
    <n v="354805.29"/>
    <n v="193663.49"/>
    <n v="0"/>
    <n v="0"/>
    <x v="0"/>
    <n v="4"/>
  </r>
  <r>
    <n v="4"/>
    <s v="CASH_IN"/>
    <n v="113399.73"/>
    <s v="C1414411897"/>
    <n v="895197.42"/>
    <n v="1008597.15"/>
    <s v="C575335780"/>
    <n v="140163.41"/>
    <n v="26763.68"/>
    <n v="0"/>
    <n v="0"/>
    <x v="0"/>
    <n v="4"/>
  </r>
  <r>
    <n v="4"/>
    <s v="CASH_IN"/>
    <n v="207252.6"/>
    <s v="C1753871727"/>
    <n v="1008597.15"/>
    <n v="1215849.75"/>
    <s v="C1816757085"/>
    <n v="9182962.1699999999"/>
    <n v="8975709.5800000001"/>
    <n v="0"/>
    <n v="0"/>
    <x v="0"/>
    <n v="4"/>
  </r>
  <r>
    <n v="4"/>
    <s v="CASH_IN"/>
    <n v="242047.69"/>
    <s v="C588985851"/>
    <n v="1215849.75"/>
    <n v="1457897.44"/>
    <s v="C644345897"/>
    <n v="1406160.71"/>
    <n v="1063443.49"/>
    <n v="0"/>
    <n v="0"/>
    <x v="0"/>
    <n v="4"/>
  </r>
  <r>
    <n v="4"/>
    <s v="CASH_IN"/>
    <n v="107730.87"/>
    <s v="C651828130"/>
    <n v="1457897.44"/>
    <n v="1565628.31"/>
    <s v="C728526866"/>
    <n v="5477929.3399999999"/>
    <n v="6671931.3300000001"/>
    <n v="0"/>
    <n v="0"/>
    <x v="0"/>
    <n v="4"/>
  </r>
  <r>
    <n v="4"/>
    <s v="CASH_IN"/>
    <n v="72495.899999999994"/>
    <s v="C58854654"/>
    <n v="1565628.31"/>
    <n v="1638124.21"/>
    <s v="C1234776885"/>
    <n v="1696458.27"/>
    <n v="1623962.37"/>
    <n v="0"/>
    <n v="0"/>
    <x v="0"/>
    <n v="4"/>
  </r>
  <r>
    <n v="4"/>
    <s v="CASH_IN"/>
    <n v="90646.09"/>
    <s v="C604480364"/>
    <n v="1638124.21"/>
    <n v="1728770.3"/>
    <s v="C1604271704"/>
    <n v="152632.85"/>
    <n v="61986.75"/>
    <n v="0"/>
    <n v="0"/>
    <x v="0"/>
    <n v="4"/>
  </r>
  <r>
    <n v="4"/>
    <s v="CASH_IN"/>
    <n v="196821.07"/>
    <s v="C1590292218"/>
    <n v="1728770.3"/>
    <n v="1925591.38"/>
    <s v="C1711105800"/>
    <n v="200343.97"/>
    <n v="3522.9"/>
    <n v="0"/>
    <n v="0"/>
    <x v="0"/>
    <n v="4"/>
  </r>
  <r>
    <n v="4"/>
    <s v="CASH_IN"/>
    <n v="87541.63"/>
    <s v="C683211146"/>
    <n v="1925591.38"/>
    <n v="2013133.01"/>
    <s v="C662736689"/>
    <n v="4517761.53"/>
    <n v="4775319.66"/>
    <n v="0"/>
    <n v="0"/>
    <x v="0"/>
    <n v="4"/>
  </r>
  <r>
    <n v="4"/>
    <s v="CASH_IN"/>
    <n v="80278.259999999995"/>
    <s v="C995030431"/>
    <n v="2013133.01"/>
    <n v="2093411.27"/>
    <s v="C481402298"/>
    <n v="617488.4"/>
    <n v="742165.13"/>
    <n v="0"/>
    <n v="0"/>
    <x v="0"/>
    <n v="4"/>
  </r>
  <r>
    <n v="4"/>
    <s v="CASH_IN"/>
    <n v="49984.03"/>
    <s v="C583744857"/>
    <n v="2093411.27"/>
    <n v="2143395.2999999998"/>
    <s v="C481402298"/>
    <n v="537210.15"/>
    <n v="742165.13"/>
    <n v="0"/>
    <n v="0"/>
    <x v="0"/>
    <n v="4"/>
  </r>
  <r>
    <n v="4"/>
    <s v="CASH_IN"/>
    <n v="81300.2"/>
    <s v="C870627780"/>
    <n v="2143395.2999999998"/>
    <n v="2143395.2999999998"/>
    <s v="C214774813"/>
    <n v="2143395.2999999998"/>
    <n v="13400000"/>
    <n v="0"/>
    <n v="0"/>
    <x v="0"/>
    <n v="4"/>
  </r>
  <r>
    <n v="4"/>
    <s v="CASH_IN"/>
    <n v="100669.53"/>
    <s v="C1560244891"/>
    <n v="2143395.2999999998"/>
    <n v="2244064.83"/>
    <s v="C644345897"/>
    <n v="1164113.02"/>
    <n v="1063443.49"/>
    <n v="0"/>
    <n v="0"/>
    <x v="0"/>
    <n v="4"/>
  </r>
  <r>
    <n v="4"/>
    <s v="CASH_IN"/>
    <n v="127307.99"/>
    <s v="C282166934"/>
    <n v="2244064.83"/>
    <n v="2371372.8199999998"/>
    <s v="C564160838"/>
    <n v="741741.8"/>
    <n v="217964.09"/>
    <n v="0"/>
    <n v="0"/>
    <x v="0"/>
    <n v="4"/>
  </r>
  <r>
    <n v="4"/>
    <s v="CASH_IN"/>
    <n v="12510.49"/>
    <s v="C1804292128"/>
    <n v="2371372.8199999998"/>
    <n v="2383883.31"/>
    <s v="C1935365522"/>
    <n v="24812.36"/>
    <n v="12301.87"/>
    <n v="0"/>
    <n v="0"/>
    <x v="0"/>
    <n v="4"/>
  </r>
  <r>
    <n v="4"/>
    <s v="CASH_IN"/>
    <n v="63936.91"/>
    <s v="C2100817420"/>
    <n v="2383883.31"/>
    <n v="2447820.23"/>
    <s v="C490150701"/>
    <n v="67234.960000000006"/>
    <n v="3298.05"/>
    <n v="0"/>
    <n v="0"/>
    <x v="0"/>
    <n v="4"/>
  </r>
  <r>
    <n v="4"/>
    <s v="CASH_IN"/>
    <n v="95655.86"/>
    <s v="C1518022811"/>
    <n v="2447820.23"/>
    <n v="2543476.08"/>
    <s v="C214187874"/>
    <n v="99603.15"/>
    <n v="3947.29"/>
    <n v="0"/>
    <n v="0"/>
    <x v="0"/>
    <n v="4"/>
  </r>
  <r>
    <n v="4"/>
    <s v="CASH_IN"/>
    <n v="38606.17"/>
    <s v="C1174599796"/>
    <n v="2543476.08"/>
    <n v="2543476.08"/>
    <s v="C214774813"/>
    <n v="2543476.08"/>
    <n v="13400000"/>
    <n v="0"/>
    <n v="0"/>
    <x v="0"/>
    <n v="4"/>
  </r>
  <r>
    <n v="4"/>
    <s v="CASH_IN"/>
    <n v="23717.57"/>
    <s v="C2000267972"/>
    <n v="2543476.08"/>
    <n v="2567193.65"/>
    <s v="C317071334"/>
    <n v="85961.2"/>
    <n v="11035.27"/>
    <n v="0"/>
    <n v="0"/>
    <x v="0"/>
    <n v="4"/>
  </r>
  <r>
    <n v="4"/>
    <s v="CASH_IN"/>
    <n v="15273.3"/>
    <s v="C893152673"/>
    <n v="2567193.65"/>
    <n v="2582466.9500000002"/>
    <s v="C977993101"/>
    <n v="1845371.61"/>
    <n v="1615874.57"/>
    <n v="0"/>
    <n v="0"/>
    <x v="0"/>
    <n v="4"/>
  </r>
  <r>
    <n v="4"/>
    <s v="CASH_IN"/>
    <n v="108819.21"/>
    <s v="C918584437"/>
    <n v="2582466.9500000002"/>
    <n v="2691286.16"/>
    <s v="C934085675"/>
    <n v="155166.96"/>
    <n v="46347.75"/>
    <n v="0"/>
    <n v="0"/>
    <x v="0"/>
    <n v="4"/>
  </r>
  <r>
    <n v="4"/>
    <s v="CASH_IN"/>
    <n v="394042.27"/>
    <s v="C1733354369"/>
    <n v="2691286.16"/>
    <n v="3085328.43"/>
    <s v="C187649742"/>
    <n v="489771.15"/>
    <n v="99535.4"/>
    <n v="0"/>
    <n v="0"/>
    <x v="0"/>
    <n v="4"/>
  </r>
  <r>
    <n v="4"/>
    <s v="CASH_IN"/>
    <n v="41744.33"/>
    <s v="C1568999973"/>
    <n v="3085328.43"/>
    <n v="3127072.76"/>
    <s v="C716083600"/>
    <n v="1572841.87"/>
    <n v="1309620.48"/>
    <n v="0"/>
    <n v="0"/>
    <x v="0"/>
    <n v="4"/>
  </r>
  <r>
    <n v="4"/>
    <s v="CASH_IN"/>
    <n v="611924.5"/>
    <s v="C184690001"/>
    <n v="3127072.76"/>
    <n v="3738997.26"/>
    <s v="C1023714065"/>
    <n v="2794601.55"/>
    <n v="2182677.0499999998"/>
    <n v="0"/>
    <n v="0"/>
    <x v="0"/>
    <n v="4"/>
  </r>
  <r>
    <n v="4"/>
    <s v="CASH_IN"/>
    <n v="236430.58"/>
    <s v="C1041552272"/>
    <n v="3738997.26"/>
    <n v="3975427.85"/>
    <s v="C1453128758"/>
    <n v="278701.07"/>
    <n v="42270.49"/>
    <n v="0"/>
    <n v="0"/>
    <x v="0"/>
    <n v="4"/>
  </r>
  <r>
    <n v="4"/>
    <s v="CASH_IN"/>
    <n v="491195.84"/>
    <s v="C1589146424"/>
    <n v="3975427.85"/>
    <n v="4466623.6900000004"/>
    <s v="C932583850"/>
    <n v="6546430.54"/>
    <n v="6963508.8399999999"/>
    <n v="0"/>
    <n v="0"/>
    <x v="0"/>
    <n v="4"/>
  </r>
  <r>
    <n v="4"/>
    <s v="CASH_IN"/>
    <n v="278307.65000000002"/>
    <s v="C731487976"/>
    <n v="4466623.6900000004"/>
    <n v="4744931.34"/>
    <s v="C1883840933"/>
    <n v="15900000"/>
    <n v="17300000"/>
    <n v="0"/>
    <n v="0"/>
    <x v="0"/>
    <n v="4"/>
  </r>
  <r>
    <n v="4"/>
    <s v="CASH_IN"/>
    <n v="98533.440000000002"/>
    <s v="C833298023"/>
    <n v="4744931.34"/>
    <n v="4843464.78"/>
    <s v="C1899073220"/>
    <n v="3208966.39"/>
    <n v="3028382.15"/>
    <n v="0"/>
    <n v="0"/>
    <x v="0"/>
    <n v="4"/>
  </r>
  <r>
    <n v="4"/>
    <s v="CASH_IN"/>
    <n v="206139.73"/>
    <s v="C700171153"/>
    <n v="4843464.78"/>
    <n v="5049604.5"/>
    <s v="C392292416"/>
    <n v="4450740.26"/>
    <n v="4397452.99"/>
    <n v="0"/>
    <n v="0"/>
    <x v="0"/>
    <n v="4"/>
  </r>
  <r>
    <n v="4"/>
    <s v="CASH_IN"/>
    <n v="546131.93999999994"/>
    <s v="C881280045"/>
    <n v="5049604.5"/>
    <n v="5595736.4400000004"/>
    <s v="C1883840933"/>
    <n v="15700000"/>
    <n v="17300000"/>
    <n v="0"/>
    <n v="0"/>
    <x v="0"/>
    <n v="4"/>
  </r>
  <r>
    <n v="4"/>
    <s v="CASH_IN"/>
    <n v="71758.100000000006"/>
    <s v="C1393484427"/>
    <n v="5595736.4400000004"/>
    <n v="5667494.5499999998"/>
    <s v="C929856893"/>
    <n v="118020.71"/>
    <n v="46262.61"/>
    <n v="0"/>
    <n v="0"/>
    <x v="0"/>
    <n v="4"/>
  </r>
  <r>
    <n v="4"/>
    <s v="CASH_IN"/>
    <n v="396469.72"/>
    <s v="C977245867"/>
    <n v="5667494.5499999998"/>
    <n v="6063964.2699999996"/>
    <s v="C564160838"/>
    <n v="614433.81000000006"/>
    <n v="217964.09"/>
    <n v="0"/>
    <n v="0"/>
    <x v="0"/>
    <n v="4"/>
  </r>
  <r>
    <n v="4"/>
    <s v="CASH_IN"/>
    <n v="214223.74"/>
    <s v="C1307540790"/>
    <n v="6063964.2699999996"/>
    <n v="6278188.0099999998"/>
    <s v="C977993101"/>
    <n v="1830098.31"/>
    <n v="1615874.57"/>
    <n v="0"/>
    <n v="0"/>
    <x v="0"/>
    <n v="4"/>
  </r>
  <r>
    <n v="4"/>
    <s v="CASH_IN"/>
    <n v="144517.47"/>
    <s v="C1137180298"/>
    <n v="6278188.0099999998"/>
    <n v="6422705.4800000004"/>
    <s v="C1750563752"/>
    <n v="397185"/>
    <n v="252667.53"/>
    <n v="0"/>
    <n v="0"/>
    <x v="0"/>
    <n v="4"/>
  </r>
  <r>
    <n v="4"/>
    <s v="CASH_IN"/>
    <n v="142853.32999999999"/>
    <s v="C1744389827"/>
    <n v="6422705.4800000004"/>
    <n v="6565558.8099999996"/>
    <s v="C453211571"/>
    <n v="5262696.9400000004"/>
    <n v="4790173.09"/>
    <n v="0"/>
    <n v="0"/>
    <x v="0"/>
    <n v="4"/>
  </r>
  <r>
    <n v="4"/>
    <s v="CASH_IN"/>
    <n v="192740.42"/>
    <s v="C565517913"/>
    <n v="6565558.8099999996"/>
    <n v="6758299.2400000002"/>
    <s v="C392292416"/>
    <n v="4244600.53"/>
    <n v="4397452.99"/>
    <n v="0"/>
    <n v="0"/>
    <x v="0"/>
    <n v="4"/>
  </r>
  <r>
    <n v="4"/>
    <s v="CASH_IN"/>
    <n v="64846.34"/>
    <s v="C394645908"/>
    <n v="6758299.2400000002"/>
    <n v="6823145.5800000001"/>
    <s v="C11003494"/>
    <n v="11400000"/>
    <n v="10900000"/>
    <n v="0"/>
    <n v="0"/>
    <x v="0"/>
    <n v="4"/>
  </r>
  <r>
    <n v="4"/>
    <s v="CASH_IN"/>
    <n v="146467.87"/>
    <s v="C1800031808"/>
    <n v="6823145.5800000001"/>
    <n v="6969613.4500000002"/>
    <s v="C453211571"/>
    <n v="5119843.62"/>
    <n v="4790173.09"/>
    <n v="0"/>
    <n v="0"/>
    <x v="0"/>
    <n v="4"/>
  </r>
  <r>
    <n v="4"/>
    <s v="CASH_IN"/>
    <n v="120836.05"/>
    <s v="C1185465012"/>
    <n v="6969613.4500000002"/>
    <n v="7090449.4900000002"/>
    <s v="C1916720513"/>
    <n v="6648460.7599999998"/>
    <n v="6778025.7599999998"/>
    <n v="0"/>
    <n v="0"/>
    <x v="0"/>
    <n v="4"/>
  </r>
  <r>
    <n v="4"/>
    <s v="CASH_IN"/>
    <n v="311330.40000000002"/>
    <s v="C1332104174"/>
    <n v="7090449.4900000002"/>
    <n v="7401779.9000000004"/>
    <s v="C2118255842"/>
    <n v="588251.66"/>
    <n v="259015.25"/>
    <n v="0"/>
    <n v="0"/>
    <x v="0"/>
    <n v="4"/>
  </r>
  <r>
    <n v="4"/>
    <s v="CASH_IN"/>
    <n v="272453.68"/>
    <s v="C1985362663"/>
    <n v="7401779.9000000004"/>
    <n v="7674233.5800000001"/>
    <s v="C1916720513"/>
    <n v="6527624.7199999997"/>
    <n v="6778025.7599999998"/>
    <n v="0"/>
    <n v="0"/>
    <x v="0"/>
    <n v="4"/>
  </r>
  <r>
    <n v="4"/>
    <s v="CASH_IN"/>
    <n v="209292.82"/>
    <s v="C1339507235"/>
    <n v="7674233.5800000001"/>
    <n v="7883526.4000000004"/>
    <s v="C662736689"/>
    <n v="4430219.9000000004"/>
    <n v="4775319.66"/>
    <n v="0"/>
    <n v="0"/>
    <x v="0"/>
    <n v="4"/>
  </r>
  <r>
    <n v="4"/>
    <s v="CASH_IN"/>
    <n v="58095.79"/>
    <s v="C1340769295"/>
    <n v="7883526.4000000004"/>
    <n v="7941622.1900000004"/>
    <s v="C766681183"/>
    <n v="10000000"/>
    <n v="9941904.2100000009"/>
    <n v="0"/>
    <n v="0"/>
    <x v="0"/>
    <n v="4"/>
  </r>
  <r>
    <n v="4"/>
    <s v="CASH_IN"/>
    <n v="260176.72"/>
    <s v="C850300711"/>
    <n v="7941622.1900000004"/>
    <n v="8201798.9100000001"/>
    <s v="C769342184"/>
    <n v="12500000"/>
    <n v="12900000"/>
    <n v="0"/>
    <n v="0"/>
    <x v="0"/>
    <n v="4"/>
  </r>
  <r>
    <n v="4"/>
    <s v="CASH_IN"/>
    <n v="55837.04"/>
    <s v="C1978141335"/>
    <n v="8201798.9100000001"/>
    <n v="8257635.9400000004"/>
    <s v="C601893033"/>
    <n v="73858.149999999994"/>
    <n v="18021.11"/>
    <n v="0"/>
    <n v="0"/>
    <x v="0"/>
    <n v="4"/>
  </r>
  <r>
    <n v="4"/>
    <s v="CASH_IN"/>
    <n v="27850.03"/>
    <s v="C5998675"/>
    <n v="8257635.9400000004"/>
    <n v="8285485.9800000004"/>
    <s v="C884457408"/>
    <n v="65167.91"/>
    <n v="37317.870000000003"/>
    <n v="0"/>
    <n v="0"/>
    <x v="0"/>
    <n v="4"/>
  </r>
  <r>
    <n v="4"/>
    <s v="CASH_IN"/>
    <n v="309379.18"/>
    <s v="C462073515"/>
    <n v="8285485.9800000004"/>
    <n v="8594865.1600000001"/>
    <s v="C790722099"/>
    <n v="397923.33"/>
    <n v="88544.15"/>
    <n v="0"/>
    <n v="0"/>
    <x v="0"/>
    <n v="4"/>
  </r>
  <r>
    <n v="4"/>
    <s v="CASH_IN"/>
    <n v="3563.97"/>
    <s v="C1562107210"/>
    <n v="8594865.1600000001"/>
    <n v="8598429.1400000006"/>
    <s v="C2089016471"/>
    <n v="34361.39"/>
    <n v="30797.41"/>
    <n v="0"/>
    <n v="0"/>
    <x v="0"/>
    <n v="4"/>
  </r>
  <r>
    <n v="4"/>
    <s v="CASH_IN"/>
    <n v="85955.62"/>
    <s v="C1746061516"/>
    <n v="8598429.1400000006"/>
    <n v="8684384.7599999998"/>
    <s v="C655381473"/>
    <n v="280487.56"/>
    <n v="194531.93"/>
    <n v="0"/>
    <n v="0"/>
    <x v="0"/>
    <n v="4"/>
  </r>
  <r>
    <n v="4"/>
    <s v="CASH_IN"/>
    <n v="18835.46"/>
    <s v="C878169229"/>
    <n v="8684384.7599999998"/>
    <n v="8703220.2200000007"/>
    <s v="C769342184"/>
    <n v="12200000"/>
    <n v="12900000"/>
    <n v="0"/>
    <n v="0"/>
    <x v="0"/>
    <n v="4"/>
  </r>
  <r>
    <n v="4"/>
    <s v="CASH_IN"/>
    <n v="193626.89"/>
    <s v="C2053555034"/>
    <n v="8703220.2200000007"/>
    <n v="8896847.1099999994"/>
    <s v="C985934102"/>
    <n v="1989764.96"/>
    <n v="1796138.08"/>
    <n v="0"/>
    <n v="0"/>
    <x v="0"/>
    <n v="4"/>
  </r>
  <r>
    <n v="4"/>
    <s v="CASH_IN"/>
    <n v="633287.14"/>
    <s v="C2039783633"/>
    <n v="8896847.1099999994"/>
    <n v="9530134.25"/>
    <s v="C665576141"/>
    <n v="6818933.5999999996"/>
    <n v="6249500.0599999996"/>
    <n v="0"/>
    <n v="0"/>
    <x v="0"/>
    <n v="4"/>
  </r>
  <r>
    <n v="4"/>
    <s v="CASH_IN"/>
    <n v="324089.46999999997"/>
    <s v="C121521031"/>
    <n v="9530134.25"/>
    <n v="9854223.7200000007"/>
    <s v="C662736689"/>
    <n v="4220927.07"/>
    <n v="4775319.66"/>
    <n v="0"/>
    <n v="0"/>
    <x v="0"/>
    <n v="4"/>
  </r>
  <r>
    <n v="4"/>
    <s v="CASH_IN"/>
    <n v="3523.06"/>
    <s v="C227005513"/>
    <n v="9854223.7200000007"/>
    <n v="9857746.7899999991"/>
    <s v="C1774531247"/>
    <n v="107441.76"/>
    <n v="103918.69"/>
    <n v="0"/>
    <n v="0"/>
    <x v="0"/>
    <n v="4"/>
  </r>
  <r>
    <n v="4"/>
    <s v="CASH_IN"/>
    <n v="102751.5"/>
    <s v="C1094167216"/>
    <n v="9857746.7899999991"/>
    <n v="9960498.2899999991"/>
    <s v="C1778801068"/>
    <n v="7928126.25"/>
    <n v="7727522.7599999998"/>
    <n v="0"/>
    <n v="0"/>
    <x v="0"/>
    <n v="4"/>
  </r>
  <r>
    <n v="4"/>
    <s v="CASH_IN"/>
    <n v="494810.97"/>
    <s v="C502863983"/>
    <n v="9960498.2899999991"/>
    <n v="10500000"/>
    <s v="C909295153"/>
    <n v="7473141.2199999997"/>
    <n v="7434797.8099999996"/>
    <n v="0"/>
    <n v="0"/>
    <x v="0"/>
    <n v="4"/>
  </r>
  <r>
    <n v="4"/>
    <s v="CASH_IN"/>
    <n v="17058.54"/>
    <s v="C1747862060"/>
    <n v="10500000"/>
    <n v="10500000"/>
    <s v="C1883840933"/>
    <n v="15100000"/>
    <n v="17300000"/>
    <n v="0"/>
    <n v="0"/>
    <x v="0"/>
    <n v="4"/>
  </r>
  <r>
    <n v="4"/>
    <s v="CASH_IN"/>
    <n v="235409.03"/>
    <s v="C1538844412"/>
    <n v="10500000"/>
    <n v="10700000"/>
    <s v="C1538745405"/>
    <n v="328849.95"/>
    <n v="139849.81"/>
    <n v="0"/>
    <n v="0"/>
    <x v="0"/>
    <n v="4"/>
  </r>
  <r>
    <n v="4"/>
    <s v="CASH_IN"/>
    <n v="489529.12"/>
    <s v="C656844049"/>
    <n v="10700000"/>
    <n v="11200000"/>
    <s v="C248609774"/>
    <n v="7760414.8499999996"/>
    <n v="6736054.4400000004"/>
    <n v="0"/>
    <n v="0"/>
    <x v="0"/>
    <n v="4"/>
  </r>
  <r>
    <n v="4"/>
    <s v="CASH_IN"/>
    <n v="58520.38"/>
    <s v="C1925835770"/>
    <n v="11200000"/>
    <n v="11300000"/>
    <s v="C153950082"/>
    <n v="74201.31"/>
    <n v="15680.93"/>
    <n v="0"/>
    <n v="0"/>
    <x v="0"/>
    <n v="4"/>
  </r>
  <r>
    <n v="4"/>
    <s v="CASH_IN"/>
    <n v="340535.73"/>
    <s v="C1751972013"/>
    <n v="11300000"/>
    <n v="11600000"/>
    <s v="C998351292"/>
    <n v="463341.64"/>
    <n v="122805.91"/>
    <n v="0"/>
    <n v="0"/>
    <x v="0"/>
    <n v="4"/>
  </r>
  <r>
    <n v="4"/>
    <s v="CASH_IN"/>
    <n v="34407.360000000001"/>
    <s v="C1954507866"/>
    <n v="11600000"/>
    <n v="11600000"/>
    <s v="C664232848"/>
    <n v="35751"/>
    <n v="1343.64"/>
    <n v="0"/>
    <n v="0"/>
    <x v="0"/>
    <n v="4"/>
  </r>
  <r>
    <n v="4"/>
    <s v="CASH_IN"/>
    <n v="566838.74"/>
    <s v="C1726169577"/>
    <n v="11600000"/>
    <n v="12200000"/>
    <s v="C1446521801"/>
    <n v="6259576.2000000002"/>
    <n v="5692737.46"/>
    <n v="0"/>
    <n v="0"/>
    <x v="0"/>
    <n v="4"/>
  </r>
  <r>
    <n v="4"/>
    <s v="CASH_IN"/>
    <n v="161339.92000000001"/>
    <s v="C1531506932"/>
    <n v="12200000"/>
    <n v="12400000"/>
    <s v="C1504109395"/>
    <n v="1512985.69"/>
    <n v="1640678.66"/>
    <n v="0"/>
    <n v="0"/>
    <x v="0"/>
    <n v="4"/>
  </r>
  <r>
    <n v="4"/>
    <s v="PAYMENT"/>
    <n v="826.25"/>
    <s v="C1416549024"/>
    <n v="168299"/>
    <n v="167472.75"/>
    <s v="M1543272907"/>
    <n v="0"/>
    <n v="0"/>
    <n v="0"/>
    <n v="0"/>
    <x v="0"/>
    <n v="4"/>
  </r>
  <r>
    <n v="4"/>
    <s v="PAYMENT"/>
    <n v="774.72"/>
    <s v="C669812564"/>
    <n v="1136"/>
    <n v="361.28"/>
    <s v="M1002380301"/>
    <n v="0"/>
    <n v="0"/>
    <n v="0"/>
    <n v="0"/>
    <x v="0"/>
    <n v="4"/>
  </r>
  <r>
    <n v="4"/>
    <s v="PAYMENT"/>
    <n v="6735.16"/>
    <s v="C426123784"/>
    <n v="361.28"/>
    <n v="0"/>
    <s v="M560734926"/>
    <n v="0"/>
    <n v="0"/>
    <n v="0"/>
    <n v="0"/>
    <x v="0"/>
    <n v="4"/>
  </r>
  <r>
    <n v="4"/>
    <s v="PAYMENT"/>
    <n v="2625.76"/>
    <s v="C1660536720"/>
    <n v="29786"/>
    <n v="27160.240000000002"/>
    <s v="M568717494"/>
    <n v="0"/>
    <n v="0"/>
    <n v="0"/>
    <n v="0"/>
    <x v="0"/>
    <n v="4"/>
  </r>
  <r>
    <n v="4"/>
    <s v="CASH_OUT"/>
    <n v="123974.95"/>
    <s v="C154923232"/>
    <n v="27160.240000000002"/>
    <n v="0"/>
    <s v="C1850042097"/>
    <n v="285229.7"/>
    <n v="336737.08"/>
    <n v="0"/>
    <n v="0"/>
    <x v="0"/>
    <n v="4"/>
  </r>
  <r>
    <n v="4"/>
    <s v="PAYMENT"/>
    <n v="354.75"/>
    <s v="C1233246555"/>
    <n v="310005.5"/>
    <n v="309650.74"/>
    <s v="M1701331644"/>
    <n v="0"/>
    <n v="0"/>
    <n v="0"/>
    <n v="0"/>
    <x v="0"/>
    <n v="4"/>
  </r>
  <r>
    <n v="4"/>
    <s v="CASH_IN"/>
    <n v="310148.53999999998"/>
    <s v="C1803976423"/>
    <n v="309650.74"/>
    <n v="619799.28"/>
    <s v="C657736958"/>
    <n v="5792135.8899999997"/>
    <n v="5384343.1500000004"/>
    <n v="0"/>
    <n v="0"/>
    <x v="0"/>
    <n v="4"/>
  </r>
  <r>
    <n v="4"/>
    <s v="CASH_IN"/>
    <n v="353004.04"/>
    <s v="C1038892935"/>
    <n v="619799.28"/>
    <n v="972803.32"/>
    <s v="C11003494"/>
    <n v="11300000"/>
    <n v="10900000"/>
    <n v="0"/>
    <n v="0"/>
    <x v="0"/>
    <n v="4"/>
  </r>
  <r>
    <n v="4"/>
    <s v="CASH_IN"/>
    <n v="380211.17"/>
    <s v="C2053136992"/>
    <n v="972803.32"/>
    <n v="1353014.49"/>
    <s v="C1883840933"/>
    <n v="15100000"/>
    <n v="17300000"/>
    <n v="0"/>
    <n v="0"/>
    <x v="0"/>
    <n v="4"/>
  </r>
  <r>
    <n v="4"/>
    <s v="CASH_IN"/>
    <n v="285359.53999999998"/>
    <s v="C1572516402"/>
    <n v="1353014.49"/>
    <n v="1638374.03"/>
    <s v="C905650857"/>
    <n v="458875.87"/>
    <n v="173516.34"/>
    <n v="0"/>
    <n v="0"/>
    <x v="0"/>
    <n v="4"/>
  </r>
  <r>
    <n v="4"/>
    <s v="CASH_IN"/>
    <n v="232228.39"/>
    <s v="C93560356"/>
    <n v="1638374.03"/>
    <n v="1870602.42"/>
    <s v="C248609774"/>
    <n v="7270885.7300000004"/>
    <n v="6736054.4400000004"/>
    <n v="0"/>
    <n v="0"/>
    <x v="0"/>
    <n v="4"/>
  </r>
  <r>
    <n v="4"/>
    <s v="CASH_IN"/>
    <n v="205416.01"/>
    <s v="C1499437334"/>
    <n v="1870602.42"/>
    <n v="2076018.43"/>
    <s v="C1850042097"/>
    <n v="409204.65"/>
    <n v="336737.08"/>
    <n v="0"/>
    <n v="0"/>
    <x v="0"/>
    <n v="4"/>
  </r>
  <r>
    <n v="4"/>
    <s v="CASH_IN"/>
    <n v="265268.96000000002"/>
    <s v="C542475071"/>
    <n v="2076018.43"/>
    <n v="2341287.39"/>
    <s v="C914293025"/>
    <n v="766315.1"/>
    <n v="189527.57"/>
    <n v="0"/>
    <n v="0"/>
    <x v="0"/>
    <n v="4"/>
  </r>
  <r>
    <n v="4"/>
    <s v="CASH_IN"/>
    <n v="165552.26"/>
    <s v="C678858277"/>
    <n v="2341287.39"/>
    <n v="2506839.65"/>
    <s v="C1782113663"/>
    <n v="1599070.87"/>
    <n v="1356589.82"/>
    <n v="0"/>
    <n v="0"/>
    <x v="0"/>
    <n v="4"/>
  </r>
  <r>
    <n v="4"/>
    <s v="CASH_IN"/>
    <n v="115020.65"/>
    <s v="C822958001"/>
    <n v="2506839.65"/>
    <n v="2621860.2999999998"/>
    <s v="C1504109395"/>
    <n v="1351645.76"/>
    <n v="1640678.66"/>
    <n v="0"/>
    <n v="0"/>
    <x v="0"/>
    <n v="4"/>
  </r>
  <r>
    <n v="4"/>
    <s v="CASH_IN"/>
    <n v="221477.06"/>
    <s v="C339734447"/>
    <n v="2621860.2999999998"/>
    <n v="2843337.36"/>
    <s v="C716083600"/>
    <n v="1531097.55"/>
    <n v="1309620.48"/>
    <n v="0"/>
    <n v="0"/>
    <x v="0"/>
    <n v="4"/>
  </r>
  <r>
    <n v="4"/>
    <s v="CASH_IN"/>
    <n v="4699.24"/>
    <s v="C419416684"/>
    <n v="2843337.36"/>
    <n v="2848036.61"/>
    <s v="C1060830840"/>
    <n v="25800.25"/>
    <n v="21101.01"/>
    <n v="0"/>
    <n v="0"/>
    <x v="0"/>
    <n v="4"/>
  </r>
  <r>
    <n v="4"/>
    <s v="CASH_IN"/>
    <n v="46166.32"/>
    <s v="C73689328"/>
    <n v="2848036.61"/>
    <n v="2894202.93"/>
    <s v="C741431520"/>
    <n v="100362"/>
    <n v="0"/>
    <n v="0"/>
    <n v="0"/>
    <x v="0"/>
    <n v="4"/>
  </r>
  <r>
    <n v="4"/>
    <s v="CASH_IN"/>
    <n v="51208.37"/>
    <s v="C1603213074"/>
    <n v="2894202.93"/>
    <n v="2945411.3"/>
    <s v="C317071334"/>
    <n v="62243.64"/>
    <n v="11035.27"/>
    <n v="0"/>
    <n v="0"/>
    <x v="0"/>
    <n v="4"/>
  </r>
  <r>
    <n v="4"/>
    <s v="CASH_IN"/>
    <n v="297908.73"/>
    <s v="C883349979"/>
    <n v="2945411.3"/>
    <n v="3243320.02"/>
    <s v="C1255024717"/>
    <n v="7959330.6799999997"/>
    <n v="7810214.0599999996"/>
    <n v="0"/>
    <n v="0"/>
    <x v="0"/>
    <n v="4"/>
  </r>
  <r>
    <n v="4"/>
    <s v="CASH_IN"/>
    <n v="302602.90000000002"/>
    <s v="C1391249801"/>
    <n v="3243320.02"/>
    <n v="3545922.93"/>
    <s v="C248609774"/>
    <n v="7038657.3399999999"/>
    <n v="6736054.4400000004"/>
    <n v="0"/>
    <n v="0"/>
    <x v="0"/>
    <n v="4"/>
  </r>
  <r>
    <n v="4"/>
    <s v="CASH_IN"/>
    <n v="70664.62"/>
    <s v="C1969752268"/>
    <n v="3545922.93"/>
    <n v="3616587.55"/>
    <s v="C1870252780"/>
    <n v="6871381.1299999999"/>
    <n v="6800716.5099999998"/>
    <n v="0"/>
    <n v="0"/>
    <x v="0"/>
    <n v="4"/>
  </r>
  <r>
    <n v="4"/>
    <s v="CASH_IN"/>
    <n v="14401.68"/>
    <s v="C1392027380"/>
    <n v="3616587.55"/>
    <n v="3630989.22"/>
    <s v="C323761934"/>
    <n v="66548.429999999993"/>
    <n v="52146.76"/>
    <n v="0"/>
    <n v="0"/>
    <x v="0"/>
    <n v="4"/>
  </r>
  <r>
    <n v="4"/>
    <s v="CASH_IN"/>
    <n v="162464"/>
    <s v="C1343407473"/>
    <n v="3630989.22"/>
    <n v="3793453.22"/>
    <s v="C481402298"/>
    <n v="487226.12"/>
    <n v="742165.13"/>
    <n v="0"/>
    <n v="0"/>
    <x v="0"/>
    <n v="4"/>
  </r>
  <r>
    <n v="4"/>
    <s v="CASH_IN"/>
    <n v="183202.66"/>
    <s v="C1686568571"/>
    <n v="3793453.22"/>
    <n v="3976655.88"/>
    <s v="C453211571"/>
    <n v="4973375.75"/>
    <n v="4790173.09"/>
    <n v="0"/>
    <n v="0"/>
    <x v="0"/>
    <n v="4"/>
  </r>
  <r>
    <n v="4"/>
    <s v="CASH_IN"/>
    <n v="107877.98"/>
    <s v="C1360897103"/>
    <n v="3976655.88"/>
    <n v="4084533.87"/>
    <s v="C1359953204"/>
    <n v="170889.82"/>
    <n v="63011.839999999997"/>
    <n v="0"/>
    <n v="0"/>
    <x v="0"/>
    <n v="4"/>
  </r>
  <r>
    <n v="4"/>
    <s v="CASH_IN"/>
    <n v="382513.35"/>
    <s v="C1178953630"/>
    <n v="4084533.87"/>
    <n v="4467047.21"/>
    <s v="C914293025"/>
    <n v="501046.14"/>
    <n v="189527.57"/>
    <n v="0"/>
    <n v="0"/>
    <x v="0"/>
    <n v="4"/>
  </r>
  <r>
    <n v="4"/>
    <s v="CASH_IN"/>
    <n v="237485.8"/>
    <s v="C3804010"/>
    <n v="4467047.21"/>
    <n v="4704533.0199999996"/>
    <s v="C97730845"/>
    <n v="11700000"/>
    <n v="12900000"/>
    <n v="0"/>
    <n v="0"/>
    <x v="0"/>
    <n v="4"/>
  </r>
  <r>
    <n v="4"/>
    <s v="CASH_IN"/>
    <n v="29637.040000000001"/>
    <s v="C1402751024"/>
    <n v="4704533.0199999996"/>
    <n v="4734170.05"/>
    <s v="C1068824137"/>
    <n v="45982.28"/>
    <n v="16345.24"/>
    <n v="0"/>
    <n v="0"/>
    <x v="0"/>
    <n v="4"/>
  </r>
  <r>
    <n v="4"/>
    <s v="CASH_IN"/>
    <n v="17906.009999999998"/>
    <s v="C1864344016"/>
    <n v="4734170.05"/>
    <n v="4752076.0599999996"/>
    <s v="C2118255842"/>
    <n v="276921.26"/>
    <n v="259015.25"/>
    <n v="0"/>
    <n v="0"/>
    <x v="0"/>
    <n v="4"/>
  </r>
  <r>
    <n v="4"/>
    <s v="CASH_IN"/>
    <n v="97644.2"/>
    <s v="C42684986"/>
    <n v="4752076.0599999996"/>
    <n v="4849720.26"/>
    <s v="C657736958"/>
    <n v="5481987.3499999996"/>
    <n v="5384343.1500000004"/>
    <n v="0"/>
    <n v="0"/>
    <x v="0"/>
    <n v="4"/>
  </r>
  <r>
    <n v="4"/>
    <s v="CASH_IN"/>
    <n v="117474.04"/>
    <s v="C1387948122"/>
    <n v="4849720.26"/>
    <n v="4967194.3"/>
    <s v="C1831477404"/>
    <n v="178200.6"/>
    <n v="60726.57"/>
    <n v="0"/>
    <n v="0"/>
    <x v="0"/>
    <n v="4"/>
  </r>
  <r>
    <n v="4"/>
    <s v="CASH_IN"/>
    <n v="97851.98"/>
    <s v="C1674999797"/>
    <n v="4967194.3"/>
    <n v="5065046.28"/>
    <s v="C1778801068"/>
    <n v="7825374.7400000002"/>
    <n v="7727522.7599999998"/>
    <n v="0"/>
    <n v="0"/>
    <x v="0"/>
    <n v="4"/>
  </r>
  <r>
    <n v="4"/>
    <s v="CASH_IN"/>
    <n v="76928.78"/>
    <s v="C1909807998"/>
    <n v="5065046.28"/>
    <n v="5141975.0599999996"/>
    <s v="C1782113663"/>
    <n v="1433518.61"/>
    <n v="1356589.82"/>
    <n v="0"/>
    <n v="0"/>
    <x v="0"/>
    <n v="4"/>
  </r>
  <r>
    <n v="4"/>
    <s v="CASH_IN"/>
    <n v="159958.57"/>
    <s v="C697818620"/>
    <n v="5141975.0599999996"/>
    <n v="5301933.63"/>
    <s v="C728526866"/>
    <n v="5370198.4699999997"/>
    <n v="6671931.3300000001"/>
    <n v="0"/>
    <n v="0"/>
    <x v="0"/>
    <n v="4"/>
  </r>
  <r>
    <n v="4"/>
    <s v="CASH_IN"/>
    <n v="214015.94"/>
    <s v="C686721068"/>
    <n v="5301933.63"/>
    <n v="5515949.5700000003"/>
    <s v="C1899073220"/>
    <n v="3110432.95"/>
    <n v="3028382.15"/>
    <n v="0"/>
    <n v="0"/>
    <x v="0"/>
    <n v="4"/>
  </r>
  <r>
    <n v="4"/>
    <s v="PAYMENT"/>
    <n v="3907.39"/>
    <s v="C2027371291"/>
    <n v="121130"/>
    <n v="117222.61"/>
    <s v="M595759572"/>
    <n v="0"/>
    <n v="0"/>
    <n v="0"/>
    <n v="0"/>
    <x v="0"/>
    <n v="4"/>
  </r>
  <r>
    <n v="4"/>
    <s v="PAYMENT"/>
    <n v="2983.11"/>
    <s v="C888000613"/>
    <n v="28130"/>
    <n v="25146.89"/>
    <s v="M1746833724"/>
    <n v="0"/>
    <n v="0"/>
    <n v="0"/>
    <n v="0"/>
    <x v="0"/>
    <n v="4"/>
  </r>
  <r>
    <n v="4"/>
    <s v="PAYMENT"/>
    <n v="5907.27"/>
    <s v="C701526215"/>
    <n v="25146.89"/>
    <n v="19239.62"/>
    <s v="M518739992"/>
    <n v="0"/>
    <n v="0"/>
    <n v="0"/>
    <n v="0"/>
    <x v="0"/>
    <n v="4"/>
  </r>
  <r>
    <n v="4"/>
    <s v="PAYMENT"/>
    <n v="1183.0999999999999"/>
    <s v="C1155521880"/>
    <n v="59331"/>
    <n v="58147.9"/>
    <s v="M1490297742"/>
    <n v="0"/>
    <n v="0"/>
    <n v="0"/>
    <n v="0"/>
    <x v="0"/>
    <n v="4"/>
  </r>
  <r>
    <n v="4"/>
    <s v="PAYMENT"/>
    <n v="736.76"/>
    <s v="C1923626523"/>
    <n v="1120"/>
    <n v="383.24"/>
    <s v="M910658510"/>
    <n v="0"/>
    <n v="0"/>
    <n v="0"/>
    <n v="0"/>
    <x v="0"/>
    <n v="4"/>
  </r>
  <r>
    <n v="4"/>
    <s v="PAYMENT"/>
    <n v="1105.3399999999999"/>
    <s v="C206091587"/>
    <n v="7089"/>
    <n v="5983.66"/>
    <s v="M1970880279"/>
    <n v="0"/>
    <n v="0"/>
    <n v="0"/>
    <n v="0"/>
    <x v="0"/>
    <n v="4"/>
  </r>
  <r>
    <n v="4"/>
    <s v="TRANSFER"/>
    <n v="25424.16"/>
    <s v="C1179830093"/>
    <n v="52407"/>
    <n v="26982.84"/>
    <s v="C1651379334"/>
    <n v="49947"/>
    <n v="75371.16"/>
    <n v="0"/>
    <n v="0"/>
    <x v="0"/>
    <n v="4"/>
  </r>
  <r>
    <n v="4"/>
    <s v="DEBIT"/>
    <n v="1235.49"/>
    <s v="C1287728562"/>
    <n v="20704"/>
    <n v="19468.509999999998"/>
    <s v="C413177525"/>
    <n v="257638.64"/>
    <n v="259438.66"/>
    <n v="0"/>
    <n v="0"/>
    <x v="0"/>
    <n v="4"/>
  </r>
  <r>
    <n v="4"/>
    <s v="PAYMENT"/>
    <n v="2633.87"/>
    <s v="C99253188"/>
    <n v="19468.509999999998"/>
    <n v="16834.64"/>
    <s v="M970423785"/>
    <n v="0"/>
    <n v="0"/>
    <n v="0"/>
    <n v="0"/>
    <x v="0"/>
    <n v="4"/>
  </r>
  <r>
    <n v="4"/>
    <s v="PAYMENT"/>
    <n v="27484.12"/>
    <s v="C1768926513"/>
    <n v="16834.64"/>
    <n v="0"/>
    <s v="M738636051"/>
    <n v="0"/>
    <n v="0"/>
    <n v="0"/>
    <n v="0"/>
    <x v="0"/>
    <n v="4"/>
  </r>
  <r>
    <n v="4"/>
    <s v="PAYMENT"/>
    <n v="3455.87"/>
    <s v="C2053425932"/>
    <n v="168"/>
    <n v="0"/>
    <s v="M2019482012"/>
    <n v="0"/>
    <n v="0"/>
    <n v="0"/>
    <n v="0"/>
    <x v="0"/>
    <n v="4"/>
  </r>
  <r>
    <n v="4"/>
    <s v="PAYMENT"/>
    <n v="3377.9"/>
    <s v="C1816978819"/>
    <n v="40169"/>
    <n v="36791.1"/>
    <s v="M1968922416"/>
    <n v="0"/>
    <n v="0"/>
    <n v="0"/>
    <n v="0"/>
    <x v="0"/>
    <n v="4"/>
  </r>
  <r>
    <n v="4"/>
    <s v="CASH_OUT"/>
    <n v="3806.52"/>
    <s v="C700171836"/>
    <n v="420"/>
    <n v="0"/>
    <s v="C187649742"/>
    <n v="95728.87"/>
    <n v="99535.4"/>
    <n v="0"/>
    <n v="0"/>
    <x v="0"/>
    <n v="4"/>
  </r>
  <r>
    <n v="4"/>
    <s v="PAYMENT"/>
    <n v="1823.73"/>
    <s v="C656898222"/>
    <n v="11310"/>
    <n v="9486.27"/>
    <s v="M751628596"/>
    <n v="0"/>
    <n v="0"/>
    <n v="0"/>
    <n v="0"/>
    <x v="0"/>
    <n v="4"/>
  </r>
  <r>
    <n v="4"/>
    <s v="TRANSFER"/>
    <n v="82208.350000000006"/>
    <s v="C63015234"/>
    <n v="186"/>
    <n v="0"/>
    <s v="C466505482"/>
    <n v="0"/>
    <n v="82208.350000000006"/>
    <n v="0"/>
    <n v="0"/>
    <x v="0"/>
    <n v="4"/>
  </r>
  <r>
    <n v="4"/>
    <s v="CASH_OUT"/>
    <n v="29113.15"/>
    <s v="C1950102816"/>
    <n v="0"/>
    <n v="0"/>
    <s v="C1917025677"/>
    <n v="49309.27"/>
    <n v="78422.429999999993"/>
    <n v="0"/>
    <n v="0"/>
    <x v="0"/>
    <n v="4"/>
  </r>
  <r>
    <n v="4"/>
    <s v="CASH_OUT"/>
    <n v="170634.8"/>
    <s v="C1749205249"/>
    <n v="0"/>
    <n v="0"/>
    <s v="C909295153"/>
    <n v="6978330.25"/>
    <n v="7434797.8099999996"/>
    <n v="0"/>
    <n v="0"/>
    <x v="0"/>
    <n v="4"/>
  </r>
  <r>
    <n v="4"/>
    <s v="CASH_OUT"/>
    <n v="404053.55"/>
    <s v="C592238700"/>
    <n v="0"/>
    <n v="0"/>
    <s v="C1504109395"/>
    <n v="1236625.1100000001"/>
    <n v="1640678.66"/>
    <n v="0"/>
    <n v="0"/>
    <x v="0"/>
    <n v="4"/>
  </r>
  <r>
    <n v="4"/>
    <s v="CASH_OUT"/>
    <n v="334318.86"/>
    <s v="C742969054"/>
    <n v="0"/>
    <n v="0"/>
    <s v="C991505714"/>
    <n v="1775490.07"/>
    <n v="2109808.94"/>
    <n v="0"/>
    <n v="0"/>
    <x v="0"/>
    <n v="4"/>
  </r>
  <r>
    <n v="4"/>
    <s v="CASH_OUT"/>
    <n v="46408.89"/>
    <s v="C969440066"/>
    <n v="0"/>
    <n v="0"/>
    <s v="C1538745405"/>
    <n v="93440.92"/>
    <n v="139849.81"/>
    <n v="0"/>
    <n v="0"/>
    <x v="0"/>
    <n v="4"/>
  </r>
  <r>
    <n v="4"/>
    <s v="CASH_OUT"/>
    <n v="181062"/>
    <s v="C1207758771"/>
    <n v="0"/>
    <n v="0"/>
    <s v="C1789550256"/>
    <n v="2591250.14"/>
    <n v="2772312.14"/>
    <n v="0"/>
    <n v="0"/>
    <x v="0"/>
    <n v="4"/>
  </r>
  <r>
    <n v="4"/>
    <s v="CASH_OUT"/>
    <n v="489240.03"/>
    <s v="C37142680"/>
    <n v="0"/>
    <n v="0"/>
    <s v="C801142660"/>
    <n v="992785.12"/>
    <n v="1482025.15"/>
    <n v="0"/>
    <n v="0"/>
    <x v="0"/>
    <n v="4"/>
  </r>
  <r>
    <n v="4"/>
    <s v="CASH_OUT"/>
    <n v="12270.42"/>
    <s v="C1759694910"/>
    <n v="0"/>
    <n v="0"/>
    <s v="C1632716597"/>
    <n v="28630.51"/>
    <n v="40900.93"/>
    <n v="0"/>
    <n v="0"/>
    <x v="0"/>
    <n v="4"/>
  </r>
  <r>
    <n v="4"/>
    <s v="PAYMENT"/>
    <n v="1616.06"/>
    <s v="C302687243"/>
    <n v="629709"/>
    <n v="628092.93999999994"/>
    <s v="M850083982"/>
    <n v="0"/>
    <n v="0"/>
    <n v="0"/>
    <n v="0"/>
    <x v="0"/>
    <n v="4"/>
  </r>
  <r>
    <n v="4"/>
    <s v="PAYMENT"/>
    <n v="3464.93"/>
    <s v="C112026691"/>
    <n v="31407"/>
    <n v="27942.07"/>
    <s v="M2024814472"/>
    <n v="0"/>
    <n v="0"/>
    <n v="0"/>
    <n v="0"/>
    <x v="0"/>
    <n v="4"/>
  </r>
  <r>
    <n v="4"/>
    <s v="PAYMENT"/>
    <n v="1080.1600000000001"/>
    <s v="C1063124585"/>
    <n v="29836"/>
    <n v="28755.84"/>
    <s v="M1461347900"/>
    <n v="0"/>
    <n v="0"/>
    <n v="0"/>
    <n v="0"/>
    <x v="0"/>
    <n v="4"/>
  </r>
  <r>
    <n v="4"/>
    <s v="PAYMENT"/>
    <n v="2606.9699999999998"/>
    <s v="C980979680"/>
    <n v="28755.84"/>
    <n v="26148.87"/>
    <s v="M1124987728"/>
    <n v="0"/>
    <n v="0"/>
    <n v="0"/>
    <n v="0"/>
    <x v="0"/>
    <n v="4"/>
  </r>
  <r>
    <n v="4"/>
    <s v="PAYMENT"/>
    <n v="27032.59"/>
    <s v="C326362094"/>
    <n v="26148.87"/>
    <n v="0"/>
    <s v="M391928890"/>
    <n v="0"/>
    <n v="0"/>
    <n v="0"/>
    <n v="0"/>
    <x v="0"/>
    <n v="4"/>
  </r>
  <r>
    <n v="4"/>
    <s v="DEBIT"/>
    <n v="601.85"/>
    <s v="C1772471998"/>
    <n v="50118"/>
    <n v="49516.15"/>
    <s v="C557041912"/>
    <n v="74144.039999999994"/>
    <n v="74745.89"/>
    <n v="0"/>
    <n v="0"/>
    <x v="0"/>
    <n v="4"/>
  </r>
  <r>
    <n v="4"/>
    <s v="PAYMENT"/>
    <n v="59.59"/>
    <s v="C1159606185"/>
    <n v="5620"/>
    <n v="5560.41"/>
    <s v="M1233049719"/>
    <n v="0"/>
    <n v="0"/>
    <n v="0"/>
    <n v="0"/>
    <x v="0"/>
    <n v="4"/>
  </r>
  <r>
    <n v="4"/>
    <s v="PAYMENT"/>
    <n v="3828.24"/>
    <s v="C1018618094"/>
    <n v="1526"/>
    <n v="0"/>
    <s v="M2069971440"/>
    <n v="0"/>
    <n v="0"/>
    <n v="0"/>
    <n v="0"/>
    <x v="0"/>
    <n v="4"/>
  </r>
  <r>
    <n v="4"/>
    <s v="PAYMENT"/>
    <n v="2801.24"/>
    <s v="C1337346642"/>
    <n v="192"/>
    <n v="0"/>
    <s v="M1890881203"/>
    <n v="0"/>
    <n v="0"/>
    <n v="0"/>
    <n v="0"/>
    <x v="0"/>
    <n v="4"/>
  </r>
  <r>
    <n v="4"/>
    <s v="CASH_OUT"/>
    <n v="2785.81"/>
    <s v="C2072945115"/>
    <n v="0"/>
    <n v="0"/>
    <s v="C1744423762"/>
    <n v="14116"/>
    <n v="0"/>
    <n v="0"/>
    <n v="0"/>
    <x v="0"/>
    <n v="4"/>
  </r>
  <r>
    <n v="4"/>
    <s v="CASH_OUT"/>
    <n v="228399.52"/>
    <s v="C177279387"/>
    <n v="0"/>
    <n v="0"/>
    <s v="C662736689"/>
    <n v="3896837.6"/>
    <n v="4775319.66"/>
    <n v="0"/>
    <n v="0"/>
    <x v="0"/>
    <n v="4"/>
  </r>
  <r>
    <n v="4"/>
    <s v="CASH_OUT"/>
    <n v="71951.429999999993"/>
    <s v="C1997028929"/>
    <n v="0"/>
    <n v="0"/>
    <s v="C297927961"/>
    <n v="97990.29"/>
    <n v="0"/>
    <n v="0"/>
    <n v="0"/>
    <x v="0"/>
    <n v="4"/>
  </r>
  <r>
    <n v="4"/>
    <s v="CASH_OUT"/>
    <n v="285832.76"/>
    <s v="C589166341"/>
    <n v="0"/>
    <n v="0"/>
    <s v="C909295153"/>
    <n v="7148965.0499999998"/>
    <n v="7434797.8099999996"/>
    <n v="0"/>
    <n v="0"/>
    <x v="0"/>
    <n v="4"/>
  </r>
  <r>
    <n v="4"/>
    <s v="CASH_OUT"/>
    <n v="473991.14"/>
    <s v="C756222660"/>
    <n v="0"/>
    <n v="0"/>
    <s v="C1286084959"/>
    <n v="1146410.94"/>
    <n v="2648013.13"/>
    <n v="0"/>
    <n v="0"/>
    <x v="0"/>
    <n v="4"/>
  </r>
  <r>
    <n v="4"/>
    <s v="CASH_OUT"/>
    <n v="278349.51"/>
    <s v="C789367604"/>
    <n v="0"/>
    <n v="0"/>
    <s v="C392292416"/>
    <n v="4051860.11"/>
    <n v="4397452.99"/>
    <n v="0"/>
    <n v="0"/>
    <x v="0"/>
    <n v="4"/>
  </r>
  <r>
    <n v="4"/>
    <s v="CASH_OUT"/>
    <n v="455933.21"/>
    <s v="C423629474"/>
    <n v="0"/>
    <n v="0"/>
    <s v="C769342184"/>
    <n v="12200000"/>
    <n v="12900000"/>
    <n v="0"/>
    <n v="0"/>
    <x v="0"/>
    <n v="4"/>
  </r>
  <r>
    <n v="4"/>
    <s v="CASH_OUT"/>
    <n v="252806.47"/>
    <s v="C1428777808"/>
    <n v="0"/>
    <n v="0"/>
    <s v="C728526866"/>
    <n v="5210239.91"/>
    <n v="6671931.3300000001"/>
    <n v="0"/>
    <n v="0"/>
    <x v="0"/>
    <n v="4"/>
  </r>
  <r>
    <n v="4"/>
    <s v="CASH_OUT"/>
    <n v="345548.01"/>
    <s v="C1616453147"/>
    <n v="0"/>
    <n v="0"/>
    <s v="C2083562754"/>
    <n v="1971602.65"/>
    <n v="2748383.99"/>
    <n v="0"/>
    <n v="0"/>
    <x v="0"/>
    <n v="4"/>
  </r>
  <r>
    <n v="4"/>
    <s v="CASH_OUT"/>
    <n v="159316.78"/>
    <s v="C700791887"/>
    <n v="0"/>
    <n v="0"/>
    <s v="C214774813"/>
    <n v="12400000"/>
    <n v="13400000"/>
    <n v="0"/>
    <n v="0"/>
    <x v="0"/>
    <n v="4"/>
  </r>
  <r>
    <n v="4"/>
    <s v="CASH_OUT"/>
    <n v="205675.07"/>
    <s v="C805957335"/>
    <n v="0"/>
    <n v="0"/>
    <s v="C2083562754"/>
    <n v="2317150.66"/>
    <n v="2748383.99"/>
    <n v="0"/>
    <n v="0"/>
    <x v="0"/>
    <n v="4"/>
  </r>
  <r>
    <n v="4"/>
    <s v="CASH_OUT"/>
    <n v="311864.40999999997"/>
    <s v="C786722925"/>
    <n v="0"/>
    <n v="0"/>
    <s v="C769342184"/>
    <n v="12600000"/>
    <n v="12900000"/>
    <n v="0"/>
    <n v="0"/>
    <x v="0"/>
    <n v="4"/>
  </r>
  <r>
    <n v="4"/>
    <s v="CASH_OUT"/>
    <n v="190518.44"/>
    <s v="C107285100"/>
    <n v="0"/>
    <n v="0"/>
    <s v="C1167066016"/>
    <n v="528114.25"/>
    <n v="646875.4"/>
    <n v="0"/>
    <n v="0"/>
    <x v="0"/>
    <n v="4"/>
  </r>
  <r>
    <n v="4"/>
    <s v="CASH_OUT"/>
    <n v="12847.91"/>
    <s v="C105019819"/>
    <n v="0"/>
    <n v="0"/>
    <s v="C1360767589"/>
    <n v="1099502.6000000001"/>
    <n v="1741724.79"/>
    <n v="0"/>
    <n v="0"/>
    <x v="0"/>
    <n v="4"/>
  </r>
  <r>
    <n v="4"/>
    <s v="CASH_OUT"/>
    <n v="21291.89"/>
    <s v="C2034385122"/>
    <n v="0"/>
    <n v="0"/>
    <s v="C459857341"/>
    <n v="84207.15"/>
    <n v="105680.92"/>
    <n v="0"/>
    <n v="0"/>
    <x v="0"/>
    <n v="4"/>
  </r>
  <r>
    <n v="4"/>
    <s v="CASH_OUT"/>
    <n v="106105.83"/>
    <s v="C1957175487"/>
    <n v="0"/>
    <n v="0"/>
    <s v="C2134357721"/>
    <n v="182906.2"/>
    <n v="289012.03999999998"/>
    <n v="0"/>
    <n v="0"/>
    <x v="0"/>
    <n v="4"/>
  </r>
  <r>
    <n v="4"/>
    <s v="CASH_OUT"/>
    <n v="63853.599999999999"/>
    <s v="C1513124396"/>
    <n v="0"/>
    <n v="0"/>
    <s v="C665576141"/>
    <n v="6185646.46"/>
    <n v="6249500.0599999996"/>
    <n v="0"/>
    <n v="0"/>
    <x v="0"/>
    <n v="4"/>
  </r>
  <r>
    <n v="4"/>
    <s v="CASH_OUT"/>
    <n v="143568.62"/>
    <s v="C1328203744"/>
    <n v="0"/>
    <n v="0"/>
    <s v="C1963862935"/>
    <n v="144203.70000000001"/>
    <n v="287772.32"/>
    <n v="0"/>
    <n v="0"/>
    <x v="0"/>
    <n v="4"/>
  </r>
  <r>
    <n v="4"/>
    <s v="CASH_OUT"/>
    <n v="180145.39"/>
    <s v="C612686775"/>
    <n v="0"/>
    <n v="0"/>
    <s v="C33524623"/>
    <n v="268130.78000000003"/>
    <n v="448276.17"/>
    <n v="0"/>
    <n v="0"/>
    <x v="0"/>
    <n v="4"/>
  </r>
  <r>
    <n v="4"/>
    <s v="CASH_OUT"/>
    <n v="141702.19"/>
    <s v="C287095360"/>
    <n v="0"/>
    <n v="0"/>
    <s v="C1922859107"/>
    <n v="145139.54999999999"/>
    <n v="286841.74"/>
    <n v="0"/>
    <n v="0"/>
    <x v="0"/>
    <n v="4"/>
  </r>
  <r>
    <n v="4"/>
    <s v="CASH_OUT"/>
    <n v="153161.06"/>
    <s v="C1222908765"/>
    <n v="0"/>
    <n v="0"/>
    <s v="C146305349"/>
    <n v="191280.7"/>
    <n v="344441.76"/>
    <n v="0"/>
    <n v="0"/>
    <x v="0"/>
    <n v="4"/>
  </r>
  <r>
    <n v="4"/>
    <s v="CASH_OUT"/>
    <n v="6291.29"/>
    <s v="C1374212198"/>
    <n v="0"/>
    <n v="0"/>
    <s v="C1592415783"/>
    <n v="11223.95"/>
    <n v="17515.23"/>
    <n v="0"/>
    <n v="0"/>
    <x v="0"/>
    <n v="4"/>
  </r>
  <r>
    <n v="4"/>
    <s v="CASH_OUT"/>
    <n v="131965.15"/>
    <s v="C1395912847"/>
    <n v="0"/>
    <n v="0"/>
    <s v="C1899073220"/>
    <n v="2896417"/>
    <n v="3028382.15"/>
    <n v="0"/>
    <n v="0"/>
    <x v="0"/>
    <n v="4"/>
  </r>
  <r>
    <n v="4"/>
    <s v="CASH_OUT"/>
    <n v="121598.71"/>
    <s v="C663326227"/>
    <n v="0"/>
    <n v="0"/>
    <s v="C1360767589"/>
    <n v="1112350.5"/>
    <n v="1741724.79"/>
    <n v="0"/>
    <n v="0"/>
    <x v="0"/>
    <n v="4"/>
  </r>
  <r>
    <n v="4"/>
    <s v="PAYMENT"/>
    <n v="2000.03"/>
    <s v="C1331644236"/>
    <n v="71450"/>
    <n v="69449.97"/>
    <s v="M1487131937"/>
    <n v="0"/>
    <n v="0"/>
    <n v="0"/>
    <n v="0"/>
    <x v="0"/>
    <n v="4"/>
  </r>
  <r>
    <n v="4"/>
    <s v="PAYMENT"/>
    <n v="1760.01"/>
    <s v="C349757746"/>
    <n v="165641"/>
    <n v="163880.99"/>
    <s v="M2135563436"/>
    <n v="0"/>
    <n v="0"/>
    <n v="0"/>
    <n v="0"/>
    <x v="0"/>
    <n v="4"/>
  </r>
  <r>
    <n v="4"/>
    <s v="PAYMENT"/>
    <n v="2085.11"/>
    <s v="C1243234606"/>
    <n v="467684"/>
    <n v="465598.89"/>
    <s v="M206999441"/>
    <n v="0"/>
    <n v="0"/>
    <n v="0"/>
    <n v="0"/>
    <x v="0"/>
    <n v="4"/>
  </r>
  <r>
    <n v="4"/>
    <s v="PAYMENT"/>
    <n v="4011.15"/>
    <s v="C1607745112"/>
    <n v="54195.68"/>
    <n v="50184.53"/>
    <s v="M1893004914"/>
    <n v="0"/>
    <n v="0"/>
    <n v="0"/>
    <n v="0"/>
    <x v="0"/>
    <n v="4"/>
  </r>
  <r>
    <n v="4"/>
    <s v="TRANSFER"/>
    <n v="97808.48"/>
    <s v="C1759500919"/>
    <n v="50184.53"/>
    <n v="0"/>
    <s v="C1183572822"/>
    <n v="147962.31"/>
    <n v="245770.79"/>
    <n v="0"/>
    <n v="0"/>
    <x v="0"/>
    <n v="4"/>
  </r>
  <r>
    <n v="4"/>
    <s v="PAYMENT"/>
    <n v="1686.41"/>
    <s v="C1355676410"/>
    <n v="39720"/>
    <n v="38033.589999999997"/>
    <s v="M781527109"/>
    <n v="0"/>
    <n v="0"/>
    <n v="0"/>
    <n v="0"/>
    <x v="0"/>
    <n v="4"/>
  </r>
  <r>
    <n v="4"/>
    <s v="PAYMENT"/>
    <n v="4513.92"/>
    <s v="C2032479363"/>
    <n v="718632.69"/>
    <n v="714118.77"/>
    <s v="M1874812338"/>
    <n v="0"/>
    <n v="0"/>
    <n v="0"/>
    <n v="0"/>
    <x v="0"/>
    <n v="4"/>
  </r>
  <r>
    <n v="4"/>
    <s v="CASH_OUT"/>
    <n v="67243.37"/>
    <s v="C1352294549"/>
    <n v="714118.77"/>
    <n v="646875.4"/>
    <s v="C392292416"/>
    <n v="4330209.62"/>
    <n v="4397452.99"/>
    <n v="0"/>
    <n v="0"/>
    <x v="0"/>
    <n v="4"/>
  </r>
  <r>
    <n v="4"/>
    <s v="PAYMENT"/>
    <n v="3236.73"/>
    <s v="C1472904643"/>
    <n v="111955"/>
    <n v="108718.27"/>
    <s v="M123458189"/>
    <n v="0"/>
    <n v="0"/>
    <n v="0"/>
    <n v="0"/>
    <x v="0"/>
    <n v="4"/>
  </r>
  <r>
    <n v="4"/>
    <s v="PAYMENT"/>
    <n v="808.81"/>
    <s v="C312233241"/>
    <n v="52945"/>
    <n v="52136.19"/>
    <s v="M293669143"/>
    <n v="0"/>
    <n v="0"/>
    <n v="0"/>
    <n v="0"/>
    <x v="0"/>
    <n v="4"/>
  </r>
  <r>
    <n v="4"/>
    <s v="PAYMENT"/>
    <n v="8280.2900000000009"/>
    <s v="C321358401"/>
    <n v="52136.19"/>
    <n v="43855.89"/>
    <s v="M1244785938"/>
    <n v="0"/>
    <n v="0"/>
    <n v="0"/>
    <n v="0"/>
    <x v="0"/>
    <n v="4"/>
  </r>
  <r>
    <n v="4"/>
    <s v="CASH_IN"/>
    <n v="107702.78"/>
    <s v="C984978888"/>
    <n v="110961"/>
    <n v="218663.78"/>
    <s v="C1820355723"/>
    <n v="4819.6099999999997"/>
    <n v="0"/>
    <n v="0"/>
    <n v="0"/>
    <x v="0"/>
    <n v="4"/>
  </r>
  <r>
    <n v="4"/>
    <s v="PAYMENT"/>
    <n v="4083.67"/>
    <s v="C593881656"/>
    <n v="69086"/>
    <n v="65002.33"/>
    <s v="M213850519"/>
    <n v="0"/>
    <n v="0"/>
    <n v="0"/>
    <n v="0"/>
    <x v="0"/>
    <n v="4"/>
  </r>
  <r>
    <n v="4"/>
    <s v="PAYMENT"/>
    <n v="1869.55"/>
    <s v="C1227041903"/>
    <n v="571273"/>
    <n v="569403.44999999995"/>
    <s v="M1605299030"/>
    <n v="0"/>
    <n v="0"/>
    <n v="0"/>
    <n v="0"/>
    <x v="0"/>
    <n v="4"/>
  </r>
  <r>
    <n v="4"/>
    <s v="TRANSFER"/>
    <n v="36991.08"/>
    <s v="C1402400433"/>
    <n v="2133"/>
    <n v="0"/>
    <s v="C1129670968"/>
    <n v="0"/>
    <n v="36991.08"/>
    <n v="0"/>
    <n v="0"/>
    <x v="0"/>
    <n v="4"/>
  </r>
  <r>
    <n v="4"/>
    <s v="TRANSFER"/>
    <n v="54364.44"/>
    <s v="C663824117"/>
    <n v="79261"/>
    <n v="24896.560000000001"/>
    <s v="C1146719991"/>
    <n v="10361"/>
    <n v="51337.45"/>
    <n v="0"/>
    <n v="0"/>
    <x v="0"/>
    <n v="4"/>
  </r>
  <r>
    <n v="4"/>
    <s v="PAYMENT"/>
    <n v="115.43"/>
    <s v="C2004952636"/>
    <n v="20004"/>
    <n v="19888.57"/>
    <s v="M1608357825"/>
    <n v="0"/>
    <n v="0"/>
    <n v="0"/>
    <n v="0"/>
    <x v="0"/>
    <n v="4"/>
  </r>
  <r>
    <n v="4"/>
    <s v="PAYMENT"/>
    <n v="645.4"/>
    <s v="C995760621"/>
    <n v="35632"/>
    <n v="34986.6"/>
    <s v="M366098173"/>
    <n v="0"/>
    <n v="0"/>
    <n v="0"/>
    <n v="0"/>
    <x v="0"/>
    <n v="4"/>
  </r>
  <r>
    <n v="4"/>
    <s v="PAYMENT"/>
    <n v="5540.61"/>
    <s v="C1805402813"/>
    <n v="34986.6"/>
    <n v="29445.99"/>
    <s v="M1481417616"/>
    <n v="0"/>
    <n v="0"/>
    <n v="0"/>
    <n v="0"/>
    <x v="0"/>
    <n v="4"/>
  </r>
  <r>
    <n v="4"/>
    <s v="TRANSFER"/>
    <n v="7475.23"/>
    <s v="C858934277"/>
    <n v="64725.440000000002"/>
    <n v="57250.21"/>
    <s v="C1017997535"/>
    <n v="19293.259999999998"/>
    <n v="26768.5"/>
    <n v="0"/>
    <n v="0"/>
    <x v="0"/>
    <n v="4"/>
  </r>
  <r>
    <n v="4"/>
    <s v="PAYMENT"/>
    <n v="5912.76"/>
    <s v="C936632640"/>
    <n v="57250.21"/>
    <n v="51337.45"/>
    <s v="M1045677229"/>
    <n v="0"/>
    <n v="0"/>
    <n v="0"/>
    <n v="0"/>
    <x v="0"/>
    <n v="4"/>
  </r>
  <r>
    <n v="4"/>
    <s v="TRANSFER"/>
    <n v="14237.75"/>
    <s v="C54440148"/>
    <n v="30258"/>
    <n v="16020.25"/>
    <s v="C116289363"/>
    <n v="0"/>
    <n v="14237.75"/>
    <n v="0"/>
    <n v="0"/>
    <x v="0"/>
    <n v="4"/>
  </r>
  <r>
    <n v="4"/>
    <s v="PAYMENT"/>
    <n v="6797.33"/>
    <s v="C575506130"/>
    <n v="16020.25"/>
    <n v="9222.92"/>
    <s v="M171751994"/>
    <n v="0"/>
    <n v="0"/>
    <n v="0"/>
    <n v="0"/>
    <x v="0"/>
    <n v="4"/>
  </r>
  <r>
    <n v="4"/>
    <s v="PAYMENT"/>
    <n v="2353.91"/>
    <s v="C720007548"/>
    <n v="5026"/>
    <n v="2672.09"/>
    <s v="M1554308325"/>
    <n v="0"/>
    <n v="0"/>
    <n v="0"/>
    <n v="0"/>
    <x v="0"/>
    <n v="4"/>
  </r>
  <r>
    <n v="4"/>
    <s v="DEBIT"/>
    <n v="564.53"/>
    <s v="C311536309"/>
    <n v="88"/>
    <n v="0"/>
    <s v="C413177525"/>
    <n v="258874.13"/>
    <n v="259438.66"/>
    <n v="0"/>
    <n v="0"/>
    <x v="0"/>
    <n v="4"/>
  </r>
  <r>
    <n v="4"/>
    <s v="PAYMENT"/>
    <n v="1199.97"/>
    <s v="C2098413495"/>
    <n v="8748"/>
    <n v="7548.03"/>
    <s v="M67883256"/>
    <n v="0"/>
    <n v="0"/>
    <n v="0"/>
    <n v="0"/>
    <x v="0"/>
    <n v="4"/>
  </r>
  <r>
    <n v="4"/>
    <s v="PAYMENT"/>
    <n v="1800.83"/>
    <s v="C2125625192"/>
    <n v="7548.03"/>
    <n v="5747.2"/>
    <s v="M1634319881"/>
    <n v="0"/>
    <n v="0"/>
    <n v="0"/>
    <n v="0"/>
    <x v="0"/>
    <n v="4"/>
  </r>
  <r>
    <n v="4"/>
    <s v="PAYMENT"/>
    <n v="496.83"/>
    <s v="C98818836"/>
    <n v="79923"/>
    <n v="79426.17"/>
    <s v="M1605715776"/>
    <n v="0"/>
    <n v="0"/>
    <n v="0"/>
    <n v="0"/>
    <x v="0"/>
    <n v="4"/>
  </r>
  <r>
    <n v="4"/>
    <s v="PAYMENT"/>
    <n v="1560.66"/>
    <s v="C844194537"/>
    <n v="11428"/>
    <n v="9867.34"/>
    <s v="M518261596"/>
    <n v="0"/>
    <n v="0"/>
    <n v="0"/>
    <n v="0"/>
    <x v="0"/>
    <n v="4"/>
  </r>
  <r>
    <n v="4"/>
    <s v="CASH_OUT"/>
    <n v="54989.36"/>
    <s v="C96749807"/>
    <n v="21326"/>
    <n v="0"/>
    <s v="C1886938557"/>
    <n v="43855.89"/>
    <n v="98845.26"/>
    <n v="0"/>
    <n v="0"/>
    <x v="0"/>
    <n v="4"/>
  </r>
  <r>
    <n v="4"/>
    <s v="CASH_OUT"/>
    <n v="121619.14"/>
    <s v="C1883144272"/>
    <n v="2625"/>
    <n v="0"/>
    <s v="C1829344035"/>
    <n v="36248.68"/>
    <n v="157867.82"/>
    <n v="0"/>
    <n v="0"/>
    <x v="0"/>
    <n v="4"/>
  </r>
  <r>
    <n v="4"/>
    <s v="DEBIT"/>
    <n v="1113.43"/>
    <s v="C1237443220"/>
    <n v="19812"/>
    <n v="18698.57"/>
    <s v="C740950652"/>
    <n v="43142.23"/>
    <n v="44255.66"/>
    <n v="0"/>
    <n v="0"/>
    <x v="0"/>
    <n v="4"/>
  </r>
  <r>
    <n v="4"/>
    <s v="PAYMENT"/>
    <n v="2215.5700000000002"/>
    <s v="C2000793115"/>
    <n v="104582"/>
    <n v="102366.43"/>
    <s v="M1357185836"/>
    <n v="0"/>
    <n v="0"/>
    <n v="0"/>
    <n v="0"/>
    <x v="0"/>
    <n v="4"/>
  </r>
  <r>
    <n v="4"/>
    <s v="PAYMENT"/>
    <n v="498.96"/>
    <s v="C1415390560"/>
    <n v="801"/>
    <n v="302.04000000000002"/>
    <s v="M307148861"/>
    <n v="0"/>
    <n v="0"/>
    <n v="0"/>
    <n v="0"/>
    <x v="0"/>
    <n v="4"/>
  </r>
  <r>
    <n v="4"/>
    <s v="CASH_OUT"/>
    <n v="106903.28"/>
    <s v="C1753607449"/>
    <n v="406"/>
    <n v="0"/>
    <s v="C1413871034"/>
    <n v="0"/>
    <n v="106903.28"/>
    <n v="0"/>
    <n v="0"/>
    <x v="0"/>
    <n v="4"/>
  </r>
  <r>
    <n v="4"/>
    <s v="PAYMENT"/>
    <n v="1624.21"/>
    <s v="C276922182"/>
    <n v="0"/>
    <n v="0"/>
    <s v="M759840275"/>
    <n v="0"/>
    <n v="0"/>
    <n v="0"/>
    <n v="0"/>
    <x v="0"/>
    <n v="4"/>
  </r>
  <r>
    <n v="4"/>
    <s v="PAYMENT"/>
    <n v="307.75"/>
    <s v="C1243800791"/>
    <n v="149069"/>
    <n v="148761.25"/>
    <s v="M227030447"/>
    <n v="0"/>
    <n v="0"/>
    <n v="0"/>
    <n v="0"/>
    <x v="0"/>
    <n v="4"/>
  </r>
  <r>
    <n v="4"/>
    <s v="PAYMENT"/>
    <n v="5562.29"/>
    <s v="C375918615"/>
    <n v="23616.46"/>
    <n v="18054.169999999998"/>
    <s v="M1789791855"/>
    <n v="0"/>
    <n v="0"/>
    <n v="0"/>
    <n v="0"/>
    <x v="0"/>
    <n v="4"/>
  </r>
  <r>
    <n v="4"/>
    <s v="PAYMENT"/>
    <n v="12088.13"/>
    <s v="C930569137"/>
    <n v="18054.169999999998"/>
    <n v="5966.04"/>
    <s v="M2073961917"/>
    <n v="0"/>
    <n v="0"/>
    <n v="0"/>
    <n v="0"/>
    <x v="0"/>
    <n v="4"/>
  </r>
  <r>
    <n v="4"/>
    <s v="PAYMENT"/>
    <n v="1944.57"/>
    <s v="C757099121"/>
    <n v="650"/>
    <n v="0"/>
    <s v="M937936076"/>
    <n v="0"/>
    <n v="0"/>
    <n v="0"/>
    <n v="0"/>
    <x v="0"/>
    <n v="4"/>
  </r>
  <r>
    <n v="4"/>
    <s v="PAYMENT"/>
    <n v="5562.62"/>
    <s v="C977320786"/>
    <n v="0"/>
    <n v="0"/>
    <s v="M813285994"/>
    <n v="0"/>
    <n v="0"/>
    <n v="0"/>
    <n v="0"/>
    <x v="0"/>
    <n v="4"/>
  </r>
  <r>
    <n v="4"/>
    <s v="PAYMENT"/>
    <n v="2630.2"/>
    <s v="C505693686"/>
    <n v="247"/>
    <n v="0"/>
    <s v="M401355610"/>
    <n v="0"/>
    <n v="0"/>
    <n v="0"/>
    <n v="0"/>
    <x v="0"/>
    <n v="4"/>
  </r>
  <r>
    <n v="4"/>
    <s v="PAYMENT"/>
    <n v="1006.39"/>
    <s v="C675909854"/>
    <n v="7134"/>
    <n v="6127.61"/>
    <s v="M1448967471"/>
    <n v="0"/>
    <n v="0"/>
    <n v="0"/>
    <n v="0"/>
    <x v="0"/>
    <n v="4"/>
  </r>
  <r>
    <n v="4"/>
    <s v="PAYMENT"/>
    <n v="34.85"/>
    <s v="C1793759719"/>
    <n v="27430"/>
    <n v="27395.15"/>
    <s v="M476709123"/>
    <n v="0"/>
    <n v="0"/>
    <n v="0"/>
    <n v="0"/>
    <x v="0"/>
    <n v="4"/>
  </r>
  <r>
    <n v="4"/>
    <s v="CASH_OUT"/>
    <n v="70994.78"/>
    <s v="C2017574192"/>
    <n v="27395.15"/>
    <n v="0"/>
    <s v="C914293025"/>
    <n v="118532.8"/>
    <n v="189527.57"/>
    <n v="0"/>
    <n v="0"/>
    <x v="0"/>
    <n v="4"/>
  </r>
  <r>
    <n v="4"/>
    <s v="PAYMENT"/>
    <n v="3246.88"/>
    <s v="C1170735890"/>
    <n v="11619"/>
    <n v="8372.1200000000008"/>
    <s v="M2077462509"/>
    <n v="0"/>
    <n v="0"/>
    <n v="0"/>
    <n v="0"/>
    <x v="0"/>
    <n v="4"/>
  </r>
  <r>
    <n v="4"/>
    <s v="CASH_OUT"/>
    <n v="37239.99"/>
    <s v="C931003277"/>
    <n v="8372.1200000000008"/>
    <n v="0"/>
    <s v="C728526866"/>
    <n v="5463046.3799999999"/>
    <n v="6671931.3300000001"/>
    <n v="0"/>
    <n v="0"/>
    <x v="0"/>
    <n v="4"/>
  </r>
  <r>
    <n v="4"/>
    <s v="PAYMENT"/>
    <n v="329.84"/>
    <s v="C1117812847"/>
    <n v="62591"/>
    <n v="62261.16"/>
    <s v="M1198859194"/>
    <n v="0"/>
    <n v="0"/>
    <n v="0"/>
    <n v="0"/>
    <x v="0"/>
    <n v="4"/>
  </r>
  <r>
    <n v="4"/>
    <s v="TRANSFER"/>
    <n v="169941.73"/>
    <s v="C540962910"/>
    <n v="169941.73"/>
    <n v="0"/>
    <s v="C2127862399"/>
    <n v="0"/>
    <n v="0"/>
    <n v="1"/>
    <n v="0"/>
    <x v="1"/>
    <n v="4"/>
  </r>
  <r>
    <n v="4"/>
    <s v="CASH_OUT"/>
    <n v="169941.73"/>
    <s v="C2026325575"/>
    <n v="169941.73"/>
    <n v="0"/>
    <s v="C1394526584"/>
    <n v="0"/>
    <n v="169941.73"/>
    <n v="1"/>
    <n v="0"/>
    <x v="1"/>
    <n v="4"/>
  </r>
  <r>
    <n v="4"/>
    <s v="PAYMENT"/>
    <n v="2988.02"/>
    <s v="C962931248"/>
    <n v="306514"/>
    <n v="303525.98"/>
    <s v="M1466148437"/>
    <n v="0"/>
    <n v="0"/>
    <n v="0"/>
    <n v="0"/>
    <x v="0"/>
    <n v="4"/>
  </r>
  <r>
    <n v="4"/>
    <s v="DEBIT"/>
    <n v="181.87"/>
    <s v="C67928167"/>
    <n v="370"/>
    <n v="188.13"/>
    <s v="C459857341"/>
    <n v="105499.05"/>
    <n v="105680.92"/>
    <n v="0"/>
    <n v="0"/>
    <x v="0"/>
    <n v="4"/>
  </r>
  <r>
    <n v="4"/>
    <s v="PAYMENT"/>
    <n v="1813.69"/>
    <s v="C1186663391"/>
    <n v="30948"/>
    <n v="29134.31"/>
    <s v="M1444912530"/>
    <n v="0"/>
    <n v="0"/>
    <n v="0"/>
    <n v="0"/>
    <x v="0"/>
    <n v="4"/>
  </r>
  <r>
    <n v="4"/>
    <s v="PAYMENT"/>
    <n v="2445.35"/>
    <s v="C478468106"/>
    <n v="5603"/>
    <n v="3157.65"/>
    <s v="M2095803461"/>
    <n v="0"/>
    <n v="0"/>
    <n v="0"/>
    <n v="0"/>
    <x v="0"/>
    <n v="4"/>
  </r>
  <r>
    <n v="4"/>
    <s v="TRANSFER"/>
    <n v="139644.5"/>
    <s v="C1653634548"/>
    <n v="3157.65"/>
    <n v="0"/>
    <s v="C481402298"/>
    <n v="324762.11"/>
    <n v="742165.13"/>
    <n v="0"/>
    <n v="0"/>
    <x v="0"/>
    <n v="4"/>
  </r>
  <r>
    <n v="4"/>
    <s v="TRANSFER"/>
    <n v="148792.1"/>
    <s v="C1212782393"/>
    <n v="0"/>
    <n v="0"/>
    <s v="C1255024717"/>
    <n v="7661421.96"/>
    <n v="7810214.0599999996"/>
    <n v="0"/>
    <n v="0"/>
    <x v="0"/>
    <n v="4"/>
  </r>
  <r>
    <n v="4"/>
    <s v="TRANSFER"/>
    <n v="277758.51"/>
    <s v="C1916224178"/>
    <n v="0"/>
    <n v="0"/>
    <s v="C481402298"/>
    <n v="464406.61"/>
    <n v="742165.13"/>
    <n v="0"/>
    <n v="0"/>
    <x v="0"/>
    <n v="4"/>
  </r>
  <r>
    <n v="4"/>
    <s v="TRANSFER"/>
    <n v="1465846.48"/>
    <s v="C1436127733"/>
    <n v="0"/>
    <n v="0"/>
    <s v="C97730845"/>
    <n v="11500000"/>
    <n v="12900000"/>
    <n v="0"/>
    <n v="0"/>
    <x v="0"/>
    <n v="4"/>
  </r>
  <r>
    <n v="4"/>
    <s v="TRANSFER"/>
    <n v="132948.43"/>
    <s v="C885481831"/>
    <n v="0"/>
    <n v="0"/>
    <s v="C1850042097"/>
    <n v="203788.65"/>
    <n v="336737.08"/>
    <n v="0"/>
    <n v="0"/>
    <x v="0"/>
    <n v="4"/>
  </r>
  <r>
    <n v="4"/>
    <s v="TRANSFER"/>
    <n v="1137763.1499999999"/>
    <s v="C817092761"/>
    <n v="0"/>
    <n v="0"/>
    <s v="C728526866"/>
    <n v="5500286.3700000001"/>
    <n v="6671931.3300000001"/>
    <n v="0"/>
    <n v="0"/>
    <x v="0"/>
    <n v="4"/>
  </r>
  <r>
    <n v="4"/>
    <s v="TRANSFER"/>
    <n v="507775.58"/>
    <s v="C2027499247"/>
    <n v="0"/>
    <n v="0"/>
    <s v="C1360767589"/>
    <n v="1233949.21"/>
    <n v="1741724.79"/>
    <n v="0"/>
    <n v="0"/>
    <x v="0"/>
    <n v="4"/>
  </r>
  <r>
    <n v="4"/>
    <s v="TRANSFER"/>
    <n v="307749.99"/>
    <s v="C1641418296"/>
    <n v="0"/>
    <n v="0"/>
    <s v="C662736689"/>
    <n v="4125237.13"/>
    <n v="4775319.66"/>
    <n v="0"/>
    <n v="0"/>
    <x v="0"/>
    <n v="4"/>
  </r>
  <r>
    <n v="4"/>
    <s v="TRANSFER"/>
    <n v="908274.13"/>
    <s v="C1855297340"/>
    <n v="0"/>
    <n v="0"/>
    <s v="C932583850"/>
    <n v="6055234.7000000002"/>
    <n v="6963508.8399999999"/>
    <n v="0"/>
    <n v="0"/>
    <x v="0"/>
    <n v="4"/>
  </r>
  <r>
    <n v="4"/>
    <s v="TRANSFER"/>
    <n v="1032930.05"/>
    <s v="C1078783335"/>
    <n v="0"/>
    <n v="0"/>
    <s v="C1883840933"/>
    <n v="14700000"/>
    <n v="17300000"/>
    <n v="0"/>
    <n v="0"/>
    <x v="0"/>
    <n v="4"/>
  </r>
  <r>
    <n v="4"/>
    <s v="TRANSFER"/>
    <n v="1027611.05"/>
    <s v="C1901272535"/>
    <n v="0"/>
    <n v="0"/>
    <s v="C1286084959"/>
    <n v="1620402.08"/>
    <n v="2648013.13"/>
    <n v="0"/>
    <n v="0"/>
    <x v="0"/>
    <n v="4"/>
  </r>
  <r>
    <n v="4"/>
    <s v="TRANSFER"/>
    <n v="522854.73"/>
    <s v="C539322891"/>
    <n v="0"/>
    <n v="0"/>
    <s v="C1916720513"/>
    <n v="6255171.04"/>
    <n v="6778025.7599999998"/>
    <n v="0"/>
    <n v="0"/>
    <x v="0"/>
    <n v="4"/>
  </r>
  <r>
    <n v="4"/>
    <s v="TRANSFER"/>
    <n v="225558.27"/>
    <s v="C1649096004"/>
    <n v="0"/>
    <n v="0"/>
    <s v="C2083562754"/>
    <n v="2522825.73"/>
    <n v="2748383.99"/>
    <n v="0"/>
    <n v="0"/>
    <x v="0"/>
    <n v="4"/>
  </r>
  <r>
    <n v="4"/>
    <s v="TRANSFER"/>
    <n v="862977.6"/>
    <s v="C1162595263"/>
    <n v="0"/>
    <n v="0"/>
    <s v="C214774813"/>
    <n v="12500000"/>
    <n v="13400000"/>
    <n v="0"/>
    <n v="0"/>
    <x v="0"/>
    <n v="4"/>
  </r>
  <r>
    <n v="4"/>
    <s v="TRANSFER"/>
    <n v="342332.55"/>
    <s v="C748673892"/>
    <n v="0"/>
    <n v="0"/>
    <s v="C662736689"/>
    <n v="4432987.1100000003"/>
    <n v="4775319.66"/>
    <n v="0"/>
    <n v="0"/>
    <x v="0"/>
    <n v="4"/>
  </r>
  <r>
    <n v="4"/>
    <s v="TRANSFER"/>
    <n v="1501775.62"/>
    <s v="C669096398"/>
    <n v="0"/>
    <n v="0"/>
    <s v="C1883840933"/>
    <n v="15800000"/>
    <n v="17300000"/>
    <n v="0"/>
    <n v="0"/>
    <x v="0"/>
    <n v="4"/>
  </r>
  <r>
    <n v="4"/>
    <s v="TRANSFER"/>
    <n v="119656.92"/>
    <s v="C473655651"/>
    <n v="0"/>
    <n v="0"/>
    <s v="C1076835071"/>
    <n v="125857.29"/>
    <n v="245514.21"/>
    <n v="0"/>
    <n v="0"/>
    <x v="0"/>
    <n v="4"/>
  </r>
  <r>
    <n v="4"/>
    <s v="PAYMENT"/>
    <n v="1919.99"/>
    <s v="C120999784"/>
    <n v="11225"/>
    <n v="9305.01"/>
    <s v="M1436610577"/>
    <n v="0"/>
    <n v="0"/>
    <n v="0"/>
    <n v="0"/>
    <x v="0"/>
    <n v="4"/>
  </r>
  <r>
    <n v="4"/>
    <s v="PAYMENT"/>
    <n v="2578.0300000000002"/>
    <s v="C2124688514"/>
    <n v="169784"/>
    <n v="167205.97"/>
    <s v="M957559364"/>
    <n v="0"/>
    <n v="0"/>
    <n v="0"/>
    <n v="0"/>
    <x v="0"/>
    <n v="4"/>
  </r>
  <r>
    <n v="4"/>
    <s v="PAYMENT"/>
    <n v="592.9"/>
    <s v="C216758017"/>
    <n v="167205.97"/>
    <n v="166613.07"/>
    <s v="M1578712821"/>
    <n v="0"/>
    <n v="0"/>
    <n v="0"/>
    <n v="0"/>
    <x v="0"/>
    <n v="4"/>
  </r>
  <r>
    <n v="4"/>
    <s v="TRANSFER"/>
    <n v="13707.11"/>
    <s v="C17222024"/>
    <n v="13707.11"/>
    <n v="0"/>
    <s v="C410033330"/>
    <n v="0"/>
    <n v="0"/>
    <n v="1"/>
    <n v="0"/>
    <x v="1"/>
    <n v="4"/>
  </r>
  <r>
    <n v="4"/>
    <s v="CASH_OUT"/>
    <n v="13707.11"/>
    <s v="C556223230"/>
    <n v="13707.11"/>
    <n v="0"/>
    <s v="C2094777811"/>
    <n v="0"/>
    <n v="13707.11"/>
    <n v="1"/>
    <n v="0"/>
    <x v="1"/>
    <n v="4"/>
  </r>
  <r>
    <n v="4"/>
    <s v="PAYMENT"/>
    <n v="3616.2"/>
    <s v="C1990419108"/>
    <n v="6240"/>
    <n v="2623.8"/>
    <s v="M1641677843"/>
    <n v="0"/>
    <n v="0"/>
    <n v="0"/>
    <n v="0"/>
    <x v="0"/>
    <n v="4"/>
  </r>
  <r>
    <n v="4"/>
    <s v="PAYMENT"/>
    <n v="761.07"/>
    <s v="C1445448489"/>
    <n v="47883"/>
    <n v="47121.93"/>
    <s v="M1296833449"/>
    <n v="0"/>
    <n v="0"/>
    <n v="0"/>
    <n v="0"/>
    <x v="0"/>
    <n v="4"/>
  </r>
  <r>
    <n v="4"/>
    <s v="PAYMENT"/>
    <n v="2662.71"/>
    <s v="C538441446"/>
    <n v="10635"/>
    <n v="7972.29"/>
    <s v="M291279979"/>
    <n v="0"/>
    <n v="0"/>
    <n v="0"/>
    <n v="0"/>
    <x v="0"/>
    <n v="4"/>
  </r>
  <r>
    <n v="4"/>
    <s v="PAYMENT"/>
    <n v="1227.1600000000001"/>
    <s v="C2043313130"/>
    <n v="7972.29"/>
    <n v="6745.13"/>
    <s v="M1425454633"/>
    <n v="0"/>
    <n v="0"/>
    <n v="0"/>
    <n v="0"/>
    <x v="0"/>
    <n v="4"/>
  </r>
  <r>
    <n v="4"/>
    <s v="PAYMENT"/>
    <n v="1178.4100000000001"/>
    <s v="C1271515799"/>
    <n v="968"/>
    <n v="0"/>
    <s v="M1044639817"/>
    <n v="0"/>
    <n v="0"/>
    <n v="0"/>
    <n v="0"/>
    <x v="0"/>
    <n v="4"/>
  </r>
  <r>
    <n v="4"/>
    <s v="PAYMENT"/>
    <n v="2617.2800000000002"/>
    <s v="C343722304"/>
    <n v="5032"/>
    <n v="2414.7199999999998"/>
    <s v="M1968861720"/>
    <n v="0"/>
    <n v="0"/>
    <n v="0"/>
    <n v="0"/>
    <x v="0"/>
    <n v="4"/>
  </r>
  <r>
    <n v="4"/>
    <s v="PAYMENT"/>
    <n v="576.08000000000004"/>
    <s v="C1891799894"/>
    <n v="20495"/>
    <n v="19918.919999999998"/>
    <s v="M1361241279"/>
    <n v="0"/>
    <n v="0"/>
    <n v="0"/>
    <n v="0"/>
    <x v="0"/>
    <n v="4"/>
  </r>
  <r>
    <n v="4"/>
    <s v="PAYMENT"/>
    <n v="1619.78"/>
    <s v="C602280210"/>
    <n v="891"/>
    <n v="0"/>
    <s v="M92962244"/>
    <n v="0"/>
    <n v="0"/>
    <n v="0"/>
    <n v="0"/>
    <x v="0"/>
    <n v="4"/>
  </r>
  <r>
    <n v="4"/>
    <s v="PAYMENT"/>
    <n v="2379.7800000000002"/>
    <s v="C1639319040"/>
    <n v="96049"/>
    <n v="93669.22"/>
    <s v="M670503317"/>
    <n v="0"/>
    <n v="0"/>
    <n v="0"/>
    <n v="0"/>
    <x v="0"/>
    <n v="4"/>
  </r>
  <r>
    <n v="4"/>
    <s v="CASH_OUT"/>
    <n v="67180.679999999993"/>
    <s v="C873134840"/>
    <n v="93669.22"/>
    <n v="26488.54"/>
    <s v="C40075281"/>
    <n v="111995.96"/>
    <n v="179176.65"/>
    <n v="0"/>
    <n v="0"/>
    <x v="0"/>
    <n v="4"/>
  </r>
  <r>
    <n v="4"/>
    <s v="PAYMENT"/>
    <n v="3373.81"/>
    <s v="C1647891936"/>
    <n v="20366"/>
    <n v="16992.189999999999"/>
    <s v="M862931361"/>
    <n v="0"/>
    <n v="0"/>
    <n v="0"/>
    <n v="0"/>
    <x v="0"/>
    <n v="4"/>
  </r>
  <r>
    <n v="4"/>
    <s v="PAYMENT"/>
    <n v="2329.66"/>
    <s v="C747343328"/>
    <n v="21816"/>
    <n v="19486.34"/>
    <s v="M1337294771"/>
    <n v="0"/>
    <n v="0"/>
    <n v="0"/>
    <n v="0"/>
    <x v="0"/>
    <n v="4"/>
  </r>
  <r>
    <n v="4"/>
    <s v="CASH_OUT"/>
    <n v="33881.81"/>
    <s v="C1795568752"/>
    <n v="19486.34"/>
    <n v="0"/>
    <s v="C728526866"/>
    <n v="6638049.5199999996"/>
    <n v="6671931.3300000001"/>
    <n v="0"/>
    <n v="0"/>
    <x v="0"/>
    <n v="4"/>
  </r>
  <r>
    <n v="4"/>
    <s v="PAYMENT"/>
    <n v="3103.47"/>
    <s v="C577592048"/>
    <n v="10319"/>
    <n v="7215.53"/>
    <s v="M1383675856"/>
    <n v="0"/>
    <n v="0"/>
    <n v="0"/>
    <n v="0"/>
    <x v="0"/>
    <n v="4"/>
  </r>
  <r>
    <n v="4"/>
    <s v="PAYMENT"/>
    <n v="2140.7800000000002"/>
    <s v="C919962315"/>
    <n v="643223"/>
    <n v="641082.22"/>
    <s v="M1814730197"/>
    <n v="0"/>
    <n v="0"/>
    <n v="0"/>
    <n v="0"/>
    <x v="0"/>
    <n v="4"/>
  </r>
  <r>
    <n v="4"/>
    <s v="PAYMENT"/>
    <n v="1216.8499999999999"/>
    <s v="C618199162"/>
    <n v="59672"/>
    <n v="58455.15"/>
    <s v="M1057262726"/>
    <n v="0"/>
    <n v="0"/>
    <n v="0"/>
    <n v="0"/>
    <x v="0"/>
    <n v="4"/>
  </r>
  <r>
    <n v="4"/>
    <s v="PAYMENT"/>
    <n v="2934.33"/>
    <s v="C626889335"/>
    <n v="49233.17"/>
    <n v="46298.84"/>
    <s v="M501301044"/>
    <n v="0"/>
    <n v="0"/>
    <n v="0"/>
    <n v="0"/>
    <x v="0"/>
    <n v="4"/>
  </r>
  <r>
    <n v="4"/>
    <s v="PAYMENT"/>
    <n v="1343.85"/>
    <s v="C2115575770"/>
    <n v="46298.84"/>
    <n v="44954.99"/>
    <s v="M1700973603"/>
    <n v="0"/>
    <n v="0"/>
    <n v="0"/>
    <n v="0"/>
    <x v="0"/>
    <n v="4"/>
  </r>
  <r>
    <n v="4"/>
    <s v="PAYMENT"/>
    <n v="1081.3"/>
    <s v="C753214674"/>
    <n v="105550"/>
    <n v="104468.7"/>
    <s v="M946448101"/>
    <n v="0"/>
    <n v="0"/>
    <n v="0"/>
    <n v="0"/>
    <x v="0"/>
    <n v="4"/>
  </r>
  <r>
    <n v="4"/>
    <s v="PAYMENT"/>
    <n v="2337.6"/>
    <s v="C238590461"/>
    <n v="61841"/>
    <n v="59503.4"/>
    <s v="M2101891021"/>
    <n v="0"/>
    <n v="0"/>
    <n v="0"/>
    <n v="0"/>
    <x v="0"/>
    <n v="4"/>
  </r>
  <r>
    <n v="4"/>
    <s v="PAYMENT"/>
    <n v="4491.1499999999996"/>
    <s v="C2022586114"/>
    <n v="175"/>
    <n v="0"/>
    <s v="M220588152"/>
    <n v="0"/>
    <n v="0"/>
    <n v="0"/>
    <n v="0"/>
    <x v="0"/>
    <n v="4"/>
  </r>
  <r>
    <n v="4"/>
    <s v="PAYMENT"/>
    <n v="3018.73"/>
    <s v="C1192787792"/>
    <n v="10853"/>
    <n v="7834.27"/>
    <s v="M2014406233"/>
    <n v="0"/>
    <n v="0"/>
    <n v="0"/>
    <n v="0"/>
    <x v="0"/>
    <n v="4"/>
  </r>
  <r>
    <n v="4"/>
    <s v="PAYMENT"/>
    <n v="4830.74"/>
    <s v="C1898870910"/>
    <n v="7834.27"/>
    <n v="3003.52"/>
    <s v="M1407858699"/>
    <n v="0"/>
    <n v="0"/>
    <n v="0"/>
    <n v="0"/>
    <x v="0"/>
    <n v="4"/>
  </r>
  <r>
    <n v="4"/>
    <s v="PAYMENT"/>
    <n v="22349.62"/>
    <s v="C1468809177"/>
    <n v="3003.52"/>
    <n v="0"/>
    <s v="M610056415"/>
    <n v="0"/>
    <n v="0"/>
    <n v="0"/>
    <n v="0"/>
    <x v="0"/>
    <n v="4"/>
  </r>
  <r>
    <n v="4"/>
    <s v="PAYMENT"/>
    <n v="3723.51"/>
    <s v="C649316770"/>
    <n v="7209"/>
    <n v="3485.49"/>
    <s v="M605787935"/>
    <n v="0"/>
    <n v="0"/>
    <n v="0"/>
    <n v="0"/>
    <x v="0"/>
    <n v="4"/>
  </r>
  <r>
    <n v="4"/>
    <s v="DEBIT"/>
    <n v="1141.74"/>
    <s v="C308221618"/>
    <n v="240677"/>
    <n v="239535.26"/>
    <s v="C1182461167"/>
    <n v="29379.279999999999"/>
    <n v="30521.02"/>
    <n v="0"/>
    <n v="0"/>
    <x v="0"/>
    <n v="4"/>
  </r>
  <r>
    <n v="4"/>
    <s v="PAYMENT"/>
    <n v="929.14"/>
    <s v="C1401212518"/>
    <n v="16901.810000000001"/>
    <n v="15972.67"/>
    <s v="M1799545709"/>
    <n v="0"/>
    <n v="0"/>
    <n v="0"/>
    <n v="0"/>
    <x v="0"/>
    <n v="4"/>
  </r>
  <r>
    <n v="4"/>
    <s v="PAYMENT"/>
    <n v="5436.05"/>
    <s v="C320414325"/>
    <n v="15972.67"/>
    <n v="10536.62"/>
    <s v="M2031705122"/>
    <n v="0"/>
    <n v="0"/>
    <n v="0"/>
    <n v="0"/>
    <x v="0"/>
    <n v="4"/>
  </r>
  <r>
    <n v="4"/>
    <s v="PAYMENT"/>
    <n v="28034.44"/>
    <s v="C211507865"/>
    <n v="10536.62"/>
    <n v="0"/>
    <s v="M1891535340"/>
    <n v="0"/>
    <n v="0"/>
    <n v="0"/>
    <n v="0"/>
    <x v="0"/>
    <n v="4"/>
  </r>
  <r>
    <n v="4"/>
    <s v="PAYMENT"/>
    <n v="13589.96"/>
    <s v="C720242436"/>
    <n v="0"/>
    <n v="0"/>
    <s v="M430290487"/>
    <n v="0"/>
    <n v="0"/>
    <n v="0"/>
    <n v="0"/>
    <x v="0"/>
    <n v="4"/>
  </r>
  <r>
    <n v="4"/>
    <s v="PAYMENT"/>
    <n v="12204.29"/>
    <s v="C1329362952"/>
    <n v="0"/>
    <n v="0"/>
    <s v="M1263102442"/>
    <n v="0"/>
    <n v="0"/>
    <n v="0"/>
    <n v="0"/>
    <x v="0"/>
    <n v="4"/>
  </r>
  <r>
    <n v="4"/>
    <s v="PAYMENT"/>
    <n v="18519.830000000002"/>
    <s v="C298156448"/>
    <n v="0"/>
    <n v="0"/>
    <s v="M627411361"/>
    <n v="0"/>
    <n v="0"/>
    <n v="0"/>
    <n v="0"/>
    <x v="0"/>
    <n v="4"/>
  </r>
  <r>
    <n v="4"/>
    <s v="PAYMENT"/>
    <n v="13061.21"/>
    <s v="C154487101"/>
    <n v="0"/>
    <n v="0"/>
    <s v="M162752456"/>
    <n v="0"/>
    <n v="0"/>
    <n v="0"/>
    <n v="0"/>
    <x v="0"/>
    <n v="4"/>
  </r>
  <r>
    <n v="4"/>
    <s v="PAYMENT"/>
    <n v="8606.5300000000007"/>
    <s v="C885403615"/>
    <n v="0"/>
    <n v="0"/>
    <s v="M1038585959"/>
    <n v="0"/>
    <n v="0"/>
    <n v="0"/>
    <n v="0"/>
    <x v="0"/>
    <n v="4"/>
  </r>
  <r>
    <n v="4"/>
    <s v="PAYMENT"/>
    <n v="1966.24"/>
    <s v="C515398215"/>
    <n v="774"/>
    <n v="0"/>
    <s v="M212329343"/>
    <n v="0"/>
    <n v="0"/>
    <n v="0"/>
    <n v="0"/>
    <x v="0"/>
    <n v="4"/>
  </r>
  <r>
    <n v="4"/>
    <s v="PAYMENT"/>
    <n v="1082.07"/>
    <s v="C30573521"/>
    <n v="26958"/>
    <n v="25875.93"/>
    <s v="M1713589007"/>
    <n v="0"/>
    <n v="0"/>
    <n v="0"/>
    <n v="0"/>
    <x v="0"/>
    <n v="4"/>
  </r>
  <r>
    <n v="4"/>
    <s v="PAYMENT"/>
    <n v="196.76"/>
    <s v="C801783477"/>
    <n v="14554"/>
    <n v="14357.24"/>
    <s v="M1777030223"/>
    <n v="0"/>
    <n v="0"/>
    <n v="0"/>
    <n v="0"/>
    <x v="0"/>
    <n v="4"/>
  </r>
  <r>
    <n v="4"/>
    <s v="PAYMENT"/>
    <n v="826.44"/>
    <s v="C2092080808"/>
    <n v="55070"/>
    <n v="54243.56"/>
    <s v="M11913474"/>
    <n v="0"/>
    <n v="0"/>
    <n v="0"/>
    <n v="0"/>
    <x v="0"/>
    <n v="4"/>
  </r>
  <r>
    <n v="4"/>
    <s v="CASH_OUT"/>
    <n v="3350.15"/>
    <s v="C2121560119"/>
    <n v="54243.56"/>
    <n v="50893.41"/>
    <s v="C872592585"/>
    <n v="8649.41"/>
    <n v="11999.56"/>
    <n v="0"/>
    <n v="0"/>
    <x v="0"/>
    <n v="4"/>
  </r>
  <r>
    <n v="4"/>
    <s v="CASH_OUT"/>
    <n v="34325.53"/>
    <s v="C1292769946"/>
    <n v="50893.41"/>
    <n v="16567.87"/>
    <s v="C931482420"/>
    <n v="36899.86"/>
    <n v="71225.39"/>
    <n v="0"/>
    <n v="0"/>
    <x v="0"/>
    <n v="4"/>
  </r>
  <r>
    <n v="4"/>
    <s v="CASH_OUT"/>
    <n v="19548.490000000002"/>
    <s v="C622955085"/>
    <n v="16567.87"/>
    <n v="0"/>
    <s v="C1255024717"/>
    <n v="7810214.0599999996"/>
    <n v="7829762.5499999998"/>
    <n v="0"/>
    <n v="0"/>
    <x v="0"/>
    <n v="4"/>
  </r>
  <r>
    <n v="4"/>
    <s v="CASH_OUT"/>
    <n v="41680.46"/>
    <s v="C200452658"/>
    <n v="0"/>
    <n v="0"/>
    <s v="C1774531247"/>
    <n v="103918.69"/>
    <n v="39265.07"/>
    <n v="0"/>
    <n v="0"/>
    <x v="0"/>
    <n v="4"/>
  </r>
  <r>
    <n v="4"/>
    <s v="CASH_OUT"/>
    <n v="288846.82"/>
    <s v="C1457166003"/>
    <n v="0"/>
    <n v="0"/>
    <s v="C1778801068"/>
    <n v="7727522.7599999998"/>
    <n v="8016369.5899999999"/>
    <n v="0"/>
    <n v="0"/>
    <x v="0"/>
    <n v="4"/>
  </r>
  <r>
    <n v="4"/>
    <s v="CASH_OUT"/>
    <n v="308762.31"/>
    <s v="C1799199800"/>
    <n v="0"/>
    <n v="0"/>
    <s v="C1167066016"/>
    <n v="646875.4"/>
    <n v="455191.58"/>
    <n v="0"/>
    <n v="0"/>
    <x v="0"/>
    <n v="4"/>
  </r>
  <r>
    <n v="4"/>
    <s v="CASH_OUT"/>
    <n v="248011.57"/>
    <s v="C1114050800"/>
    <n v="0"/>
    <n v="0"/>
    <s v="C766681183"/>
    <n v="9941904.2100000009"/>
    <n v="12400000"/>
    <n v="0"/>
    <n v="0"/>
    <x v="0"/>
    <n v="4"/>
  </r>
  <r>
    <n v="4"/>
    <s v="CASH_OUT"/>
    <n v="104334.87"/>
    <s v="C1549439412"/>
    <n v="0"/>
    <n v="0"/>
    <s v="C1750905143"/>
    <n v="193663.49"/>
    <n v="297998.36"/>
    <n v="0"/>
    <n v="0"/>
    <x v="0"/>
    <n v="4"/>
  </r>
  <r>
    <n v="4"/>
    <s v="CASH_OUT"/>
    <n v="34808.120000000003"/>
    <s v="C1580727170"/>
    <n v="0"/>
    <n v="0"/>
    <s v="C803116137"/>
    <n v="73083"/>
    <n v="13100000"/>
    <n v="0"/>
    <n v="0"/>
    <x v="0"/>
    <n v="4"/>
  </r>
  <r>
    <n v="4"/>
    <s v="CASH_OUT"/>
    <n v="116878.6"/>
    <s v="C1508667424"/>
    <n v="0"/>
    <n v="0"/>
    <s v="C1782113663"/>
    <n v="1356589.82"/>
    <n v="906564.46"/>
    <n v="0"/>
    <n v="0"/>
    <x v="0"/>
    <n v="4"/>
  </r>
  <r>
    <n v="4"/>
    <s v="CASH_OUT"/>
    <n v="40379.620000000003"/>
    <s v="C603327357"/>
    <n v="0"/>
    <n v="0"/>
    <s v="C1899073220"/>
    <n v="3028382.15"/>
    <n v="3288831.78"/>
    <n v="0"/>
    <n v="0"/>
    <x v="0"/>
    <n v="4"/>
  </r>
  <r>
    <n v="4"/>
    <s v="CASH_OUT"/>
    <n v="55282.19"/>
    <s v="C732559750"/>
    <n v="0"/>
    <n v="0"/>
    <s v="C909295153"/>
    <n v="7434797.8099999996"/>
    <n v="6661385.8700000001"/>
    <n v="0"/>
    <n v="0"/>
    <x v="0"/>
    <n v="4"/>
  </r>
  <r>
    <n v="4"/>
    <s v="CASH_OUT"/>
    <n v="125774.49"/>
    <s v="C1252261018"/>
    <n v="0"/>
    <n v="0"/>
    <s v="C766681183"/>
    <n v="10200000"/>
    <n v="12400000"/>
    <n v="0"/>
    <n v="0"/>
    <x v="0"/>
    <n v="4"/>
  </r>
  <r>
    <n v="4"/>
    <s v="CASH_OUT"/>
    <n v="8502.5499999999993"/>
    <s v="C1895102622"/>
    <n v="0"/>
    <n v="0"/>
    <s v="C1364913072"/>
    <n v="21130.68"/>
    <n v="29633.23"/>
    <n v="0"/>
    <n v="0"/>
    <x v="0"/>
    <n v="4"/>
  </r>
  <r>
    <n v="4"/>
    <s v="CASH_OUT"/>
    <n v="109648.19"/>
    <s v="C1665837086"/>
    <n v="0"/>
    <n v="0"/>
    <s v="C2134357721"/>
    <n v="289012.03999999998"/>
    <n v="50620.17"/>
    <n v="0"/>
    <n v="0"/>
    <x v="0"/>
    <n v="4"/>
  </r>
  <r>
    <n v="4"/>
    <s v="PAYMENT"/>
    <n v="4687.1400000000003"/>
    <s v="C122361912"/>
    <n v="21763"/>
    <n v="17075.86"/>
    <s v="M1389978471"/>
    <n v="0"/>
    <n v="0"/>
    <n v="0"/>
    <n v="0"/>
    <x v="0"/>
    <n v="4"/>
  </r>
  <r>
    <n v="4"/>
    <s v="PAYMENT"/>
    <n v="1500.68"/>
    <s v="C96358826"/>
    <n v="317"/>
    <n v="0"/>
    <s v="M855769947"/>
    <n v="0"/>
    <n v="0"/>
    <n v="0"/>
    <n v="0"/>
    <x v="0"/>
    <n v="4"/>
  </r>
  <r>
    <n v="4"/>
    <s v="PAYMENT"/>
    <n v="924.71"/>
    <s v="C1817659355"/>
    <n v="61237"/>
    <n v="60312.29"/>
    <s v="M1963774829"/>
    <n v="0"/>
    <n v="0"/>
    <n v="0"/>
    <n v="0"/>
    <x v="0"/>
    <n v="4"/>
  </r>
  <r>
    <n v="4"/>
    <s v="TRANSFER"/>
    <n v="178055.95"/>
    <s v="C46727015"/>
    <n v="9181"/>
    <n v="0"/>
    <s v="C716083600"/>
    <n v="1309620.48"/>
    <n v="1423811.37"/>
    <n v="0"/>
    <n v="0"/>
    <x v="0"/>
    <n v="4"/>
  </r>
  <r>
    <n v="4"/>
    <s v="PAYMENT"/>
    <n v="668.69"/>
    <s v="C561200318"/>
    <n v="0"/>
    <n v="0"/>
    <s v="M2009915092"/>
    <n v="0"/>
    <n v="0"/>
    <n v="0"/>
    <n v="0"/>
    <x v="0"/>
    <n v="4"/>
  </r>
  <r>
    <n v="4"/>
    <s v="PAYMENT"/>
    <n v="3483.45"/>
    <s v="C1690893563"/>
    <n v="41321"/>
    <n v="37837.550000000003"/>
    <s v="M566105282"/>
    <n v="0"/>
    <n v="0"/>
    <n v="0"/>
    <n v="0"/>
    <x v="0"/>
    <n v="4"/>
  </r>
  <r>
    <n v="4"/>
    <s v="PAYMENT"/>
    <n v="4076.16"/>
    <s v="C420502151"/>
    <n v="95732"/>
    <n v="91655.84"/>
    <s v="M138087695"/>
    <n v="0"/>
    <n v="0"/>
    <n v="0"/>
    <n v="0"/>
    <x v="0"/>
    <n v="4"/>
  </r>
  <r>
    <n v="4"/>
    <s v="PAYMENT"/>
    <n v="3027.49"/>
    <s v="C733419479"/>
    <n v="9902"/>
    <n v="6874.51"/>
    <s v="M2063470183"/>
    <n v="0"/>
    <n v="0"/>
    <n v="0"/>
    <n v="0"/>
    <x v="0"/>
    <n v="4"/>
  </r>
  <r>
    <n v="4"/>
    <s v="PAYMENT"/>
    <n v="1731.42"/>
    <s v="C1629595613"/>
    <n v="6874.51"/>
    <n v="5143.09"/>
    <s v="M824348035"/>
    <n v="0"/>
    <n v="0"/>
    <n v="0"/>
    <n v="0"/>
    <x v="0"/>
    <n v="4"/>
  </r>
  <r>
    <n v="4"/>
    <s v="DEBIT"/>
    <n v="351.23"/>
    <s v="C582495711"/>
    <n v="21018"/>
    <n v="20666.77"/>
    <s v="C1983747920"/>
    <n v="95508.95"/>
    <n v="244180.06"/>
    <n v="0"/>
    <n v="0"/>
    <x v="0"/>
    <n v="4"/>
  </r>
  <r>
    <n v="4"/>
    <s v="DEBIT"/>
    <n v="1110.27"/>
    <s v="C683639513"/>
    <n v="29650"/>
    <n v="28539.73"/>
    <s v="C1688019098"/>
    <n v="1699.44"/>
    <n v="2809.72"/>
    <n v="0"/>
    <n v="0"/>
    <x v="0"/>
    <n v="4"/>
  </r>
  <r>
    <n v="4"/>
    <s v="PAYMENT"/>
    <n v="71"/>
    <s v="C1154275164"/>
    <n v="326907"/>
    <n v="326836"/>
    <s v="M1638335699"/>
    <n v="0"/>
    <n v="0"/>
    <n v="0"/>
    <n v="0"/>
    <x v="0"/>
    <n v="4"/>
  </r>
  <r>
    <n v="4"/>
    <s v="PAYMENT"/>
    <n v="1559.58"/>
    <s v="C34737133"/>
    <n v="93733"/>
    <n v="92173.42"/>
    <s v="M1450174524"/>
    <n v="0"/>
    <n v="0"/>
    <n v="0"/>
    <n v="0"/>
    <x v="0"/>
    <n v="4"/>
  </r>
  <r>
    <n v="4"/>
    <s v="PAYMENT"/>
    <n v="341.66"/>
    <s v="C1950069658"/>
    <n v="10512"/>
    <n v="10170.34"/>
    <s v="M769896530"/>
    <n v="0"/>
    <n v="0"/>
    <n v="0"/>
    <n v="0"/>
    <x v="0"/>
    <n v="4"/>
  </r>
  <r>
    <n v="4"/>
    <s v="PAYMENT"/>
    <n v="4150.68"/>
    <s v="C1060932448"/>
    <n v="21012"/>
    <n v="16861.32"/>
    <s v="M381397683"/>
    <n v="0"/>
    <n v="0"/>
    <n v="0"/>
    <n v="0"/>
    <x v="0"/>
    <n v="4"/>
  </r>
  <r>
    <n v="4"/>
    <s v="PAYMENT"/>
    <n v="3889.99"/>
    <s v="C1060469917"/>
    <n v="61986.75"/>
    <n v="58096.76"/>
    <s v="M266611209"/>
    <n v="0"/>
    <n v="0"/>
    <n v="0"/>
    <n v="0"/>
    <x v="0"/>
    <n v="4"/>
  </r>
  <r>
    <n v="4"/>
    <s v="CASH_OUT"/>
    <n v="104234.05"/>
    <s v="C1415104286"/>
    <n v="58096.76"/>
    <n v="0"/>
    <s v="C1926673338"/>
    <n v="167476.47"/>
    <n v="204653.87"/>
    <n v="0"/>
    <n v="0"/>
    <x v="0"/>
    <n v="4"/>
  </r>
  <r>
    <n v="4"/>
    <s v="PAYMENT"/>
    <n v="5422.04"/>
    <s v="C536674580"/>
    <n v="61685"/>
    <n v="56262.96"/>
    <s v="M188241890"/>
    <n v="0"/>
    <n v="0"/>
    <n v="0"/>
    <n v="0"/>
    <x v="0"/>
    <n v="4"/>
  </r>
  <r>
    <n v="4"/>
    <s v="DEBIT"/>
    <n v="515.29"/>
    <s v="C631410926"/>
    <n v="105931"/>
    <n v="105415.71"/>
    <s v="C124540047"/>
    <n v="10539.37"/>
    <n v="11054.67"/>
    <n v="0"/>
    <n v="0"/>
    <x v="0"/>
    <n v="4"/>
  </r>
  <r>
    <n v="4"/>
    <s v="CASH_OUT"/>
    <n v="6701.1"/>
    <s v="C936432499"/>
    <n v="105415.71"/>
    <n v="98714.61"/>
    <s v="C2134357721"/>
    <n v="398660.23"/>
    <n v="50620.17"/>
    <n v="0"/>
    <n v="0"/>
    <x v="0"/>
    <n v="4"/>
  </r>
  <r>
    <n v="4"/>
    <s v="PAYMENT"/>
    <n v="354.75"/>
    <s v="C1079152956"/>
    <n v="105744"/>
    <n v="105389.25"/>
    <s v="M161237395"/>
    <n v="0"/>
    <n v="0"/>
    <n v="0"/>
    <n v="0"/>
    <x v="0"/>
    <n v="4"/>
  </r>
  <r>
    <n v="4"/>
    <s v="PAYMENT"/>
    <n v="2831.44"/>
    <s v="C940088750"/>
    <n v="11763"/>
    <n v="8931.56"/>
    <s v="M158505623"/>
    <n v="0"/>
    <n v="0"/>
    <n v="0"/>
    <n v="0"/>
    <x v="0"/>
    <n v="4"/>
  </r>
  <r>
    <n v="4"/>
    <s v="PAYMENT"/>
    <n v="4051.25"/>
    <s v="C1576874484"/>
    <n v="31563"/>
    <n v="27511.75"/>
    <s v="M910572297"/>
    <n v="0"/>
    <n v="0"/>
    <n v="0"/>
    <n v="0"/>
    <x v="0"/>
    <n v="4"/>
  </r>
  <r>
    <n v="4"/>
    <s v="PAYMENT"/>
    <n v="869.49"/>
    <s v="C1256142210"/>
    <n v="118992"/>
    <n v="118122.51"/>
    <s v="M1474607212"/>
    <n v="0"/>
    <n v="0"/>
    <n v="0"/>
    <n v="0"/>
    <x v="0"/>
    <n v="4"/>
  </r>
  <r>
    <n v="4"/>
    <s v="PAYMENT"/>
    <n v="2914.36"/>
    <s v="C1663189493"/>
    <n v="109426"/>
    <n v="106511.64"/>
    <s v="M1690018027"/>
    <n v="0"/>
    <n v="0"/>
    <n v="0"/>
    <n v="0"/>
    <x v="0"/>
    <n v="4"/>
  </r>
  <r>
    <n v="4"/>
    <s v="PAYMENT"/>
    <n v="38.14"/>
    <s v="C1467742939"/>
    <n v="4083"/>
    <n v="4044.86"/>
    <s v="M632168320"/>
    <n v="0"/>
    <n v="0"/>
    <n v="0"/>
    <n v="0"/>
    <x v="0"/>
    <n v="4"/>
  </r>
  <r>
    <n v="4"/>
    <s v="DEBIT"/>
    <n v="775.76"/>
    <s v="C1425202985"/>
    <n v="19658"/>
    <n v="18882.240000000002"/>
    <s v="C1937209374"/>
    <n v="47956.09"/>
    <n v="48731.839999999997"/>
    <n v="0"/>
    <n v="0"/>
    <x v="0"/>
    <n v="4"/>
  </r>
  <r>
    <n v="4"/>
    <s v="TRANSFER"/>
    <n v="86070.17"/>
    <s v="C1844941220"/>
    <n v="86070.17"/>
    <n v="0"/>
    <s v="C1191544932"/>
    <n v="0"/>
    <n v="0"/>
    <n v="1"/>
    <n v="0"/>
    <x v="1"/>
    <n v="4"/>
  </r>
  <r>
    <n v="4"/>
    <s v="CASH_OUT"/>
    <n v="86070.17"/>
    <s v="C1699873763"/>
    <n v="86070.17"/>
    <n v="0"/>
    <s v="C560041895"/>
    <n v="0"/>
    <n v="86070.17"/>
    <n v="1"/>
    <n v="0"/>
    <x v="1"/>
    <n v="4"/>
  </r>
  <r>
    <n v="4"/>
    <s v="PAYMENT"/>
    <n v="2738.44"/>
    <s v="C810898134"/>
    <n v="30645"/>
    <n v="27906.560000000001"/>
    <s v="M1922881634"/>
    <n v="0"/>
    <n v="0"/>
    <n v="0"/>
    <n v="0"/>
    <x v="0"/>
    <n v="4"/>
  </r>
  <r>
    <n v="4"/>
    <s v="PAYMENT"/>
    <n v="4837.7700000000004"/>
    <s v="C599203108"/>
    <n v="160302"/>
    <n v="155464.23000000001"/>
    <s v="M1452232618"/>
    <n v="0"/>
    <n v="0"/>
    <n v="0"/>
    <n v="0"/>
    <x v="0"/>
    <n v="4"/>
  </r>
  <r>
    <n v="4"/>
    <s v="PAYMENT"/>
    <n v="1685.11"/>
    <s v="C1280730191"/>
    <n v="10084"/>
    <n v="8398.89"/>
    <s v="M1486748271"/>
    <n v="0"/>
    <n v="0"/>
    <n v="0"/>
    <n v="0"/>
    <x v="0"/>
    <n v="4"/>
  </r>
  <r>
    <n v="4"/>
    <s v="PAYMENT"/>
    <n v="1080.6500000000001"/>
    <s v="C1129874021"/>
    <n v="35125"/>
    <n v="34044.35"/>
    <s v="M1871079355"/>
    <n v="0"/>
    <n v="0"/>
    <n v="0"/>
    <n v="0"/>
    <x v="0"/>
    <n v="4"/>
  </r>
  <r>
    <n v="4"/>
    <s v="PAYMENT"/>
    <n v="8583.7099999999991"/>
    <s v="C269287960"/>
    <n v="34044.35"/>
    <n v="25460.65"/>
    <s v="M661970164"/>
    <n v="0"/>
    <n v="0"/>
    <n v="0"/>
    <n v="0"/>
    <x v="0"/>
    <n v="4"/>
  </r>
  <r>
    <n v="4"/>
    <s v="PAYMENT"/>
    <n v="3604.39"/>
    <s v="C548940245"/>
    <n v="25460.65"/>
    <n v="21856.26"/>
    <s v="M2086611398"/>
    <n v="0"/>
    <n v="0"/>
    <n v="0"/>
    <n v="0"/>
    <x v="0"/>
    <n v="4"/>
  </r>
  <r>
    <n v="4"/>
    <s v="PAYMENT"/>
    <n v="1379.78"/>
    <s v="C79362455"/>
    <n v="58528"/>
    <n v="57148.22"/>
    <s v="M86509192"/>
    <n v="0"/>
    <n v="0"/>
    <n v="0"/>
    <n v="0"/>
    <x v="0"/>
    <n v="4"/>
  </r>
  <r>
    <n v="4"/>
    <s v="PAYMENT"/>
    <n v="1396.96"/>
    <s v="C1681875321"/>
    <n v="1458"/>
    <n v="61.04"/>
    <s v="M1638622497"/>
    <n v="0"/>
    <n v="0"/>
    <n v="0"/>
    <n v="0"/>
    <x v="0"/>
    <n v="4"/>
  </r>
  <r>
    <n v="4"/>
    <s v="PAYMENT"/>
    <n v="975.55"/>
    <s v="C848187074"/>
    <n v="49912"/>
    <n v="48936.45"/>
    <s v="M2002190941"/>
    <n v="0"/>
    <n v="0"/>
    <n v="0"/>
    <n v="0"/>
    <x v="0"/>
    <n v="4"/>
  </r>
  <r>
    <n v="4"/>
    <s v="PAYMENT"/>
    <n v="3208.14"/>
    <s v="C1761382759"/>
    <n v="371540"/>
    <n v="368331.86"/>
    <s v="M1388602164"/>
    <n v="0"/>
    <n v="0"/>
    <n v="0"/>
    <n v="0"/>
    <x v="0"/>
    <n v="4"/>
  </r>
  <r>
    <n v="4"/>
    <s v="PAYMENT"/>
    <n v="3006.25"/>
    <s v="C318558192"/>
    <n v="11035"/>
    <n v="8028.75"/>
    <s v="M1568043544"/>
    <n v="0"/>
    <n v="0"/>
    <n v="0"/>
    <n v="0"/>
    <x v="0"/>
    <n v="4"/>
  </r>
  <r>
    <n v="4"/>
    <s v="CASH_OUT"/>
    <n v="20470.3"/>
    <s v="C1359849336"/>
    <n v="8028.75"/>
    <n v="0"/>
    <s v="C345679794"/>
    <n v="31632"/>
    <n v="0"/>
    <n v="0"/>
    <n v="0"/>
    <x v="0"/>
    <n v="4"/>
  </r>
  <r>
    <n v="4"/>
    <s v="PAYMENT"/>
    <n v="770.23"/>
    <s v="C547468206"/>
    <n v="27278"/>
    <n v="26507.77"/>
    <s v="M1414953733"/>
    <n v="0"/>
    <n v="0"/>
    <n v="0"/>
    <n v="0"/>
    <x v="0"/>
    <n v="4"/>
  </r>
  <r>
    <n v="4"/>
    <s v="DEBIT"/>
    <n v="618.01"/>
    <s v="C979248421"/>
    <n v="33642"/>
    <n v="33023.99"/>
    <s v="C846947180"/>
    <n v="12901.08"/>
    <n v="13519.1"/>
    <n v="0"/>
    <n v="0"/>
    <x v="0"/>
    <n v="4"/>
  </r>
  <r>
    <n v="4"/>
    <s v="PAYMENT"/>
    <n v="4987.87"/>
    <s v="C106193777"/>
    <n v="567"/>
    <n v="0"/>
    <s v="M725978326"/>
    <n v="0"/>
    <n v="0"/>
    <n v="0"/>
    <n v="0"/>
    <x v="0"/>
    <n v="4"/>
  </r>
  <r>
    <n v="4"/>
    <s v="PAYMENT"/>
    <n v="2015.07"/>
    <s v="C1277969640"/>
    <n v="142893"/>
    <n v="140877.93"/>
    <s v="M118503237"/>
    <n v="0"/>
    <n v="0"/>
    <n v="0"/>
    <n v="0"/>
    <x v="0"/>
    <n v="4"/>
  </r>
  <r>
    <n v="4"/>
    <s v="TRANSFER"/>
    <n v="17384.73"/>
    <s v="C578458429"/>
    <n v="156"/>
    <n v="0"/>
    <s v="C1456465598"/>
    <n v="0"/>
    <n v="17384.73"/>
    <n v="0"/>
    <n v="0"/>
    <x v="0"/>
    <n v="4"/>
  </r>
  <r>
    <n v="4"/>
    <s v="PAYMENT"/>
    <n v="276.8"/>
    <s v="C635340952"/>
    <n v="75371.16"/>
    <n v="75094.36"/>
    <s v="M201036751"/>
    <n v="0"/>
    <n v="0"/>
    <n v="0"/>
    <n v="0"/>
    <x v="0"/>
    <n v="4"/>
  </r>
  <r>
    <n v="4"/>
    <s v="PAYMENT"/>
    <n v="3655.9"/>
    <s v="C232208362"/>
    <n v="75094.36"/>
    <n v="71438.47"/>
    <s v="M2076356118"/>
    <n v="0"/>
    <n v="0"/>
    <n v="0"/>
    <n v="0"/>
    <x v="0"/>
    <n v="4"/>
  </r>
  <r>
    <n v="4"/>
    <s v="PAYMENT"/>
    <n v="21885.09"/>
    <s v="C705258430"/>
    <n v="71438.47"/>
    <n v="49553.38"/>
    <s v="M2101082331"/>
    <n v="0"/>
    <n v="0"/>
    <n v="0"/>
    <n v="0"/>
    <x v="0"/>
    <n v="4"/>
  </r>
  <r>
    <n v="4"/>
    <s v="PAYMENT"/>
    <n v="2619.71"/>
    <s v="C1239935217"/>
    <n v="111764"/>
    <n v="109144.29"/>
    <s v="M666586565"/>
    <n v="0"/>
    <n v="0"/>
    <n v="0"/>
    <n v="0"/>
    <x v="0"/>
    <n v="4"/>
  </r>
  <r>
    <n v="4"/>
    <s v="CASH_OUT"/>
    <n v="70344.95"/>
    <s v="C1179573791"/>
    <n v="109144.29"/>
    <n v="38799.339999999997"/>
    <s v="C1413871034"/>
    <n v="106903.28"/>
    <n v="10811.1"/>
    <n v="0"/>
    <n v="0"/>
    <x v="0"/>
    <n v="4"/>
  </r>
  <r>
    <n v="4"/>
    <s v="TRANSFER"/>
    <n v="123755.39"/>
    <s v="C1687227181"/>
    <n v="15416"/>
    <n v="0"/>
    <s v="C476179877"/>
    <n v="0"/>
    <n v="79407.929999999993"/>
    <n v="0"/>
    <n v="0"/>
    <x v="0"/>
    <n v="4"/>
  </r>
  <r>
    <n v="4"/>
    <s v="PAYMENT"/>
    <n v="1199.1600000000001"/>
    <s v="C306693934"/>
    <n v="94140"/>
    <n v="92940.84"/>
    <s v="M1877964230"/>
    <n v="0"/>
    <n v="0"/>
    <n v="0"/>
    <n v="0"/>
    <x v="0"/>
    <n v="4"/>
  </r>
  <r>
    <n v="4"/>
    <s v="PAYMENT"/>
    <n v="532.13"/>
    <s v="C1600249858"/>
    <n v="6012"/>
    <n v="5479.87"/>
    <s v="M860176544"/>
    <n v="0"/>
    <n v="0"/>
    <n v="0"/>
    <n v="0"/>
    <x v="0"/>
    <n v="4"/>
  </r>
  <r>
    <n v="4"/>
    <s v="PAYMENT"/>
    <n v="3786.19"/>
    <s v="C521641809"/>
    <n v="4061"/>
    <n v="274.81"/>
    <s v="M188909616"/>
    <n v="0"/>
    <n v="0"/>
    <n v="0"/>
    <n v="0"/>
    <x v="0"/>
    <n v="4"/>
  </r>
  <r>
    <n v="4"/>
    <s v="PAYMENT"/>
    <n v="2698.14"/>
    <s v="C1534265514"/>
    <n v="4004"/>
    <n v="1305.8599999999999"/>
    <s v="M1118442276"/>
    <n v="0"/>
    <n v="0"/>
    <n v="0"/>
    <n v="0"/>
    <x v="0"/>
    <n v="4"/>
  </r>
  <r>
    <n v="4"/>
    <s v="PAYMENT"/>
    <n v="2541.31"/>
    <s v="C1634001207"/>
    <n v="61430"/>
    <n v="58888.69"/>
    <s v="M2130241059"/>
    <n v="0"/>
    <n v="0"/>
    <n v="0"/>
    <n v="0"/>
    <x v="0"/>
    <n v="4"/>
  </r>
  <r>
    <n v="4"/>
    <s v="PAYMENT"/>
    <n v="1669.11"/>
    <s v="C1032689422"/>
    <n v="30564"/>
    <n v="28894.89"/>
    <s v="M799834280"/>
    <n v="0"/>
    <n v="0"/>
    <n v="0"/>
    <n v="0"/>
    <x v="0"/>
    <n v="4"/>
  </r>
  <r>
    <n v="4"/>
    <s v="PAYMENT"/>
    <n v="2288.4699999999998"/>
    <s v="C1770496307"/>
    <n v="259438.66"/>
    <n v="257150.19"/>
    <s v="M1350011870"/>
    <n v="0"/>
    <n v="0"/>
    <n v="0"/>
    <n v="0"/>
    <x v="0"/>
    <n v="4"/>
  </r>
  <r>
    <n v="4"/>
    <s v="CASH_OUT"/>
    <n v="166736.16"/>
    <s v="C26428217"/>
    <n v="257150.19"/>
    <n v="90414.04"/>
    <s v="C1339858954"/>
    <n v="215080.02"/>
    <n v="156003.57"/>
    <n v="0"/>
    <n v="0"/>
    <x v="0"/>
    <n v="4"/>
  </r>
  <r>
    <n v="4"/>
    <s v="CASH_OUT"/>
    <n v="221605.71"/>
    <s v="C1257319011"/>
    <n v="90414.04"/>
    <n v="0"/>
    <s v="C1281580764"/>
    <n v="280036"/>
    <n v="262374.40000000002"/>
    <n v="0"/>
    <n v="0"/>
    <x v="0"/>
    <n v="4"/>
  </r>
  <r>
    <n v="4"/>
    <s v="DEBIT"/>
    <n v="485.42"/>
    <s v="C514556983"/>
    <n v="3408.48"/>
    <n v="2923.05"/>
    <s v="C634440506"/>
    <n v="262624.09999999998"/>
    <n v="117634.01"/>
    <n v="0"/>
    <n v="0"/>
    <x v="0"/>
    <n v="4"/>
  </r>
  <r>
    <n v="4"/>
    <s v="PAYMENT"/>
    <n v="4303.63"/>
    <s v="C1928254791"/>
    <n v="2923.05"/>
    <n v="0"/>
    <s v="M1778375336"/>
    <n v="0"/>
    <n v="0"/>
    <n v="0"/>
    <n v="0"/>
    <x v="0"/>
    <n v="4"/>
  </r>
  <r>
    <n v="4"/>
    <s v="PAYMENT"/>
    <n v="1184.99"/>
    <s v="C706631622"/>
    <n v="61381"/>
    <n v="60196.01"/>
    <s v="M1758917774"/>
    <n v="0"/>
    <n v="0"/>
    <n v="0"/>
    <n v="0"/>
    <x v="0"/>
    <n v="4"/>
  </r>
  <r>
    <n v="4"/>
    <s v="PAYMENT"/>
    <n v="3118.48"/>
    <s v="C1821786174"/>
    <n v="6344"/>
    <n v="3225.52"/>
    <s v="M2074865054"/>
    <n v="0"/>
    <n v="0"/>
    <n v="0"/>
    <n v="0"/>
    <x v="0"/>
    <n v="4"/>
  </r>
  <r>
    <n v="4"/>
    <s v="PAYMENT"/>
    <n v="708.29"/>
    <s v="C592655690"/>
    <n v="3225.52"/>
    <n v="2517.2399999999998"/>
    <s v="M2088687402"/>
    <n v="0"/>
    <n v="0"/>
    <n v="0"/>
    <n v="0"/>
    <x v="0"/>
    <n v="4"/>
  </r>
  <r>
    <n v="4"/>
    <s v="PAYMENT"/>
    <n v="3775.14"/>
    <s v="C582479659"/>
    <n v="2517.2399999999998"/>
    <n v="0"/>
    <s v="M114565630"/>
    <n v="0"/>
    <n v="0"/>
    <n v="0"/>
    <n v="0"/>
    <x v="0"/>
    <n v="4"/>
  </r>
  <r>
    <n v="4"/>
    <s v="PAYMENT"/>
    <n v="4625.32"/>
    <s v="C1008188683"/>
    <n v="0"/>
    <n v="0"/>
    <s v="M920320548"/>
    <n v="0"/>
    <n v="0"/>
    <n v="0"/>
    <n v="0"/>
    <x v="0"/>
    <n v="4"/>
  </r>
  <r>
    <n v="4"/>
    <s v="PAYMENT"/>
    <n v="6673.58"/>
    <s v="C722044259"/>
    <n v="0"/>
    <n v="0"/>
    <s v="M209029677"/>
    <n v="0"/>
    <n v="0"/>
    <n v="0"/>
    <n v="0"/>
    <x v="0"/>
    <n v="4"/>
  </r>
  <r>
    <n v="4"/>
    <s v="PAYMENT"/>
    <n v="8958.81"/>
    <s v="C218857805"/>
    <n v="0"/>
    <n v="0"/>
    <s v="M1826705682"/>
    <n v="0"/>
    <n v="0"/>
    <n v="0"/>
    <n v="0"/>
    <x v="0"/>
    <n v="4"/>
  </r>
  <r>
    <n v="4"/>
    <s v="PAYMENT"/>
    <n v="7888.5"/>
    <s v="C195359600"/>
    <n v="0"/>
    <n v="0"/>
    <s v="M731915467"/>
    <n v="0"/>
    <n v="0"/>
    <n v="0"/>
    <n v="0"/>
    <x v="0"/>
    <n v="4"/>
  </r>
  <r>
    <n v="4"/>
    <s v="PAYMENT"/>
    <n v="1276.01"/>
    <s v="C2062604571"/>
    <n v="0"/>
    <n v="0"/>
    <s v="M478113430"/>
    <n v="0"/>
    <n v="0"/>
    <n v="0"/>
    <n v="0"/>
    <x v="0"/>
    <n v="4"/>
  </r>
  <r>
    <n v="4"/>
    <s v="PAYMENT"/>
    <n v="46741.66"/>
    <s v="C820781338"/>
    <n v="0"/>
    <n v="0"/>
    <s v="M448843184"/>
    <n v="0"/>
    <n v="0"/>
    <n v="0"/>
    <n v="0"/>
    <x v="0"/>
    <n v="4"/>
  </r>
  <r>
    <n v="4"/>
    <s v="PAYMENT"/>
    <n v="11221.28"/>
    <s v="C1719990258"/>
    <n v="0"/>
    <n v="0"/>
    <s v="M23604842"/>
    <n v="0"/>
    <n v="0"/>
    <n v="0"/>
    <n v="0"/>
    <x v="0"/>
    <n v="4"/>
  </r>
  <r>
    <n v="4"/>
    <s v="PAYMENT"/>
    <n v="4953.63"/>
    <s v="C1348283308"/>
    <n v="0"/>
    <n v="0"/>
    <s v="M1290584410"/>
    <n v="0"/>
    <n v="0"/>
    <n v="0"/>
    <n v="0"/>
    <x v="0"/>
    <n v="4"/>
  </r>
  <r>
    <n v="4"/>
    <s v="PAYMENT"/>
    <n v="5311.45"/>
    <s v="C227972178"/>
    <n v="0"/>
    <n v="0"/>
    <s v="M1296953588"/>
    <n v="0"/>
    <n v="0"/>
    <n v="0"/>
    <n v="0"/>
    <x v="0"/>
    <n v="4"/>
  </r>
  <r>
    <n v="4"/>
    <s v="PAYMENT"/>
    <n v="9309.74"/>
    <s v="C1962189498"/>
    <n v="0"/>
    <n v="0"/>
    <s v="M1580751727"/>
    <n v="0"/>
    <n v="0"/>
    <n v="0"/>
    <n v="0"/>
    <x v="0"/>
    <n v="4"/>
  </r>
  <r>
    <n v="4"/>
    <s v="PAYMENT"/>
    <n v="13788.58"/>
    <s v="C1739940094"/>
    <n v="0"/>
    <n v="0"/>
    <s v="M1172170412"/>
    <n v="0"/>
    <n v="0"/>
    <n v="0"/>
    <n v="0"/>
    <x v="0"/>
    <n v="4"/>
  </r>
  <r>
    <n v="4"/>
    <s v="PAYMENT"/>
    <n v="5630.78"/>
    <s v="C351108575"/>
    <n v="0"/>
    <n v="0"/>
    <s v="M143830798"/>
    <n v="0"/>
    <n v="0"/>
    <n v="0"/>
    <n v="0"/>
    <x v="0"/>
    <n v="4"/>
  </r>
  <r>
    <n v="4"/>
    <s v="PAYMENT"/>
    <n v="7055.96"/>
    <s v="C1147964530"/>
    <n v="0"/>
    <n v="0"/>
    <s v="M1848568533"/>
    <n v="0"/>
    <n v="0"/>
    <n v="0"/>
    <n v="0"/>
    <x v="0"/>
    <n v="4"/>
  </r>
  <r>
    <n v="4"/>
    <s v="PAYMENT"/>
    <n v="7089.25"/>
    <s v="C299004234"/>
    <n v="0"/>
    <n v="0"/>
    <s v="M212158113"/>
    <n v="0"/>
    <n v="0"/>
    <n v="0"/>
    <n v="0"/>
    <x v="0"/>
    <n v="4"/>
  </r>
  <r>
    <n v="4"/>
    <s v="PAYMENT"/>
    <n v="2403.5500000000002"/>
    <s v="C747258971"/>
    <n v="0"/>
    <n v="0"/>
    <s v="M896232285"/>
    <n v="0"/>
    <n v="0"/>
    <n v="0"/>
    <n v="0"/>
    <x v="0"/>
    <n v="4"/>
  </r>
  <r>
    <n v="4"/>
    <s v="PAYMENT"/>
    <n v="11627.71"/>
    <s v="C934352027"/>
    <n v="0"/>
    <n v="0"/>
    <s v="M294116482"/>
    <n v="0"/>
    <n v="0"/>
    <n v="0"/>
    <n v="0"/>
    <x v="0"/>
    <n v="4"/>
  </r>
  <r>
    <n v="4"/>
    <s v="PAYMENT"/>
    <n v="3064.96"/>
    <s v="C1876028021"/>
    <n v="0"/>
    <n v="0"/>
    <s v="M26101073"/>
    <n v="0"/>
    <n v="0"/>
    <n v="0"/>
    <n v="0"/>
    <x v="0"/>
    <n v="4"/>
  </r>
  <r>
    <n v="4"/>
    <s v="PAYMENT"/>
    <n v="5818.7"/>
    <s v="C1050971191"/>
    <n v="0"/>
    <n v="0"/>
    <s v="M300430509"/>
    <n v="0"/>
    <n v="0"/>
    <n v="0"/>
    <n v="0"/>
    <x v="0"/>
    <n v="4"/>
  </r>
  <r>
    <n v="4"/>
    <s v="PAYMENT"/>
    <n v="7369.86"/>
    <s v="C1896539815"/>
    <n v="0"/>
    <n v="0"/>
    <s v="M39686426"/>
    <n v="0"/>
    <n v="0"/>
    <n v="0"/>
    <n v="0"/>
    <x v="0"/>
    <n v="4"/>
  </r>
  <r>
    <n v="4"/>
    <s v="PAYMENT"/>
    <n v="2080.5100000000002"/>
    <s v="C402808914"/>
    <n v="0"/>
    <n v="0"/>
    <s v="M1218405027"/>
    <n v="0"/>
    <n v="0"/>
    <n v="0"/>
    <n v="0"/>
    <x v="0"/>
    <n v="4"/>
  </r>
  <r>
    <n v="4"/>
    <s v="TRANSFER"/>
    <n v="148319.88"/>
    <s v="C1845922505"/>
    <n v="49953"/>
    <n v="0"/>
    <s v="C1983747920"/>
    <n v="95860.18"/>
    <n v="244180.06"/>
    <n v="0"/>
    <n v="0"/>
    <x v="0"/>
    <n v="4"/>
  </r>
  <r>
    <n v="4"/>
    <s v="PAYMENT"/>
    <n v="964.35"/>
    <s v="C3998546"/>
    <n v="0"/>
    <n v="0"/>
    <s v="M196539383"/>
    <n v="0"/>
    <n v="0"/>
    <n v="0"/>
    <n v="0"/>
    <x v="0"/>
    <n v="4"/>
  </r>
  <r>
    <n v="4"/>
    <s v="DEBIT"/>
    <n v="162.26"/>
    <s v="C948900440"/>
    <n v="1343.64"/>
    <n v="1181.3699999999999"/>
    <s v="C434091818"/>
    <n v="108571.04"/>
    <n v="27606.880000000001"/>
    <n v="0"/>
    <n v="0"/>
    <x v="0"/>
    <n v="4"/>
  </r>
  <r>
    <n v="4"/>
    <s v="PAYMENT"/>
    <n v="3100.46"/>
    <s v="C1644529474"/>
    <n v="1181.3699999999999"/>
    <n v="0"/>
    <s v="M181022659"/>
    <n v="0"/>
    <n v="0"/>
    <n v="0"/>
    <n v="0"/>
    <x v="0"/>
    <n v="4"/>
  </r>
  <r>
    <n v="5"/>
    <s v="PAYMENT"/>
    <n v="7847.65"/>
    <s v="C920603686"/>
    <n v="41051"/>
    <n v="33203.35"/>
    <s v="M1988265335"/>
    <n v="0"/>
    <n v="0"/>
    <n v="0"/>
    <n v="0"/>
    <x v="0"/>
    <n v="5"/>
  </r>
  <r>
    <n v="5"/>
    <s v="CASH_OUT"/>
    <n v="85070.76"/>
    <s v="C947069810"/>
    <n v="33203.35"/>
    <n v="0"/>
    <s v="C451111351"/>
    <n v="3757745.24"/>
    <n v="3678302.15"/>
    <n v="0"/>
    <n v="0"/>
    <x v="0"/>
    <n v="5"/>
  </r>
  <r>
    <n v="5"/>
    <s v="PAYMENT"/>
    <n v="438.7"/>
    <s v="C1671214984"/>
    <n v="102381"/>
    <n v="101942.3"/>
    <s v="M804153761"/>
    <n v="0"/>
    <n v="0"/>
    <n v="0"/>
    <n v="0"/>
    <x v="0"/>
    <n v="5"/>
  </r>
  <r>
    <n v="5"/>
    <s v="PAYMENT"/>
    <n v="8215.2800000000007"/>
    <s v="C1294333974"/>
    <n v="51382"/>
    <n v="43166.720000000001"/>
    <s v="M1819028083"/>
    <n v="0"/>
    <n v="0"/>
    <n v="0"/>
    <n v="0"/>
    <x v="0"/>
    <n v="5"/>
  </r>
  <r>
    <n v="5"/>
    <s v="PAYMENT"/>
    <n v="2882.94"/>
    <s v="C1783296129"/>
    <n v="12973"/>
    <n v="10090.06"/>
    <s v="M917847816"/>
    <n v="0"/>
    <n v="0"/>
    <n v="0"/>
    <n v="0"/>
    <x v="0"/>
    <n v="5"/>
  </r>
  <r>
    <n v="5"/>
    <s v="PAYMENT"/>
    <n v="6822.49"/>
    <s v="C1412600960"/>
    <n v="10090.06"/>
    <n v="3267.57"/>
    <s v="M1493177287"/>
    <n v="0"/>
    <n v="0"/>
    <n v="0"/>
    <n v="0"/>
    <x v="0"/>
    <n v="5"/>
  </r>
  <r>
    <n v="5"/>
    <s v="PAYMENT"/>
    <n v="1024.56"/>
    <s v="C1693658782"/>
    <n v="3267.57"/>
    <n v="2243.0100000000002"/>
    <s v="M2065764471"/>
    <n v="0"/>
    <n v="0"/>
    <n v="0"/>
    <n v="0"/>
    <x v="0"/>
    <n v="5"/>
  </r>
  <r>
    <n v="5"/>
    <s v="PAYMENT"/>
    <n v="6784.39"/>
    <s v="C997657863"/>
    <n v="21226"/>
    <n v="14441.61"/>
    <s v="M1655750533"/>
    <n v="0"/>
    <n v="0"/>
    <n v="0"/>
    <n v="0"/>
    <x v="0"/>
    <n v="5"/>
  </r>
  <r>
    <n v="5"/>
    <s v="CASH_OUT"/>
    <n v="195542.41"/>
    <s v="C533392019"/>
    <n v="14441.61"/>
    <n v="0"/>
    <s v="C1360767589"/>
    <n v="1741724.79"/>
    <n v="1937267.2"/>
    <n v="0"/>
    <n v="0"/>
    <x v="0"/>
    <n v="5"/>
  </r>
  <r>
    <n v="5"/>
    <s v="PAYMENT"/>
    <n v="2634.1"/>
    <s v="C1822159797"/>
    <n v="11678"/>
    <n v="9043.9"/>
    <s v="M1862784020"/>
    <n v="0"/>
    <n v="0"/>
    <n v="0"/>
    <n v="0"/>
    <x v="0"/>
    <n v="5"/>
  </r>
  <r>
    <n v="5"/>
    <s v="PAYMENT"/>
    <n v="550.70000000000005"/>
    <s v="C145494758"/>
    <n v="5711"/>
    <n v="5160.3"/>
    <s v="M1090191122"/>
    <n v="0"/>
    <n v="0"/>
    <n v="0"/>
    <n v="0"/>
    <x v="0"/>
    <n v="5"/>
  </r>
  <r>
    <n v="5"/>
    <s v="PAYMENT"/>
    <n v="7930.66"/>
    <s v="C1934605027"/>
    <n v="975"/>
    <n v="0"/>
    <s v="M574187498"/>
    <n v="0"/>
    <n v="0"/>
    <n v="0"/>
    <n v="0"/>
    <x v="0"/>
    <n v="5"/>
  </r>
  <r>
    <n v="5"/>
    <s v="PAYMENT"/>
    <n v="6608.18"/>
    <s v="C1248488041"/>
    <n v="73482"/>
    <n v="66873.820000000007"/>
    <s v="M1568611929"/>
    <n v="0"/>
    <n v="0"/>
    <n v="0"/>
    <n v="0"/>
    <x v="0"/>
    <n v="5"/>
  </r>
  <r>
    <n v="5"/>
    <s v="PAYMENT"/>
    <n v="6292.42"/>
    <s v="C1407795127"/>
    <n v="66873.820000000007"/>
    <n v="60581.4"/>
    <s v="M981865495"/>
    <n v="0"/>
    <n v="0"/>
    <n v="0"/>
    <n v="0"/>
    <x v="0"/>
    <n v="5"/>
  </r>
  <r>
    <n v="5"/>
    <s v="PAYMENT"/>
    <n v="5542.54"/>
    <s v="C589699084"/>
    <n v="11280"/>
    <n v="5737.46"/>
    <s v="M109987815"/>
    <n v="0"/>
    <n v="0"/>
    <n v="0"/>
    <n v="0"/>
    <x v="0"/>
    <n v="5"/>
  </r>
  <r>
    <n v="5"/>
    <s v="PAYMENT"/>
    <n v="3365.83"/>
    <s v="C469816326"/>
    <n v="9040"/>
    <n v="5674.17"/>
    <s v="M380390717"/>
    <n v="0"/>
    <n v="0"/>
    <n v="0"/>
    <n v="0"/>
    <x v="0"/>
    <n v="5"/>
  </r>
  <r>
    <n v="5"/>
    <s v="PAYMENT"/>
    <n v="851.94"/>
    <s v="C89772444"/>
    <n v="28751"/>
    <n v="27899.06"/>
    <s v="M1906057135"/>
    <n v="0"/>
    <n v="0"/>
    <n v="0"/>
    <n v="0"/>
    <x v="0"/>
    <n v="5"/>
  </r>
  <r>
    <n v="5"/>
    <s v="PAYMENT"/>
    <n v="3765.86"/>
    <s v="C1806062974"/>
    <n v="82083"/>
    <n v="78317.14"/>
    <s v="M521611410"/>
    <n v="0"/>
    <n v="0"/>
    <n v="0"/>
    <n v="0"/>
    <x v="0"/>
    <n v="5"/>
  </r>
  <r>
    <n v="5"/>
    <s v="TRANSFER"/>
    <n v="120074.73"/>
    <s v="C1409933277"/>
    <n v="120074.73"/>
    <n v="0"/>
    <s v="C162114152"/>
    <n v="0"/>
    <n v="0"/>
    <n v="1"/>
    <n v="0"/>
    <x v="1"/>
    <n v="5"/>
  </r>
  <r>
    <n v="5"/>
    <s v="CASH_OUT"/>
    <n v="120074.73"/>
    <s v="C1174000532"/>
    <n v="120074.73"/>
    <n v="0"/>
    <s v="C410033330"/>
    <n v="0"/>
    <n v="120074.73"/>
    <n v="1"/>
    <n v="0"/>
    <x v="1"/>
    <n v="5"/>
  </r>
  <r>
    <n v="5"/>
    <s v="PAYMENT"/>
    <n v="3728.76"/>
    <s v="C472736752"/>
    <n v="1873"/>
    <n v="0"/>
    <s v="M978881375"/>
    <n v="0"/>
    <n v="0"/>
    <n v="0"/>
    <n v="0"/>
    <x v="0"/>
    <n v="5"/>
  </r>
  <r>
    <n v="5"/>
    <s v="CASH_OUT"/>
    <n v="89888.52"/>
    <s v="C548752638"/>
    <n v="0"/>
    <n v="0"/>
    <s v="C97730845"/>
    <n v="12900000"/>
    <n v="14100000"/>
    <n v="0"/>
    <n v="0"/>
    <x v="0"/>
    <n v="5"/>
  </r>
  <r>
    <n v="5"/>
    <s v="TRANSFER"/>
    <n v="30608.52"/>
    <s v="C735796751"/>
    <n v="659400"/>
    <n v="628791.48"/>
    <s v="C885951223"/>
    <n v="137893.88"/>
    <n v="11201.36"/>
    <n v="0"/>
    <n v="0"/>
    <x v="0"/>
    <n v="5"/>
  </r>
  <r>
    <n v="5"/>
    <s v="PAYMENT"/>
    <n v="489.56"/>
    <s v="C1553893991"/>
    <n v="192"/>
    <n v="0"/>
    <s v="M576909528"/>
    <n v="0"/>
    <n v="0"/>
    <n v="0"/>
    <n v="0"/>
    <x v="0"/>
    <n v="5"/>
  </r>
  <r>
    <n v="5"/>
    <s v="PAYMENT"/>
    <n v="10814.39"/>
    <s v="C674925270"/>
    <n v="0"/>
    <n v="0"/>
    <s v="M1507885816"/>
    <n v="0"/>
    <n v="0"/>
    <n v="0"/>
    <n v="0"/>
    <x v="0"/>
    <n v="5"/>
  </r>
  <r>
    <n v="5"/>
    <s v="DEBIT"/>
    <n v="1251.24"/>
    <s v="C1904600593"/>
    <n v="209439"/>
    <n v="208187.76"/>
    <s v="C859193874"/>
    <n v="18182.93"/>
    <n v="19434.169999999998"/>
    <n v="0"/>
    <n v="0"/>
    <x v="0"/>
    <n v="5"/>
  </r>
  <r>
    <n v="5"/>
    <s v="DEBIT"/>
    <n v="68.95"/>
    <s v="C1154759881"/>
    <n v="4720"/>
    <n v="4651.05"/>
    <s v="C24119573"/>
    <n v="49476.7"/>
    <n v="49545.65"/>
    <n v="0"/>
    <n v="0"/>
    <x v="0"/>
    <n v="5"/>
  </r>
  <r>
    <n v="5"/>
    <s v="PAYMENT"/>
    <n v="28965.75"/>
    <s v="C944009919"/>
    <n v="4651.05"/>
    <n v="0"/>
    <s v="M1701756941"/>
    <n v="0"/>
    <n v="0"/>
    <n v="0"/>
    <n v="0"/>
    <x v="0"/>
    <n v="5"/>
  </r>
  <r>
    <n v="5"/>
    <s v="PAYMENT"/>
    <n v="2273.88"/>
    <s v="C998574047"/>
    <n v="10946"/>
    <n v="8672.1200000000008"/>
    <s v="M1590842898"/>
    <n v="0"/>
    <n v="0"/>
    <n v="0"/>
    <n v="0"/>
    <x v="0"/>
    <n v="5"/>
  </r>
  <r>
    <n v="5"/>
    <s v="PAYMENT"/>
    <n v="4289.33"/>
    <s v="C1159206653"/>
    <n v="83003"/>
    <n v="78713.67"/>
    <s v="M1457899771"/>
    <n v="0"/>
    <n v="0"/>
    <n v="0"/>
    <n v="0"/>
    <x v="0"/>
    <n v="5"/>
  </r>
  <r>
    <n v="5"/>
    <s v="PAYMENT"/>
    <n v="3710.8"/>
    <s v="C1171097095"/>
    <n v="71978"/>
    <n v="68267.199999999997"/>
    <s v="M165886570"/>
    <n v="0"/>
    <n v="0"/>
    <n v="0"/>
    <n v="0"/>
    <x v="0"/>
    <n v="5"/>
  </r>
  <r>
    <n v="5"/>
    <s v="PAYMENT"/>
    <n v="5513.44"/>
    <s v="C206142037"/>
    <n v="4128"/>
    <n v="0"/>
    <s v="M1955846455"/>
    <n v="0"/>
    <n v="0"/>
    <n v="0"/>
    <n v="0"/>
    <x v="0"/>
    <n v="5"/>
  </r>
  <r>
    <n v="5"/>
    <s v="PAYMENT"/>
    <n v="6225.18"/>
    <s v="C1573356572"/>
    <n v="34194"/>
    <n v="27968.82"/>
    <s v="M1298650532"/>
    <n v="0"/>
    <n v="0"/>
    <n v="0"/>
    <n v="0"/>
    <x v="0"/>
    <n v="5"/>
  </r>
  <r>
    <n v="5"/>
    <s v="PAYMENT"/>
    <n v="5352.45"/>
    <s v="C171672975"/>
    <n v="8174"/>
    <n v="2821.55"/>
    <s v="M1611382686"/>
    <n v="0"/>
    <n v="0"/>
    <n v="0"/>
    <n v="0"/>
    <x v="0"/>
    <n v="5"/>
  </r>
  <r>
    <n v="5"/>
    <s v="PAYMENT"/>
    <n v="3543.75"/>
    <s v="C26030311"/>
    <n v="6058"/>
    <n v="2514.25"/>
    <s v="M1924403079"/>
    <n v="0"/>
    <n v="0"/>
    <n v="0"/>
    <n v="0"/>
    <x v="0"/>
    <n v="5"/>
  </r>
  <r>
    <n v="5"/>
    <s v="PAYMENT"/>
    <n v="52.58"/>
    <s v="C611711907"/>
    <n v="3178"/>
    <n v="3125.42"/>
    <s v="M431966204"/>
    <n v="0"/>
    <n v="0"/>
    <n v="0"/>
    <n v="0"/>
    <x v="0"/>
    <n v="5"/>
  </r>
  <r>
    <n v="5"/>
    <s v="PAYMENT"/>
    <n v="2070.73"/>
    <s v="C1910326820"/>
    <n v="12524"/>
    <n v="10453.27"/>
    <s v="M591902639"/>
    <n v="0"/>
    <n v="0"/>
    <n v="0"/>
    <n v="0"/>
    <x v="0"/>
    <n v="5"/>
  </r>
  <r>
    <n v="5"/>
    <s v="PAYMENT"/>
    <n v="247.56"/>
    <s v="C677705863"/>
    <n v="105861"/>
    <n v="105613.44"/>
    <s v="M1258801872"/>
    <n v="0"/>
    <n v="0"/>
    <n v="0"/>
    <n v="0"/>
    <x v="0"/>
    <n v="5"/>
  </r>
  <r>
    <n v="5"/>
    <s v="PAYMENT"/>
    <n v="9201.1200000000008"/>
    <s v="C1349536242"/>
    <n v="198647"/>
    <n v="189445.88"/>
    <s v="M1318348444"/>
    <n v="0"/>
    <n v="0"/>
    <n v="0"/>
    <n v="0"/>
    <x v="0"/>
    <n v="5"/>
  </r>
  <r>
    <n v="5"/>
    <s v="PAYMENT"/>
    <n v="11936"/>
    <s v="C1102782217"/>
    <n v="189445.88"/>
    <n v="177509.88"/>
    <s v="M882838692"/>
    <n v="0"/>
    <n v="0"/>
    <n v="0"/>
    <n v="0"/>
    <x v="0"/>
    <n v="5"/>
  </r>
  <r>
    <n v="5"/>
    <s v="PAYMENT"/>
    <n v="5146.88"/>
    <s v="C1727196188"/>
    <n v="106"/>
    <n v="0"/>
    <s v="M188729048"/>
    <n v="0"/>
    <n v="0"/>
    <n v="0"/>
    <n v="0"/>
    <x v="0"/>
    <n v="5"/>
  </r>
  <r>
    <n v="5"/>
    <s v="PAYMENT"/>
    <n v="7429.59"/>
    <s v="C317051873"/>
    <n v="47657"/>
    <n v="40227.410000000003"/>
    <s v="M1590892341"/>
    <n v="0"/>
    <n v="0"/>
    <n v="0"/>
    <n v="0"/>
    <x v="0"/>
    <n v="5"/>
  </r>
  <r>
    <n v="5"/>
    <s v="PAYMENT"/>
    <n v="10260.120000000001"/>
    <s v="C800097023"/>
    <n v="21594"/>
    <n v="11333.88"/>
    <s v="M1514969303"/>
    <n v="0"/>
    <n v="0"/>
    <n v="0"/>
    <n v="0"/>
    <x v="0"/>
    <n v="5"/>
  </r>
  <r>
    <n v="5"/>
    <s v="PAYMENT"/>
    <n v="2728.03"/>
    <s v="C1720332964"/>
    <n v="27315"/>
    <n v="24586.97"/>
    <s v="M539425791"/>
    <n v="0"/>
    <n v="0"/>
    <n v="0"/>
    <n v="0"/>
    <x v="0"/>
    <n v="5"/>
  </r>
  <r>
    <n v="5"/>
    <s v="CASH_OUT"/>
    <n v="72688.929999999993"/>
    <s v="C195699326"/>
    <n v="24586.97"/>
    <n v="0"/>
    <s v="C456172878"/>
    <n v="103175"/>
    <n v="172958.83"/>
    <n v="0"/>
    <n v="0"/>
    <x v="0"/>
    <n v="5"/>
  </r>
  <r>
    <n v="5"/>
    <s v="DEBIT"/>
    <n v="3068.71"/>
    <s v="C891193852"/>
    <n v="10082"/>
    <n v="7013.29"/>
    <s v="C875761527"/>
    <n v="3626.46"/>
    <n v="6695.18"/>
    <n v="0"/>
    <n v="0"/>
    <x v="0"/>
    <n v="5"/>
  </r>
  <r>
    <n v="5"/>
    <s v="PAYMENT"/>
    <n v="17770.7"/>
    <s v="C45515497"/>
    <n v="7013.29"/>
    <n v="0"/>
    <s v="M358115395"/>
    <n v="0"/>
    <n v="0"/>
    <n v="0"/>
    <n v="0"/>
    <x v="0"/>
    <n v="5"/>
  </r>
  <r>
    <n v="5"/>
    <s v="PAYMENT"/>
    <n v="5851.45"/>
    <s v="C1337659716"/>
    <n v="6023"/>
    <n v="171.55"/>
    <s v="M237711398"/>
    <n v="0"/>
    <n v="0"/>
    <n v="0"/>
    <n v="0"/>
    <x v="0"/>
    <n v="5"/>
  </r>
  <r>
    <n v="5"/>
    <s v="PAYMENT"/>
    <n v="11446.18"/>
    <s v="C951868096"/>
    <n v="36560"/>
    <n v="25113.82"/>
    <s v="M1861236708"/>
    <n v="0"/>
    <n v="0"/>
    <n v="0"/>
    <n v="0"/>
    <x v="0"/>
    <n v="5"/>
  </r>
  <r>
    <n v="5"/>
    <s v="PAYMENT"/>
    <n v="88.17"/>
    <s v="C2044082767"/>
    <n v="1067"/>
    <n v="978.83"/>
    <s v="M774610771"/>
    <n v="0"/>
    <n v="0"/>
    <n v="0"/>
    <n v="0"/>
    <x v="0"/>
    <n v="5"/>
  </r>
  <r>
    <n v="5"/>
    <s v="CASH_OUT"/>
    <n v="74375.02"/>
    <s v="C1956358668"/>
    <n v="978.83"/>
    <n v="0"/>
    <s v="C766681183"/>
    <n v="10300000"/>
    <n v="12400000"/>
    <n v="0"/>
    <n v="0"/>
    <x v="0"/>
    <n v="5"/>
  </r>
  <r>
    <n v="5"/>
    <s v="PAYMENT"/>
    <n v="1661.29"/>
    <s v="C456911980"/>
    <n v="30268"/>
    <n v="28606.71"/>
    <s v="M1408739590"/>
    <n v="0"/>
    <n v="0"/>
    <n v="0"/>
    <n v="0"/>
    <x v="0"/>
    <n v="5"/>
  </r>
  <r>
    <n v="5"/>
    <s v="PAYMENT"/>
    <n v="25185.32"/>
    <s v="C559179052"/>
    <n v="28606.71"/>
    <n v="3421.39"/>
    <s v="M146174144"/>
    <n v="0"/>
    <n v="0"/>
    <n v="0"/>
    <n v="0"/>
    <x v="0"/>
    <n v="5"/>
  </r>
  <r>
    <n v="5"/>
    <s v="PAYMENT"/>
    <n v="4255.3599999999997"/>
    <s v="C1277867318"/>
    <n v="7627"/>
    <n v="3371.64"/>
    <s v="M586914348"/>
    <n v="0"/>
    <n v="0"/>
    <n v="0"/>
    <n v="0"/>
    <x v="0"/>
    <n v="5"/>
  </r>
  <r>
    <n v="5"/>
    <s v="CASH_OUT"/>
    <n v="139705.19"/>
    <s v="C545580634"/>
    <n v="3371.64"/>
    <n v="0"/>
    <s v="C1816757085"/>
    <n v="8975709.5800000001"/>
    <n v="8743280.6400000006"/>
    <n v="0"/>
    <n v="0"/>
    <x v="0"/>
    <n v="5"/>
  </r>
  <r>
    <n v="5"/>
    <s v="PAYMENT"/>
    <n v="7651.8"/>
    <s v="C462398202"/>
    <n v="216"/>
    <n v="0"/>
    <s v="M34940856"/>
    <n v="0"/>
    <n v="0"/>
    <n v="0"/>
    <n v="0"/>
    <x v="0"/>
    <n v="5"/>
  </r>
  <r>
    <n v="5"/>
    <s v="PAYMENT"/>
    <n v="267.92"/>
    <s v="C2093086508"/>
    <n v="14507"/>
    <n v="14239.08"/>
    <s v="M2070964440"/>
    <n v="0"/>
    <n v="0"/>
    <n v="0"/>
    <n v="0"/>
    <x v="0"/>
    <n v="5"/>
  </r>
  <r>
    <n v="5"/>
    <s v="CASH_OUT"/>
    <n v="164935.63"/>
    <s v="C495885630"/>
    <n v="14239.08"/>
    <n v="0"/>
    <s v="C2118255842"/>
    <n v="259015.25"/>
    <n v="166742.65"/>
    <n v="0"/>
    <n v="0"/>
    <x v="0"/>
    <n v="5"/>
  </r>
  <r>
    <n v="5"/>
    <s v="CASH_OUT"/>
    <n v="247480.23"/>
    <s v="C906838480"/>
    <n v="0"/>
    <n v="0"/>
    <s v="C1750563752"/>
    <n v="252667.53"/>
    <n v="298682.8"/>
    <n v="0"/>
    <n v="0"/>
    <x v="0"/>
    <n v="5"/>
  </r>
  <r>
    <n v="5"/>
    <s v="PAYMENT"/>
    <n v="4927.2299999999996"/>
    <s v="C1166452906"/>
    <n v="41669"/>
    <n v="36741.769999999997"/>
    <s v="M1036529258"/>
    <n v="0"/>
    <n v="0"/>
    <n v="0"/>
    <n v="0"/>
    <x v="0"/>
    <n v="5"/>
  </r>
  <r>
    <n v="5"/>
    <s v="PAYMENT"/>
    <n v="3864.48"/>
    <s v="C1413886848"/>
    <n v="21574"/>
    <n v="17709.52"/>
    <s v="M135920409"/>
    <n v="0"/>
    <n v="0"/>
    <n v="0"/>
    <n v="0"/>
    <x v="0"/>
    <n v="5"/>
  </r>
  <r>
    <n v="5"/>
    <s v="PAYMENT"/>
    <n v="6579.48"/>
    <s v="C2016067912"/>
    <n v="25214"/>
    <n v="18634.52"/>
    <s v="M74259289"/>
    <n v="0"/>
    <n v="0"/>
    <n v="0"/>
    <n v="0"/>
    <x v="0"/>
    <n v="5"/>
  </r>
  <r>
    <n v="5"/>
    <s v="TRANSFER"/>
    <n v="84466.1"/>
    <s v="C1641214567"/>
    <n v="25724"/>
    <n v="0"/>
    <s v="C769507769"/>
    <n v="0"/>
    <n v="73595.149999999994"/>
    <n v="0"/>
    <n v="0"/>
    <x v="0"/>
    <n v="5"/>
  </r>
  <r>
    <n v="5"/>
    <s v="PAYMENT"/>
    <n v="2927.68"/>
    <s v="C651431031"/>
    <n v="10908"/>
    <n v="7980.32"/>
    <s v="M140163428"/>
    <n v="0"/>
    <n v="0"/>
    <n v="0"/>
    <n v="0"/>
    <x v="0"/>
    <n v="5"/>
  </r>
  <r>
    <n v="5"/>
    <s v="PAYMENT"/>
    <n v="6484.32"/>
    <s v="C1686232293"/>
    <n v="94294"/>
    <n v="87809.68"/>
    <s v="M305552344"/>
    <n v="0"/>
    <n v="0"/>
    <n v="0"/>
    <n v="0"/>
    <x v="0"/>
    <n v="5"/>
  </r>
  <r>
    <n v="5"/>
    <s v="CASH_OUT"/>
    <n v="128823.03"/>
    <s v="C344410717"/>
    <n v="29292"/>
    <n v="0"/>
    <s v="C1382717704"/>
    <n v="0"/>
    <n v="133220.41"/>
    <n v="0"/>
    <n v="0"/>
    <x v="0"/>
    <n v="5"/>
  </r>
  <r>
    <n v="5"/>
    <s v="PAYMENT"/>
    <n v="836.64"/>
    <s v="C1238061104"/>
    <n v="162104"/>
    <n v="161267.35999999999"/>
    <s v="M600296216"/>
    <n v="0"/>
    <n v="0"/>
    <n v="0"/>
    <n v="0"/>
    <x v="0"/>
    <n v="5"/>
  </r>
  <r>
    <n v="5"/>
    <s v="CASH_IN"/>
    <n v="348231.98"/>
    <s v="C51362851"/>
    <n v="5102"/>
    <n v="353333.98"/>
    <s v="C998351292"/>
    <n v="122805.91"/>
    <n v="0"/>
    <n v="0"/>
    <n v="0"/>
    <x v="0"/>
    <n v="5"/>
  </r>
  <r>
    <n v="5"/>
    <s v="PAYMENT"/>
    <n v="1158.71"/>
    <s v="C762629053"/>
    <n v="107891.12"/>
    <n v="106732.41"/>
    <s v="M1043154163"/>
    <n v="0"/>
    <n v="0"/>
    <n v="0"/>
    <n v="0"/>
    <x v="0"/>
    <n v="5"/>
  </r>
  <r>
    <n v="5"/>
    <s v="CASH_IN"/>
    <n v="746177.2"/>
    <s v="C598722341"/>
    <n v="106732.41"/>
    <n v="852909.6"/>
    <s v="C728526866"/>
    <n v="6671931.3300000001"/>
    <n v="5154700.22"/>
    <n v="0"/>
    <n v="0"/>
    <x v="0"/>
    <n v="5"/>
  </r>
  <r>
    <n v="5"/>
    <s v="CASH_IN"/>
    <n v="225812.6"/>
    <s v="C1564449239"/>
    <n v="852909.6"/>
    <n v="1078722.2"/>
    <s v="C1339858954"/>
    <n v="381816.17"/>
    <n v="156003.57"/>
    <n v="0"/>
    <n v="0"/>
    <x v="0"/>
    <n v="5"/>
  </r>
  <r>
    <n v="5"/>
    <s v="CASH_IN"/>
    <n v="171335.97"/>
    <s v="C1444776174"/>
    <n v="1078722.2"/>
    <n v="1250058.17"/>
    <s v="C1446521801"/>
    <n v="5692737.46"/>
    <n v="4670978.1399999997"/>
    <n v="0"/>
    <n v="0"/>
    <x v="0"/>
    <n v="5"/>
  </r>
  <r>
    <n v="5"/>
    <s v="CASH_IN"/>
    <n v="260004.65"/>
    <s v="C46351362"/>
    <n v="1250058.17"/>
    <n v="1510062.82"/>
    <s v="C306206744"/>
    <n v="7801173.1699999999"/>
    <n v="7129559.3600000003"/>
    <n v="0"/>
    <n v="0"/>
    <x v="0"/>
    <n v="5"/>
  </r>
  <r>
    <n v="5"/>
    <s v="CASH_IN"/>
    <n v="122539.12"/>
    <s v="C1602764176"/>
    <n v="1510062.82"/>
    <n v="1632601.94"/>
    <s v="C598551831"/>
    <n v="180809"/>
    <n v="46515.29"/>
    <n v="0"/>
    <n v="0"/>
    <x v="0"/>
    <n v="5"/>
  </r>
  <r>
    <n v="5"/>
    <s v="CASH_IN"/>
    <n v="217846.27"/>
    <s v="C2119759511"/>
    <n v="1632601.94"/>
    <n v="1850448.2"/>
    <s v="C1281580764"/>
    <n v="501641.71"/>
    <n v="262374.40000000002"/>
    <n v="0"/>
    <n v="0"/>
    <x v="0"/>
    <n v="5"/>
  </r>
  <r>
    <n v="5"/>
    <s v="CASH_IN"/>
    <n v="596406.73"/>
    <s v="C1144539978"/>
    <n v="1850448.2"/>
    <n v="2446854.94"/>
    <s v="C977993101"/>
    <n v="1615874.57"/>
    <n v="962737.6"/>
    <n v="0"/>
    <n v="0"/>
    <x v="0"/>
    <n v="5"/>
  </r>
  <r>
    <n v="5"/>
    <s v="CASH_IN"/>
    <n v="673111.47"/>
    <s v="C1556341915"/>
    <n v="2446854.94"/>
    <n v="3119966.4"/>
    <s v="C1721246982"/>
    <n v="1628181.42"/>
    <n v="876481.82"/>
    <n v="0"/>
    <n v="0"/>
    <x v="0"/>
    <n v="5"/>
  </r>
  <r>
    <n v="5"/>
    <s v="CASH_IN"/>
    <n v="298431.03000000003"/>
    <s v="C1111041582"/>
    <n v="3119966.4"/>
    <n v="3418397.43"/>
    <s v="C1446521801"/>
    <n v="5521401.4900000002"/>
    <n v="4670978.1399999997"/>
    <n v="0"/>
    <n v="0"/>
    <x v="0"/>
    <n v="5"/>
  </r>
  <r>
    <n v="5"/>
    <s v="CASH_IN"/>
    <n v="39058.080000000002"/>
    <s v="C2079100080"/>
    <n v="3418397.43"/>
    <n v="3457455.51"/>
    <s v="C2012808675"/>
    <n v="105279.81"/>
    <n v="66221.72"/>
    <n v="0"/>
    <n v="0"/>
    <x v="0"/>
    <n v="5"/>
  </r>
  <r>
    <n v="5"/>
    <s v="CASH_IN"/>
    <n v="106334.08"/>
    <s v="C2106129052"/>
    <n v="3457455.51"/>
    <n v="3563789.59"/>
    <s v="C1774531247"/>
    <n v="145599.15"/>
    <n v="39265.07"/>
    <n v="0"/>
    <n v="0"/>
    <x v="0"/>
    <n v="5"/>
  </r>
  <r>
    <n v="5"/>
    <s v="CASH_IN"/>
    <n v="354741.15"/>
    <s v="C1051471498"/>
    <n v="3563789.59"/>
    <n v="3918530.75"/>
    <s v="C2134357721"/>
    <n v="405361.32"/>
    <n v="50620.17"/>
    <n v="0"/>
    <n v="0"/>
    <x v="0"/>
    <n v="5"/>
  </r>
  <r>
    <n v="5"/>
    <s v="CASH_IN"/>
    <n v="223115.02"/>
    <s v="C892299047"/>
    <n v="3918530.75"/>
    <n v="4141645.77"/>
    <s v="C481402298"/>
    <n v="742165.13"/>
    <n v="217562.01"/>
    <n v="0"/>
    <n v="0"/>
    <x v="0"/>
    <n v="5"/>
  </r>
  <r>
    <n v="5"/>
    <s v="CASH_IN"/>
    <n v="63737.25"/>
    <s v="C716825662"/>
    <n v="4141645.77"/>
    <n v="4205383.0199999996"/>
    <s v="C905650857"/>
    <n v="173516.34"/>
    <n v="109779.08"/>
    <n v="0"/>
    <n v="0"/>
    <x v="0"/>
    <n v="5"/>
  </r>
  <r>
    <n v="5"/>
    <s v="CASH_IN"/>
    <n v="84014.41"/>
    <s v="C283092975"/>
    <n v="4205383.0199999996"/>
    <n v="4289397.43"/>
    <s v="C1590550415"/>
    <n v="18300000"/>
    <n v="16400000"/>
    <n v="0"/>
    <n v="0"/>
    <x v="0"/>
    <n v="5"/>
  </r>
  <r>
    <n v="5"/>
    <s v="CASH_IN"/>
    <n v="178040.87"/>
    <s v="C1339556608"/>
    <n v="4289397.43"/>
    <n v="4467438.3"/>
    <s v="C667346055"/>
    <n v="10700000"/>
    <n v="9827546.9700000007"/>
    <n v="0"/>
    <n v="0"/>
    <x v="0"/>
    <n v="5"/>
  </r>
  <r>
    <n v="5"/>
    <s v="CASH_IN"/>
    <n v="334503.92"/>
    <s v="C25187203"/>
    <n v="4467438.3"/>
    <n v="4801942.2300000004"/>
    <s v="C667346055"/>
    <n v="10500000"/>
    <n v="9827546.9700000007"/>
    <n v="0"/>
    <n v="0"/>
    <x v="0"/>
    <n v="5"/>
  </r>
  <r>
    <n v="5"/>
    <s v="CASH_IN"/>
    <n v="75978.27"/>
    <s v="C1694355353"/>
    <n v="4801942.2300000004"/>
    <n v="4877920.49"/>
    <s v="C1261031890"/>
    <n v="98446.83"/>
    <n v="22468.560000000001"/>
    <n v="0"/>
    <n v="0"/>
    <x v="0"/>
    <n v="5"/>
  </r>
  <r>
    <n v="5"/>
    <s v="CASH_IN"/>
    <n v="396286.33"/>
    <s v="C166788150"/>
    <n v="4877920.49"/>
    <n v="5274206.82"/>
    <s v="C909295153"/>
    <n v="7490080"/>
    <n v="6661385.8700000001"/>
    <n v="0"/>
    <n v="0"/>
    <x v="0"/>
    <n v="5"/>
  </r>
  <r>
    <n v="5"/>
    <s v="CASH_IN"/>
    <n v="82914.350000000006"/>
    <s v="C104803851"/>
    <n v="5274206.82"/>
    <n v="5357121.18"/>
    <s v="C766681183"/>
    <n v="10400000"/>
    <n v="12400000"/>
    <n v="0"/>
    <n v="0"/>
    <x v="0"/>
    <n v="5"/>
  </r>
  <r>
    <n v="5"/>
    <s v="CASH_IN"/>
    <n v="83707.759999999995"/>
    <s v="C94398724"/>
    <n v="5357121.18"/>
    <n v="5440828.9299999997"/>
    <s v="C1891031939"/>
    <n v="166613.07"/>
    <n v="82905.31"/>
    <n v="0"/>
    <n v="0"/>
    <x v="0"/>
    <n v="5"/>
  </r>
  <r>
    <n v="5"/>
    <s v="CASH_IN"/>
    <n v="17431.43"/>
    <s v="C262926126"/>
    <n v="5440828.9299999997"/>
    <n v="5458260.3600000003"/>
    <s v="C248609774"/>
    <n v="6736054.4400000004"/>
    <n v="6393139.71"/>
    <n v="0"/>
    <n v="0"/>
    <x v="0"/>
    <n v="5"/>
  </r>
  <r>
    <n v="5"/>
    <s v="CASH_IN"/>
    <n v="76579.67"/>
    <s v="C28615585"/>
    <n v="5458260.3600000003"/>
    <n v="5534840.0300000003"/>
    <s v="C1587143371"/>
    <n v="531883"/>
    <n v="181733.94"/>
    <n v="0"/>
    <n v="0"/>
    <x v="0"/>
    <n v="5"/>
  </r>
  <r>
    <n v="5"/>
    <s v="CASH_IN"/>
    <n v="197165.91"/>
    <s v="C2122615530"/>
    <n v="5534840.0300000003"/>
    <n v="5732005.9400000004"/>
    <s v="C306206744"/>
    <n v="7541168.5199999996"/>
    <n v="7129559.3600000003"/>
    <n v="0"/>
    <n v="0"/>
    <x v="0"/>
    <n v="5"/>
  </r>
  <r>
    <n v="5"/>
    <s v="CASH_IN"/>
    <n v="5159.29"/>
    <s v="C2020226167"/>
    <n v="5732005.9400000004"/>
    <n v="5737165.2300000004"/>
    <s v="C1670479841"/>
    <n v="21885"/>
    <n v="0"/>
    <n v="0"/>
    <n v="0"/>
    <x v="0"/>
    <n v="5"/>
  </r>
  <r>
    <n v="5"/>
    <s v="CASH_IN"/>
    <n v="40210.51"/>
    <s v="C677930699"/>
    <n v="5737165.2300000004"/>
    <n v="5777375.7400000002"/>
    <s v="C1146719991"/>
    <n v="51337.45"/>
    <n v="11126.94"/>
    <n v="0"/>
    <n v="0"/>
    <x v="0"/>
    <n v="5"/>
  </r>
  <r>
    <n v="5"/>
    <s v="CASH_IN"/>
    <n v="158367.85"/>
    <s v="C216359372"/>
    <n v="5777375.7400000002"/>
    <n v="5935743.5899999999"/>
    <s v="C33524623"/>
    <n v="448276.17"/>
    <n v="289908.33"/>
    <n v="0"/>
    <n v="0"/>
    <x v="0"/>
    <n v="5"/>
  </r>
  <r>
    <n v="5"/>
    <s v="CASH_IN"/>
    <n v="81886.69"/>
    <s v="C1458334048"/>
    <n v="5935743.5899999999"/>
    <n v="6017630.2800000003"/>
    <s v="C1259769769"/>
    <n v="109421.19"/>
    <n v="27534.5"/>
    <n v="0"/>
    <n v="0"/>
    <x v="0"/>
    <n v="5"/>
  </r>
  <r>
    <n v="5"/>
    <s v="CASH_IN"/>
    <n v="176095.63"/>
    <s v="C2139895366"/>
    <n v="6017630.2800000003"/>
    <n v="6193725.9199999999"/>
    <s v="C1234776885"/>
    <n v="1623962.37"/>
    <n v="944225.12"/>
    <n v="0"/>
    <n v="0"/>
    <x v="0"/>
    <n v="5"/>
  </r>
  <r>
    <n v="5"/>
    <s v="CASH_IN"/>
    <n v="258127.75"/>
    <s v="C347691330"/>
    <n v="6193725.9199999999"/>
    <n v="6451853.6600000001"/>
    <s v="C1303868418"/>
    <n v="5515949.5700000003"/>
    <n v="4313939.72"/>
    <n v="0"/>
    <n v="0"/>
    <x v="0"/>
    <n v="5"/>
  </r>
  <r>
    <n v="5"/>
    <s v="CASH_IN"/>
    <n v="378866.85"/>
    <s v="C863351064"/>
    <n v="6451853.6600000001"/>
    <n v="6830720.5199999996"/>
    <s v="C1303868418"/>
    <n v="5257821.82"/>
    <n v="4313939.72"/>
    <n v="0"/>
    <n v="0"/>
    <x v="0"/>
    <n v="5"/>
  </r>
  <r>
    <n v="5"/>
    <s v="CASH_IN"/>
    <n v="281300.40000000002"/>
    <s v="C107444607"/>
    <n v="6830720.5199999996"/>
    <n v="7112020.9100000001"/>
    <s v="C1590550415"/>
    <n v="18200000"/>
    <n v="16400000"/>
    <n v="0"/>
    <n v="0"/>
    <x v="0"/>
    <n v="5"/>
  </r>
  <r>
    <n v="5"/>
    <s v="CASH_IN"/>
    <n v="16427.61"/>
    <s v="C407327219"/>
    <n v="7112020.9100000001"/>
    <n v="7128448.5199999996"/>
    <s v="C1917025677"/>
    <n v="78422.429999999993"/>
    <n v="61994.82"/>
    <n v="0"/>
    <n v="0"/>
    <x v="0"/>
    <n v="5"/>
  </r>
  <r>
    <n v="5"/>
    <s v="CASH_IN"/>
    <n v="157301.04999999999"/>
    <s v="C1189771504"/>
    <n v="7128448.5199999996"/>
    <n v="7285749.5700000003"/>
    <s v="C885951223"/>
    <n v="168502.39999999999"/>
    <n v="11201.36"/>
    <n v="0"/>
    <n v="0"/>
    <x v="0"/>
    <n v="5"/>
  </r>
  <r>
    <n v="5"/>
    <s v="CASH_IN"/>
    <n v="644028.87"/>
    <s v="C1485438020"/>
    <n v="7285749.5700000003"/>
    <n v="7929778.4400000004"/>
    <s v="C1446521801"/>
    <n v="5222970.47"/>
    <n v="4670978.1399999997"/>
    <n v="0"/>
    <n v="0"/>
    <x v="0"/>
    <n v="5"/>
  </r>
  <r>
    <n v="5"/>
    <s v="CASH_IN"/>
    <n v="375306.09"/>
    <s v="C1704512171"/>
    <n v="7929778.4400000004"/>
    <n v="8305084.5199999996"/>
    <s v="C1674899618"/>
    <n v="6894729.1799999997"/>
    <n v="6161537.75"/>
    <n v="0"/>
    <n v="0"/>
    <x v="0"/>
    <n v="5"/>
  </r>
  <r>
    <n v="5"/>
    <s v="CASH_IN"/>
    <n v="44538.32"/>
    <s v="C1207093026"/>
    <n v="8305084.5199999996"/>
    <n v="8349622.8499999996"/>
    <s v="C542895457"/>
    <n v="93380.65"/>
    <n v="48842.33"/>
    <n v="0"/>
    <n v="0"/>
    <x v="0"/>
    <n v="5"/>
  </r>
  <r>
    <n v="5"/>
    <s v="CASH_IN"/>
    <n v="119336.24"/>
    <s v="C1388972756"/>
    <n v="8349622.8499999996"/>
    <n v="8468959.0899999999"/>
    <s v="C832279283"/>
    <n v="148278.19"/>
    <n v="28941.95"/>
    <n v="0"/>
    <n v="0"/>
    <x v="0"/>
    <n v="5"/>
  </r>
  <r>
    <n v="5"/>
    <s v="CASH_IN"/>
    <n v="255710.36"/>
    <s v="C1161209621"/>
    <n v="8468959.0899999999"/>
    <n v="8724669.4600000009"/>
    <s v="C1590550415"/>
    <n v="17900000"/>
    <n v="16400000"/>
    <n v="0"/>
    <n v="0"/>
    <x v="0"/>
    <n v="5"/>
  </r>
  <r>
    <n v="5"/>
    <s v="CASH_IN"/>
    <n v="94588.1"/>
    <s v="C1717104778"/>
    <n v="8724669.4600000009"/>
    <n v="8819257.5600000005"/>
    <s v="C1397088232"/>
    <n v="152984"/>
    <n v="0"/>
    <n v="0"/>
    <n v="0"/>
    <x v="0"/>
    <n v="5"/>
  </r>
  <r>
    <n v="5"/>
    <s v="CASH_IN"/>
    <n v="231917.45"/>
    <s v="C935522484"/>
    <n v="8819257.5600000005"/>
    <n v="9051175"/>
    <s v="C1816757085"/>
    <n v="9115414.7699999996"/>
    <n v="8743280.6400000006"/>
    <n v="0"/>
    <n v="0"/>
    <x v="0"/>
    <n v="5"/>
  </r>
  <r>
    <n v="5"/>
    <s v="CASH_IN"/>
    <n v="84189.52"/>
    <s v="C903663666"/>
    <n v="9051175"/>
    <n v="9135364.5299999993"/>
    <s v="C1653859230"/>
    <n v="88475.76"/>
    <n v="4286.2299999999996"/>
    <n v="0"/>
    <n v="0"/>
    <x v="0"/>
    <n v="5"/>
  </r>
  <r>
    <n v="5"/>
    <s v="CASH_IN"/>
    <n v="49251.21"/>
    <s v="C1159911315"/>
    <n v="9135364.5299999993"/>
    <n v="9184615.7300000004"/>
    <s v="C459857341"/>
    <n v="105680.92"/>
    <n v="56429.71"/>
    <n v="0"/>
    <n v="0"/>
    <x v="0"/>
    <n v="5"/>
  </r>
  <r>
    <n v="5"/>
    <s v="CASH_IN"/>
    <n v="257208.23"/>
    <s v="C1692381981"/>
    <n v="9184615.7300000004"/>
    <n v="9441823.9600000009"/>
    <s v="C2118255842"/>
    <n v="423950.88"/>
    <n v="166742.65"/>
    <n v="0"/>
    <n v="0"/>
    <x v="0"/>
    <n v="5"/>
  </r>
  <r>
    <n v="5"/>
    <s v="CASH_IN"/>
    <n v="20337.14"/>
    <s v="C1144567906"/>
    <n v="9441823.9600000009"/>
    <n v="9462161.0999999996"/>
    <s v="C1761291320"/>
    <n v="193361.51"/>
    <n v="173024.37"/>
    <n v="0"/>
    <n v="0"/>
    <x v="0"/>
    <n v="5"/>
  </r>
  <r>
    <n v="5"/>
    <s v="CASH_IN"/>
    <n v="74948.39"/>
    <s v="C397847959"/>
    <n v="9462161.0999999996"/>
    <n v="9537109.4900000002"/>
    <s v="C214774813"/>
    <n v="13400000"/>
    <n v="13000000"/>
    <n v="0"/>
    <n v="0"/>
    <x v="0"/>
    <n v="5"/>
  </r>
  <r>
    <n v="5"/>
    <s v="CASH_IN"/>
    <n v="243756.18"/>
    <s v="C1157328573"/>
    <n v="9537109.4900000002"/>
    <n v="9780865.6699999999"/>
    <s v="C1303868418"/>
    <n v="4878954.97"/>
    <n v="4313939.72"/>
    <n v="0"/>
    <n v="0"/>
    <x v="0"/>
    <n v="5"/>
  </r>
  <r>
    <n v="5"/>
    <s v="CASH_IN"/>
    <n v="21391.13"/>
    <s v="C1571125860"/>
    <n v="9780865.6699999999"/>
    <n v="9802256.8000000007"/>
    <s v="C985934102"/>
    <n v="1796138.08"/>
    <n v="1589065.96"/>
    <n v="0"/>
    <n v="0"/>
    <x v="0"/>
    <n v="5"/>
  </r>
  <r>
    <n v="5"/>
    <s v="CASH_IN"/>
    <n v="31416.69"/>
    <s v="C1558127130"/>
    <n v="9802256.8000000007"/>
    <n v="9833673.4900000002"/>
    <s v="C932583850"/>
    <n v="6963508.8399999999"/>
    <n v="6932092.1500000004"/>
    <n v="0"/>
    <n v="0"/>
    <x v="0"/>
    <n v="5"/>
  </r>
  <r>
    <n v="5"/>
    <s v="CASH_IN"/>
    <n v="123951.78"/>
    <s v="C2116548099"/>
    <n v="9833673.4900000002"/>
    <n v="9957625.2699999996"/>
    <s v="C1794893473"/>
    <n v="141505"/>
    <n v="3416.33"/>
    <n v="0"/>
    <n v="0"/>
    <x v="0"/>
    <n v="5"/>
  </r>
  <r>
    <n v="5"/>
    <s v="CASH_IN"/>
    <n v="67056.649999999994"/>
    <s v="C1630986748"/>
    <n v="9957625.2699999996"/>
    <n v="10000000"/>
    <s v="C1926673338"/>
    <n v="271710.52"/>
    <n v="204653.87"/>
    <n v="0"/>
    <n v="0"/>
    <x v="0"/>
    <n v="5"/>
  </r>
  <r>
    <n v="5"/>
    <s v="CASH_IN"/>
    <n v="20410.45"/>
    <s v="C389464548"/>
    <n v="10000000"/>
    <n v="10000000"/>
    <s v="C283747838"/>
    <n v="20608"/>
    <n v="0"/>
    <n v="0"/>
    <n v="0"/>
    <x v="0"/>
    <n v="5"/>
  </r>
  <r>
    <n v="5"/>
    <s v="CASH_IN"/>
    <n v="29351.64"/>
    <s v="C853343978"/>
    <n v="10000000"/>
    <n v="10100000"/>
    <s v="C187649742"/>
    <n v="99535.4"/>
    <n v="19647.88"/>
    <n v="0"/>
    <n v="0"/>
    <x v="0"/>
    <n v="5"/>
  </r>
  <r>
    <n v="5"/>
    <s v="CASH_IN"/>
    <n v="58431.85"/>
    <s v="C1938456924"/>
    <n v="10100000"/>
    <n v="10100000"/>
    <s v="C451111351"/>
    <n v="3842816"/>
    <n v="3678302.15"/>
    <n v="0"/>
    <n v="0"/>
    <x v="0"/>
    <n v="5"/>
  </r>
  <r>
    <n v="5"/>
    <s v="CASH_IN"/>
    <n v="182501.56"/>
    <s v="C627419088"/>
    <n v="10100000"/>
    <n v="10300000"/>
    <s v="C1076835071"/>
    <n v="245514.21"/>
    <n v="63012.65"/>
    <n v="0"/>
    <n v="0"/>
    <x v="0"/>
    <n v="5"/>
  </r>
  <r>
    <n v="5"/>
    <s v="CASH_IN"/>
    <n v="17101.740000000002"/>
    <s v="C83721081"/>
    <n v="10300000"/>
    <n v="10300000"/>
    <s v="C1997859171"/>
    <n v="84261.95"/>
    <n v="60314.73"/>
    <n v="0"/>
    <n v="0"/>
    <x v="0"/>
    <n v="5"/>
  </r>
  <r>
    <n v="5"/>
    <s v="CASH_IN"/>
    <n v="24248.86"/>
    <s v="C1359212194"/>
    <n v="10300000"/>
    <n v="10400000"/>
    <s v="C2083562754"/>
    <n v="2748383.99"/>
    <n v="2808555.73"/>
    <n v="0"/>
    <n v="0"/>
    <x v="0"/>
    <n v="5"/>
  </r>
  <r>
    <n v="5"/>
    <s v="CASH_IN"/>
    <n v="585796.59"/>
    <s v="C1982072255"/>
    <n v="10400000"/>
    <n v="10900000"/>
    <s v="C728526866"/>
    <n v="5925754.1399999997"/>
    <n v="5154700.22"/>
    <n v="0"/>
    <n v="0"/>
    <x v="0"/>
    <n v="5"/>
  </r>
  <r>
    <n v="5"/>
    <s v="CASH_IN"/>
    <n v="12163.38"/>
    <s v="C2121754508"/>
    <n v="10900000"/>
    <n v="11000000"/>
    <s v="C667346055"/>
    <n v="10200000"/>
    <n v="9827546.9700000007"/>
    <n v="0"/>
    <n v="0"/>
    <x v="0"/>
    <n v="5"/>
  </r>
  <r>
    <n v="5"/>
    <s v="CASH_IN"/>
    <n v="208834.32"/>
    <s v="C289336712"/>
    <n v="11000000"/>
    <n v="11200000"/>
    <s v="C662736689"/>
    <n v="4775319.66"/>
    <n v="4429394.13"/>
    <n v="0"/>
    <n v="0"/>
    <x v="0"/>
    <n v="5"/>
  </r>
  <r>
    <n v="5"/>
    <s v="CASH_IN"/>
    <n v="360262.92"/>
    <s v="C1594259443"/>
    <n v="11200000"/>
    <n v="11500000"/>
    <s v="C1590550415"/>
    <n v="17600000"/>
    <n v="16400000"/>
    <n v="0"/>
    <n v="0"/>
    <x v="0"/>
    <n v="5"/>
  </r>
  <r>
    <n v="5"/>
    <s v="CASH_IN"/>
    <n v="129630.74"/>
    <s v="C165255249"/>
    <n v="11500000"/>
    <n v="11700000"/>
    <s v="C1850042097"/>
    <n v="336737.08"/>
    <n v="84362.06"/>
    <n v="0"/>
    <n v="0"/>
    <x v="0"/>
    <n v="5"/>
  </r>
  <r>
    <n v="5"/>
    <s v="CASH_IN"/>
    <n v="130078.54"/>
    <s v="C1289213409"/>
    <n v="11700000"/>
    <n v="11800000"/>
    <s v="C667346055"/>
    <n v="10100000"/>
    <n v="9827546.9700000007"/>
    <n v="0"/>
    <n v="0"/>
    <x v="0"/>
    <n v="5"/>
  </r>
  <r>
    <n v="5"/>
    <s v="CASH_IN"/>
    <n v="125558.59"/>
    <s v="C719528798"/>
    <n v="11800000"/>
    <n v="11900000"/>
    <s v="C644345897"/>
    <n v="1063443.49"/>
    <n v="652290.44999999995"/>
    <n v="0"/>
    <n v="0"/>
    <x v="0"/>
    <n v="5"/>
  </r>
  <r>
    <n v="5"/>
    <s v="CASH_IN"/>
    <n v="357885.34"/>
    <s v="C1186361374"/>
    <n v="11900000"/>
    <n v="12300000"/>
    <s v="C1674899618"/>
    <n v="6519423.0999999996"/>
    <n v="6161537.75"/>
    <n v="0"/>
    <n v="0"/>
    <x v="0"/>
    <n v="5"/>
  </r>
  <r>
    <n v="5"/>
    <s v="CASH_IN"/>
    <n v="281196.15000000002"/>
    <s v="C57172873"/>
    <n v="12300000"/>
    <n v="12500000"/>
    <s v="C214774813"/>
    <n v="13300000"/>
    <n v="13000000"/>
    <n v="0"/>
    <n v="0"/>
    <x v="0"/>
    <n v="5"/>
  </r>
  <r>
    <n v="5"/>
    <s v="CASH_IN"/>
    <n v="59784.87"/>
    <s v="C1910687448"/>
    <n v="12500000"/>
    <n v="12600000"/>
    <s v="C71364493"/>
    <n v="107613"/>
    <n v="23122.31"/>
    <n v="0"/>
    <n v="0"/>
    <x v="0"/>
    <n v="5"/>
  </r>
  <r>
    <n v="5"/>
    <s v="CASH_IN"/>
    <n v="181240.21"/>
    <s v="C1109979753"/>
    <n v="12600000"/>
    <n v="12800000"/>
    <s v="C657736958"/>
    <n v="5384343.1500000004"/>
    <n v="5203102.9400000004"/>
    <n v="0"/>
    <n v="0"/>
    <x v="0"/>
    <n v="5"/>
  </r>
  <r>
    <n v="5"/>
    <s v="CASH_IN"/>
    <n v="140216.68"/>
    <s v="C929782962"/>
    <n v="12800000"/>
    <n v="12900000"/>
    <s v="C1816757085"/>
    <n v="8883497.3200000003"/>
    <n v="8743280.6400000006"/>
    <n v="0"/>
    <n v="0"/>
    <x v="0"/>
    <n v="5"/>
  </r>
  <r>
    <n v="5"/>
    <s v="CASH_IN"/>
    <n v="81126.42"/>
    <s v="C2002720253"/>
    <n v="12900000"/>
    <n v="13000000"/>
    <s v="C434091818"/>
    <n v="108733.31"/>
    <n v="27606.880000000001"/>
    <n v="0"/>
    <n v="0"/>
    <x v="0"/>
    <n v="5"/>
  </r>
  <r>
    <n v="5"/>
    <s v="PAYMENT"/>
    <n v="718.51"/>
    <s v="C275569096"/>
    <n v="1283"/>
    <n v="564.49"/>
    <s v="M357751318"/>
    <n v="0"/>
    <n v="0"/>
    <n v="0"/>
    <n v="0"/>
    <x v="0"/>
    <n v="5"/>
  </r>
  <r>
    <n v="5"/>
    <s v="CASH_IN"/>
    <n v="861582.21"/>
    <s v="C2016512706"/>
    <n v="564.49"/>
    <n v="862146.7"/>
    <s v="C1590550415"/>
    <n v="17300000"/>
    <n v="16400000"/>
    <n v="0"/>
    <n v="0"/>
    <x v="0"/>
    <n v="5"/>
  </r>
  <r>
    <n v="5"/>
    <s v="CASH_IN"/>
    <n v="185257.33"/>
    <s v="C2010024132"/>
    <n v="862146.7"/>
    <n v="1047404.03"/>
    <s v="C728526866"/>
    <n v="5339957.55"/>
    <n v="5154700.22"/>
    <n v="0"/>
    <n v="0"/>
    <x v="0"/>
    <n v="5"/>
  </r>
  <r>
    <n v="5"/>
    <s v="CASH_IN"/>
    <n v="250891.95"/>
    <s v="C18529644"/>
    <n v="1047404.03"/>
    <n v="1298295.98"/>
    <s v="C1167066016"/>
    <n v="955637.72"/>
    <n v="455191.58"/>
    <n v="0"/>
    <n v="0"/>
    <x v="0"/>
    <n v="5"/>
  </r>
  <r>
    <n v="5"/>
    <s v="CASH_IN"/>
    <n v="119072.9"/>
    <s v="C43734323"/>
    <n v="1298295.98"/>
    <n v="1417368.88"/>
    <s v="C716083600"/>
    <n v="1487676.44"/>
    <n v="1423811.37"/>
    <n v="0"/>
    <n v="0"/>
    <x v="0"/>
    <n v="5"/>
  </r>
  <r>
    <n v="5"/>
    <s v="CASH_IN"/>
    <n v="101055.18"/>
    <s v="C1980278840"/>
    <n v="1417368.88"/>
    <n v="1518424.06"/>
    <s v="C392292416"/>
    <n v="4397452.99"/>
    <n v="4296397.8"/>
    <n v="0"/>
    <n v="0"/>
    <x v="0"/>
    <n v="5"/>
  </r>
  <r>
    <n v="5"/>
    <s v="CASH_IN"/>
    <n v="128336.28"/>
    <s v="C1971558037"/>
    <n v="1518424.06"/>
    <n v="1646760.35"/>
    <s v="C539058198"/>
    <n v="147338"/>
    <n v="19001.72"/>
    <n v="0"/>
    <n v="0"/>
    <x v="0"/>
    <n v="5"/>
  </r>
  <r>
    <n v="5"/>
    <s v="CASH_IN"/>
    <n v="71887"/>
    <s v="C564569236"/>
    <n v="1646760.35"/>
    <n v="1718647.34"/>
    <s v="C660143728"/>
    <n v="103167.33"/>
    <n v="160577.57"/>
    <n v="0"/>
    <n v="0"/>
    <x v="0"/>
    <n v="5"/>
  </r>
  <r>
    <n v="5"/>
    <s v="CASH_IN"/>
    <n v="366645.12"/>
    <s v="C2035048286"/>
    <n v="1718647.34"/>
    <n v="2085292.46"/>
    <s v="C1870252780"/>
    <n v="6800716.5099999998"/>
    <n v="6434071.3899999997"/>
    <n v="0"/>
    <n v="0"/>
    <x v="0"/>
    <n v="5"/>
  </r>
  <r>
    <n v="5"/>
    <s v="CASH_IN"/>
    <n v="281593.55"/>
    <s v="C1253466407"/>
    <n v="2085292.46"/>
    <n v="2366886.0099999998"/>
    <s v="C1789550256"/>
    <n v="2772312.14"/>
    <n v="2490718.59"/>
    <n v="0"/>
    <n v="0"/>
    <x v="0"/>
    <n v="5"/>
  </r>
  <r>
    <n v="5"/>
    <s v="CASH_IN"/>
    <n v="145475.51"/>
    <s v="C594043354"/>
    <n v="2366886.0099999998"/>
    <n v="2512361.52"/>
    <s v="C634440506"/>
    <n v="263109.52"/>
    <n v="117634.01"/>
    <n v="0"/>
    <n v="0"/>
    <x v="0"/>
    <n v="5"/>
  </r>
  <r>
    <n v="5"/>
    <s v="CASH_IN"/>
    <n v="380950.81"/>
    <s v="C939455271"/>
    <n v="2512361.52"/>
    <n v="2893312.33"/>
    <s v="C1303868418"/>
    <n v="4635198.78"/>
    <n v="4313939.72"/>
    <n v="0"/>
    <n v="0"/>
    <x v="0"/>
    <n v="5"/>
  </r>
  <r>
    <n v="5"/>
    <s v="CASH_IN"/>
    <n v="566903.96"/>
    <s v="C752090153"/>
    <n v="2893312.33"/>
    <n v="3460216.29"/>
    <s v="C1782113663"/>
    <n v="1473468.42"/>
    <n v="906564.46"/>
    <n v="0"/>
    <n v="0"/>
    <x v="0"/>
    <n v="5"/>
  </r>
  <r>
    <n v="5"/>
    <s v="CASH_IN"/>
    <n v="201464.95999999999"/>
    <s v="C1435836365"/>
    <n v="3460216.29"/>
    <n v="3661681.26"/>
    <s v="C1750563752"/>
    <n v="500147.76"/>
    <n v="298682.8"/>
    <n v="0"/>
    <n v="0"/>
    <x v="0"/>
    <n v="5"/>
  </r>
  <r>
    <n v="5"/>
    <s v="CASH_IN"/>
    <n v="16593.82"/>
    <s v="C890491412"/>
    <n v="3661681.26"/>
    <n v="3678275.07"/>
    <s v="C1526298704"/>
    <n v="32092.07"/>
    <n v="15498.25"/>
    <n v="0"/>
    <n v="0"/>
    <x v="0"/>
    <n v="5"/>
  </r>
  <r>
    <n v="5"/>
    <s v="CASH_IN"/>
    <n v="78588.13"/>
    <s v="C1966372954"/>
    <n v="3678275.07"/>
    <n v="3756863.21"/>
    <s v="C1721246982"/>
    <n v="955069.95"/>
    <n v="876481.82"/>
    <n v="0"/>
    <n v="0"/>
    <x v="0"/>
    <n v="5"/>
  </r>
  <r>
    <n v="5"/>
    <s v="CASH_IN"/>
    <n v="185680.98"/>
    <s v="C1186328673"/>
    <n v="3756863.21"/>
    <n v="3942544.19"/>
    <s v="C985934102"/>
    <n v="1774746.94"/>
    <n v="1589065.96"/>
    <n v="0"/>
    <n v="0"/>
    <x v="0"/>
    <n v="5"/>
  </r>
  <r>
    <n v="5"/>
    <s v="CASH_IN"/>
    <n v="67017.13"/>
    <s v="C1000600589"/>
    <n v="3942544.19"/>
    <n v="4009561.32"/>
    <s v="C1163619825"/>
    <n v="118844.67"/>
    <n v="51827.53"/>
    <n v="0"/>
    <n v="0"/>
    <x v="0"/>
    <n v="5"/>
  </r>
  <r>
    <n v="5"/>
    <s v="CASH_IN"/>
    <n v="122744.28"/>
    <s v="C277549599"/>
    <n v="4009561.32"/>
    <n v="4132305.6"/>
    <s v="C1850042097"/>
    <n v="207106.34"/>
    <n v="84362.06"/>
    <n v="0"/>
    <n v="0"/>
    <x v="0"/>
    <n v="5"/>
  </r>
  <r>
    <n v="5"/>
    <s v="CASH_IN"/>
    <n v="414729.24"/>
    <s v="C1185631996"/>
    <n v="4132305.6"/>
    <n v="4547034.84"/>
    <s v="C991505714"/>
    <n v="2109808.94"/>
    <n v="1695079.69"/>
    <n v="0"/>
    <n v="0"/>
    <x v="0"/>
    <n v="5"/>
  </r>
  <r>
    <n v="5"/>
    <s v="CASH_IN"/>
    <n v="328776.09999999998"/>
    <s v="C804559024"/>
    <n v="4547034.84"/>
    <n v="4875810.9400000004"/>
    <s v="C977993101"/>
    <n v="1019467.84"/>
    <n v="962737.6"/>
    <n v="0"/>
    <n v="0"/>
    <x v="0"/>
    <n v="5"/>
  </r>
  <r>
    <n v="5"/>
    <s v="CASH_IN"/>
    <n v="50535.87"/>
    <s v="C189993695"/>
    <n v="4875810.9400000004"/>
    <n v="4926346.82"/>
    <s v="C187649742"/>
    <n v="70183.75"/>
    <n v="19647.88"/>
    <n v="0"/>
    <n v="0"/>
    <x v="0"/>
    <n v="5"/>
  </r>
  <r>
    <n v="5"/>
    <s v="CASH_IN"/>
    <n v="10870.95"/>
    <s v="C1124131392"/>
    <n v="4926346.82"/>
    <n v="4937217.76"/>
    <s v="C769507769"/>
    <n v="84466.1"/>
    <n v="73595.149999999994"/>
    <n v="0"/>
    <n v="0"/>
    <x v="0"/>
    <n v="5"/>
  </r>
  <r>
    <n v="5"/>
    <s v="CASH_IN"/>
    <n v="44694.86"/>
    <s v="C1598068850"/>
    <n v="4937217.76"/>
    <n v="4981912.63"/>
    <s v="C1459035867"/>
    <n v="58638.78"/>
    <n v="13943.92"/>
    <n v="0"/>
    <n v="0"/>
    <x v="0"/>
    <n v="5"/>
  </r>
  <r>
    <n v="5"/>
    <s v="CASH_IN"/>
    <n v="208812.28"/>
    <s v="C1417325106"/>
    <n v="4981912.63"/>
    <n v="5190724.91"/>
    <s v="C801142660"/>
    <n v="1482025.15"/>
    <n v="1273212.8700000001"/>
    <n v="0"/>
    <n v="0"/>
    <x v="0"/>
    <n v="5"/>
  </r>
  <r>
    <n v="5"/>
    <s v="CASH_IN"/>
    <n v="146193.70000000001"/>
    <s v="C1194106760"/>
    <n v="5190724.91"/>
    <n v="5336918.5999999996"/>
    <s v="C146305349"/>
    <n v="344441.76"/>
    <n v="198248.07"/>
    <n v="0"/>
    <n v="0"/>
    <x v="0"/>
    <n v="5"/>
  </r>
  <r>
    <n v="5"/>
    <s v="CASH_IN"/>
    <n v="201261.11"/>
    <s v="C58353615"/>
    <n v="5336918.5999999996"/>
    <n v="5538179.71"/>
    <s v="C564160838"/>
    <n v="217964.09"/>
    <n v="16702.98"/>
    <n v="0"/>
    <n v="0"/>
    <x v="0"/>
    <n v="5"/>
  </r>
  <r>
    <n v="5"/>
    <s v="CASH_IN"/>
    <n v="132745.75"/>
    <s v="C1478683866"/>
    <n v="5538179.71"/>
    <n v="5670925.46"/>
    <s v="C1234776885"/>
    <n v="1447866.74"/>
    <n v="944225.12"/>
    <n v="0"/>
    <n v="0"/>
    <x v="0"/>
    <n v="5"/>
  </r>
  <r>
    <n v="5"/>
    <s v="CASH_IN"/>
    <n v="102749.59"/>
    <s v="C1493755606"/>
    <n v="5670925.46"/>
    <n v="5773675.0499999998"/>
    <s v="C709091500"/>
    <n v="265635.7"/>
    <n v="162886.10999999999"/>
    <n v="0"/>
    <n v="0"/>
    <x v="0"/>
    <n v="5"/>
  </r>
  <r>
    <n v="5"/>
    <s v="CASH_IN"/>
    <n v="425052.43"/>
    <s v="C2063332000"/>
    <n v="5773675.0499999998"/>
    <n v="6198727.4699999997"/>
    <s v="C1286084959"/>
    <n v="2648013.13"/>
    <n v="2222960.7000000002"/>
    <n v="0"/>
    <n v="0"/>
    <x v="0"/>
    <n v="5"/>
  </r>
  <r>
    <n v="5"/>
    <s v="CASH_IN"/>
    <n v="133038.81"/>
    <s v="C711964207"/>
    <n v="6198727.4699999997"/>
    <n v="6331766.2800000003"/>
    <s v="C909295153"/>
    <n v="7093793.6699999999"/>
    <n v="6661385.8700000001"/>
    <n v="0"/>
    <n v="0"/>
    <x v="0"/>
    <n v="5"/>
  </r>
  <r>
    <n v="5"/>
    <s v="CASH_IN"/>
    <n v="44347.45"/>
    <s v="C1709493124"/>
    <n v="6331766.2800000003"/>
    <n v="6376113.7400000002"/>
    <s v="C476179877"/>
    <n v="123755.39"/>
    <n v="79407.929999999993"/>
    <n v="0"/>
    <n v="0"/>
    <x v="0"/>
    <n v="5"/>
  </r>
  <r>
    <n v="5"/>
    <s v="CASH_IN"/>
    <n v="542616.63"/>
    <s v="C2068103096"/>
    <n v="6376113.7400000002"/>
    <n v="6918730.3600000003"/>
    <s v="C1262822392"/>
    <n v="12100000"/>
    <n v="13500000"/>
    <n v="0"/>
    <n v="0"/>
    <x v="0"/>
    <n v="5"/>
  </r>
  <r>
    <n v="5"/>
    <s v="CASH_IN"/>
    <n v="178230.41"/>
    <s v="C1578052738"/>
    <n v="6918730.3600000003"/>
    <n v="7096960.7699999996"/>
    <s v="C662736689"/>
    <n v="4566485.34"/>
    <n v="4429394.13"/>
    <n v="0"/>
    <n v="0"/>
    <x v="0"/>
    <n v="5"/>
  </r>
  <r>
    <n v="5"/>
    <s v="CASH_IN"/>
    <n v="138641.99"/>
    <s v="C159791010"/>
    <n v="7096960.7699999996"/>
    <n v="7235602.7599999998"/>
    <s v="C1680630881"/>
    <n v="159603"/>
    <n v="11865.12"/>
    <n v="0"/>
    <n v="0"/>
    <x v="0"/>
    <n v="5"/>
  </r>
  <r>
    <n v="5"/>
    <s v="CASH_IN"/>
    <n v="61663.75"/>
    <s v="C1258120701"/>
    <n v="7235602.7599999998"/>
    <n v="7297266.5099999998"/>
    <s v="C1883840933"/>
    <n v="17300000"/>
    <n v="16900000"/>
    <n v="0"/>
    <n v="0"/>
    <x v="0"/>
    <n v="5"/>
  </r>
  <r>
    <n v="5"/>
    <s v="PAYMENT"/>
    <n v="5922.53"/>
    <s v="C337295973"/>
    <n v="21103"/>
    <n v="15180.47"/>
    <s v="M861339480"/>
    <n v="0"/>
    <n v="0"/>
    <n v="0"/>
    <n v="0"/>
    <x v="0"/>
    <n v="5"/>
  </r>
  <r>
    <n v="5"/>
    <s v="PAYMENT"/>
    <n v="3046.6"/>
    <s v="C190182839"/>
    <n v="11626"/>
    <n v="8579.4"/>
    <s v="M715570093"/>
    <n v="0"/>
    <n v="0"/>
    <n v="0"/>
    <n v="0"/>
    <x v="0"/>
    <n v="5"/>
  </r>
  <r>
    <n v="5"/>
    <s v="PAYMENT"/>
    <n v="4158.3100000000004"/>
    <s v="C1798239502"/>
    <n v="8579.4"/>
    <n v="4421.09"/>
    <s v="M1871084300"/>
    <n v="0"/>
    <n v="0"/>
    <n v="0"/>
    <n v="0"/>
    <x v="0"/>
    <n v="5"/>
  </r>
  <r>
    <n v="5"/>
    <s v="PAYMENT"/>
    <n v="4372.99"/>
    <s v="C1264243462"/>
    <n v="42146"/>
    <n v="37773.01"/>
    <s v="M1421763091"/>
    <n v="0"/>
    <n v="0"/>
    <n v="0"/>
    <n v="0"/>
    <x v="0"/>
    <n v="5"/>
  </r>
  <r>
    <n v="5"/>
    <s v="PAYMENT"/>
    <n v="6448.84"/>
    <s v="C1218734863"/>
    <n v="52102.3"/>
    <n v="45653.46"/>
    <s v="M338048780"/>
    <n v="0"/>
    <n v="0"/>
    <n v="0"/>
    <n v="0"/>
    <x v="0"/>
    <n v="5"/>
  </r>
  <r>
    <n v="5"/>
    <s v="PAYMENT"/>
    <n v="72.23"/>
    <s v="C167318637"/>
    <n v="45653.46"/>
    <n v="45581.23"/>
    <s v="M787497403"/>
    <n v="0"/>
    <n v="0"/>
    <n v="0"/>
    <n v="0"/>
    <x v="0"/>
    <n v="5"/>
  </r>
  <r>
    <n v="5"/>
    <s v="PAYMENT"/>
    <n v="2168.8200000000002"/>
    <s v="C1172814713"/>
    <n v="45581.23"/>
    <n v="43412.41"/>
    <s v="M1616673438"/>
    <n v="0"/>
    <n v="0"/>
    <n v="0"/>
    <n v="0"/>
    <x v="0"/>
    <n v="5"/>
  </r>
  <r>
    <n v="5"/>
    <s v="PAYMENT"/>
    <n v="2593.7399999999998"/>
    <s v="C566710404"/>
    <n v="43412.41"/>
    <n v="40818.67"/>
    <s v="M219553950"/>
    <n v="0"/>
    <n v="0"/>
    <n v="0"/>
    <n v="0"/>
    <x v="0"/>
    <n v="5"/>
  </r>
  <r>
    <n v="5"/>
    <s v="PAYMENT"/>
    <n v="4216.05"/>
    <s v="C1968340534"/>
    <n v="40818.67"/>
    <n v="36602.620000000003"/>
    <s v="M1985569416"/>
    <n v="0"/>
    <n v="0"/>
    <n v="0"/>
    <n v="0"/>
    <x v="0"/>
    <n v="5"/>
  </r>
  <r>
    <n v="5"/>
    <s v="PAYMENT"/>
    <n v="6736.13"/>
    <s v="C1837195191"/>
    <n v="36602.620000000003"/>
    <n v="29866.49"/>
    <s v="M1370456137"/>
    <n v="0"/>
    <n v="0"/>
    <n v="0"/>
    <n v="0"/>
    <x v="0"/>
    <n v="5"/>
  </r>
  <r>
    <n v="5"/>
    <s v="PAYMENT"/>
    <n v="4295.28"/>
    <s v="C929757060"/>
    <n v="29866.49"/>
    <n v="25571.22"/>
    <s v="M177901251"/>
    <n v="0"/>
    <n v="0"/>
    <n v="0"/>
    <n v="0"/>
    <x v="0"/>
    <n v="5"/>
  </r>
  <r>
    <n v="5"/>
    <s v="PAYMENT"/>
    <n v="15192.75"/>
    <s v="C1828787392"/>
    <n v="25571.22"/>
    <n v="10378.459999999999"/>
    <s v="M1073835233"/>
    <n v="0"/>
    <n v="0"/>
    <n v="0"/>
    <n v="0"/>
    <x v="0"/>
    <n v="5"/>
  </r>
  <r>
    <n v="5"/>
    <s v="PAYMENT"/>
    <n v="2043.8"/>
    <s v="C540501426"/>
    <n v="10378.459999999999"/>
    <n v="8334.66"/>
    <s v="M2114259937"/>
    <n v="0"/>
    <n v="0"/>
    <n v="0"/>
    <n v="0"/>
    <x v="0"/>
    <n v="5"/>
  </r>
  <r>
    <n v="5"/>
    <s v="PAYMENT"/>
    <n v="3320.35"/>
    <s v="C457684981"/>
    <n v="8334.66"/>
    <n v="5014.3100000000004"/>
    <s v="M1349166616"/>
    <n v="0"/>
    <n v="0"/>
    <n v="0"/>
    <n v="0"/>
    <x v="0"/>
    <n v="5"/>
  </r>
  <r>
    <n v="5"/>
    <s v="PAYMENT"/>
    <n v="26074.81"/>
    <s v="C1265324882"/>
    <n v="5014.3100000000004"/>
    <n v="0"/>
    <s v="M493294557"/>
    <n v="0"/>
    <n v="0"/>
    <n v="0"/>
    <n v="0"/>
    <x v="0"/>
    <n v="5"/>
  </r>
  <r>
    <n v="5"/>
    <s v="PAYMENT"/>
    <n v="10381.459999999999"/>
    <s v="C993650587"/>
    <n v="0"/>
    <n v="0"/>
    <s v="M1055317122"/>
    <n v="0"/>
    <n v="0"/>
    <n v="0"/>
    <n v="0"/>
    <x v="0"/>
    <n v="5"/>
  </r>
  <r>
    <n v="5"/>
    <s v="PAYMENT"/>
    <n v="2271.0700000000002"/>
    <s v="C797374927"/>
    <n v="0"/>
    <n v="0"/>
    <s v="M182124057"/>
    <n v="0"/>
    <n v="0"/>
    <n v="0"/>
    <n v="0"/>
    <x v="0"/>
    <n v="5"/>
  </r>
  <r>
    <n v="5"/>
    <s v="PAYMENT"/>
    <n v="17315.71"/>
    <s v="C2116802022"/>
    <n v="0"/>
    <n v="0"/>
    <s v="M1990268013"/>
    <n v="0"/>
    <n v="0"/>
    <n v="0"/>
    <n v="0"/>
    <x v="0"/>
    <n v="5"/>
  </r>
  <r>
    <n v="5"/>
    <s v="PAYMENT"/>
    <n v="1307.4100000000001"/>
    <s v="C1861338103"/>
    <n v="0"/>
    <n v="0"/>
    <s v="M864469510"/>
    <n v="0"/>
    <n v="0"/>
    <n v="0"/>
    <n v="0"/>
    <x v="0"/>
    <n v="5"/>
  </r>
  <r>
    <n v="5"/>
    <s v="PAYMENT"/>
    <n v="6279.22"/>
    <s v="C321041781"/>
    <n v="0"/>
    <n v="0"/>
    <s v="M1843321088"/>
    <n v="0"/>
    <n v="0"/>
    <n v="0"/>
    <n v="0"/>
    <x v="0"/>
    <n v="5"/>
  </r>
  <r>
    <n v="5"/>
    <s v="PAYMENT"/>
    <n v="25360.86"/>
    <s v="C223363383"/>
    <n v="0"/>
    <n v="0"/>
    <s v="M138617961"/>
    <n v="0"/>
    <n v="0"/>
    <n v="0"/>
    <n v="0"/>
    <x v="0"/>
    <n v="5"/>
  </r>
  <r>
    <n v="5"/>
    <s v="PAYMENT"/>
    <n v="8392.42"/>
    <s v="C239902985"/>
    <n v="0"/>
    <n v="0"/>
    <s v="M364998425"/>
    <n v="0"/>
    <n v="0"/>
    <n v="0"/>
    <n v="0"/>
    <x v="0"/>
    <n v="5"/>
  </r>
  <r>
    <n v="5"/>
    <s v="PAYMENT"/>
    <n v="3042.06"/>
    <s v="C437771631"/>
    <n v="0"/>
    <n v="0"/>
    <s v="M199676456"/>
    <n v="0"/>
    <n v="0"/>
    <n v="0"/>
    <n v="0"/>
    <x v="0"/>
    <n v="5"/>
  </r>
  <r>
    <n v="5"/>
    <s v="PAYMENT"/>
    <n v="14144.91"/>
    <s v="C1623813812"/>
    <n v="0"/>
    <n v="0"/>
    <s v="M2129554451"/>
    <n v="0"/>
    <n v="0"/>
    <n v="0"/>
    <n v="0"/>
    <x v="0"/>
    <n v="5"/>
  </r>
  <r>
    <n v="5"/>
    <s v="PAYMENT"/>
    <n v="11089.05"/>
    <s v="C1521891844"/>
    <n v="0"/>
    <n v="0"/>
    <s v="M1736230120"/>
    <n v="0"/>
    <n v="0"/>
    <n v="0"/>
    <n v="0"/>
    <x v="0"/>
    <n v="5"/>
  </r>
  <r>
    <n v="5"/>
    <s v="PAYMENT"/>
    <n v="2519.75"/>
    <s v="C1282128509"/>
    <n v="25335"/>
    <n v="22815.25"/>
    <s v="M1105778967"/>
    <n v="0"/>
    <n v="0"/>
    <n v="0"/>
    <n v="0"/>
    <x v="0"/>
    <n v="5"/>
  </r>
  <r>
    <n v="5"/>
    <s v="PAYMENT"/>
    <n v="4516.4799999999996"/>
    <s v="C719699252"/>
    <n v="52503"/>
    <n v="47986.52"/>
    <s v="M725579524"/>
    <n v="0"/>
    <n v="0"/>
    <n v="0"/>
    <n v="0"/>
    <x v="0"/>
    <n v="5"/>
  </r>
  <r>
    <n v="5"/>
    <s v="PAYMENT"/>
    <n v="2964.64"/>
    <s v="C974559308"/>
    <n v="47986.52"/>
    <n v="45021.88"/>
    <s v="M1035062904"/>
    <n v="0"/>
    <n v="0"/>
    <n v="0"/>
    <n v="0"/>
    <x v="0"/>
    <n v="5"/>
  </r>
  <r>
    <n v="5"/>
    <s v="DEBIT"/>
    <n v="2357.56"/>
    <s v="C976935143"/>
    <n v="1074"/>
    <n v="0"/>
    <s v="C444920847"/>
    <n v="41351.370000000003"/>
    <n v="43708.94"/>
    <n v="0"/>
    <n v="0"/>
    <x v="0"/>
    <n v="5"/>
  </r>
  <r>
    <n v="5"/>
    <s v="TRANSFER"/>
    <n v="29352.63"/>
    <s v="C1785536499"/>
    <n v="50904"/>
    <n v="21551.37"/>
    <s v="C1725097945"/>
    <n v="19248.7"/>
    <n v="48601.33"/>
    <n v="0"/>
    <n v="0"/>
    <x v="0"/>
    <n v="5"/>
  </r>
  <r>
    <n v="5"/>
    <s v="CASH_OUT"/>
    <n v="84024.67"/>
    <s v="C1689730570"/>
    <n v="21551.37"/>
    <n v="0"/>
    <s v="C40075281"/>
    <n v="179176.65"/>
    <n v="263201.31"/>
    <n v="0"/>
    <n v="0"/>
    <x v="0"/>
    <n v="5"/>
  </r>
  <r>
    <n v="5"/>
    <s v="DEBIT"/>
    <n v="2746.99"/>
    <s v="C1472659178"/>
    <n v="453426"/>
    <n v="450679.01"/>
    <s v="C1826334428"/>
    <n v="45730.94"/>
    <n v="48477.94"/>
    <n v="0"/>
    <n v="0"/>
    <x v="0"/>
    <n v="5"/>
  </r>
  <r>
    <n v="5"/>
    <s v="DEBIT"/>
    <n v="1382.4"/>
    <s v="C995621141"/>
    <n v="8684"/>
    <n v="7301.6"/>
    <s v="C598551831"/>
    <n v="58269.88"/>
    <n v="46515.29"/>
    <n v="0"/>
    <n v="0"/>
    <x v="0"/>
    <n v="5"/>
  </r>
  <r>
    <n v="5"/>
    <s v="PAYMENT"/>
    <n v="4585.58"/>
    <s v="C969407243"/>
    <n v="68115"/>
    <n v="63529.42"/>
    <s v="M1683866967"/>
    <n v="0"/>
    <n v="0"/>
    <n v="0"/>
    <n v="0"/>
    <x v="0"/>
    <n v="5"/>
  </r>
  <r>
    <n v="5"/>
    <s v="PAYMENT"/>
    <n v="6831.43"/>
    <s v="C76306072"/>
    <n v="4024"/>
    <n v="0"/>
    <s v="M1542221"/>
    <n v="0"/>
    <n v="0"/>
    <n v="0"/>
    <n v="0"/>
    <x v="0"/>
    <n v="5"/>
  </r>
  <r>
    <n v="5"/>
    <s v="PAYMENT"/>
    <n v="6016.97"/>
    <s v="C109978855"/>
    <n v="27025"/>
    <n v="21008.03"/>
    <s v="M208875036"/>
    <n v="0"/>
    <n v="0"/>
    <n v="0"/>
    <n v="0"/>
    <x v="0"/>
    <n v="5"/>
  </r>
  <r>
    <n v="5"/>
    <s v="PAYMENT"/>
    <n v="1690.65"/>
    <s v="C1789759900"/>
    <n v="925"/>
    <n v="0"/>
    <s v="M1455696228"/>
    <n v="0"/>
    <n v="0"/>
    <n v="0"/>
    <n v="0"/>
    <x v="0"/>
    <n v="5"/>
  </r>
  <r>
    <n v="5"/>
    <s v="PAYMENT"/>
    <n v="4669.87"/>
    <s v="C555390535"/>
    <n v="49345"/>
    <n v="44675.13"/>
    <s v="M873226166"/>
    <n v="0"/>
    <n v="0"/>
    <n v="0"/>
    <n v="0"/>
    <x v="0"/>
    <n v="5"/>
  </r>
  <r>
    <n v="5"/>
    <s v="PAYMENT"/>
    <n v="4739.7700000000004"/>
    <s v="C841681370"/>
    <n v="468"/>
    <n v="0"/>
    <s v="M1171491314"/>
    <n v="0"/>
    <n v="0"/>
    <n v="0"/>
    <n v="0"/>
    <x v="0"/>
    <n v="5"/>
  </r>
  <r>
    <n v="5"/>
    <s v="TRANSFER"/>
    <n v="1221.69"/>
    <s v="C814647201"/>
    <n v="52332"/>
    <n v="51110.31"/>
    <s v="C1211297851"/>
    <n v="34410.65"/>
    <n v="35632.33"/>
    <n v="0"/>
    <n v="0"/>
    <x v="0"/>
    <n v="5"/>
  </r>
  <r>
    <n v="5"/>
    <s v="PAYMENT"/>
    <n v="252.71"/>
    <s v="C1713999849"/>
    <n v="117177"/>
    <n v="116924.29"/>
    <s v="M203829039"/>
    <n v="0"/>
    <n v="0"/>
    <n v="0"/>
    <n v="0"/>
    <x v="0"/>
    <n v="5"/>
  </r>
  <r>
    <n v="5"/>
    <s v="PAYMENT"/>
    <n v="642.27"/>
    <s v="C1432599360"/>
    <n v="41595"/>
    <n v="40952.730000000003"/>
    <s v="M286559682"/>
    <n v="0"/>
    <n v="0"/>
    <n v="0"/>
    <n v="0"/>
    <x v="0"/>
    <n v="5"/>
  </r>
  <r>
    <n v="5"/>
    <s v="DEBIT"/>
    <n v="2166.2199999999998"/>
    <s v="C1005063886"/>
    <n v="206562"/>
    <n v="204395.78"/>
    <s v="C1937962514"/>
    <n v="8383.2900000000009"/>
    <n v="10549.51"/>
    <n v="0"/>
    <n v="0"/>
    <x v="0"/>
    <n v="5"/>
  </r>
  <r>
    <n v="5"/>
    <s v="PAYMENT"/>
    <n v="2151.85"/>
    <s v="C101319115"/>
    <n v="47828.13"/>
    <n v="45676.28"/>
    <s v="M1325077489"/>
    <n v="0"/>
    <n v="0"/>
    <n v="0"/>
    <n v="0"/>
    <x v="0"/>
    <n v="5"/>
  </r>
  <r>
    <n v="5"/>
    <s v="PAYMENT"/>
    <n v="22553.97"/>
    <s v="C2075454833"/>
    <n v="45676.28"/>
    <n v="23122.31"/>
    <s v="M5313207"/>
    <n v="0"/>
    <n v="0"/>
    <n v="0"/>
    <n v="0"/>
    <x v="0"/>
    <n v="5"/>
  </r>
  <r>
    <n v="5"/>
    <s v="PAYMENT"/>
    <n v="6229.86"/>
    <s v="C1451450159"/>
    <n v="59942"/>
    <n v="53712.14"/>
    <s v="M1089579669"/>
    <n v="0"/>
    <n v="0"/>
    <n v="0"/>
    <n v="0"/>
    <x v="0"/>
    <n v="5"/>
  </r>
  <r>
    <n v="5"/>
    <s v="PAYMENT"/>
    <n v="4303.3900000000003"/>
    <s v="C477239455"/>
    <n v="463"/>
    <n v="0"/>
    <s v="M348026124"/>
    <n v="0"/>
    <n v="0"/>
    <n v="0"/>
    <n v="0"/>
    <x v="0"/>
    <n v="5"/>
  </r>
  <r>
    <n v="5"/>
    <s v="PAYMENT"/>
    <n v="5576.3"/>
    <s v="C1485318803"/>
    <n v="2797"/>
    <n v="0"/>
    <s v="M367035925"/>
    <n v="0"/>
    <n v="0"/>
    <n v="0"/>
    <n v="0"/>
    <x v="0"/>
    <n v="5"/>
  </r>
  <r>
    <n v="5"/>
    <s v="CASH_OUT"/>
    <n v="211418.41"/>
    <s v="C433767126"/>
    <n v="0"/>
    <n v="0"/>
    <s v="C453211571"/>
    <n v="4790173.09"/>
    <n v="5174801.5199999996"/>
    <n v="0"/>
    <n v="0"/>
    <x v="0"/>
    <n v="5"/>
  </r>
  <r>
    <n v="5"/>
    <s v="PAYMENT"/>
    <n v="7775.3"/>
    <s v="C2116797172"/>
    <n v="615460"/>
    <n v="607684.69999999995"/>
    <s v="M1743696656"/>
    <n v="0"/>
    <n v="0"/>
    <n v="0"/>
    <n v="0"/>
    <x v="0"/>
    <n v="5"/>
  </r>
  <r>
    <n v="5"/>
    <s v="PAYMENT"/>
    <n v="1911.57"/>
    <s v="C1991201238"/>
    <n v="20964"/>
    <n v="19052.43"/>
    <s v="M967631271"/>
    <n v="0"/>
    <n v="0"/>
    <n v="0"/>
    <n v="0"/>
    <x v="0"/>
    <n v="5"/>
  </r>
  <r>
    <n v="5"/>
    <s v="PAYMENT"/>
    <n v="3259.56"/>
    <s v="C422619140"/>
    <n v="264"/>
    <n v="0"/>
    <s v="M198503937"/>
    <n v="0"/>
    <n v="0"/>
    <n v="0"/>
    <n v="0"/>
    <x v="0"/>
    <n v="5"/>
  </r>
  <r>
    <n v="5"/>
    <s v="PAYMENT"/>
    <n v="2812.07"/>
    <s v="C133775180"/>
    <n v="2931"/>
    <n v="118.93"/>
    <s v="M1501976525"/>
    <n v="0"/>
    <n v="0"/>
    <n v="0"/>
    <n v="0"/>
    <x v="0"/>
    <n v="5"/>
  </r>
  <r>
    <n v="5"/>
    <s v="CASH_IN"/>
    <n v="224763.96"/>
    <s v="C1164616817"/>
    <n v="118.93"/>
    <n v="224882.89"/>
    <s v="C1234776885"/>
    <n v="1315120.99"/>
    <n v="944225.12"/>
    <n v="0"/>
    <n v="0"/>
    <x v="0"/>
    <n v="5"/>
  </r>
  <r>
    <n v="5"/>
    <s v="CASH_IN"/>
    <n v="106082"/>
    <s v="C1776483899"/>
    <n v="224882.89"/>
    <n v="330964.89"/>
    <s v="C451111351"/>
    <n v="3784384.15"/>
    <n v="3678302.15"/>
    <n v="0"/>
    <n v="0"/>
    <x v="0"/>
    <n v="5"/>
  </r>
  <r>
    <n v="5"/>
    <s v="CASH_IN"/>
    <n v="197677.22"/>
    <s v="C665829140"/>
    <n v="330964.89"/>
    <n v="528642.11"/>
    <s v="C1167066016"/>
    <n v="704745.77"/>
    <n v="455191.58"/>
    <n v="0"/>
    <n v="0"/>
    <x v="0"/>
    <n v="5"/>
  </r>
  <r>
    <n v="5"/>
    <s v="CASH_IN"/>
    <n v="439939.28"/>
    <s v="C1291627539"/>
    <n v="528642.11"/>
    <n v="968581.39"/>
    <s v="C1883840933"/>
    <n v="17200000"/>
    <n v="16900000"/>
    <n v="0"/>
    <n v="0"/>
    <x v="0"/>
    <n v="5"/>
  </r>
  <r>
    <n v="5"/>
    <s v="CASH_IN"/>
    <n v="166437.13"/>
    <s v="C1545982161"/>
    <n v="968581.39"/>
    <n v="1135018.52"/>
    <s v="C1413871034"/>
    <n v="177248.23"/>
    <n v="10811.1"/>
    <n v="0"/>
    <n v="0"/>
    <x v="0"/>
    <n v="5"/>
  </r>
  <r>
    <n v="5"/>
    <s v="CASH_IN"/>
    <n v="131815.57"/>
    <s v="C583593544"/>
    <n v="1135018.52"/>
    <n v="1266834.1000000001"/>
    <s v="C1023714065"/>
    <n v="2182677.0499999998"/>
    <n v="2050861.47"/>
    <n v="0"/>
    <n v="0"/>
    <x v="0"/>
    <n v="5"/>
  </r>
  <r>
    <n v="5"/>
    <s v="CASH_IN"/>
    <n v="214443.25"/>
    <s v="C2017833498"/>
    <n v="1266834.1000000001"/>
    <n v="1481277.35"/>
    <s v="C306206744"/>
    <n v="7344002.6100000003"/>
    <n v="7129559.3600000003"/>
    <n v="0"/>
    <n v="0"/>
    <x v="0"/>
    <n v="5"/>
  </r>
  <r>
    <n v="5"/>
    <s v="CASH_IN"/>
    <n v="482855.36"/>
    <s v="C1374688565"/>
    <n v="1481277.35"/>
    <n v="1964132.71"/>
    <s v="C665576141"/>
    <n v="6249500.0599999996"/>
    <n v="5766644.71"/>
    <n v="0"/>
    <n v="0"/>
    <x v="0"/>
    <n v="5"/>
  </r>
  <r>
    <n v="5"/>
    <s v="CASH_IN"/>
    <n v="37831.129999999997"/>
    <s v="C589423746"/>
    <n v="1964132.71"/>
    <n v="2001963.84"/>
    <s v="C20671747"/>
    <n v="89079.66"/>
    <n v="51248.53"/>
    <n v="0"/>
    <n v="0"/>
    <x v="0"/>
    <n v="5"/>
  </r>
  <r>
    <n v="5"/>
    <s v="CASH_IN"/>
    <n v="504968.12"/>
    <s v="C1182725120"/>
    <n v="2001963.84"/>
    <n v="2506931.96"/>
    <s v="C1916720513"/>
    <n v="6778025.7599999998"/>
    <n v="6273057.6399999997"/>
    <n v="0"/>
    <n v="0"/>
    <x v="0"/>
    <n v="5"/>
  </r>
  <r>
    <n v="5"/>
    <s v="CASH_IN"/>
    <n v="188573.55"/>
    <s v="C335436727"/>
    <n v="2506931.96"/>
    <n v="2695505.51"/>
    <s v="C667346055"/>
    <n v="10000000"/>
    <n v="9827546.9700000007"/>
    <n v="0"/>
    <n v="0"/>
    <x v="0"/>
    <n v="5"/>
  </r>
  <r>
    <n v="5"/>
    <s v="CASH_IN"/>
    <n v="285594.46000000002"/>
    <s v="C1115073856"/>
    <n v="2695505.51"/>
    <n v="2981099.97"/>
    <s v="C644345897"/>
    <n v="937884.9"/>
    <n v="652290.44999999995"/>
    <n v="0"/>
    <n v="0"/>
    <x v="0"/>
    <n v="5"/>
  </r>
  <r>
    <n v="5"/>
    <s v="CASH_IN"/>
    <n v="301488.09999999998"/>
    <s v="C1851741304"/>
    <n v="2981099.97"/>
    <n v="3282588.06"/>
    <s v="C481402298"/>
    <n v="519050.1"/>
    <n v="217562.01"/>
    <n v="0"/>
    <n v="0"/>
    <x v="0"/>
    <n v="5"/>
  </r>
  <r>
    <n v="5"/>
    <s v="CASH_IN"/>
    <n v="13564.12"/>
    <s v="C1605399367"/>
    <n v="3282588.06"/>
    <n v="3296152.19"/>
    <s v="C1094528209"/>
    <n v="239762.75"/>
    <n v="226198.62"/>
    <n v="0"/>
    <n v="0"/>
    <x v="0"/>
    <n v="5"/>
  </r>
  <r>
    <n v="5"/>
    <s v="CASH_IN"/>
    <n v="182825.43"/>
    <s v="C1056094437"/>
    <n v="3296152.19"/>
    <n v="3478977.61"/>
    <s v="C786116491"/>
    <n v="355295"/>
    <n v="0"/>
    <n v="0"/>
    <n v="0"/>
    <x v="0"/>
    <n v="5"/>
  </r>
  <r>
    <n v="5"/>
    <s v="CASH_IN"/>
    <n v="299368.99"/>
    <s v="C1226378966"/>
    <n v="3478977.61"/>
    <n v="3778346.61"/>
    <s v="C909295153"/>
    <n v="6960754.8600000003"/>
    <n v="6661385.8700000001"/>
    <n v="0"/>
    <n v="0"/>
    <x v="0"/>
    <n v="5"/>
  </r>
  <r>
    <n v="5"/>
    <s v="CASH_IN"/>
    <n v="77655.59"/>
    <s v="C1567719193"/>
    <n v="3778346.61"/>
    <n v="3856002.2"/>
    <s v="C2004013670"/>
    <n v="107409"/>
    <n v="29753.41"/>
    <n v="0"/>
    <n v="0"/>
    <x v="0"/>
    <n v="5"/>
  </r>
  <r>
    <n v="5"/>
    <s v="CASH_IN"/>
    <n v="833.39"/>
    <s v="C25630139"/>
    <n v="3856002.2"/>
    <n v="3856835.59"/>
    <s v="C836514715"/>
    <n v="411058.34"/>
    <n v="410224.95"/>
    <n v="0"/>
    <n v="0"/>
    <x v="0"/>
    <n v="5"/>
  </r>
  <r>
    <n v="5"/>
    <s v="CASH_IN"/>
    <n v="325483.3"/>
    <s v="C706322686"/>
    <n v="3856835.59"/>
    <n v="4182318.89"/>
    <s v="C248609774"/>
    <n v="6718623.0099999998"/>
    <n v="6393139.71"/>
    <n v="0"/>
    <n v="0"/>
    <x v="0"/>
    <n v="5"/>
  </r>
  <r>
    <n v="5"/>
    <s v="CASH_IN"/>
    <n v="51876.97"/>
    <s v="C729248981"/>
    <n v="4182318.89"/>
    <n v="4234195.8600000003"/>
    <s v="C1167066016"/>
    <n v="507068.55"/>
    <n v="455191.58"/>
    <n v="0"/>
    <n v="0"/>
    <x v="0"/>
    <n v="5"/>
  </r>
  <r>
    <n v="5"/>
    <s v="CASH_IN"/>
    <n v="24734.93"/>
    <s v="C2099793685"/>
    <n v="4234195.8600000003"/>
    <n v="4258930.79"/>
    <s v="C787033725"/>
    <n v="460685"/>
    <n v="646196.82999999996"/>
    <n v="0"/>
    <n v="0"/>
    <x v="0"/>
    <n v="5"/>
  </r>
  <r>
    <n v="5"/>
    <s v="CASH_IN"/>
    <n v="6845.48"/>
    <s v="C1153152966"/>
    <n v="4258930.79"/>
    <n v="4265776.26"/>
    <s v="C1997859171"/>
    <n v="67160.210000000006"/>
    <n v="60314.73"/>
    <n v="0"/>
    <n v="0"/>
    <x v="0"/>
    <n v="5"/>
  </r>
  <r>
    <n v="5"/>
    <s v="CASH_IN"/>
    <n v="37872.44"/>
    <s v="C591589887"/>
    <n v="4265776.26"/>
    <n v="4303648.7"/>
    <s v="C1062254208"/>
    <n v="43822.9"/>
    <n v="5950.46"/>
    <n v="0"/>
    <n v="0"/>
    <x v="0"/>
    <n v="5"/>
  </r>
  <r>
    <n v="5"/>
    <s v="CASH_IN"/>
    <n v="72980.009999999995"/>
    <s v="C855894174"/>
    <n v="4303648.7"/>
    <n v="4376628.71"/>
    <s v="C1933965693"/>
    <n v="200348"/>
    <n v="127367.99"/>
    <n v="0"/>
    <n v="0"/>
    <x v="0"/>
    <n v="5"/>
  </r>
  <r>
    <n v="5"/>
    <s v="CASH_IN"/>
    <n v="146131.91"/>
    <s v="C216815884"/>
    <n v="4376628.71"/>
    <n v="4522760.62"/>
    <s v="C1234776885"/>
    <n v="1090357.03"/>
    <n v="944225.12"/>
    <n v="0"/>
    <n v="0"/>
    <x v="0"/>
    <n v="5"/>
  </r>
  <r>
    <n v="5"/>
    <s v="PAYMENT"/>
    <n v="4287.2299999999996"/>
    <s v="C359713488"/>
    <n v="9556"/>
    <n v="5268.77"/>
    <s v="M554241160"/>
    <n v="0"/>
    <n v="0"/>
    <n v="0"/>
    <n v="0"/>
    <x v="0"/>
    <n v="5"/>
  </r>
  <r>
    <n v="5"/>
    <s v="PAYMENT"/>
    <n v="2513.7199999999998"/>
    <s v="C224544559"/>
    <n v="18024"/>
    <n v="15510.28"/>
    <s v="M1671973814"/>
    <n v="0"/>
    <n v="0"/>
    <n v="0"/>
    <n v="0"/>
    <x v="0"/>
    <n v="5"/>
  </r>
  <r>
    <n v="5"/>
    <s v="PAYMENT"/>
    <n v="2305.2199999999998"/>
    <s v="C1880959833"/>
    <n v="15510.28"/>
    <n v="13205.07"/>
    <s v="M429462686"/>
    <n v="0"/>
    <n v="0"/>
    <n v="0"/>
    <n v="0"/>
    <x v="0"/>
    <n v="5"/>
  </r>
  <r>
    <n v="5"/>
    <s v="PAYMENT"/>
    <n v="4610.54"/>
    <s v="C106787773"/>
    <n v="13205.07"/>
    <n v="8594.52"/>
    <s v="M663317819"/>
    <n v="0"/>
    <n v="0"/>
    <n v="0"/>
    <n v="0"/>
    <x v="0"/>
    <n v="5"/>
  </r>
  <r>
    <n v="5"/>
    <s v="PAYMENT"/>
    <n v="4205.9799999999996"/>
    <s v="C1054334320"/>
    <n v="8594.52"/>
    <n v="4388.54"/>
    <s v="M1866142672"/>
    <n v="0"/>
    <n v="0"/>
    <n v="0"/>
    <n v="0"/>
    <x v="0"/>
    <n v="5"/>
  </r>
  <r>
    <n v="5"/>
    <s v="PAYMENT"/>
    <n v="11691.84"/>
    <s v="C43402513"/>
    <n v="4388.54"/>
    <n v="0"/>
    <s v="M1855590605"/>
    <n v="0"/>
    <n v="0"/>
    <n v="0"/>
    <n v="0"/>
    <x v="0"/>
    <n v="5"/>
  </r>
  <r>
    <n v="5"/>
    <s v="PAYMENT"/>
    <n v="2011.87"/>
    <s v="C1856400435"/>
    <n v="0"/>
    <n v="0"/>
    <s v="M1504987044"/>
    <n v="0"/>
    <n v="0"/>
    <n v="0"/>
    <n v="0"/>
    <x v="0"/>
    <n v="5"/>
  </r>
  <r>
    <n v="5"/>
    <s v="TRANSFER"/>
    <n v="102359.17"/>
    <s v="C1773813582"/>
    <n v="11682"/>
    <n v="0"/>
    <s v="C769342184"/>
    <n v="12900000"/>
    <n v="13000000"/>
    <n v="0"/>
    <n v="0"/>
    <x v="0"/>
    <n v="5"/>
  </r>
  <r>
    <n v="5"/>
    <s v="CASH_OUT"/>
    <n v="89293.11"/>
    <s v="C1469597388"/>
    <n v="0"/>
    <n v="0"/>
    <s v="C1538745405"/>
    <n v="139849.81"/>
    <n v="229142.92"/>
    <n v="0"/>
    <n v="0"/>
    <x v="0"/>
    <n v="5"/>
  </r>
  <r>
    <n v="5"/>
    <s v="PAYMENT"/>
    <n v="3743.99"/>
    <s v="C176320504"/>
    <n v="34771"/>
    <n v="31027.01"/>
    <s v="M1911586923"/>
    <n v="0"/>
    <n v="0"/>
    <n v="0"/>
    <n v="0"/>
    <x v="0"/>
    <n v="5"/>
  </r>
  <r>
    <n v="5"/>
    <s v="PAYMENT"/>
    <n v="9675.69"/>
    <s v="C1233686868"/>
    <n v="101947"/>
    <n v="92271.31"/>
    <s v="M1546846351"/>
    <n v="0"/>
    <n v="0"/>
    <n v="0"/>
    <n v="0"/>
    <x v="0"/>
    <n v="5"/>
  </r>
  <r>
    <n v="5"/>
    <s v="PAYMENT"/>
    <n v="3212.82"/>
    <s v="C1171736926"/>
    <n v="62669"/>
    <n v="59456.18"/>
    <s v="M810646103"/>
    <n v="0"/>
    <n v="0"/>
    <n v="0"/>
    <n v="0"/>
    <x v="0"/>
    <n v="5"/>
  </r>
  <r>
    <n v="5"/>
    <s v="PAYMENT"/>
    <n v="1723.33"/>
    <s v="C1037983544"/>
    <n v="59456.18"/>
    <n v="57732.85"/>
    <s v="M2041386868"/>
    <n v="0"/>
    <n v="0"/>
    <n v="0"/>
    <n v="0"/>
    <x v="0"/>
    <n v="5"/>
  </r>
  <r>
    <n v="5"/>
    <s v="PAYMENT"/>
    <n v="12603.14"/>
    <s v="C105856166"/>
    <n v="57732.85"/>
    <n v="45129.71"/>
    <s v="M1039629818"/>
    <n v="0"/>
    <n v="0"/>
    <n v="0"/>
    <n v="0"/>
    <x v="0"/>
    <n v="5"/>
  </r>
  <r>
    <n v="5"/>
    <s v="PAYMENT"/>
    <n v="2689.55"/>
    <s v="C1914684131"/>
    <n v="51430"/>
    <n v="48740.45"/>
    <s v="M1662549347"/>
    <n v="0"/>
    <n v="0"/>
    <n v="0"/>
    <n v="0"/>
    <x v="0"/>
    <n v="5"/>
  </r>
  <r>
    <n v="5"/>
    <s v="PAYMENT"/>
    <n v="3225.49"/>
    <s v="C483248042"/>
    <n v="10132"/>
    <n v="6906.51"/>
    <s v="M441672036"/>
    <n v="0"/>
    <n v="0"/>
    <n v="0"/>
    <n v="0"/>
    <x v="0"/>
    <n v="5"/>
  </r>
  <r>
    <n v="5"/>
    <s v="PAYMENT"/>
    <n v="4397.58"/>
    <s v="C374845463"/>
    <n v="835"/>
    <n v="0"/>
    <s v="M914629851"/>
    <n v="0"/>
    <n v="0"/>
    <n v="0"/>
    <n v="0"/>
    <x v="0"/>
    <n v="5"/>
  </r>
  <r>
    <n v="5"/>
    <s v="PAYMENT"/>
    <n v="195.22"/>
    <s v="C1149650230"/>
    <n v="11128"/>
    <n v="10932.78"/>
    <s v="M1163871363"/>
    <n v="0"/>
    <n v="0"/>
    <n v="0"/>
    <n v="0"/>
    <x v="0"/>
    <n v="5"/>
  </r>
  <r>
    <n v="5"/>
    <s v="CASH_OUT"/>
    <n v="81917.31"/>
    <s v="C1847825207"/>
    <n v="10932.78"/>
    <n v="0"/>
    <s v="C2083562754"/>
    <n v="2724135.13"/>
    <n v="2808555.73"/>
    <n v="0"/>
    <n v="0"/>
    <x v="0"/>
    <n v="5"/>
  </r>
  <r>
    <n v="5"/>
    <s v="CASH_OUT"/>
    <n v="38326.82"/>
    <s v="C2039926996"/>
    <n v="0"/>
    <n v="0"/>
    <s v="C1839337592"/>
    <n v="70713.919999999998"/>
    <n v="109040.74"/>
    <n v="0"/>
    <n v="0"/>
    <x v="0"/>
    <n v="5"/>
  </r>
  <r>
    <n v="5"/>
    <s v="PAYMENT"/>
    <n v="2520.08"/>
    <s v="C265262373"/>
    <n v="82215"/>
    <n v="79694.92"/>
    <s v="M806073091"/>
    <n v="0"/>
    <n v="0"/>
    <n v="0"/>
    <n v="0"/>
    <x v="0"/>
    <n v="5"/>
  </r>
  <r>
    <n v="5"/>
    <s v="PAYMENT"/>
    <n v="6988.56"/>
    <s v="C1111700510"/>
    <n v="10339"/>
    <n v="3350.44"/>
    <s v="M219962610"/>
    <n v="0"/>
    <n v="0"/>
    <n v="0"/>
    <n v="0"/>
    <x v="0"/>
    <n v="5"/>
  </r>
  <r>
    <n v="5"/>
    <s v="PAYMENT"/>
    <n v="1270.6600000000001"/>
    <s v="C2114553545"/>
    <n v="142407"/>
    <n v="141136.34"/>
    <s v="M326611360"/>
    <n v="0"/>
    <n v="0"/>
    <n v="0"/>
    <n v="0"/>
    <x v="0"/>
    <n v="5"/>
  </r>
  <r>
    <n v="5"/>
    <s v="PAYMENT"/>
    <n v="2205.7199999999998"/>
    <s v="C1221559316"/>
    <n v="16725.71"/>
    <n v="14519.98"/>
    <s v="M668707379"/>
    <n v="0"/>
    <n v="0"/>
    <n v="0"/>
    <n v="0"/>
    <x v="0"/>
    <n v="5"/>
  </r>
  <r>
    <n v="5"/>
    <s v="PAYMENT"/>
    <n v="2892.22"/>
    <s v="C366370767"/>
    <n v="14519.98"/>
    <n v="11627.76"/>
    <s v="M989992548"/>
    <n v="0"/>
    <n v="0"/>
    <n v="0"/>
    <n v="0"/>
    <x v="0"/>
    <n v="5"/>
  </r>
  <r>
    <n v="5"/>
    <s v="PAYMENT"/>
    <n v="3181.68"/>
    <s v="C257546804"/>
    <n v="11627.76"/>
    <n v="8446.08"/>
    <s v="M1965650910"/>
    <n v="0"/>
    <n v="0"/>
    <n v="0"/>
    <n v="0"/>
    <x v="0"/>
    <n v="5"/>
  </r>
  <r>
    <n v="5"/>
    <s v="PAYMENT"/>
    <n v="13702.52"/>
    <s v="C1386640019"/>
    <n v="8446.08"/>
    <n v="0"/>
    <s v="M2034036629"/>
    <n v="0"/>
    <n v="0"/>
    <n v="0"/>
    <n v="0"/>
    <x v="0"/>
    <n v="5"/>
  </r>
  <r>
    <n v="5"/>
    <s v="PAYMENT"/>
    <n v="1574.63"/>
    <s v="C955581180"/>
    <n v="737"/>
    <n v="0"/>
    <s v="M108798399"/>
    <n v="0"/>
    <n v="0"/>
    <n v="0"/>
    <n v="0"/>
    <x v="0"/>
    <n v="5"/>
  </r>
  <r>
    <n v="5"/>
    <s v="PAYMENT"/>
    <n v="2573.2399999999998"/>
    <s v="C1739581705"/>
    <n v="0"/>
    <n v="0"/>
    <s v="M2045895214"/>
    <n v="0"/>
    <n v="0"/>
    <n v="0"/>
    <n v="0"/>
    <x v="0"/>
    <n v="5"/>
  </r>
  <r>
    <n v="5"/>
    <s v="PAYMENT"/>
    <n v="952.87"/>
    <s v="C1761864974"/>
    <n v="15214"/>
    <n v="14261.13"/>
    <s v="M236275784"/>
    <n v="0"/>
    <n v="0"/>
    <n v="0"/>
    <n v="0"/>
    <x v="0"/>
    <n v="5"/>
  </r>
  <r>
    <n v="5"/>
    <s v="PAYMENT"/>
    <n v="3143.95"/>
    <s v="C384438050"/>
    <n v="779"/>
    <n v="0"/>
    <s v="M1627160387"/>
    <n v="0"/>
    <n v="0"/>
    <n v="0"/>
    <n v="0"/>
    <x v="0"/>
    <n v="5"/>
  </r>
  <r>
    <n v="5"/>
    <s v="TRANSFER"/>
    <n v="60726.57"/>
    <s v="C383882703"/>
    <n v="60726.57"/>
    <n v="0"/>
    <s v="C1807010830"/>
    <n v="0"/>
    <n v="0"/>
    <n v="1"/>
    <n v="0"/>
    <x v="1"/>
    <n v="5"/>
  </r>
  <r>
    <n v="5"/>
    <s v="CASH_OUT"/>
    <n v="60726.57"/>
    <s v="C840095827"/>
    <n v="60726.57"/>
    <n v="0"/>
    <s v="C803116137"/>
    <n v="13000000"/>
    <n v="13100000"/>
    <n v="1"/>
    <n v="0"/>
    <x v="1"/>
    <n v="5"/>
  </r>
  <r>
    <n v="5"/>
    <s v="PAYMENT"/>
    <n v="2354.6999999999998"/>
    <s v="C1959219756"/>
    <n v="62103"/>
    <n v="59748.3"/>
    <s v="M2009218448"/>
    <n v="0"/>
    <n v="0"/>
    <n v="0"/>
    <n v="0"/>
    <x v="0"/>
    <n v="5"/>
  </r>
  <r>
    <n v="5"/>
    <s v="PAYMENT"/>
    <n v="5301.12"/>
    <s v="C1830261066"/>
    <n v="11492"/>
    <n v="6190.88"/>
    <s v="M1231232251"/>
    <n v="0"/>
    <n v="0"/>
    <n v="0"/>
    <n v="0"/>
    <x v="0"/>
    <n v="5"/>
  </r>
  <r>
    <n v="5"/>
    <s v="PAYMENT"/>
    <n v="40156.69"/>
    <s v="C125530569"/>
    <n v="6190.88"/>
    <n v="0"/>
    <s v="M1630790155"/>
    <n v="0"/>
    <n v="0"/>
    <n v="0"/>
    <n v="0"/>
    <x v="0"/>
    <n v="5"/>
  </r>
  <r>
    <n v="5"/>
    <s v="PAYMENT"/>
    <n v="10227.49"/>
    <s v="C822063782"/>
    <n v="29917"/>
    <n v="19689.509999999998"/>
    <s v="M1630205062"/>
    <n v="0"/>
    <n v="0"/>
    <n v="0"/>
    <n v="0"/>
    <x v="0"/>
    <n v="5"/>
  </r>
  <r>
    <n v="5"/>
    <s v="PAYMENT"/>
    <n v="8411.86"/>
    <s v="C1023620179"/>
    <n v="553397"/>
    <n v="544985.14"/>
    <s v="M1138670146"/>
    <n v="0"/>
    <n v="0"/>
    <n v="0"/>
    <n v="0"/>
    <x v="0"/>
    <n v="5"/>
  </r>
  <r>
    <n v="5"/>
    <s v="DEBIT"/>
    <n v="1207.8499999999999"/>
    <s v="C242833949"/>
    <n v="99114"/>
    <n v="97906.15"/>
    <s v="C1438594533"/>
    <n v="20270"/>
    <n v="3382.84"/>
    <n v="0"/>
    <n v="0"/>
    <x v="0"/>
    <n v="5"/>
  </r>
  <r>
    <n v="5"/>
    <s v="PAYMENT"/>
    <n v="3728.6"/>
    <s v="C952172944"/>
    <n v="9552"/>
    <n v="5823.4"/>
    <s v="M482614135"/>
    <n v="0"/>
    <n v="0"/>
    <n v="0"/>
    <n v="0"/>
    <x v="0"/>
    <n v="5"/>
  </r>
  <r>
    <n v="5"/>
    <s v="PAYMENT"/>
    <n v="12472.53"/>
    <s v="C712949255"/>
    <n v="11071"/>
    <n v="0"/>
    <s v="M1855172839"/>
    <n v="0"/>
    <n v="0"/>
    <n v="0"/>
    <n v="0"/>
    <x v="0"/>
    <n v="5"/>
  </r>
  <r>
    <n v="5"/>
    <s v="PAYMENT"/>
    <n v="469.63"/>
    <s v="C1592713508"/>
    <n v="5556"/>
    <n v="5086.37"/>
    <s v="M1657624109"/>
    <n v="0"/>
    <n v="0"/>
    <n v="0"/>
    <n v="0"/>
    <x v="0"/>
    <n v="5"/>
  </r>
  <r>
    <n v="5"/>
    <s v="CASH_OUT"/>
    <n v="49804.17"/>
    <s v="C1025266421"/>
    <n v="5086.37"/>
    <n v="0"/>
    <s v="C456172878"/>
    <n v="175863.93"/>
    <n v="172958.83"/>
    <n v="0"/>
    <n v="0"/>
    <x v="0"/>
    <n v="5"/>
  </r>
  <r>
    <n v="5"/>
    <s v="PAYMENT"/>
    <n v="5693.64"/>
    <s v="C1316735289"/>
    <n v="20492"/>
    <n v="14798.36"/>
    <s v="M1739974163"/>
    <n v="0"/>
    <n v="0"/>
    <n v="0"/>
    <n v="0"/>
    <x v="0"/>
    <n v="5"/>
  </r>
  <r>
    <n v="5"/>
    <s v="PAYMENT"/>
    <n v="7840.38"/>
    <s v="C1874962678"/>
    <n v="14798.36"/>
    <n v="6957.98"/>
    <s v="M815125505"/>
    <n v="0"/>
    <n v="0"/>
    <n v="0"/>
    <n v="0"/>
    <x v="0"/>
    <n v="5"/>
  </r>
  <r>
    <n v="5"/>
    <s v="PAYMENT"/>
    <n v="1967.35"/>
    <s v="C540537131"/>
    <n v="10492"/>
    <n v="8524.65"/>
    <s v="M1752829504"/>
    <n v="0"/>
    <n v="0"/>
    <n v="0"/>
    <n v="0"/>
    <x v="0"/>
    <n v="5"/>
  </r>
  <r>
    <n v="5"/>
    <s v="PAYMENT"/>
    <n v="4260.13"/>
    <s v="C178163105"/>
    <n v="368"/>
    <n v="0"/>
    <s v="M347436335"/>
    <n v="0"/>
    <n v="0"/>
    <n v="0"/>
    <n v="0"/>
    <x v="0"/>
    <n v="5"/>
  </r>
  <r>
    <n v="5"/>
    <s v="PAYMENT"/>
    <n v="7959.58"/>
    <s v="C194277435"/>
    <n v="10729"/>
    <n v="2769.42"/>
    <s v="M866416391"/>
    <n v="0"/>
    <n v="0"/>
    <n v="0"/>
    <n v="0"/>
    <x v="0"/>
    <n v="5"/>
  </r>
  <r>
    <n v="5"/>
    <s v="PAYMENT"/>
    <n v="5080.22"/>
    <s v="C1294534487"/>
    <n v="2769.42"/>
    <n v="0"/>
    <s v="M1913266128"/>
    <n v="0"/>
    <n v="0"/>
    <n v="0"/>
    <n v="0"/>
    <x v="0"/>
    <n v="5"/>
  </r>
  <r>
    <n v="5"/>
    <s v="PAYMENT"/>
    <n v="360.38"/>
    <s v="C1521986562"/>
    <n v="328"/>
    <n v="0"/>
    <s v="M1253827612"/>
    <n v="0"/>
    <n v="0"/>
    <n v="0"/>
    <n v="0"/>
    <x v="0"/>
    <n v="5"/>
  </r>
  <r>
    <n v="5"/>
    <s v="PAYMENT"/>
    <n v="7683.38"/>
    <s v="C1336758691"/>
    <n v="17553.22"/>
    <n v="9869.84"/>
    <s v="M1836786457"/>
    <n v="0"/>
    <n v="0"/>
    <n v="0"/>
    <n v="0"/>
    <x v="0"/>
    <n v="5"/>
  </r>
  <r>
    <n v="5"/>
    <s v="PAYMENT"/>
    <n v="6453.51"/>
    <s v="C181097736"/>
    <n v="9869.84"/>
    <n v="3416.33"/>
    <s v="M524671817"/>
    <n v="0"/>
    <n v="0"/>
    <n v="0"/>
    <n v="0"/>
    <x v="0"/>
    <n v="5"/>
  </r>
  <r>
    <n v="5"/>
    <s v="PAYMENT"/>
    <n v="2161.3000000000002"/>
    <s v="C985702731"/>
    <n v="1830"/>
    <n v="0"/>
    <s v="M244788961"/>
    <n v="0"/>
    <n v="0"/>
    <n v="0"/>
    <n v="0"/>
    <x v="0"/>
    <n v="5"/>
  </r>
  <r>
    <n v="5"/>
    <s v="PAYMENT"/>
    <n v="6823.03"/>
    <s v="C1579440430"/>
    <n v="10299"/>
    <n v="3475.97"/>
    <s v="M1862946352"/>
    <n v="0"/>
    <n v="0"/>
    <n v="0"/>
    <n v="0"/>
    <x v="0"/>
    <n v="5"/>
  </r>
  <r>
    <n v="5"/>
    <s v="PAYMENT"/>
    <n v="8343.34"/>
    <s v="C1358917731"/>
    <n v="103368"/>
    <n v="95024.66"/>
    <s v="M1739111611"/>
    <n v="0"/>
    <n v="0"/>
    <n v="0"/>
    <n v="0"/>
    <x v="0"/>
    <n v="5"/>
  </r>
  <r>
    <n v="5"/>
    <s v="PAYMENT"/>
    <n v="3141.09"/>
    <s v="C465134665"/>
    <n v="671"/>
    <n v="0"/>
    <s v="M654299840"/>
    <n v="0"/>
    <n v="0"/>
    <n v="0"/>
    <n v="0"/>
    <x v="0"/>
    <n v="5"/>
  </r>
  <r>
    <n v="5"/>
    <s v="DEBIT"/>
    <n v="1826.28"/>
    <s v="C220774932"/>
    <n v="10285"/>
    <n v="8458.7199999999993"/>
    <s v="C728885526"/>
    <n v="229190.56"/>
    <n v="231016.85"/>
    <n v="0"/>
    <n v="0"/>
    <x v="0"/>
    <n v="5"/>
  </r>
  <r>
    <n v="5"/>
    <s v="PAYMENT"/>
    <n v="1216.3900000000001"/>
    <s v="C801634926"/>
    <n v="143314"/>
    <n v="142097.60999999999"/>
    <s v="M2139900147"/>
    <n v="0"/>
    <n v="0"/>
    <n v="0"/>
    <n v="0"/>
    <x v="0"/>
    <n v="5"/>
  </r>
  <r>
    <n v="5"/>
    <s v="PAYMENT"/>
    <n v="2088.5300000000002"/>
    <s v="C658369552"/>
    <n v="18607"/>
    <n v="16518.47"/>
    <s v="M1825485441"/>
    <n v="0"/>
    <n v="0"/>
    <n v="0"/>
    <n v="0"/>
    <x v="0"/>
    <n v="5"/>
  </r>
  <r>
    <n v="5"/>
    <s v="PAYMENT"/>
    <n v="2558.0300000000002"/>
    <s v="C2093625852"/>
    <n v="974"/>
    <n v="0"/>
    <s v="M1637627206"/>
    <n v="0"/>
    <n v="0"/>
    <n v="0"/>
    <n v="0"/>
    <x v="0"/>
    <n v="5"/>
  </r>
  <r>
    <n v="5"/>
    <s v="PAYMENT"/>
    <n v="26921.32"/>
    <s v="C688457737"/>
    <n v="0"/>
    <n v="0"/>
    <s v="M818609427"/>
    <n v="0"/>
    <n v="0"/>
    <n v="0"/>
    <n v="0"/>
    <x v="0"/>
    <n v="5"/>
  </r>
  <r>
    <n v="5"/>
    <s v="PAYMENT"/>
    <n v="12438.52"/>
    <s v="C488795943"/>
    <n v="549128"/>
    <n v="536689.48"/>
    <s v="M496259008"/>
    <n v="0"/>
    <n v="0"/>
    <n v="0"/>
    <n v="0"/>
    <x v="0"/>
    <n v="5"/>
  </r>
  <r>
    <n v="5"/>
    <s v="PAYMENT"/>
    <n v="5743.03"/>
    <s v="C2084324667"/>
    <n v="50388"/>
    <n v="44644.97"/>
    <s v="M460922314"/>
    <n v="0"/>
    <n v="0"/>
    <n v="0"/>
    <n v="0"/>
    <x v="0"/>
    <n v="5"/>
  </r>
  <r>
    <n v="5"/>
    <s v="PAYMENT"/>
    <n v="472.71"/>
    <s v="C363594453"/>
    <n v="2082"/>
    <n v="1609.29"/>
    <s v="M721004015"/>
    <n v="0"/>
    <n v="0"/>
    <n v="0"/>
    <n v="0"/>
    <x v="0"/>
    <n v="5"/>
  </r>
  <r>
    <n v="5"/>
    <s v="PAYMENT"/>
    <n v="7002.74"/>
    <s v="C888289302"/>
    <n v="4103"/>
    <n v="0"/>
    <s v="M1731654671"/>
    <n v="0"/>
    <n v="0"/>
    <n v="0"/>
    <n v="0"/>
    <x v="0"/>
    <n v="5"/>
  </r>
  <r>
    <n v="5"/>
    <s v="PAYMENT"/>
    <n v="953.21"/>
    <s v="C318371990"/>
    <n v="304098"/>
    <n v="303144.78999999998"/>
    <s v="M1967710715"/>
    <n v="0"/>
    <n v="0"/>
    <n v="0"/>
    <n v="0"/>
    <x v="0"/>
    <n v="5"/>
  </r>
  <r>
    <n v="5"/>
    <s v="PAYMENT"/>
    <n v="822.37"/>
    <s v="C1348421068"/>
    <n v="19826"/>
    <n v="19003.63"/>
    <s v="M10044740"/>
    <n v="0"/>
    <n v="0"/>
    <n v="0"/>
    <n v="0"/>
    <x v="0"/>
    <n v="5"/>
  </r>
  <r>
    <n v="5"/>
    <s v="PAYMENT"/>
    <n v="368.56"/>
    <s v="C1576607881"/>
    <n v="172469.57"/>
    <n v="172101.01"/>
    <s v="M1863075316"/>
    <n v="0"/>
    <n v="0"/>
    <n v="0"/>
    <n v="0"/>
    <x v="0"/>
    <n v="5"/>
  </r>
  <r>
    <n v="5"/>
    <s v="TRANSFER"/>
    <n v="92036.54"/>
    <s v="C1163336956"/>
    <n v="172101.01"/>
    <n v="80064.479999999996"/>
    <s v="C1446521801"/>
    <n v="4578941.5999999996"/>
    <n v="4670978.1399999997"/>
    <n v="0"/>
    <n v="0"/>
    <x v="0"/>
    <n v="5"/>
  </r>
  <r>
    <n v="5"/>
    <s v="TRANSFER"/>
    <n v="166567.98000000001"/>
    <s v="C263111287"/>
    <n v="80064.479999999996"/>
    <n v="0"/>
    <s v="C1183572822"/>
    <n v="245770.79"/>
    <n v="412338.76"/>
    <n v="0"/>
    <n v="0"/>
    <x v="0"/>
    <n v="5"/>
  </r>
  <r>
    <n v="5"/>
    <s v="TRANSFER"/>
    <n v="1915470.93"/>
    <s v="C457660003"/>
    <n v="0"/>
    <n v="0"/>
    <s v="C1262822392"/>
    <n v="11600000"/>
    <n v="13500000"/>
    <n v="0"/>
    <n v="0"/>
    <x v="0"/>
    <n v="5"/>
  </r>
  <r>
    <n v="5"/>
    <s v="TRANSFER"/>
    <n v="339163.04"/>
    <s v="C376017690"/>
    <n v="0"/>
    <n v="0"/>
    <s v="C766681183"/>
    <n v="10300000"/>
    <n v="12400000"/>
    <n v="0"/>
    <n v="0"/>
    <x v="0"/>
    <n v="5"/>
  </r>
  <r>
    <n v="5"/>
    <s v="TRANSFER"/>
    <n v="41139.199999999997"/>
    <s v="C1797578199"/>
    <n v="0"/>
    <n v="0"/>
    <s v="C662736689"/>
    <n v="4388254.93"/>
    <n v="4429394.13"/>
    <n v="0"/>
    <n v="0"/>
    <x v="0"/>
    <n v="5"/>
  </r>
  <r>
    <n v="5"/>
    <s v="TRANSFER"/>
    <n v="1716502.82"/>
    <s v="C316671934"/>
    <n v="0"/>
    <n v="0"/>
    <s v="C766681183"/>
    <n v="10600000"/>
    <n v="12400000"/>
    <n v="0"/>
    <n v="0"/>
    <x v="0"/>
    <n v="5"/>
  </r>
  <r>
    <n v="5"/>
    <s v="TRANSFER"/>
    <n v="1097510.6499999999"/>
    <s v="C859156431"/>
    <n v="0"/>
    <n v="0"/>
    <s v="C97730845"/>
    <n v="13000000"/>
    <n v="14100000"/>
    <n v="0"/>
    <n v="0"/>
    <x v="0"/>
    <n v="5"/>
  </r>
  <r>
    <n v="5"/>
    <s v="TRANSFER"/>
    <n v="103759.56"/>
    <s v="C1771965424"/>
    <n v="0"/>
    <n v="0"/>
    <s v="C1883840933"/>
    <n v="16800000"/>
    <n v="16900000"/>
    <n v="0"/>
    <n v="0"/>
    <x v="0"/>
    <n v="5"/>
  </r>
  <r>
    <n v="5"/>
    <s v="TRANSFER"/>
    <n v="59691.76"/>
    <s v="C614054257"/>
    <n v="0"/>
    <n v="0"/>
    <s v="C1303868418"/>
    <n v="4254247.97"/>
    <n v="4313939.72"/>
    <n v="0"/>
    <n v="0"/>
    <x v="0"/>
    <n v="5"/>
  </r>
  <r>
    <n v="5"/>
    <s v="PAYMENT"/>
    <n v="7561.15"/>
    <s v="C920033195"/>
    <n v="105180"/>
    <n v="97618.85"/>
    <s v="M679681385"/>
    <n v="0"/>
    <n v="0"/>
    <n v="0"/>
    <n v="0"/>
    <x v="0"/>
    <n v="5"/>
  </r>
  <r>
    <n v="5"/>
    <s v="PAYMENT"/>
    <n v="25625.94"/>
    <s v="C828064258"/>
    <n v="97618.85"/>
    <n v="71992.91"/>
    <s v="M1491089257"/>
    <n v="0"/>
    <n v="0"/>
    <n v="0"/>
    <n v="0"/>
    <x v="0"/>
    <n v="5"/>
  </r>
  <r>
    <n v="5"/>
    <s v="PAYMENT"/>
    <n v="3032.18"/>
    <s v="C1518966801"/>
    <n v="9928"/>
    <n v="6895.82"/>
    <s v="M1783737980"/>
    <n v="0"/>
    <n v="0"/>
    <n v="0"/>
    <n v="0"/>
    <x v="0"/>
    <n v="5"/>
  </r>
  <r>
    <n v="5"/>
    <s v="PAYMENT"/>
    <n v="4758.17"/>
    <s v="C24226406"/>
    <n v="99328"/>
    <n v="94569.83"/>
    <s v="M1483972190"/>
    <n v="0"/>
    <n v="0"/>
    <n v="0"/>
    <n v="0"/>
    <x v="0"/>
    <n v="5"/>
  </r>
  <r>
    <n v="5"/>
    <s v="PAYMENT"/>
    <n v="538.16999999999996"/>
    <s v="C1311562833"/>
    <n v="5583"/>
    <n v="5044.83"/>
    <s v="M694790566"/>
    <n v="0"/>
    <n v="0"/>
    <n v="0"/>
    <n v="0"/>
    <x v="0"/>
    <n v="5"/>
  </r>
  <r>
    <n v="5"/>
    <s v="PAYMENT"/>
    <n v="3726.93"/>
    <s v="C625411191"/>
    <n v="21477.85"/>
    <n v="17750.919999999998"/>
    <s v="M1635975151"/>
    <n v="0"/>
    <n v="0"/>
    <n v="0"/>
    <n v="0"/>
    <x v="0"/>
    <n v="5"/>
  </r>
  <r>
    <n v="5"/>
    <s v="PAYMENT"/>
    <n v="14368.08"/>
    <s v="C1239710170"/>
    <n v="17750.919999999998"/>
    <n v="3382.84"/>
    <s v="M757386713"/>
    <n v="0"/>
    <n v="0"/>
    <n v="0"/>
    <n v="0"/>
    <x v="0"/>
    <n v="5"/>
  </r>
  <r>
    <n v="5"/>
    <s v="PAYMENT"/>
    <n v="6079.77"/>
    <s v="C819790006"/>
    <n v="18273"/>
    <n v="12193.23"/>
    <s v="M1180105925"/>
    <n v="0"/>
    <n v="0"/>
    <n v="0"/>
    <n v="0"/>
    <x v="0"/>
    <n v="5"/>
  </r>
  <r>
    <n v="5"/>
    <s v="PAYMENT"/>
    <n v="5274.02"/>
    <s v="C739665788"/>
    <n v="225"/>
    <n v="0"/>
    <s v="M668417314"/>
    <n v="0"/>
    <n v="0"/>
    <n v="0"/>
    <n v="0"/>
    <x v="0"/>
    <n v="5"/>
  </r>
  <r>
    <n v="5"/>
    <s v="PAYMENT"/>
    <n v="6678.65"/>
    <s v="C2144817630"/>
    <n v="121"/>
    <n v="0"/>
    <s v="M236333621"/>
    <n v="0"/>
    <n v="0"/>
    <n v="0"/>
    <n v="0"/>
    <x v="0"/>
    <n v="5"/>
  </r>
  <r>
    <n v="5"/>
    <s v="DEBIT"/>
    <n v="858.71"/>
    <s v="C287609100"/>
    <n v="153252"/>
    <n v="152393.29"/>
    <s v="C740950652"/>
    <n v="44255.66"/>
    <n v="45114.36"/>
    <n v="0"/>
    <n v="0"/>
    <x v="0"/>
    <n v="5"/>
  </r>
  <r>
    <n v="5"/>
    <s v="PAYMENT"/>
    <n v="1405.7"/>
    <s v="C260345895"/>
    <n v="152647"/>
    <n v="151241.29999999999"/>
    <s v="M1251502504"/>
    <n v="0"/>
    <n v="0"/>
    <n v="0"/>
    <n v="0"/>
    <x v="0"/>
    <n v="5"/>
  </r>
  <r>
    <n v="5"/>
    <s v="PAYMENT"/>
    <n v="2092.9899999999998"/>
    <s v="C1977656652"/>
    <n v="104778"/>
    <n v="102685.01"/>
    <s v="M1090123277"/>
    <n v="0"/>
    <n v="0"/>
    <n v="0"/>
    <n v="0"/>
    <x v="0"/>
    <n v="5"/>
  </r>
  <r>
    <n v="5"/>
    <s v="PAYMENT"/>
    <n v="6324.03"/>
    <s v="C1809269661"/>
    <n v="31237"/>
    <n v="24912.97"/>
    <s v="M1653318246"/>
    <n v="0"/>
    <n v="0"/>
    <n v="0"/>
    <n v="0"/>
    <x v="0"/>
    <n v="5"/>
  </r>
  <r>
    <n v="5"/>
    <s v="PAYMENT"/>
    <n v="2399.58"/>
    <s v="C305242558"/>
    <n v="80570"/>
    <n v="78170.42"/>
    <s v="M494367851"/>
    <n v="0"/>
    <n v="0"/>
    <n v="0"/>
    <n v="0"/>
    <x v="0"/>
    <n v="5"/>
  </r>
  <r>
    <n v="5"/>
    <s v="PAYMENT"/>
    <n v="3044.66"/>
    <s v="C1290606579"/>
    <n v="78170.42"/>
    <n v="75125.759999999995"/>
    <s v="M1934234778"/>
    <n v="0"/>
    <n v="0"/>
    <n v="0"/>
    <n v="0"/>
    <x v="0"/>
    <n v="5"/>
  </r>
  <r>
    <n v="5"/>
    <s v="DEBIT"/>
    <n v="4397.38"/>
    <s v="C1827239708"/>
    <n v="36481"/>
    <n v="32083.62"/>
    <s v="C1382717704"/>
    <n v="128823.03"/>
    <n v="133220.41"/>
    <n v="0"/>
    <n v="0"/>
    <x v="0"/>
    <n v="5"/>
  </r>
  <r>
    <n v="5"/>
    <s v="PAYMENT"/>
    <n v="5304.33"/>
    <s v="C1251709638"/>
    <n v="32083.62"/>
    <n v="26779.279999999999"/>
    <s v="M1861043945"/>
    <n v="0"/>
    <n v="0"/>
    <n v="0"/>
    <n v="0"/>
    <x v="0"/>
    <n v="5"/>
  </r>
  <r>
    <n v="5"/>
    <s v="PAYMENT"/>
    <n v="5267.26"/>
    <s v="C1293967722"/>
    <n v="951545"/>
    <n v="946277.74"/>
    <s v="M1792454213"/>
    <n v="0"/>
    <n v="0"/>
    <n v="0"/>
    <n v="0"/>
    <x v="0"/>
    <n v="5"/>
  </r>
  <r>
    <n v="5"/>
    <s v="PAYMENT"/>
    <n v="4826.29"/>
    <s v="C2085428347"/>
    <n v="11097"/>
    <n v="6270.71"/>
    <s v="M2022950677"/>
    <n v="0"/>
    <n v="0"/>
    <n v="0"/>
    <n v="0"/>
    <x v="0"/>
    <n v="5"/>
  </r>
  <r>
    <n v="5"/>
    <s v="PAYMENT"/>
    <n v="227.6"/>
    <s v="C922145372"/>
    <n v="509876"/>
    <n v="509648.4"/>
    <s v="M1762522689"/>
    <n v="0"/>
    <n v="0"/>
    <n v="0"/>
    <n v="0"/>
    <x v="0"/>
    <n v="5"/>
  </r>
  <r>
    <n v="5"/>
    <s v="PAYMENT"/>
    <n v="15920.5"/>
    <s v="C2109182431"/>
    <n v="7004"/>
    <n v="0"/>
    <s v="M469391891"/>
    <n v="0"/>
    <n v="0"/>
    <n v="0"/>
    <n v="0"/>
    <x v="0"/>
    <n v="5"/>
  </r>
  <r>
    <n v="5"/>
    <s v="PAYMENT"/>
    <n v="3646.47"/>
    <s v="C454958850"/>
    <n v="21973"/>
    <n v="18326.53"/>
    <s v="M497507806"/>
    <n v="0"/>
    <n v="0"/>
    <n v="0"/>
    <n v="0"/>
    <x v="0"/>
    <n v="5"/>
  </r>
  <r>
    <n v="5"/>
    <s v="PAYMENT"/>
    <n v="1263.04"/>
    <s v="C1549733596"/>
    <n v="544"/>
    <n v="0"/>
    <s v="M356318598"/>
    <n v="0"/>
    <n v="0"/>
    <n v="0"/>
    <n v="0"/>
    <x v="0"/>
    <n v="5"/>
  </r>
  <r>
    <n v="5"/>
    <s v="PAYMENT"/>
    <n v="1808.31"/>
    <s v="C2117142060"/>
    <n v="29927"/>
    <n v="28118.69"/>
    <s v="M1499458969"/>
    <n v="0"/>
    <n v="0"/>
    <n v="0"/>
    <n v="0"/>
    <x v="0"/>
    <n v="5"/>
  </r>
  <r>
    <n v="5"/>
    <s v="PAYMENT"/>
    <n v="8182.9"/>
    <s v="C2102534528"/>
    <n v="29705"/>
    <n v="21522.1"/>
    <s v="M267400033"/>
    <n v="0"/>
    <n v="0"/>
    <n v="0"/>
    <n v="0"/>
    <x v="0"/>
    <n v="5"/>
  </r>
  <r>
    <n v="5"/>
    <s v="PAYMENT"/>
    <n v="977.36"/>
    <s v="C2030458069"/>
    <n v="40086"/>
    <n v="39108.639999999999"/>
    <s v="M1603493193"/>
    <n v="0"/>
    <n v="0"/>
    <n v="0"/>
    <n v="0"/>
    <x v="0"/>
    <n v="5"/>
  </r>
  <r>
    <n v="5"/>
    <s v="PAYMENT"/>
    <n v="3617"/>
    <s v="C857811226"/>
    <n v="3570"/>
    <n v="0"/>
    <s v="M1036283684"/>
    <n v="0"/>
    <n v="0"/>
    <n v="0"/>
    <n v="0"/>
    <x v="0"/>
    <n v="5"/>
  </r>
  <r>
    <n v="5"/>
    <s v="DEBIT"/>
    <n v="2939.48"/>
    <s v="C1991193781"/>
    <n v="119621"/>
    <n v="116681.52"/>
    <s v="C510113906"/>
    <n v="8161.87"/>
    <n v="11101.36"/>
    <n v="0"/>
    <n v="0"/>
    <x v="0"/>
    <n v="5"/>
  </r>
  <r>
    <n v="5"/>
    <s v="PAYMENT"/>
    <n v="5288.3"/>
    <s v="C856901180"/>
    <n v="66748"/>
    <n v="61459.7"/>
    <s v="M163631293"/>
    <n v="0"/>
    <n v="0"/>
    <n v="0"/>
    <n v="0"/>
    <x v="0"/>
    <n v="5"/>
  </r>
  <r>
    <n v="5"/>
    <s v="PAYMENT"/>
    <n v="2716.81"/>
    <s v="C392377326"/>
    <n v="12154"/>
    <n v="9437.19"/>
    <s v="M417773355"/>
    <n v="0"/>
    <n v="0"/>
    <n v="0"/>
    <n v="0"/>
    <x v="0"/>
    <n v="5"/>
  </r>
  <r>
    <n v="5"/>
    <s v="PAYMENT"/>
    <n v="20563.52"/>
    <s v="C829239469"/>
    <n v="9437.19"/>
    <n v="0"/>
    <s v="M1051155205"/>
    <n v="0"/>
    <n v="0"/>
    <n v="0"/>
    <n v="0"/>
    <x v="0"/>
    <n v="5"/>
  </r>
  <r>
    <n v="5"/>
    <s v="PAYMENT"/>
    <n v="15330.96"/>
    <s v="C819323772"/>
    <n v="0"/>
    <n v="0"/>
    <s v="M497501602"/>
    <n v="0"/>
    <n v="0"/>
    <n v="0"/>
    <n v="0"/>
    <x v="0"/>
    <n v="5"/>
  </r>
  <r>
    <n v="5"/>
    <s v="PAYMENT"/>
    <n v="5435.76"/>
    <s v="C1167582947"/>
    <n v="0"/>
    <n v="0"/>
    <s v="M1106043431"/>
    <n v="0"/>
    <n v="0"/>
    <n v="0"/>
    <n v="0"/>
    <x v="0"/>
    <n v="5"/>
  </r>
  <r>
    <n v="5"/>
    <s v="PAYMENT"/>
    <n v="9144.91"/>
    <s v="C1581066085"/>
    <n v="0"/>
    <n v="0"/>
    <s v="M2031154005"/>
    <n v="0"/>
    <n v="0"/>
    <n v="0"/>
    <n v="0"/>
    <x v="0"/>
    <n v="5"/>
  </r>
  <r>
    <n v="5"/>
    <s v="PAYMENT"/>
    <n v="655.16"/>
    <s v="C55226986"/>
    <n v="0"/>
    <n v="0"/>
    <s v="M630298110"/>
    <n v="0"/>
    <n v="0"/>
    <n v="0"/>
    <n v="0"/>
    <x v="0"/>
    <n v="5"/>
  </r>
  <r>
    <n v="5"/>
    <s v="PAYMENT"/>
    <n v="49.61"/>
    <s v="C304125990"/>
    <n v="0"/>
    <n v="0"/>
    <s v="M1825856364"/>
    <n v="0"/>
    <n v="0"/>
    <n v="0"/>
    <n v="0"/>
    <x v="0"/>
    <n v="5"/>
  </r>
  <r>
    <n v="5"/>
    <s v="PAYMENT"/>
    <n v="28765.49"/>
    <s v="C979074430"/>
    <n v="0"/>
    <n v="0"/>
    <s v="M332149166"/>
    <n v="0"/>
    <n v="0"/>
    <n v="0"/>
    <n v="0"/>
    <x v="0"/>
    <n v="5"/>
  </r>
  <r>
    <n v="5"/>
    <s v="PAYMENT"/>
    <n v="42355.9"/>
    <s v="C96172633"/>
    <n v="0"/>
    <n v="0"/>
    <s v="M1274699449"/>
    <n v="0"/>
    <n v="0"/>
    <n v="0"/>
    <n v="0"/>
    <x v="0"/>
    <n v="5"/>
  </r>
  <r>
    <n v="5"/>
    <s v="PAYMENT"/>
    <n v="1119.3900000000001"/>
    <s v="C707492405"/>
    <n v="0"/>
    <n v="0"/>
    <s v="M1477996447"/>
    <n v="0"/>
    <n v="0"/>
    <n v="0"/>
    <n v="0"/>
    <x v="0"/>
    <n v="5"/>
  </r>
  <r>
    <n v="5"/>
    <s v="PAYMENT"/>
    <n v="32593.48"/>
    <s v="C103788407"/>
    <n v="0"/>
    <n v="0"/>
    <s v="M523839133"/>
    <n v="0"/>
    <n v="0"/>
    <n v="0"/>
    <n v="0"/>
    <x v="0"/>
    <n v="5"/>
  </r>
  <r>
    <n v="5"/>
    <s v="PAYMENT"/>
    <n v="4121.51"/>
    <s v="C1848778141"/>
    <n v="0"/>
    <n v="0"/>
    <s v="M1968038739"/>
    <n v="0"/>
    <n v="0"/>
    <n v="0"/>
    <n v="0"/>
    <x v="0"/>
    <n v="5"/>
  </r>
  <r>
    <n v="5"/>
    <s v="PAYMENT"/>
    <n v="16741.22"/>
    <s v="C249736858"/>
    <n v="0"/>
    <n v="0"/>
    <s v="M1488550933"/>
    <n v="0"/>
    <n v="0"/>
    <n v="0"/>
    <n v="0"/>
    <x v="0"/>
    <n v="5"/>
  </r>
  <r>
    <n v="5"/>
    <s v="PAYMENT"/>
    <n v="1220.1300000000001"/>
    <s v="C647580778"/>
    <n v="0"/>
    <n v="0"/>
    <s v="M1020552337"/>
    <n v="0"/>
    <n v="0"/>
    <n v="0"/>
    <n v="0"/>
    <x v="0"/>
    <n v="5"/>
  </r>
  <r>
    <n v="5"/>
    <s v="PAYMENT"/>
    <n v="12702.69"/>
    <s v="C668568559"/>
    <n v="0"/>
    <n v="0"/>
    <s v="M882053845"/>
    <n v="0"/>
    <n v="0"/>
    <n v="0"/>
    <n v="0"/>
    <x v="0"/>
    <n v="5"/>
  </r>
  <r>
    <n v="5"/>
    <s v="PAYMENT"/>
    <n v="4187.93"/>
    <s v="C1485169201"/>
    <n v="29903"/>
    <n v="25715.07"/>
    <s v="M1206580572"/>
    <n v="0"/>
    <n v="0"/>
    <n v="0"/>
    <n v="0"/>
    <x v="0"/>
    <n v="5"/>
  </r>
  <r>
    <n v="5"/>
    <s v="PAYMENT"/>
    <n v="4021.67"/>
    <s v="C738695357"/>
    <n v="12760"/>
    <n v="8738.33"/>
    <s v="M3027538"/>
    <n v="0"/>
    <n v="0"/>
    <n v="0"/>
    <n v="0"/>
    <x v="0"/>
    <n v="5"/>
  </r>
  <r>
    <n v="5"/>
    <s v="PAYMENT"/>
    <n v="290.66000000000003"/>
    <s v="C2009979916"/>
    <n v="8738.33"/>
    <n v="8447.67"/>
    <s v="M1729992636"/>
    <n v="0"/>
    <n v="0"/>
    <n v="0"/>
    <n v="0"/>
    <x v="0"/>
    <n v="5"/>
  </r>
  <r>
    <n v="5"/>
    <s v="PAYMENT"/>
    <n v="5290.34"/>
    <s v="C2001676690"/>
    <n v="64721"/>
    <n v="59430.66"/>
    <s v="M100805003"/>
    <n v="0"/>
    <n v="0"/>
    <n v="0"/>
    <n v="0"/>
    <x v="0"/>
    <n v="5"/>
  </r>
  <r>
    <n v="5"/>
    <s v="PAYMENT"/>
    <n v="3445.14"/>
    <s v="C532068603"/>
    <n v="283795.44"/>
    <n v="280350.31"/>
    <s v="M345865414"/>
    <n v="0"/>
    <n v="0"/>
    <n v="0"/>
    <n v="0"/>
    <x v="0"/>
    <n v="5"/>
  </r>
  <r>
    <n v="5"/>
    <s v="PAYMENT"/>
    <n v="17975.900000000001"/>
    <s v="C437306494"/>
    <n v="280350.31"/>
    <n v="262374.40000000002"/>
    <s v="M222947526"/>
    <n v="0"/>
    <n v="0"/>
    <n v="0"/>
    <n v="0"/>
    <x v="0"/>
    <n v="5"/>
  </r>
  <r>
    <n v="5"/>
    <s v="PAYMENT"/>
    <n v="4177.38"/>
    <s v="C655550708"/>
    <n v="12075"/>
    <n v="7897.62"/>
    <s v="M1486277532"/>
    <n v="0"/>
    <n v="0"/>
    <n v="0"/>
    <n v="0"/>
    <x v="0"/>
    <n v="5"/>
  </r>
  <r>
    <n v="5"/>
    <s v="PAYMENT"/>
    <n v="530.4"/>
    <s v="C1153025988"/>
    <n v="225668.11"/>
    <n v="225137.71"/>
    <s v="M108271693"/>
    <n v="0"/>
    <n v="0"/>
    <n v="0"/>
    <n v="0"/>
    <x v="0"/>
    <n v="5"/>
  </r>
  <r>
    <n v="5"/>
    <s v="PAYMENT"/>
    <n v="35994.44"/>
    <s v="C907089215"/>
    <n v="225137.71"/>
    <n v="189143.27"/>
    <s v="M1479926346"/>
    <n v="0"/>
    <n v="0"/>
    <n v="0"/>
    <n v="0"/>
    <x v="0"/>
    <n v="5"/>
  </r>
  <r>
    <n v="5"/>
    <s v="PAYMENT"/>
    <n v="16184.43"/>
    <s v="C1379436911"/>
    <n v="189143.27"/>
    <n v="172958.83"/>
    <s v="M1957188885"/>
    <n v="0"/>
    <n v="0"/>
    <n v="0"/>
    <n v="0"/>
    <x v="0"/>
    <n v="5"/>
  </r>
  <r>
    <n v="5"/>
    <s v="PAYMENT"/>
    <n v="5909.55"/>
    <s v="C1244536402"/>
    <n v="575"/>
    <n v="0"/>
    <s v="M1040093935"/>
    <n v="0"/>
    <n v="0"/>
    <n v="0"/>
    <n v="0"/>
    <x v="0"/>
    <n v="5"/>
  </r>
  <r>
    <n v="5"/>
    <s v="PAYMENT"/>
    <n v="5379.76"/>
    <s v="C731584462"/>
    <n v="1593"/>
    <n v="0"/>
    <s v="M489549653"/>
    <n v="0"/>
    <n v="0"/>
    <n v="0"/>
    <n v="0"/>
    <x v="0"/>
    <n v="5"/>
  </r>
  <r>
    <n v="5"/>
    <s v="PAYMENT"/>
    <n v="3592.05"/>
    <s v="C659271212"/>
    <n v="46686"/>
    <n v="43093.95"/>
    <s v="M1860905408"/>
    <n v="0"/>
    <n v="0"/>
    <n v="0"/>
    <n v="0"/>
    <x v="0"/>
    <n v="5"/>
  </r>
  <r>
    <n v="5"/>
    <s v="PAYMENT"/>
    <n v="7643.08"/>
    <s v="C490567348"/>
    <n v="4317"/>
    <n v="0"/>
    <s v="M1872258305"/>
    <n v="0"/>
    <n v="0"/>
    <n v="0"/>
    <n v="0"/>
    <x v="0"/>
    <n v="5"/>
  </r>
  <r>
    <n v="5"/>
    <s v="PAYMENT"/>
    <n v="2098.34"/>
    <s v="C366513168"/>
    <n v="20145"/>
    <n v="18046.66"/>
    <s v="M583668290"/>
    <n v="0"/>
    <n v="0"/>
    <n v="0"/>
    <n v="0"/>
    <x v="0"/>
    <n v="5"/>
  </r>
  <r>
    <n v="5"/>
    <s v="PAYMENT"/>
    <n v="5278.65"/>
    <s v="C1421101177"/>
    <n v="50"/>
    <n v="0"/>
    <s v="M2015924099"/>
    <n v="0"/>
    <n v="0"/>
    <n v="0"/>
    <n v="0"/>
    <x v="0"/>
    <n v="5"/>
  </r>
  <r>
    <n v="5"/>
    <s v="PAYMENT"/>
    <n v="3674.62"/>
    <s v="C700523674"/>
    <n v="50392"/>
    <n v="46717.38"/>
    <s v="M1542155234"/>
    <n v="0"/>
    <n v="0"/>
    <n v="0"/>
    <n v="0"/>
    <x v="0"/>
    <n v="5"/>
  </r>
  <r>
    <n v="5"/>
    <s v="PAYMENT"/>
    <n v="4.3600000000000003"/>
    <s v="C761923430"/>
    <n v="9203"/>
    <n v="9198.64"/>
    <s v="M293786079"/>
    <n v="0"/>
    <n v="0"/>
    <n v="0"/>
    <n v="0"/>
    <x v="0"/>
    <n v="5"/>
  </r>
  <r>
    <n v="5"/>
    <s v="PAYMENT"/>
    <n v="1460.16"/>
    <s v="C835175041"/>
    <n v="236166"/>
    <n v="234705.84"/>
    <s v="M838015776"/>
    <n v="0"/>
    <n v="0"/>
    <n v="0"/>
    <n v="0"/>
    <x v="0"/>
    <n v="5"/>
  </r>
  <r>
    <n v="5"/>
    <s v="PAYMENT"/>
    <n v="6130.56"/>
    <s v="C1281325903"/>
    <n v="59652.28"/>
    <n v="53521.71"/>
    <s v="M1263814450"/>
    <n v="0"/>
    <n v="0"/>
    <n v="0"/>
    <n v="0"/>
    <x v="0"/>
    <n v="5"/>
  </r>
  <r>
    <n v="5"/>
    <s v="PAYMENT"/>
    <n v="7006.43"/>
    <s v="C1141393171"/>
    <n v="53521.71"/>
    <n v="46515.29"/>
    <s v="M1837858473"/>
    <n v="0"/>
    <n v="0"/>
    <n v="0"/>
    <n v="0"/>
    <x v="0"/>
    <n v="5"/>
  </r>
  <r>
    <n v="5"/>
    <s v="PAYMENT"/>
    <n v="5379.9"/>
    <s v="C1513743700"/>
    <n v="6326"/>
    <n v="946.1"/>
    <s v="M859653366"/>
    <n v="0"/>
    <n v="0"/>
    <n v="0"/>
    <n v="0"/>
    <x v="0"/>
    <n v="5"/>
  </r>
  <r>
    <n v="5"/>
    <s v="PAYMENT"/>
    <n v="3549.66"/>
    <s v="C889961821"/>
    <n v="20228"/>
    <n v="16678.34"/>
    <s v="M63169379"/>
    <n v="0"/>
    <n v="0"/>
    <n v="0"/>
    <n v="0"/>
    <x v="0"/>
    <n v="5"/>
  </r>
  <r>
    <n v="5"/>
    <s v="DEBIT"/>
    <n v="543.21"/>
    <s v="C382055690"/>
    <n v="201465"/>
    <n v="200921.79"/>
    <s v="C254784037"/>
    <n v="11038"/>
    <n v="11581.21"/>
    <n v="0"/>
    <n v="0"/>
    <x v="0"/>
    <n v="5"/>
  </r>
  <r>
    <n v="5"/>
    <s v="PAYMENT"/>
    <n v="5073.8"/>
    <s v="C1334204880"/>
    <n v="20057"/>
    <n v="14983.2"/>
    <s v="M663741480"/>
    <n v="0"/>
    <n v="0"/>
    <n v="0"/>
    <n v="0"/>
    <x v="0"/>
    <n v="5"/>
  </r>
  <r>
    <n v="5"/>
    <s v="PAYMENT"/>
    <n v="2808.11"/>
    <s v="C994825025"/>
    <n v="20927"/>
    <n v="18118.89"/>
    <s v="M1920199"/>
    <n v="0"/>
    <n v="0"/>
    <n v="0"/>
    <n v="0"/>
    <x v="0"/>
    <n v="5"/>
  </r>
  <r>
    <n v="5"/>
    <s v="PAYMENT"/>
    <n v="1292.6300000000001"/>
    <s v="C2099826125"/>
    <n v="21109"/>
    <n v="19816.37"/>
    <s v="M626972900"/>
    <n v="0"/>
    <n v="0"/>
    <n v="0"/>
    <n v="0"/>
    <x v="0"/>
    <n v="5"/>
  </r>
  <r>
    <n v="5"/>
    <s v="PAYMENT"/>
    <n v="5172.58"/>
    <s v="C1080743637"/>
    <n v="20368"/>
    <n v="15195.42"/>
    <s v="M712753515"/>
    <n v="0"/>
    <n v="0"/>
    <n v="0"/>
    <n v="0"/>
    <x v="0"/>
    <n v="5"/>
  </r>
  <r>
    <n v="5"/>
    <s v="PAYMENT"/>
    <n v="26891.86"/>
    <s v="C294008652"/>
    <n v="15195.42"/>
    <n v="0"/>
    <s v="M1120687200"/>
    <n v="0"/>
    <n v="0"/>
    <n v="0"/>
    <n v="0"/>
    <x v="0"/>
    <n v="5"/>
  </r>
  <r>
    <n v="5"/>
    <s v="PAYMENT"/>
    <n v="7796.39"/>
    <s v="C1418129042"/>
    <n v="786"/>
    <n v="0"/>
    <s v="M545394160"/>
    <n v="0"/>
    <n v="0"/>
    <n v="0"/>
    <n v="0"/>
    <x v="0"/>
    <n v="5"/>
  </r>
  <r>
    <n v="5"/>
    <s v="PAYMENT"/>
    <n v="2588.64"/>
    <s v="C10380027"/>
    <n v="20961.009999999998"/>
    <n v="18372.38"/>
    <s v="M542202332"/>
    <n v="0"/>
    <n v="0"/>
    <n v="0"/>
    <n v="0"/>
    <x v="0"/>
    <n v="5"/>
  </r>
  <r>
    <n v="5"/>
    <s v="PAYMENT"/>
    <n v="6507.26"/>
    <s v="C1136705850"/>
    <n v="18372.38"/>
    <n v="11865.12"/>
    <s v="M1931327807"/>
    <n v="0"/>
    <n v="0"/>
    <n v="0"/>
    <n v="0"/>
    <x v="0"/>
    <n v="5"/>
  </r>
  <r>
    <n v="5"/>
    <s v="PAYMENT"/>
    <n v="3600.19"/>
    <s v="C6788125"/>
    <n v="46451"/>
    <n v="42850.81"/>
    <s v="M718451316"/>
    <n v="0"/>
    <n v="0"/>
    <n v="0"/>
    <n v="0"/>
    <x v="0"/>
    <n v="5"/>
  </r>
  <r>
    <n v="5"/>
    <s v="PAYMENT"/>
    <n v="1282.5899999999999"/>
    <s v="C1876848389"/>
    <n v="57861"/>
    <n v="56578.41"/>
    <s v="M1897195392"/>
    <n v="0"/>
    <n v="0"/>
    <n v="0"/>
    <n v="0"/>
    <x v="0"/>
    <n v="5"/>
  </r>
  <r>
    <n v="5"/>
    <s v="TRANSFER"/>
    <n v="40975.4"/>
    <s v="C1307525827"/>
    <n v="51859"/>
    <n v="10883.6"/>
    <s v="C1458849419"/>
    <n v="0"/>
    <n v="43040.57"/>
    <n v="0"/>
    <n v="0"/>
    <x v="0"/>
    <n v="5"/>
  </r>
  <r>
    <n v="5"/>
    <s v="PAYMENT"/>
    <n v="1481.02"/>
    <s v="C1913718808"/>
    <n v="184"/>
    <n v="0"/>
    <s v="M1856759576"/>
    <n v="0"/>
    <n v="0"/>
    <n v="0"/>
    <n v="0"/>
    <x v="0"/>
    <n v="5"/>
  </r>
  <r>
    <n v="5"/>
    <s v="PAYMENT"/>
    <n v="650.48"/>
    <s v="C953492906"/>
    <n v="116402"/>
    <n v="115751.52"/>
    <s v="M261849385"/>
    <n v="0"/>
    <n v="0"/>
    <n v="0"/>
    <n v="0"/>
    <x v="0"/>
    <n v="5"/>
  </r>
  <r>
    <n v="5"/>
    <s v="PAYMENT"/>
    <n v="972.33"/>
    <s v="C1966082314"/>
    <n v="118"/>
    <n v="0"/>
    <s v="M1150464915"/>
    <n v="0"/>
    <n v="0"/>
    <n v="0"/>
    <n v="0"/>
    <x v="0"/>
    <n v="5"/>
  </r>
  <r>
    <n v="5"/>
    <s v="PAYMENT"/>
    <n v="583.01"/>
    <s v="C1442526942"/>
    <n v="45660"/>
    <n v="45076.99"/>
    <s v="M104494977"/>
    <n v="0"/>
    <n v="0"/>
    <n v="0"/>
    <n v="0"/>
    <x v="0"/>
    <n v="5"/>
  </r>
  <r>
    <n v="5"/>
    <s v="TRANSFER"/>
    <n v="169448.37"/>
    <s v="C1941390869"/>
    <n v="10282"/>
    <n v="0"/>
    <s v="C423583818"/>
    <n v="66548.75"/>
    <n v="235997.12"/>
    <n v="0"/>
    <n v="0"/>
    <x v="0"/>
    <n v="5"/>
  </r>
  <r>
    <n v="5"/>
    <s v="PAYMENT"/>
    <n v="3992.52"/>
    <s v="C577269211"/>
    <n v="204038"/>
    <n v="200045.48"/>
    <s v="M774501006"/>
    <n v="0"/>
    <n v="0"/>
    <n v="0"/>
    <n v="0"/>
    <x v="0"/>
    <n v="5"/>
  </r>
  <r>
    <n v="5"/>
    <s v="PAYMENT"/>
    <n v="8169.21"/>
    <s v="C2079989429"/>
    <n v="260173"/>
    <n v="252003.79"/>
    <s v="M850683953"/>
    <n v="0"/>
    <n v="0"/>
    <n v="0"/>
    <n v="0"/>
    <x v="0"/>
    <n v="5"/>
  </r>
  <r>
    <n v="5"/>
    <s v="PAYMENT"/>
    <n v="4379.13"/>
    <s v="C1398005001"/>
    <n v="7050"/>
    <n v="2670.87"/>
    <s v="M839907439"/>
    <n v="0"/>
    <n v="0"/>
    <n v="0"/>
    <n v="0"/>
    <x v="0"/>
    <n v="5"/>
  </r>
  <r>
    <n v="5"/>
    <s v="PAYMENT"/>
    <n v="1130.3800000000001"/>
    <s v="C422266669"/>
    <n v="245979"/>
    <n v="244848.62"/>
    <s v="M139416025"/>
    <n v="0"/>
    <n v="0"/>
    <n v="0"/>
    <n v="0"/>
    <x v="0"/>
    <n v="5"/>
  </r>
  <r>
    <n v="5"/>
    <s v="PAYMENT"/>
    <n v="9231.24"/>
    <s v="C1169780300"/>
    <n v="244848.62"/>
    <n v="235617.37"/>
    <s v="M137902612"/>
    <n v="0"/>
    <n v="0"/>
    <n v="0"/>
    <n v="0"/>
    <x v="0"/>
    <n v="5"/>
  </r>
  <r>
    <n v="5"/>
    <s v="PAYMENT"/>
    <n v="1859.1"/>
    <s v="C1265178129"/>
    <n v="115860"/>
    <n v="114000.9"/>
    <s v="M962221884"/>
    <n v="0"/>
    <n v="0"/>
    <n v="0"/>
    <n v="0"/>
    <x v="0"/>
    <n v="5"/>
  </r>
  <r>
    <n v="5"/>
    <s v="PAYMENT"/>
    <n v="1948.6"/>
    <s v="C933205333"/>
    <n v="441"/>
    <n v="0"/>
    <s v="M2118050088"/>
    <n v="0"/>
    <n v="0"/>
    <n v="0"/>
    <n v="0"/>
    <x v="0"/>
    <n v="5"/>
  </r>
  <r>
    <n v="5"/>
    <s v="PAYMENT"/>
    <n v="4727.3100000000004"/>
    <s v="C2103748960"/>
    <n v="21043"/>
    <n v="16315.69"/>
    <s v="M376234567"/>
    <n v="0"/>
    <n v="0"/>
    <n v="0"/>
    <n v="0"/>
    <x v="0"/>
    <n v="5"/>
  </r>
  <r>
    <n v="5"/>
    <s v="CASH_OUT"/>
    <n v="142634.17000000001"/>
    <s v="C1569908962"/>
    <n v="16315.69"/>
    <n v="0"/>
    <s v="C1922859107"/>
    <n v="286841.74"/>
    <n v="609485.61"/>
    <n v="0"/>
    <n v="0"/>
    <x v="0"/>
    <n v="5"/>
  </r>
  <r>
    <n v="5"/>
    <s v="PAYMENT"/>
    <n v="1123.06"/>
    <s v="C1412195801"/>
    <n v="45638"/>
    <n v="44514.94"/>
    <s v="M215738773"/>
    <n v="0"/>
    <n v="0"/>
    <n v="0"/>
    <n v="0"/>
    <x v="0"/>
    <n v="5"/>
  </r>
  <r>
    <n v="5"/>
    <s v="PAYMENT"/>
    <n v="1550.75"/>
    <s v="C2111069331"/>
    <n v="91303"/>
    <n v="89752.25"/>
    <s v="M927690291"/>
    <n v="0"/>
    <n v="0"/>
    <n v="0"/>
    <n v="0"/>
    <x v="0"/>
    <n v="5"/>
  </r>
  <r>
    <n v="5"/>
    <s v="DEBIT"/>
    <n v="2503.29"/>
    <s v="C8312750"/>
    <n v="202248"/>
    <n v="199744.71"/>
    <s v="C2083562754"/>
    <n v="2806052.44"/>
    <n v="2808555.73"/>
    <n v="0"/>
    <n v="0"/>
    <x v="0"/>
    <n v="5"/>
  </r>
  <r>
    <n v="5"/>
    <s v="TRANSFER"/>
    <n v="71741.210000000006"/>
    <s v="C1404703093"/>
    <n v="367623"/>
    <n v="295881.78999999998"/>
    <s v="C860798122"/>
    <n v="1540.44"/>
    <n v="73281.649999999994"/>
    <n v="0"/>
    <n v="0"/>
    <x v="0"/>
    <n v="5"/>
  </r>
  <r>
    <n v="5"/>
    <s v="PAYMENT"/>
    <n v="1627.82"/>
    <s v="C215351125"/>
    <n v="44167"/>
    <n v="42539.18"/>
    <s v="M1610818058"/>
    <n v="0"/>
    <n v="0"/>
    <n v="0"/>
    <n v="0"/>
    <x v="0"/>
    <n v="5"/>
  </r>
  <r>
    <n v="5"/>
    <s v="PAYMENT"/>
    <n v="3263.86"/>
    <s v="C381045251"/>
    <n v="11811"/>
    <n v="8547.14"/>
    <s v="M361021465"/>
    <n v="0"/>
    <n v="0"/>
    <n v="0"/>
    <n v="0"/>
    <x v="0"/>
    <n v="5"/>
  </r>
  <r>
    <n v="5"/>
    <s v="PAYMENT"/>
    <n v="2283.56"/>
    <s v="C914930347"/>
    <n v="19867"/>
    <n v="17583.439999999999"/>
    <s v="M1340267778"/>
    <n v="0"/>
    <n v="0"/>
    <n v="0"/>
    <n v="0"/>
    <x v="0"/>
    <n v="5"/>
  </r>
  <r>
    <n v="5"/>
    <s v="PAYMENT"/>
    <n v="5188.6099999999997"/>
    <s v="C1805672623"/>
    <n v="20721"/>
    <n v="15532.39"/>
    <s v="M1477964234"/>
    <n v="0"/>
    <n v="0"/>
    <n v="0"/>
    <n v="0"/>
    <x v="0"/>
    <n v="5"/>
  </r>
  <r>
    <n v="5"/>
    <s v="DEBIT"/>
    <n v="700.89"/>
    <s v="C725177729"/>
    <n v="20814"/>
    <n v="20113.11"/>
    <s v="C1587143371"/>
    <n v="455303.33"/>
    <n v="181733.94"/>
    <n v="0"/>
    <n v="0"/>
    <x v="0"/>
    <n v="5"/>
  </r>
  <r>
    <n v="5"/>
    <s v="PAYMENT"/>
    <n v="10940.74"/>
    <s v="C1919584041"/>
    <n v="325453"/>
    <n v="314512.26"/>
    <s v="M438772947"/>
    <n v="0"/>
    <n v="0"/>
    <n v="0"/>
    <n v="0"/>
    <x v="0"/>
    <n v="5"/>
  </r>
  <r>
    <n v="5"/>
    <s v="TRANSFER"/>
    <n v="43479.45"/>
    <s v="C2111381500"/>
    <n v="11582"/>
    <n v="0"/>
    <s v="C476402209"/>
    <n v="51513.440000000002"/>
    <n v="97322.02"/>
    <n v="0"/>
    <n v="0"/>
    <x v="0"/>
    <n v="5"/>
  </r>
  <r>
    <n v="5"/>
    <s v="PAYMENT"/>
    <n v="3509.48"/>
    <s v="C472766619"/>
    <n v="30578"/>
    <n v="27068.52"/>
    <s v="M987252728"/>
    <n v="0"/>
    <n v="0"/>
    <n v="0"/>
    <n v="0"/>
    <x v="0"/>
    <n v="5"/>
  </r>
  <r>
    <n v="5"/>
    <s v="PAYMENT"/>
    <n v="2466.6"/>
    <s v="C435875276"/>
    <n v="133437"/>
    <n v="130970.4"/>
    <s v="M745089008"/>
    <n v="0"/>
    <n v="0"/>
    <n v="0"/>
    <n v="0"/>
    <x v="0"/>
    <n v="5"/>
  </r>
  <r>
    <n v="5"/>
    <s v="PAYMENT"/>
    <n v="1871.25"/>
    <s v="C1592970214"/>
    <n v="25474"/>
    <n v="23602.75"/>
    <s v="M644718663"/>
    <n v="0"/>
    <n v="0"/>
    <n v="0"/>
    <n v="0"/>
    <x v="0"/>
    <n v="5"/>
  </r>
  <r>
    <n v="5"/>
    <s v="PAYMENT"/>
    <n v="2224.36"/>
    <s v="C1756872139"/>
    <n v="35609"/>
    <n v="33384.639999999999"/>
    <s v="M226771338"/>
    <n v="0"/>
    <n v="0"/>
    <n v="0"/>
    <n v="0"/>
    <x v="0"/>
    <n v="5"/>
  </r>
  <r>
    <n v="5"/>
    <s v="PAYMENT"/>
    <n v="1315.93"/>
    <s v="C1172379175"/>
    <n v="10749"/>
    <n v="9433.07"/>
    <s v="M247855428"/>
    <n v="0"/>
    <n v="0"/>
    <n v="0"/>
    <n v="0"/>
    <x v="0"/>
    <n v="5"/>
  </r>
  <r>
    <n v="5"/>
    <s v="DEBIT"/>
    <n v="1831.16"/>
    <s v="C1531532466"/>
    <n v="14025"/>
    <n v="12193.84"/>
    <s v="C1711105800"/>
    <n v="3522.9"/>
    <n v="5354.06"/>
    <n v="0"/>
    <n v="0"/>
    <x v="0"/>
    <n v="5"/>
  </r>
  <r>
    <n v="5"/>
    <s v="DEBIT"/>
    <n v="2329.14"/>
    <s v="C1961805376"/>
    <n v="26958"/>
    <n v="24628.86"/>
    <s v="C476402209"/>
    <n v="94992.89"/>
    <n v="97322.02"/>
    <n v="0"/>
    <n v="0"/>
    <x v="0"/>
    <n v="5"/>
  </r>
  <r>
    <n v="5"/>
    <s v="PAYMENT"/>
    <n v="1319.42"/>
    <s v="C963884756"/>
    <n v="5056"/>
    <n v="3736.58"/>
    <s v="M417167207"/>
    <n v="0"/>
    <n v="0"/>
    <n v="0"/>
    <n v="0"/>
    <x v="0"/>
    <n v="5"/>
  </r>
  <r>
    <n v="5"/>
    <s v="PAYMENT"/>
    <n v="518.1"/>
    <s v="C153115658"/>
    <n v="2774"/>
    <n v="2255.9"/>
    <s v="M201213864"/>
    <n v="0"/>
    <n v="0"/>
    <n v="0"/>
    <n v="0"/>
    <x v="0"/>
    <n v="5"/>
  </r>
  <r>
    <n v="5"/>
    <s v="PAYMENT"/>
    <n v="494.64"/>
    <s v="C790598933"/>
    <n v="2255.9"/>
    <n v="1761.25"/>
    <s v="M1552595422"/>
    <n v="0"/>
    <n v="0"/>
    <n v="0"/>
    <n v="0"/>
    <x v="0"/>
    <n v="5"/>
  </r>
  <r>
    <n v="5"/>
    <s v="PAYMENT"/>
    <n v="7873.13"/>
    <s v="C1463905865"/>
    <n v="20212"/>
    <n v="12338.87"/>
    <s v="M779857934"/>
    <n v="0"/>
    <n v="0"/>
    <n v="0"/>
    <n v="0"/>
    <x v="0"/>
    <n v="5"/>
  </r>
  <r>
    <n v="5"/>
    <s v="PAYMENT"/>
    <n v="4510.1499999999996"/>
    <s v="C2099199977"/>
    <n v="15966"/>
    <n v="11455.85"/>
    <s v="M1959931357"/>
    <n v="0"/>
    <n v="0"/>
    <n v="0"/>
    <n v="0"/>
    <x v="0"/>
    <n v="5"/>
  </r>
  <r>
    <n v="5"/>
    <s v="PAYMENT"/>
    <n v="4426.72"/>
    <s v="C675100200"/>
    <n v="11834"/>
    <n v="7407.28"/>
    <s v="M1530206433"/>
    <n v="0"/>
    <n v="0"/>
    <n v="0"/>
    <n v="0"/>
    <x v="0"/>
    <n v="5"/>
  </r>
  <r>
    <n v="5"/>
    <s v="PAYMENT"/>
    <n v="3003.85"/>
    <s v="C1607566361"/>
    <n v="24000"/>
    <n v="20996.15"/>
    <s v="M982054651"/>
    <n v="0"/>
    <n v="0"/>
    <n v="0"/>
    <n v="0"/>
    <x v="0"/>
    <n v="5"/>
  </r>
  <r>
    <n v="5"/>
    <s v="TRANSFER"/>
    <n v="179651.4"/>
    <s v="C2068126708"/>
    <n v="58395.9"/>
    <n v="0"/>
    <s v="C187019413"/>
    <n v="0"/>
    <n v="179651.4"/>
    <n v="0"/>
    <n v="0"/>
    <x v="0"/>
    <n v="5"/>
  </r>
  <r>
    <n v="5"/>
    <s v="PAYMENT"/>
    <n v="18067.41"/>
    <s v="C138733165"/>
    <n v="0"/>
    <n v="0"/>
    <s v="M1533434416"/>
    <n v="0"/>
    <n v="0"/>
    <n v="0"/>
    <n v="0"/>
    <x v="0"/>
    <n v="5"/>
  </r>
  <r>
    <n v="5"/>
    <s v="PAYMENT"/>
    <n v="5666.41"/>
    <s v="C648302729"/>
    <n v="11446"/>
    <n v="5779.59"/>
    <s v="M1978496274"/>
    <n v="0"/>
    <n v="0"/>
    <n v="0"/>
    <n v="0"/>
    <x v="0"/>
    <n v="5"/>
  </r>
  <r>
    <n v="5"/>
    <s v="PAYMENT"/>
    <n v="7496.64"/>
    <s v="C1521848908"/>
    <n v="5779.59"/>
    <n v="0"/>
    <s v="M871097584"/>
    <n v="0"/>
    <n v="0"/>
    <n v="0"/>
    <n v="0"/>
    <x v="0"/>
    <n v="5"/>
  </r>
  <r>
    <n v="5"/>
    <s v="PAYMENT"/>
    <n v="6902.52"/>
    <s v="C936368668"/>
    <n v="206572"/>
    <n v="199669.48"/>
    <s v="M689208338"/>
    <n v="0"/>
    <n v="0"/>
    <n v="0"/>
    <n v="0"/>
    <x v="0"/>
    <n v="5"/>
  </r>
  <r>
    <n v="5"/>
    <s v="PAYMENT"/>
    <n v="6351.38"/>
    <s v="C1598405774"/>
    <n v="7825"/>
    <n v="1473.62"/>
    <s v="M870649842"/>
    <n v="0"/>
    <n v="0"/>
    <n v="0"/>
    <n v="0"/>
    <x v="0"/>
    <n v="5"/>
  </r>
  <r>
    <n v="5"/>
    <s v="PAYMENT"/>
    <n v="187.48"/>
    <s v="C2058566824"/>
    <n v="6132"/>
    <n v="5944.52"/>
    <s v="M1884109568"/>
    <n v="0"/>
    <n v="0"/>
    <n v="0"/>
    <n v="0"/>
    <x v="0"/>
    <n v="5"/>
  </r>
  <r>
    <n v="5"/>
    <s v="PAYMENT"/>
    <n v="774.62"/>
    <s v="C35539019"/>
    <n v="157645"/>
    <n v="156870.38"/>
    <s v="M421481829"/>
    <n v="0"/>
    <n v="0"/>
    <n v="0"/>
    <n v="0"/>
    <x v="0"/>
    <n v="5"/>
  </r>
  <r>
    <n v="5"/>
    <s v="PAYMENT"/>
    <n v="16475.34"/>
    <s v="C2049602706"/>
    <n v="156870.38"/>
    <n v="140395.04"/>
    <s v="M1663485420"/>
    <n v="0"/>
    <n v="0"/>
    <n v="0"/>
    <n v="0"/>
    <x v="0"/>
    <n v="5"/>
  </r>
  <r>
    <n v="5"/>
    <s v="PAYMENT"/>
    <n v="10576.89"/>
    <s v="C327845331"/>
    <n v="140395.04"/>
    <n v="129818.15"/>
    <s v="M1889371810"/>
    <n v="0"/>
    <n v="0"/>
    <n v="0"/>
    <n v="0"/>
    <x v="0"/>
    <n v="5"/>
  </r>
  <r>
    <n v="5"/>
    <s v="PAYMENT"/>
    <n v="1553.21"/>
    <s v="C1505424071"/>
    <n v="129818.15"/>
    <n v="128264.94"/>
    <s v="M216421817"/>
    <n v="0"/>
    <n v="0"/>
    <n v="0"/>
    <n v="0"/>
    <x v="0"/>
    <n v="5"/>
  </r>
  <r>
    <n v="5"/>
    <s v="PAYMENT"/>
    <n v="3508.93"/>
    <s v="C1267068395"/>
    <n v="51108"/>
    <n v="47599.07"/>
    <s v="M1462880943"/>
    <n v="0"/>
    <n v="0"/>
    <n v="0"/>
    <n v="0"/>
    <x v="0"/>
    <n v="5"/>
  </r>
  <r>
    <n v="5"/>
    <s v="PAYMENT"/>
    <n v="415.98"/>
    <s v="C1502819908"/>
    <n v="5126"/>
    <n v="4710.0200000000004"/>
    <s v="M1743186770"/>
    <n v="0"/>
    <n v="0"/>
    <n v="0"/>
    <n v="0"/>
    <x v="0"/>
    <n v="5"/>
  </r>
  <r>
    <n v="5"/>
    <s v="PAYMENT"/>
    <n v="1281.3399999999999"/>
    <s v="C65583344"/>
    <n v="10988"/>
    <n v="9706.66"/>
    <s v="M1523941008"/>
    <n v="0"/>
    <n v="0"/>
    <n v="0"/>
    <n v="0"/>
    <x v="0"/>
    <n v="5"/>
  </r>
  <r>
    <n v="5"/>
    <s v="PAYMENT"/>
    <n v="462.23"/>
    <s v="C439636632"/>
    <n v="4074"/>
    <n v="3611.77"/>
    <s v="M1255708407"/>
    <n v="0"/>
    <n v="0"/>
    <n v="0"/>
    <n v="0"/>
    <x v="0"/>
    <n v="5"/>
  </r>
  <r>
    <n v="5"/>
    <s v="CASH_OUT"/>
    <n v="173210.02"/>
    <s v="C204572772"/>
    <n v="3611.77"/>
    <n v="0"/>
    <s v="C453211571"/>
    <n v="5001591.5"/>
    <n v="5174801.5199999996"/>
    <n v="0"/>
    <n v="0"/>
    <x v="0"/>
    <n v="5"/>
  </r>
  <r>
    <n v="5"/>
    <s v="CASH_OUT"/>
    <n v="138480.68"/>
    <s v="C2103527052"/>
    <n v="1191"/>
    <n v="0"/>
    <s v="C1235151206"/>
    <n v="57606.45"/>
    <n v="196087.14"/>
    <n v="0"/>
    <n v="0"/>
    <x v="0"/>
    <n v="5"/>
  </r>
  <r>
    <n v="5"/>
    <s v="PAYMENT"/>
    <n v="774.48"/>
    <s v="C1165585194"/>
    <n v="20185"/>
    <n v="19410.52"/>
    <s v="M1268261468"/>
    <n v="0"/>
    <n v="0"/>
    <n v="0"/>
    <n v="0"/>
    <x v="0"/>
    <n v="5"/>
  </r>
  <r>
    <n v="5"/>
    <s v="PAYMENT"/>
    <n v="9479.49"/>
    <s v="C1273684451"/>
    <n v="19410.52"/>
    <n v="9931.02"/>
    <s v="M1011387188"/>
    <n v="0"/>
    <n v="0"/>
    <n v="0"/>
    <n v="0"/>
    <x v="0"/>
    <n v="5"/>
  </r>
  <r>
    <n v="5"/>
    <s v="PAYMENT"/>
    <n v="1438.63"/>
    <s v="C853972908"/>
    <n v="9931.02"/>
    <n v="8492.39"/>
    <s v="M946260334"/>
    <n v="0"/>
    <n v="0"/>
    <n v="0"/>
    <n v="0"/>
    <x v="0"/>
    <n v="5"/>
  </r>
  <r>
    <n v="5"/>
    <s v="PAYMENT"/>
    <n v="1925.08"/>
    <s v="C606061176"/>
    <n v="50195"/>
    <n v="48269.919999999998"/>
    <s v="M1551301860"/>
    <n v="0"/>
    <n v="0"/>
    <n v="0"/>
    <n v="0"/>
    <x v="0"/>
    <n v="5"/>
  </r>
  <r>
    <n v="5"/>
    <s v="PAYMENT"/>
    <n v="2057.11"/>
    <s v="C1521179441"/>
    <n v="362"/>
    <n v="0"/>
    <s v="M1409864883"/>
    <n v="0"/>
    <n v="0"/>
    <n v="0"/>
    <n v="0"/>
    <x v="0"/>
    <n v="5"/>
  </r>
  <r>
    <n v="5"/>
    <s v="PAYMENT"/>
    <n v="2224.41"/>
    <s v="C249483336"/>
    <n v="456004.22"/>
    <n v="453779.81"/>
    <s v="M1705282731"/>
    <n v="0"/>
    <n v="0"/>
    <n v="0"/>
    <n v="0"/>
    <x v="0"/>
    <n v="5"/>
  </r>
  <r>
    <n v="5"/>
    <s v="CASH_OUT"/>
    <n v="272045.87"/>
    <s v="C1700143613"/>
    <n v="453779.81"/>
    <n v="181733.94"/>
    <s v="C977993101"/>
    <n v="690691.73"/>
    <n v="962737.6"/>
    <n v="0"/>
    <n v="0"/>
    <x v="0"/>
    <n v="5"/>
  </r>
  <r>
    <n v="5"/>
    <s v="PAYMENT"/>
    <n v="2515.5500000000002"/>
    <s v="C2011815080"/>
    <n v="151162"/>
    <n v="148646.45000000001"/>
    <s v="M265096845"/>
    <n v="0"/>
    <n v="0"/>
    <n v="0"/>
    <n v="0"/>
    <x v="0"/>
    <n v="5"/>
  </r>
  <r>
    <n v="5"/>
    <s v="PAYMENT"/>
    <n v="2803.61"/>
    <s v="C1313671691"/>
    <n v="148646.45000000001"/>
    <n v="145842.84"/>
    <s v="M440435702"/>
    <n v="0"/>
    <n v="0"/>
    <n v="0"/>
    <n v="0"/>
    <x v="0"/>
    <n v="5"/>
  </r>
  <r>
    <n v="5"/>
    <s v="PAYMENT"/>
    <n v="8847.07"/>
    <s v="C603259018"/>
    <n v="145842.84"/>
    <n v="136995.76999999999"/>
    <s v="M1152113439"/>
    <n v="0"/>
    <n v="0"/>
    <n v="0"/>
    <n v="0"/>
    <x v="0"/>
    <n v="5"/>
  </r>
  <r>
    <n v="5"/>
    <s v="PAYMENT"/>
    <n v="5089.6899999999996"/>
    <s v="C1645251795"/>
    <n v="5894"/>
    <n v="804.31"/>
    <s v="M2094132308"/>
    <n v="0"/>
    <n v="0"/>
    <n v="0"/>
    <n v="0"/>
    <x v="0"/>
    <n v="5"/>
  </r>
  <r>
    <n v="5"/>
    <s v="PAYMENT"/>
    <n v="27655.200000000001"/>
    <s v="C2007716372"/>
    <n v="804.31"/>
    <n v="0"/>
    <s v="M1833045213"/>
    <n v="0"/>
    <n v="0"/>
    <n v="0"/>
    <n v="0"/>
    <x v="0"/>
    <n v="5"/>
  </r>
  <r>
    <n v="5"/>
    <s v="PAYMENT"/>
    <n v="4754.82"/>
    <s v="C198341554"/>
    <n v="105213"/>
    <n v="100458.18"/>
    <s v="M2014481872"/>
    <n v="0"/>
    <n v="0"/>
    <n v="0"/>
    <n v="0"/>
    <x v="0"/>
    <n v="5"/>
  </r>
  <r>
    <n v="5"/>
    <s v="TRANSFER"/>
    <n v="132427.29999999999"/>
    <s v="C1426344756"/>
    <n v="40217"/>
    <n v="0"/>
    <s v="C380242442"/>
    <n v="0"/>
    <n v="132427.29999999999"/>
    <n v="0"/>
    <n v="0"/>
    <x v="0"/>
    <n v="5"/>
  </r>
  <r>
    <n v="5"/>
    <s v="CASH_OUT"/>
    <n v="180009.7"/>
    <s v="C685605293"/>
    <n v="0"/>
    <n v="0"/>
    <s v="C1922859107"/>
    <n v="429475.91"/>
    <n v="609485.61"/>
    <n v="0"/>
    <n v="0"/>
    <x v="0"/>
    <n v="5"/>
  </r>
  <r>
    <n v="5"/>
    <s v="PAYMENT"/>
    <n v="852.95"/>
    <s v="C805976295"/>
    <n v="51484"/>
    <n v="50631.05"/>
    <s v="M1553616699"/>
    <n v="0"/>
    <n v="0"/>
    <n v="0"/>
    <n v="0"/>
    <x v="0"/>
    <n v="5"/>
  </r>
  <r>
    <n v="5"/>
    <s v="PAYMENT"/>
    <n v="4392.7299999999996"/>
    <s v="C733012599"/>
    <n v="11470"/>
    <n v="7077.27"/>
    <s v="M1864683077"/>
    <n v="0"/>
    <n v="0"/>
    <n v="0"/>
    <n v="0"/>
    <x v="0"/>
    <n v="5"/>
  </r>
  <r>
    <n v="5"/>
    <s v="TRANSFER"/>
    <n v="268571.64"/>
    <s v="C243801670"/>
    <n v="7077.27"/>
    <n v="0"/>
    <s v="C787033725"/>
    <n v="435950.07"/>
    <n v="646196.82999999996"/>
    <n v="0"/>
    <n v="0"/>
    <x v="0"/>
    <n v="5"/>
  </r>
  <r>
    <n v="5"/>
    <s v="PAYMENT"/>
    <n v="8479.0400000000009"/>
    <s v="C6650683"/>
    <n v="333"/>
    <n v="0"/>
    <s v="M753570330"/>
    <n v="0"/>
    <n v="0"/>
    <n v="0"/>
    <n v="0"/>
    <x v="0"/>
    <n v="5"/>
  </r>
  <r>
    <n v="5"/>
    <s v="PAYMENT"/>
    <n v="3833.36"/>
    <s v="C1702180644"/>
    <n v="3137"/>
    <n v="0"/>
    <s v="M734097378"/>
    <n v="0"/>
    <n v="0"/>
    <n v="0"/>
    <n v="0"/>
    <x v="0"/>
    <n v="5"/>
  </r>
  <r>
    <n v="5"/>
    <s v="TRANSFER"/>
    <n v="134294.1"/>
    <s v="C14050562"/>
    <n v="138"/>
    <n v="0"/>
    <s v="C191614132"/>
    <n v="10768.1"/>
    <n v="145062.20000000001"/>
    <n v="0"/>
    <n v="0"/>
    <x v="0"/>
    <n v="5"/>
  </r>
  <r>
    <n v="5"/>
    <s v="DEBIT"/>
    <n v="3092.94"/>
    <s v="C2018794816"/>
    <n v="33476"/>
    <n v="30383.06"/>
    <s v="C153950082"/>
    <n v="15680.93"/>
    <n v="18773.87"/>
    <n v="0"/>
    <n v="0"/>
    <x v="0"/>
    <n v="5"/>
  </r>
  <r>
    <n v="5"/>
    <s v="PAYMENT"/>
    <n v="30981.439999999999"/>
    <s v="C877959545"/>
    <n v="30383.06"/>
    <n v="0"/>
    <s v="M340418158"/>
    <n v="0"/>
    <n v="0"/>
    <n v="0"/>
    <n v="0"/>
    <x v="0"/>
    <n v="5"/>
  </r>
  <r>
    <n v="5"/>
    <s v="PAYMENT"/>
    <n v="4532.37"/>
    <s v="C654821264"/>
    <n v="5098"/>
    <n v="565.63"/>
    <s v="M2112036973"/>
    <n v="0"/>
    <n v="0"/>
    <n v="0"/>
    <n v="0"/>
    <x v="0"/>
    <n v="5"/>
  </r>
  <r>
    <n v="5"/>
    <s v="PAYMENT"/>
    <n v="3016.29"/>
    <s v="C1844240889"/>
    <n v="565.63"/>
    <n v="0"/>
    <s v="M731081476"/>
    <n v="0"/>
    <n v="0"/>
    <n v="0"/>
    <n v="0"/>
    <x v="0"/>
    <n v="5"/>
  </r>
  <r>
    <n v="5"/>
    <s v="PAYMENT"/>
    <n v="1903.52"/>
    <s v="C850465441"/>
    <n v="64497"/>
    <n v="62593.48"/>
    <s v="M1446362322"/>
    <n v="0"/>
    <n v="0"/>
    <n v="0"/>
    <n v="0"/>
    <x v="0"/>
    <n v="5"/>
  </r>
  <r>
    <n v="5"/>
    <s v="TRANSFER"/>
    <n v="72825.75"/>
    <s v="C1549565124"/>
    <n v="6038"/>
    <n v="0"/>
    <s v="C660143728"/>
    <n v="31280.33"/>
    <n v="160577.57"/>
    <n v="0"/>
    <n v="0"/>
    <x v="0"/>
    <n v="5"/>
  </r>
  <r>
    <n v="5"/>
    <s v="PAYMENT"/>
    <n v="4026.05"/>
    <s v="C1814554368"/>
    <n v="10834"/>
    <n v="6807.95"/>
    <s v="M1455019071"/>
    <n v="0"/>
    <n v="0"/>
    <n v="0"/>
    <n v="0"/>
    <x v="0"/>
    <n v="5"/>
  </r>
  <r>
    <n v="5"/>
    <s v="DEBIT"/>
    <n v="2298.6999999999998"/>
    <s v="C764490006"/>
    <n v="29723"/>
    <n v="27424.3"/>
    <s v="C757257137"/>
    <n v="38799.339999999997"/>
    <n v="41098.04"/>
    <n v="0"/>
    <n v="0"/>
    <x v="0"/>
    <n v="5"/>
  </r>
  <r>
    <n v="5"/>
    <s v="PAYMENT"/>
    <n v="263.87"/>
    <s v="C303354428"/>
    <n v="25188"/>
    <n v="24924.13"/>
    <s v="M1096296601"/>
    <n v="0"/>
    <n v="0"/>
    <n v="0"/>
    <n v="0"/>
    <x v="0"/>
    <n v="5"/>
  </r>
  <r>
    <n v="5"/>
    <s v="PAYMENT"/>
    <n v="7798.4"/>
    <s v="C1498944673"/>
    <n v="19889"/>
    <n v="12090.6"/>
    <s v="M2112194333"/>
    <n v="0"/>
    <n v="0"/>
    <n v="0"/>
    <n v="0"/>
    <x v="0"/>
    <n v="5"/>
  </r>
  <r>
    <n v="5"/>
    <s v="PAYMENT"/>
    <n v="4112.38"/>
    <s v="C1238642607"/>
    <n v="16261"/>
    <n v="12148.62"/>
    <s v="M1229511404"/>
    <n v="0"/>
    <n v="0"/>
    <n v="0"/>
    <n v="0"/>
    <x v="0"/>
    <n v="5"/>
  </r>
  <r>
    <n v="5"/>
    <s v="PAYMENT"/>
    <n v="6204.45"/>
    <s v="C1345069688"/>
    <n v="203281"/>
    <n v="197076.55"/>
    <s v="M18913807"/>
    <n v="0"/>
    <n v="0"/>
    <n v="0"/>
    <n v="0"/>
    <x v="0"/>
    <n v="5"/>
  </r>
  <r>
    <n v="5"/>
    <s v="PAYMENT"/>
    <n v="1754.73"/>
    <s v="C1767994579"/>
    <n v="42560"/>
    <n v="40805.269999999997"/>
    <s v="M1718705321"/>
    <n v="0"/>
    <n v="0"/>
    <n v="0"/>
    <n v="0"/>
    <x v="0"/>
    <n v="5"/>
  </r>
  <r>
    <n v="5"/>
    <s v="PAYMENT"/>
    <n v="2976.65"/>
    <s v="C1467981309"/>
    <n v="61243"/>
    <n v="58266.35"/>
    <s v="M1376425471"/>
    <n v="0"/>
    <n v="0"/>
    <n v="0"/>
    <n v="0"/>
    <x v="0"/>
    <n v="5"/>
  </r>
  <r>
    <n v="5"/>
    <s v="PAYMENT"/>
    <n v="3770.26"/>
    <s v="C816821377"/>
    <n v="36731"/>
    <n v="32960.74"/>
    <s v="M1549218345"/>
    <n v="0"/>
    <n v="0"/>
    <n v="0"/>
    <n v="0"/>
    <x v="0"/>
    <n v="5"/>
  </r>
  <r>
    <n v="5"/>
    <s v="CASH_OUT"/>
    <n v="220070.01"/>
    <s v="C2012011563"/>
    <n v="32960.74"/>
    <n v="0"/>
    <s v="C1899073220"/>
    <n v="3068761.77"/>
    <n v="3288831.78"/>
    <n v="0"/>
    <n v="0"/>
    <x v="0"/>
    <n v="5"/>
  </r>
  <r>
    <n v="5"/>
    <s v="PAYMENT"/>
    <n v="4704"/>
    <s v="C1901009476"/>
    <n v="37758"/>
    <n v="33054"/>
    <s v="M1007264592"/>
    <n v="0"/>
    <n v="0"/>
    <n v="0"/>
    <n v="0"/>
    <x v="0"/>
    <n v="5"/>
  </r>
  <r>
    <n v="5"/>
    <s v="TRANSFER"/>
    <n v="56471.48"/>
    <s v="C1495931010"/>
    <n v="312830"/>
    <n v="256358.52"/>
    <s v="C660143728"/>
    <n v="104106.08"/>
    <n v="160577.57"/>
    <n v="0"/>
    <n v="0"/>
    <x v="0"/>
    <n v="5"/>
  </r>
  <r>
    <n v="5"/>
    <s v="PAYMENT"/>
    <n v="1534.11"/>
    <s v="C1211533832"/>
    <n v="80274"/>
    <n v="78739.89"/>
    <s v="M1101149296"/>
    <n v="0"/>
    <n v="0"/>
    <n v="0"/>
    <n v="0"/>
    <x v="0"/>
    <n v="5"/>
  </r>
  <r>
    <n v="5"/>
    <s v="PAYMENT"/>
    <n v="4562.21"/>
    <s v="C817896503"/>
    <n v="78739.89"/>
    <n v="74177.67"/>
    <s v="M967306405"/>
    <n v="0"/>
    <n v="0"/>
    <n v="0"/>
    <n v="0"/>
    <x v="0"/>
    <n v="5"/>
  </r>
  <r>
    <n v="5"/>
    <s v="PAYMENT"/>
    <n v="1901.5"/>
    <s v="C1170032467"/>
    <n v="74177.67"/>
    <n v="72276.179999999993"/>
    <s v="M359463456"/>
    <n v="0"/>
    <n v="0"/>
    <n v="0"/>
    <n v="0"/>
    <x v="0"/>
    <n v="5"/>
  </r>
  <r>
    <n v="5"/>
    <s v="PAYMENT"/>
    <n v="15211.91"/>
    <s v="C637365534"/>
    <n v="72276.179999999993"/>
    <n v="57064.27"/>
    <s v="M590966720"/>
    <n v="0"/>
    <n v="0"/>
    <n v="0"/>
    <n v="0"/>
    <x v="0"/>
    <n v="5"/>
  </r>
  <r>
    <n v="5"/>
    <s v="PAYMENT"/>
    <n v="32876.85"/>
    <s v="C202453803"/>
    <n v="57064.27"/>
    <n v="24187.42"/>
    <s v="M2120115571"/>
    <n v="0"/>
    <n v="0"/>
    <n v="0"/>
    <n v="0"/>
    <x v="0"/>
    <n v="5"/>
  </r>
  <r>
    <n v="5"/>
    <s v="PAYMENT"/>
    <n v="2883.1"/>
    <s v="C805659195"/>
    <n v="24187.42"/>
    <n v="21304.32"/>
    <s v="M1487559828"/>
    <n v="0"/>
    <n v="0"/>
    <n v="0"/>
    <n v="0"/>
    <x v="0"/>
    <n v="5"/>
  </r>
  <r>
    <n v="5"/>
    <s v="PAYMENT"/>
    <n v="38371.410000000003"/>
    <s v="C1562883265"/>
    <n v="21304.32"/>
    <n v="0"/>
    <s v="M1356806123"/>
    <n v="0"/>
    <n v="0"/>
    <n v="0"/>
    <n v="0"/>
    <x v="0"/>
    <n v="5"/>
  </r>
  <r>
    <n v="5"/>
    <s v="PAYMENT"/>
    <n v="19561.11"/>
    <s v="C1263567729"/>
    <n v="0"/>
    <n v="0"/>
    <s v="M1091844211"/>
    <n v="0"/>
    <n v="0"/>
    <n v="0"/>
    <n v="0"/>
    <x v="0"/>
    <n v="5"/>
  </r>
  <r>
    <n v="5"/>
    <s v="PAYMENT"/>
    <n v="9452.85"/>
    <s v="C569707820"/>
    <n v="0"/>
    <n v="0"/>
    <s v="M146540182"/>
    <n v="0"/>
    <n v="0"/>
    <n v="0"/>
    <n v="0"/>
    <x v="0"/>
    <n v="5"/>
  </r>
  <r>
    <n v="5"/>
    <s v="PAYMENT"/>
    <n v="16780.75"/>
    <s v="C1194870779"/>
    <n v="0"/>
    <n v="0"/>
    <s v="M655304911"/>
    <n v="0"/>
    <n v="0"/>
    <n v="0"/>
    <n v="0"/>
    <x v="0"/>
    <n v="5"/>
  </r>
  <r>
    <n v="5"/>
    <s v="PAYMENT"/>
    <n v="20526.64"/>
    <s v="C773512559"/>
    <n v="0"/>
    <n v="0"/>
    <s v="M1182463628"/>
    <n v="0"/>
    <n v="0"/>
    <n v="0"/>
    <n v="0"/>
    <x v="0"/>
    <n v="5"/>
  </r>
  <r>
    <n v="5"/>
    <s v="PAYMENT"/>
    <n v="4477.03"/>
    <s v="C1131963943"/>
    <n v="0"/>
    <n v="0"/>
    <s v="M493844439"/>
    <n v="0"/>
    <n v="0"/>
    <n v="0"/>
    <n v="0"/>
    <x v="0"/>
    <n v="5"/>
  </r>
  <r>
    <n v="5"/>
    <s v="PAYMENT"/>
    <n v="17390.169999999998"/>
    <s v="C1709580464"/>
    <n v="0"/>
    <n v="0"/>
    <s v="M1958310934"/>
    <n v="0"/>
    <n v="0"/>
    <n v="0"/>
    <n v="0"/>
    <x v="0"/>
    <n v="5"/>
  </r>
  <r>
    <n v="5"/>
    <s v="PAYMENT"/>
    <n v="27401.26"/>
    <s v="C1953529336"/>
    <n v="0"/>
    <n v="0"/>
    <s v="M315059566"/>
    <n v="0"/>
    <n v="0"/>
    <n v="0"/>
    <n v="0"/>
    <x v="0"/>
    <n v="5"/>
  </r>
  <r>
    <n v="5"/>
    <s v="PAYMENT"/>
    <n v="7414.66"/>
    <s v="C1181756454"/>
    <n v="0"/>
    <n v="0"/>
    <s v="M2035743034"/>
    <n v="0"/>
    <n v="0"/>
    <n v="0"/>
    <n v="0"/>
    <x v="0"/>
    <n v="5"/>
  </r>
  <r>
    <n v="5"/>
    <s v="PAYMENT"/>
    <n v="18850.919999999998"/>
    <s v="C238998613"/>
    <n v="0"/>
    <n v="0"/>
    <s v="M666596577"/>
    <n v="0"/>
    <n v="0"/>
    <n v="0"/>
    <n v="0"/>
    <x v="0"/>
    <n v="5"/>
  </r>
  <r>
    <n v="5"/>
    <s v="PAYMENT"/>
    <n v="11430.59"/>
    <s v="C1617784108"/>
    <n v="0"/>
    <n v="0"/>
    <s v="M775739186"/>
    <n v="0"/>
    <n v="0"/>
    <n v="0"/>
    <n v="0"/>
    <x v="0"/>
    <n v="5"/>
  </r>
  <r>
    <n v="5"/>
    <s v="PAYMENT"/>
    <n v="1766.71"/>
    <s v="C1457005276"/>
    <n v="0"/>
    <n v="0"/>
    <s v="M716724378"/>
    <n v="0"/>
    <n v="0"/>
    <n v="0"/>
    <n v="0"/>
    <x v="0"/>
    <n v="5"/>
  </r>
  <r>
    <n v="5"/>
    <s v="PAYMENT"/>
    <n v="7632.13"/>
    <s v="C565658860"/>
    <n v="31257"/>
    <n v="23624.87"/>
    <s v="M1769640623"/>
    <n v="0"/>
    <n v="0"/>
    <n v="0"/>
    <n v="0"/>
    <x v="0"/>
    <n v="5"/>
  </r>
  <r>
    <n v="5"/>
    <s v="PAYMENT"/>
    <n v="2261.59"/>
    <s v="C2124645278"/>
    <n v="11748"/>
    <n v="9486.41"/>
    <s v="M381118552"/>
    <n v="0"/>
    <n v="0"/>
    <n v="0"/>
    <n v="0"/>
    <x v="0"/>
    <n v="5"/>
  </r>
  <r>
    <n v="5"/>
    <s v="PAYMENT"/>
    <n v="3.75"/>
    <s v="C222088774"/>
    <n v="51376"/>
    <n v="51372.25"/>
    <s v="M820959908"/>
    <n v="0"/>
    <n v="0"/>
    <n v="0"/>
    <n v="0"/>
    <x v="0"/>
    <n v="5"/>
  </r>
  <r>
    <n v="5"/>
    <s v="PAYMENT"/>
    <n v="4408.24"/>
    <s v="C1387462740"/>
    <n v="55772"/>
    <n v="51363.76"/>
    <s v="M2137741298"/>
    <n v="0"/>
    <n v="0"/>
    <n v="0"/>
    <n v="0"/>
    <x v="0"/>
    <n v="5"/>
  </r>
  <r>
    <n v="5"/>
    <s v="PAYMENT"/>
    <n v="3117.04"/>
    <s v="C340715687"/>
    <n v="704521.71"/>
    <n v="701404.67"/>
    <s v="M1387473776"/>
    <n v="0"/>
    <n v="0"/>
    <n v="0"/>
    <n v="0"/>
    <x v="0"/>
    <n v="5"/>
  </r>
  <r>
    <n v="5"/>
    <s v="CASH_OUT"/>
    <n v="55207.839999999997"/>
    <s v="C415768786"/>
    <n v="701404.67"/>
    <n v="646196.82999999996"/>
    <s v="C716083600"/>
    <n v="1368603.53"/>
    <n v="1423811.37"/>
    <n v="0"/>
    <n v="0"/>
    <x v="0"/>
    <n v="5"/>
  </r>
  <r>
    <n v="5"/>
    <s v="PAYMENT"/>
    <n v="4962"/>
    <s v="C1027158270"/>
    <n v="197.55"/>
    <n v="0"/>
    <s v="M1582427182"/>
    <n v="0"/>
    <n v="0"/>
    <n v="0"/>
    <n v="0"/>
    <x v="0"/>
    <n v="5"/>
  </r>
  <r>
    <n v="5"/>
    <s v="PAYMENT"/>
    <n v="12479.16"/>
    <s v="C368223295"/>
    <n v="0"/>
    <n v="0"/>
    <s v="M1281743075"/>
    <n v="0"/>
    <n v="0"/>
    <n v="0"/>
    <n v="0"/>
    <x v="0"/>
    <n v="5"/>
  </r>
  <r>
    <n v="5"/>
    <s v="PAYMENT"/>
    <n v="7464.54"/>
    <s v="C942649169"/>
    <n v="1472"/>
    <n v="0"/>
    <s v="M1775113446"/>
    <n v="0"/>
    <n v="0"/>
    <n v="0"/>
    <n v="0"/>
    <x v="0"/>
    <n v="5"/>
  </r>
  <r>
    <n v="5"/>
    <s v="PAYMENT"/>
    <n v="5820.27"/>
    <s v="C1771935420"/>
    <n v="11545"/>
    <n v="5724.73"/>
    <s v="M190704044"/>
    <n v="0"/>
    <n v="0"/>
    <n v="0"/>
    <n v="0"/>
    <x v="0"/>
    <n v="5"/>
  </r>
  <r>
    <n v="5"/>
    <s v="PAYMENT"/>
    <n v="472.63"/>
    <s v="C1322093233"/>
    <n v="18173"/>
    <n v="17700.37"/>
    <s v="M1472057002"/>
    <n v="0"/>
    <n v="0"/>
    <n v="0"/>
    <n v="0"/>
    <x v="0"/>
    <n v="5"/>
  </r>
  <r>
    <n v="5"/>
    <s v="PAYMENT"/>
    <n v="12986.85"/>
    <s v="C1385208471"/>
    <n v="17700.37"/>
    <n v="4713.51"/>
    <s v="M920914400"/>
    <n v="0"/>
    <n v="0"/>
    <n v="0"/>
    <n v="0"/>
    <x v="0"/>
    <n v="5"/>
  </r>
  <r>
    <n v="5"/>
    <s v="PAYMENT"/>
    <n v="3590.58"/>
    <s v="C341742991"/>
    <n v="15803"/>
    <n v="12212.42"/>
    <s v="M758104368"/>
    <n v="0"/>
    <n v="0"/>
    <n v="0"/>
    <n v="0"/>
    <x v="0"/>
    <n v="5"/>
  </r>
  <r>
    <n v="5"/>
    <s v="PAYMENT"/>
    <n v="24921.84"/>
    <s v="C2076029472"/>
    <n v="12212.42"/>
    <n v="0"/>
    <s v="M1828724670"/>
    <n v="0"/>
    <n v="0"/>
    <n v="0"/>
    <n v="0"/>
    <x v="0"/>
    <n v="5"/>
  </r>
  <r>
    <n v="5"/>
    <s v="TRANSFER"/>
    <n v="145374.18"/>
    <s v="C219286908"/>
    <n v="34060"/>
    <n v="0"/>
    <s v="C54617902"/>
    <n v="12996.44"/>
    <n v="158370.60999999999"/>
    <n v="0"/>
    <n v="0"/>
    <x v="0"/>
    <n v="5"/>
  </r>
  <r>
    <n v="5"/>
    <s v="PAYMENT"/>
    <n v="3401.12"/>
    <s v="C1592228783"/>
    <n v="7065"/>
    <n v="3663.88"/>
    <s v="M1214115553"/>
    <n v="0"/>
    <n v="0"/>
    <n v="0"/>
    <n v="0"/>
    <x v="0"/>
    <n v="5"/>
  </r>
  <r>
    <n v="5"/>
    <s v="PAYMENT"/>
    <n v="9080.77"/>
    <s v="C634250683"/>
    <n v="72543"/>
    <n v="63462.23"/>
    <s v="M950625683"/>
    <n v="0"/>
    <n v="0"/>
    <n v="0"/>
    <n v="0"/>
    <x v="0"/>
    <n v="5"/>
  </r>
  <r>
    <n v="5"/>
    <s v="PAYMENT"/>
    <n v="1648.13"/>
    <s v="C1576422186"/>
    <n v="10279"/>
    <n v="8630.8700000000008"/>
    <s v="M2063309971"/>
    <n v="0"/>
    <n v="0"/>
    <n v="0"/>
    <n v="0"/>
    <x v="0"/>
    <n v="5"/>
  </r>
  <r>
    <n v="5"/>
    <s v="PAYMENT"/>
    <n v="7792.99"/>
    <s v="C819027530"/>
    <n v="8630.8700000000008"/>
    <n v="837.89"/>
    <s v="M1135026238"/>
    <n v="0"/>
    <n v="0"/>
    <n v="0"/>
    <n v="0"/>
    <x v="0"/>
    <n v="5"/>
  </r>
  <r>
    <n v="5"/>
    <s v="PAYMENT"/>
    <n v="491.11"/>
    <s v="C744983675"/>
    <n v="70925"/>
    <n v="70433.89"/>
    <s v="M173965920"/>
    <n v="0"/>
    <n v="0"/>
    <n v="0"/>
    <n v="0"/>
    <x v="0"/>
    <n v="5"/>
  </r>
  <r>
    <n v="5"/>
    <s v="PAYMENT"/>
    <n v="325.72000000000003"/>
    <s v="C818396783"/>
    <n v="13845"/>
    <n v="13519.28"/>
    <s v="M1251724953"/>
    <n v="0"/>
    <n v="0"/>
    <n v="0"/>
    <n v="0"/>
    <x v="0"/>
    <n v="5"/>
  </r>
  <r>
    <n v="5"/>
    <s v="CASH_OUT"/>
    <n v="190944.55"/>
    <s v="C1510967269"/>
    <n v="13519.28"/>
    <n v="0"/>
    <s v="C173783788"/>
    <n v="227513.56"/>
    <n v="418458.11"/>
    <n v="0"/>
    <n v="0"/>
    <x v="0"/>
    <n v="5"/>
  </r>
  <r>
    <n v="5"/>
    <s v="DEBIT"/>
    <n v="2065.17"/>
    <s v="C607929158"/>
    <n v="19545"/>
    <n v="17479.830000000002"/>
    <s v="C1458849419"/>
    <n v="40975.4"/>
    <n v="43040.57"/>
    <n v="0"/>
    <n v="0"/>
    <x v="0"/>
    <n v="5"/>
  </r>
  <r>
    <n v="5"/>
    <s v="PAYMENT"/>
    <n v="1894.12"/>
    <s v="C688239976"/>
    <n v="11736"/>
    <n v="9841.8799999999992"/>
    <s v="M1040079319"/>
    <n v="0"/>
    <n v="0"/>
    <n v="0"/>
    <n v="0"/>
    <x v="0"/>
    <n v="5"/>
  </r>
  <r>
    <n v="5"/>
    <s v="PAYMENT"/>
    <n v="437.22"/>
    <s v="C468238626"/>
    <n v="66563"/>
    <n v="66125.78"/>
    <s v="M1560844138"/>
    <n v="0"/>
    <n v="0"/>
    <n v="0"/>
    <n v="0"/>
    <x v="0"/>
    <n v="5"/>
  </r>
  <r>
    <n v="5"/>
    <s v="PAYMENT"/>
    <n v="5210.66"/>
    <s v="C1503844182"/>
    <n v="51132"/>
    <n v="45921.34"/>
    <s v="M375201108"/>
    <n v="0"/>
    <n v="0"/>
    <n v="0"/>
    <n v="0"/>
    <x v="0"/>
    <n v="5"/>
  </r>
  <r>
    <n v="5"/>
    <s v="PAYMENT"/>
    <n v="3897.56"/>
    <s v="C1273048940"/>
    <n v="3881"/>
    <n v="0"/>
    <s v="M1389056701"/>
    <n v="0"/>
    <n v="0"/>
    <n v="0"/>
    <n v="0"/>
    <x v="0"/>
    <n v="5"/>
  </r>
  <r>
    <n v="5"/>
    <s v="PAYMENT"/>
    <n v="25.08"/>
    <s v="C488388565"/>
    <n v="21558"/>
    <n v="21532.92"/>
    <s v="M1666530975"/>
    <n v="0"/>
    <n v="0"/>
    <n v="0"/>
    <n v="0"/>
    <x v="0"/>
    <n v="5"/>
  </r>
  <r>
    <n v="5"/>
    <s v="PAYMENT"/>
    <n v="2574.1"/>
    <s v="C683005404"/>
    <n v="726"/>
    <n v="0"/>
    <s v="M1082073129"/>
    <n v="0"/>
    <n v="0"/>
    <n v="0"/>
    <n v="0"/>
    <x v="0"/>
    <n v="5"/>
  </r>
  <r>
    <n v="5"/>
    <s v="PAYMENT"/>
    <n v="3920.64"/>
    <s v="C1996620584"/>
    <n v="52213"/>
    <n v="48292.36"/>
    <s v="M1173015408"/>
    <n v="0"/>
    <n v="0"/>
    <n v="0"/>
    <n v="0"/>
    <x v="0"/>
    <n v="5"/>
  </r>
  <r>
    <n v="5"/>
    <s v="PAYMENT"/>
    <n v="1288.03"/>
    <s v="C1131932964"/>
    <n v="1086"/>
    <n v="0"/>
    <s v="M2050024203"/>
    <n v="0"/>
    <n v="0"/>
    <n v="0"/>
    <n v="0"/>
    <x v="0"/>
    <n v="5"/>
  </r>
  <r>
    <n v="5"/>
    <s v="DEBIT"/>
    <n v="3768.1"/>
    <s v="C499950630"/>
    <n v="65148"/>
    <n v="61379.9"/>
    <s v="C831775261"/>
    <n v="10717"/>
    <n v="1772.04"/>
    <n v="0"/>
    <n v="0"/>
    <x v="0"/>
    <n v="5"/>
  </r>
  <r>
    <n v="5"/>
    <s v="PAYMENT"/>
    <n v="905.86"/>
    <s v="C242113956"/>
    <n v="20018"/>
    <n v="19112.14"/>
    <s v="M1913425792"/>
    <n v="0"/>
    <n v="0"/>
    <n v="0"/>
    <n v="0"/>
    <x v="0"/>
    <n v="5"/>
  </r>
  <r>
    <n v="5"/>
    <s v="PAYMENT"/>
    <n v="1744.46"/>
    <s v="C257495665"/>
    <n v="40919"/>
    <n v="39174.54"/>
    <s v="M2009885224"/>
    <n v="0"/>
    <n v="0"/>
    <n v="0"/>
    <n v="0"/>
    <x v="0"/>
    <n v="5"/>
  </r>
  <r>
    <n v="5"/>
    <s v="PAYMENT"/>
    <n v="4433.42"/>
    <s v="C187931144"/>
    <n v="30489"/>
    <n v="26055.58"/>
    <s v="M492135521"/>
    <n v="0"/>
    <n v="0"/>
    <n v="0"/>
    <n v="0"/>
    <x v="0"/>
    <n v="5"/>
  </r>
  <r>
    <n v="5"/>
    <s v="PAYMENT"/>
    <n v="29762.68"/>
    <s v="C1515730720"/>
    <n v="26055.58"/>
    <n v="0"/>
    <s v="M1322359657"/>
    <n v="0"/>
    <n v="0"/>
    <n v="0"/>
    <n v="0"/>
    <x v="0"/>
    <n v="5"/>
  </r>
  <r>
    <n v="5"/>
    <s v="PAYMENT"/>
    <n v="9531.19"/>
    <s v="C1504033633"/>
    <n v="19001.72"/>
    <n v="9470.5300000000007"/>
    <s v="M1868933720"/>
    <n v="0"/>
    <n v="0"/>
    <n v="0"/>
    <n v="0"/>
    <x v="0"/>
    <n v="5"/>
  </r>
  <r>
    <n v="5"/>
    <s v="PAYMENT"/>
    <n v="628.34"/>
    <s v="C1956602275"/>
    <n v="9470.5300000000007"/>
    <n v="8842.18"/>
    <s v="M920102538"/>
    <n v="0"/>
    <n v="0"/>
    <n v="0"/>
    <n v="0"/>
    <x v="0"/>
    <n v="5"/>
  </r>
  <r>
    <n v="5"/>
    <s v="PAYMENT"/>
    <n v="10256.09"/>
    <s v="C1121811842"/>
    <n v="8842.18"/>
    <n v="0"/>
    <s v="M2636011"/>
    <n v="0"/>
    <n v="0"/>
    <n v="0"/>
    <n v="0"/>
    <x v="0"/>
    <n v="5"/>
  </r>
  <r>
    <n v="5"/>
    <s v="PAYMENT"/>
    <n v="7587.2"/>
    <s v="C263574324"/>
    <n v="30512"/>
    <n v="22924.799999999999"/>
    <s v="M73254846"/>
    <n v="0"/>
    <n v="0"/>
    <n v="0"/>
    <n v="0"/>
    <x v="0"/>
    <n v="5"/>
  </r>
  <r>
    <n v="5"/>
    <s v="CASH_OUT"/>
    <n v="78115.81"/>
    <s v="C759536602"/>
    <n v="22924.799999999999"/>
    <n v="0"/>
    <s v="C726762476"/>
    <n v="86375.65"/>
    <n v="164491.46"/>
    <n v="0"/>
    <n v="0"/>
    <x v="0"/>
    <n v="5"/>
  </r>
  <r>
    <n v="5"/>
    <s v="TRANSFER"/>
    <n v="97661.94"/>
    <s v="C1827344889"/>
    <n v="29749"/>
    <n v="0"/>
    <s v="C407757655"/>
    <n v="40662"/>
    <n v="0"/>
    <n v="0"/>
    <n v="0"/>
    <x v="0"/>
    <n v="5"/>
  </r>
  <r>
    <n v="5"/>
    <s v="PAYMENT"/>
    <n v="4835.01"/>
    <s v="C1298547491"/>
    <n v="0"/>
    <n v="0"/>
    <s v="M669781254"/>
    <n v="0"/>
    <n v="0"/>
    <n v="0"/>
    <n v="0"/>
    <x v="0"/>
    <n v="5"/>
  </r>
  <r>
    <n v="5"/>
    <s v="DEBIT"/>
    <n v="1857.79"/>
    <s v="C645323114"/>
    <n v="11581.21"/>
    <n v="9723.42"/>
    <s v="C1877453512"/>
    <n v="118276.63"/>
    <n v="120134.42"/>
    <n v="0"/>
    <n v="0"/>
    <x v="0"/>
    <n v="5"/>
  </r>
  <r>
    <n v="5"/>
    <s v="PAYMENT"/>
    <n v="5451.3"/>
    <s v="C304504964"/>
    <n v="9723.42"/>
    <n v="4272.12"/>
    <s v="M1839613624"/>
    <n v="0"/>
    <n v="0"/>
    <n v="0"/>
    <n v="0"/>
    <x v="0"/>
    <n v="5"/>
  </r>
  <r>
    <n v="5"/>
    <s v="PAYMENT"/>
    <n v="1021.03"/>
    <s v="C711320119"/>
    <n v="4272.12"/>
    <n v="3251.09"/>
    <s v="M977847192"/>
    <n v="0"/>
    <n v="0"/>
    <n v="0"/>
    <n v="0"/>
    <x v="0"/>
    <n v="5"/>
  </r>
  <r>
    <n v="5"/>
    <s v="PAYMENT"/>
    <n v="5105.68"/>
    <s v="C457942549"/>
    <n v="3251.09"/>
    <n v="0"/>
    <s v="M1141354562"/>
    <n v="0"/>
    <n v="0"/>
    <n v="0"/>
    <n v="0"/>
    <x v="0"/>
    <n v="5"/>
  </r>
  <r>
    <n v="5"/>
    <s v="PAYMENT"/>
    <n v="2750.32"/>
    <s v="C1106675375"/>
    <n v="0"/>
    <n v="0"/>
    <s v="M1038014730"/>
    <n v="0"/>
    <n v="0"/>
    <n v="0"/>
    <n v="0"/>
    <x v="0"/>
    <n v="5"/>
  </r>
  <r>
    <n v="5"/>
    <s v="PAYMENT"/>
    <n v="7865.47"/>
    <s v="C2078518186"/>
    <n v="0"/>
    <n v="0"/>
    <s v="M44007732"/>
    <n v="0"/>
    <n v="0"/>
    <n v="0"/>
    <n v="0"/>
    <x v="0"/>
    <n v="5"/>
  </r>
  <r>
    <n v="5"/>
    <s v="PAYMENT"/>
    <n v="2813.24"/>
    <s v="C2007608374"/>
    <n v="0"/>
    <n v="0"/>
    <s v="M1014250816"/>
    <n v="0"/>
    <n v="0"/>
    <n v="0"/>
    <n v="0"/>
    <x v="0"/>
    <n v="5"/>
  </r>
  <r>
    <n v="5"/>
    <s v="PAYMENT"/>
    <n v="13826.77"/>
    <s v="C1521250207"/>
    <n v="0"/>
    <n v="0"/>
    <s v="M608486367"/>
    <n v="0"/>
    <n v="0"/>
    <n v="0"/>
    <n v="0"/>
    <x v="0"/>
    <n v="5"/>
  </r>
  <r>
    <n v="5"/>
    <s v="PAYMENT"/>
    <n v="47001.52"/>
    <s v="C515244925"/>
    <n v="0"/>
    <n v="0"/>
    <s v="M53851094"/>
    <n v="0"/>
    <n v="0"/>
    <n v="0"/>
    <n v="0"/>
    <x v="0"/>
    <n v="5"/>
  </r>
  <r>
    <n v="5"/>
    <s v="PAYMENT"/>
    <n v="11470.25"/>
    <s v="C979166392"/>
    <n v="0"/>
    <n v="0"/>
    <s v="M948208151"/>
    <n v="0"/>
    <n v="0"/>
    <n v="0"/>
    <n v="0"/>
    <x v="0"/>
    <n v="5"/>
  </r>
  <r>
    <n v="5"/>
    <s v="PAYMENT"/>
    <n v="12417.59"/>
    <s v="C369611665"/>
    <n v="0"/>
    <n v="0"/>
    <s v="M948070788"/>
    <n v="0"/>
    <n v="0"/>
    <n v="0"/>
    <n v="0"/>
    <x v="0"/>
    <n v="5"/>
  </r>
  <r>
    <n v="5"/>
    <s v="PAYMENT"/>
    <n v="9204.89"/>
    <s v="C1696998152"/>
    <n v="0"/>
    <n v="0"/>
    <s v="M2033090945"/>
    <n v="0"/>
    <n v="0"/>
    <n v="0"/>
    <n v="0"/>
    <x v="0"/>
    <n v="5"/>
  </r>
  <r>
    <n v="5"/>
    <s v="PAYMENT"/>
    <n v="2014.68"/>
    <s v="C1360879214"/>
    <n v="0"/>
    <n v="0"/>
    <s v="M2054738816"/>
    <n v="0"/>
    <n v="0"/>
    <n v="0"/>
    <n v="0"/>
    <x v="0"/>
    <n v="5"/>
  </r>
  <r>
    <n v="5"/>
    <s v="PAYMENT"/>
    <n v="9405.76"/>
    <s v="C772968868"/>
    <n v="0"/>
    <n v="0"/>
    <s v="M599601006"/>
    <n v="0"/>
    <n v="0"/>
    <n v="0"/>
    <n v="0"/>
    <x v="0"/>
    <n v="5"/>
  </r>
  <r>
    <n v="5"/>
    <s v="PAYMENT"/>
    <n v="8020.86"/>
    <s v="C417917785"/>
    <n v="0"/>
    <n v="0"/>
    <s v="M607178519"/>
    <n v="0"/>
    <n v="0"/>
    <n v="0"/>
    <n v="0"/>
    <x v="0"/>
    <n v="5"/>
  </r>
  <r>
    <n v="5"/>
    <s v="PAYMENT"/>
    <n v="5580.15"/>
    <s v="C513144196"/>
    <n v="0"/>
    <n v="0"/>
    <s v="M1419345767"/>
    <n v="0"/>
    <n v="0"/>
    <n v="0"/>
    <n v="0"/>
    <x v="0"/>
    <n v="5"/>
  </r>
  <r>
    <n v="5"/>
    <s v="PAYMENT"/>
    <n v="15150.82"/>
    <s v="C200598670"/>
    <n v="0"/>
    <n v="0"/>
    <s v="M698272400"/>
    <n v="0"/>
    <n v="0"/>
    <n v="0"/>
    <n v="0"/>
    <x v="0"/>
    <n v="5"/>
  </r>
  <r>
    <n v="5"/>
    <s v="PAYMENT"/>
    <n v="5272.65"/>
    <s v="C412496882"/>
    <n v="0"/>
    <n v="0"/>
    <s v="M124454336"/>
    <n v="0"/>
    <n v="0"/>
    <n v="0"/>
    <n v="0"/>
    <x v="0"/>
    <n v="5"/>
  </r>
  <r>
    <n v="5"/>
    <s v="PAYMENT"/>
    <n v="3265.5"/>
    <s v="C731332919"/>
    <n v="0"/>
    <n v="0"/>
    <s v="M1946338463"/>
    <n v="0"/>
    <n v="0"/>
    <n v="0"/>
    <n v="0"/>
    <x v="0"/>
    <n v="5"/>
  </r>
  <r>
    <n v="5"/>
    <s v="PAYMENT"/>
    <n v="2499.52"/>
    <s v="C1562533966"/>
    <n v="0"/>
    <n v="0"/>
    <s v="M37235503"/>
    <n v="0"/>
    <n v="0"/>
    <n v="0"/>
    <n v="0"/>
    <x v="0"/>
    <n v="5"/>
  </r>
  <r>
    <n v="5"/>
    <s v="PAYMENT"/>
    <n v="26672.44"/>
    <s v="C322391206"/>
    <n v="0"/>
    <n v="0"/>
    <s v="M1903379555"/>
    <n v="0"/>
    <n v="0"/>
    <n v="0"/>
    <n v="0"/>
    <x v="0"/>
    <n v="5"/>
  </r>
  <r>
    <n v="5"/>
    <s v="PAYMENT"/>
    <n v="3581.86"/>
    <s v="C1058892307"/>
    <n v="0"/>
    <n v="0"/>
    <s v="M2092912524"/>
    <n v="0"/>
    <n v="0"/>
    <n v="0"/>
    <n v="0"/>
    <x v="0"/>
    <n v="5"/>
  </r>
  <r>
    <n v="5"/>
    <s v="PAYMENT"/>
    <n v="1324.06"/>
    <s v="C1438936769"/>
    <n v="0"/>
    <n v="0"/>
    <s v="M1056925766"/>
    <n v="0"/>
    <n v="0"/>
    <n v="0"/>
    <n v="0"/>
    <x v="0"/>
    <n v="5"/>
  </r>
  <r>
    <n v="5"/>
    <s v="PAYMENT"/>
    <n v="3202.12"/>
    <s v="C1793511544"/>
    <n v="0"/>
    <n v="0"/>
    <s v="M1822634375"/>
    <n v="0"/>
    <n v="0"/>
    <n v="0"/>
    <n v="0"/>
    <x v="0"/>
    <n v="5"/>
  </r>
  <r>
    <n v="5"/>
    <s v="PAYMENT"/>
    <n v="7269.69"/>
    <s v="C443021492"/>
    <n v="1049"/>
    <n v="0"/>
    <s v="M1595870950"/>
    <n v="0"/>
    <n v="0"/>
    <n v="0"/>
    <n v="0"/>
    <x v="0"/>
    <n v="5"/>
  </r>
  <r>
    <n v="5"/>
    <s v="PAYMENT"/>
    <n v="6078.4"/>
    <s v="C52850797"/>
    <n v="24510"/>
    <n v="18431.599999999999"/>
    <s v="M1996248711"/>
    <n v="0"/>
    <n v="0"/>
    <n v="0"/>
    <n v="0"/>
    <x v="0"/>
    <n v="5"/>
  </r>
  <r>
    <n v="5"/>
    <s v="PAYMENT"/>
    <n v="4871.03"/>
    <s v="C1409004212"/>
    <n v="29753.41"/>
    <n v="24882.38"/>
    <s v="M1949625875"/>
    <n v="0"/>
    <n v="0"/>
    <n v="0"/>
    <n v="0"/>
    <x v="0"/>
    <n v="5"/>
  </r>
  <r>
    <n v="5"/>
    <s v="PAYMENT"/>
    <n v="14976.04"/>
    <s v="C1151421920"/>
    <n v="24882.38"/>
    <n v="9906.33"/>
    <s v="M1358787485"/>
    <n v="0"/>
    <n v="0"/>
    <n v="0"/>
    <n v="0"/>
    <x v="0"/>
    <n v="5"/>
  </r>
  <r>
    <n v="5"/>
    <s v="PAYMENT"/>
    <n v="2315.6"/>
    <s v="C1578964260"/>
    <n v="1955"/>
    <n v="0"/>
    <s v="M218770562"/>
    <n v="0"/>
    <n v="0"/>
    <n v="0"/>
    <n v="0"/>
    <x v="0"/>
    <n v="5"/>
  </r>
  <r>
    <n v="5"/>
    <s v="PAYMENT"/>
    <n v="3287.08"/>
    <s v="C1124773518"/>
    <n v="28574"/>
    <n v="25286.92"/>
    <s v="M2018528489"/>
    <n v="0"/>
    <n v="0"/>
    <n v="0"/>
    <n v="0"/>
    <x v="0"/>
    <n v="5"/>
  </r>
  <r>
    <n v="5"/>
    <s v="PAYMENT"/>
    <n v="4235.2299999999996"/>
    <s v="C1314050802"/>
    <n v="23405"/>
    <n v="19169.77"/>
    <s v="M308316550"/>
    <n v="0"/>
    <n v="0"/>
    <n v="0"/>
    <n v="0"/>
    <x v="0"/>
    <n v="5"/>
  </r>
  <r>
    <n v="5"/>
    <s v="CASH_OUT"/>
    <n v="101921.8"/>
    <s v="C76032922"/>
    <n v="19169.77"/>
    <n v="0"/>
    <s v="C1983747920"/>
    <n v="244180.06"/>
    <n v="874685.77"/>
    <n v="0"/>
    <n v="0"/>
    <x v="0"/>
    <n v="5"/>
  </r>
  <r>
    <n v="5"/>
    <s v="CASH_OUT"/>
    <n v="135550.07"/>
    <s v="C2126842086"/>
    <n v="0"/>
    <n v="0"/>
    <s v="C1870252780"/>
    <n v="6434071.3899999997"/>
    <n v="8598427.9199999999"/>
    <n v="0"/>
    <n v="0"/>
    <x v="0"/>
    <n v="5"/>
  </r>
  <r>
    <n v="5"/>
    <s v="PAYMENT"/>
    <n v="4573.24"/>
    <s v="C651726990"/>
    <n v="1936"/>
    <n v="0"/>
    <s v="M820117866"/>
    <n v="0"/>
    <n v="0"/>
    <n v="0"/>
    <n v="0"/>
    <x v="0"/>
    <n v="5"/>
  </r>
  <r>
    <n v="5"/>
    <s v="PAYMENT"/>
    <n v="5905.54"/>
    <s v="C1978869783"/>
    <n v="0"/>
    <n v="0"/>
    <s v="M598183031"/>
    <n v="0"/>
    <n v="0"/>
    <n v="0"/>
    <n v="0"/>
    <x v="0"/>
    <n v="5"/>
  </r>
  <r>
    <n v="5"/>
    <s v="DEBIT"/>
    <n v="665.37"/>
    <s v="C1092170861"/>
    <n v="60311"/>
    <n v="59645.63"/>
    <s v="C2094777811"/>
    <n v="13707.11"/>
    <n v="14372.48"/>
    <n v="0"/>
    <n v="0"/>
    <x v="0"/>
    <n v="5"/>
  </r>
  <r>
    <n v="5"/>
    <s v="DEBIT"/>
    <n v="1674.09"/>
    <s v="C1641059445"/>
    <n v="19634"/>
    <n v="17959.91"/>
    <s v="C146305349"/>
    <n v="198248.07"/>
    <n v="305398.63"/>
    <n v="0"/>
    <n v="0"/>
    <x v="0"/>
    <n v="5"/>
  </r>
  <r>
    <n v="5"/>
    <s v="PAYMENT"/>
    <n v="4762.1499999999996"/>
    <s v="C219130824"/>
    <n v="51365"/>
    <n v="46602.85"/>
    <s v="M315902506"/>
    <n v="0"/>
    <n v="0"/>
    <n v="0"/>
    <n v="0"/>
    <x v="0"/>
    <n v="5"/>
  </r>
  <r>
    <n v="5"/>
    <s v="PAYMENT"/>
    <n v="307.63"/>
    <s v="C442940993"/>
    <n v="99266"/>
    <n v="98958.37"/>
    <s v="M2138104388"/>
    <n v="0"/>
    <n v="0"/>
    <n v="0"/>
    <n v="0"/>
    <x v="0"/>
    <n v="5"/>
  </r>
  <r>
    <n v="5"/>
    <s v="PAYMENT"/>
    <n v="3247.56"/>
    <s v="C265373577"/>
    <n v="126404"/>
    <n v="123156.44"/>
    <s v="M1063573827"/>
    <n v="0"/>
    <n v="0"/>
    <n v="0"/>
    <n v="0"/>
    <x v="0"/>
    <n v="5"/>
  </r>
  <r>
    <n v="5"/>
    <s v="PAYMENT"/>
    <n v="2949.77"/>
    <s v="C274725976"/>
    <n v="164"/>
    <n v="0"/>
    <s v="M1749372629"/>
    <n v="0"/>
    <n v="0"/>
    <n v="0"/>
    <n v="0"/>
    <x v="0"/>
    <n v="5"/>
  </r>
  <r>
    <n v="5"/>
    <s v="PAYMENT"/>
    <n v="4251.1499999999996"/>
    <s v="C1831711067"/>
    <n v="179896"/>
    <n v="175644.85"/>
    <s v="M1956303740"/>
    <n v="0"/>
    <n v="0"/>
    <n v="0"/>
    <n v="0"/>
    <x v="0"/>
    <n v="5"/>
  </r>
  <r>
    <n v="5"/>
    <s v="PAYMENT"/>
    <n v="5200"/>
    <s v="C457727115"/>
    <n v="53072"/>
    <n v="47872"/>
    <s v="M1505331921"/>
    <n v="0"/>
    <n v="0"/>
    <n v="0"/>
    <n v="0"/>
    <x v="0"/>
    <n v="5"/>
  </r>
  <r>
    <n v="5"/>
    <s v="PAYMENT"/>
    <n v="3367.42"/>
    <s v="C1495162836"/>
    <n v="10388"/>
    <n v="7020.58"/>
    <s v="M2076014264"/>
    <n v="0"/>
    <n v="0"/>
    <n v="0"/>
    <n v="0"/>
    <x v="0"/>
    <n v="5"/>
  </r>
  <r>
    <n v="5"/>
    <s v="CASH_OUT"/>
    <n v="41624.47"/>
    <s v="C575197504"/>
    <n v="7020.58"/>
    <n v="0"/>
    <s v="C1235151206"/>
    <n v="196087.14"/>
    <n v="69876.14"/>
    <n v="0"/>
    <n v="0"/>
    <x v="0"/>
    <n v="5"/>
  </r>
  <r>
    <n v="5"/>
    <s v="PAYMENT"/>
    <n v="3032.27"/>
    <s v="C934426842"/>
    <n v="15482"/>
    <n v="12449.73"/>
    <s v="M477700359"/>
    <n v="0"/>
    <n v="0"/>
    <n v="0"/>
    <n v="0"/>
    <x v="0"/>
    <n v="5"/>
  </r>
  <r>
    <n v="5"/>
    <s v="PAYMENT"/>
    <n v="17410.740000000002"/>
    <s v="C216112262"/>
    <n v="12449.73"/>
    <n v="0"/>
    <s v="M1749524107"/>
    <n v="0"/>
    <n v="0"/>
    <n v="0"/>
    <n v="0"/>
    <x v="0"/>
    <n v="5"/>
  </r>
  <r>
    <n v="5"/>
    <s v="PAYMENT"/>
    <n v="8908.26"/>
    <s v="C1318395825"/>
    <n v="0"/>
    <n v="0"/>
    <s v="M456228477"/>
    <n v="0"/>
    <n v="0"/>
    <n v="0"/>
    <n v="0"/>
    <x v="0"/>
    <n v="5"/>
  </r>
  <r>
    <n v="5"/>
    <s v="PAYMENT"/>
    <n v="1122.73"/>
    <s v="C464831537"/>
    <n v="10137"/>
    <n v="9014.27"/>
    <s v="M1339273738"/>
    <n v="0"/>
    <n v="0"/>
    <n v="0"/>
    <n v="0"/>
    <x v="0"/>
    <n v="5"/>
  </r>
  <r>
    <n v="5"/>
    <s v="PAYMENT"/>
    <n v="17356.689999999999"/>
    <s v="C693982422"/>
    <n v="9014.27"/>
    <n v="0"/>
    <s v="M965674262"/>
    <n v="0"/>
    <n v="0"/>
    <n v="0"/>
    <n v="0"/>
    <x v="0"/>
    <n v="5"/>
  </r>
  <r>
    <n v="5"/>
    <s v="PAYMENT"/>
    <n v="914.59"/>
    <s v="C78109530"/>
    <n v="311960"/>
    <n v="311045.40999999997"/>
    <s v="M1454795302"/>
    <n v="0"/>
    <n v="0"/>
    <n v="0"/>
    <n v="0"/>
    <x v="0"/>
    <n v="5"/>
  </r>
  <r>
    <n v="5"/>
    <s v="PAYMENT"/>
    <n v="617.25"/>
    <s v="C361656258"/>
    <n v="127367.99"/>
    <n v="126750.74"/>
    <s v="M1416134608"/>
    <n v="0"/>
    <n v="0"/>
    <n v="0"/>
    <n v="0"/>
    <x v="0"/>
    <n v="5"/>
  </r>
  <r>
    <n v="5"/>
    <s v="CASH_OUT"/>
    <n v="48516.52"/>
    <s v="C1856963340"/>
    <n v="126750.74"/>
    <n v="78234.23"/>
    <s v="C2134357721"/>
    <n v="50620.17"/>
    <n v="99136.69"/>
    <n v="0"/>
    <n v="0"/>
    <x v="0"/>
    <n v="5"/>
  </r>
  <r>
    <n v="5"/>
    <s v="CASH_OUT"/>
    <n v="305121.53000000003"/>
    <s v="C187540389"/>
    <n v="78234.23"/>
    <n v="0"/>
    <s v="C932583850"/>
    <n v="6932092.1500000004"/>
    <n v="6724357.4000000004"/>
    <n v="0"/>
    <n v="0"/>
    <x v="0"/>
    <n v="5"/>
  </r>
  <r>
    <n v="5"/>
    <s v="CASH_OUT"/>
    <n v="268894.02"/>
    <s v="C1840987517"/>
    <n v="0"/>
    <n v="0"/>
    <s v="C1870252780"/>
    <n v="6569621.46"/>
    <n v="8598427.9199999999"/>
    <n v="0"/>
    <n v="0"/>
    <x v="0"/>
    <n v="5"/>
  </r>
  <r>
    <n v="5"/>
    <s v="CASH_OUT"/>
    <n v="233312.83"/>
    <s v="C2050640357"/>
    <n v="0"/>
    <n v="0"/>
    <s v="C1983747920"/>
    <n v="346101.86"/>
    <n v="874685.77"/>
    <n v="0"/>
    <n v="0"/>
    <x v="0"/>
    <n v="5"/>
  </r>
  <r>
    <n v="5"/>
    <s v="CASH_OUT"/>
    <n v="198384.26"/>
    <s v="C1813742285"/>
    <n v="0"/>
    <n v="0"/>
    <s v="C932583850"/>
    <n v="7237213.6799999997"/>
    <n v="6724357.4000000004"/>
    <n v="0"/>
    <n v="0"/>
    <x v="0"/>
    <n v="5"/>
  </r>
  <r>
    <n v="5"/>
    <s v="CASH_OUT"/>
    <n v="311282.8"/>
    <s v="C181220448"/>
    <n v="0"/>
    <n v="0"/>
    <s v="C716083600"/>
    <n v="1423811.37"/>
    <n v="1848371.68"/>
    <n v="0"/>
    <n v="0"/>
    <x v="0"/>
    <n v="5"/>
  </r>
  <r>
    <n v="5"/>
    <s v="PAYMENT"/>
    <n v="7654.41"/>
    <s v="C1051304081"/>
    <n v="14609"/>
    <n v="6954.59"/>
    <s v="M385131456"/>
    <n v="0"/>
    <n v="0"/>
    <n v="0"/>
    <n v="0"/>
    <x v="0"/>
    <n v="5"/>
  </r>
  <r>
    <n v="5"/>
    <s v="PAYMENT"/>
    <n v="2376.34"/>
    <s v="C642340409"/>
    <n v="62734"/>
    <n v="60357.66"/>
    <s v="M1170475172"/>
    <n v="0"/>
    <n v="0"/>
    <n v="0"/>
    <n v="0"/>
    <x v="0"/>
    <n v="5"/>
  </r>
  <r>
    <n v="5"/>
    <s v="PAYMENT"/>
    <n v="10122.530000000001"/>
    <s v="C916100517"/>
    <n v="60357.66"/>
    <n v="50235.13"/>
    <s v="M88332821"/>
    <n v="0"/>
    <n v="0"/>
    <n v="0"/>
    <n v="0"/>
    <x v="0"/>
    <n v="5"/>
  </r>
  <r>
    <n v="5"/>
    <s v="TRANSFER"/>
    <n v="10119.469999999999"/>
    <s v="C1775746074"/>
    <n v="10119.469999999999"/>
    <n v="0"/>
    <s v="C746009679"/>
    <n v="0"/>
    <n v="0"/>
    <n v="1"/>
    <n v="0"/>
    <x v="1"/>
    <n v="5"/>
  </r>
  <r>
    <n v="5"/>
    <s v="CASH_OUT"/>
    <n v="10119.469999999999"/>
    <s v="C213063852"/>
    <n v="10119.469999999999"/>
    <n v="0"/>
    <s v="C922511709"/>
    <n v="0"/>
    <n v="10119.469999999999"/>
    <n v="1"/>
    <n v="0"/>
    <x v="1"/>
    <n v="5"/>
  </r>
  <r>
    <n v="5"/>
    <s v="PAYMENT"/>
    <n v="4103.2700000000004"/>
    <s v="C1852212002"/>
    <n v="217"/>
    <n v="0"/>
    <s v="M1978560393"/>
    <n v="0"/>
    <n v="0"/>
    <n v="0"/>
    <n v="0"/>
    <x v="0"/>
    <n v="5"/>
  </r>
  <r>
    <n v="5"/>
    <s v="PAYMENT"/>
    <n v="5835.81"/>
    <s v="C554515010"/>
    <n v="10800"/>
    <n v="4964.1899999999996"/>
    <s v="M896475319"/>
    <n v="0"/>
    <n v="0"/>
    <n v="0"/>
    <n v="0"/>
    <x v="0"/>
    <n v="5"/>
  </r>
  <r>
    <n v="5"/>
    <s v="PAYMENT"/>
    <n v="925.48"/>
    <s v="C1867176619"/>
    <n v="453877"/>
    <n v="452951.52"/>
    <s v="M1776186092"/>
    <n v="0"/>
    <n v="0"/>
    <n v="0"/>
    <n v="0"/>
    <x v="0"/>
    <n v="5"/>
  </r>
  <r>
    <n v="5"/>
    <s v="PAYMENT"/>
    <n v="7543.1"/>
    <s v="C566860479"/>
    <n v="136506"/>
    <n v="128962.9"/>
    <s v="M1836018857"/>
    <n v="0"/>
    <n v="0"/>
    <n v="0"/>
    <n v="0"/>
    <x v="0"/>
    <n v="5"/>
  </r>
  <r>
    <n v="5"/>
    <s v="PAYMENT"/>
    <n v="3159.86"/>
    <s v="C1414097965"/>
    <n v="93516"/>
    <n v="90356.14"/>
    <s v="M1310342490"/>
    <n v="0"/>
    <n v="0"/>
    <n v="0"/>
    <n v="0"/>
    <x v="0"/>
    <n v="5"/>
  </r>
  <r>
    <n v="5"/>
    <s v="PAYMENT"/>
    <n v="240.78"/>
    <s v="C594233924"/>
    <n v="6125"/>
    <n v="5884.22"/>
    <s v="M905404580"/>
    <n v="0"/>
    <n v="0"/>
    <n v="0"/>
    <n v="0"/>
    <x v="0"/>
    <n v="5"/>
  </r>
  <r>
    <n v="5"/>
    <s v="CASH_OUT"/>
    <n v="366300.87"/>
    <s v="C717249075"/>
    <n v="5884.22"/>
    <n v="0"/>
    <s v="C1446521801"/>
    <n v="4670978.1399999997"/>
    <n v="6525826.6799999997"/>
    <n v="0"/>
    <n v="0"/>
    <x v="0"/>
    <n v="5"/>
  </r>
  <r>
    <n v="5"/>
    <s v="CASH_OUT"/>
    <n v="33985.61"/>
    <s v="C900682460"/>
    <n v="0"/>
    <n v="0"/>
    <s v="C997608398"/>
    <n v="124042.91"/>
    <n v="6192.55"/>
    <n v="0"/>
    <n v="0"/>
    <x v="0"/>
    <n v="5"/>
  </r>
  <r>
    <n v="5"/>
    <s v="CASH_OUT"/>
    <n v="439930.78"/>
    <s v="C1290733383"/>
    <n v="0"/>
    <n v="0"/>
    <s v="C1916720513"/>
    <n v="6273057.6399999997"/>
    <n v="6760548.7599999998"/>
    <n v="0"/>
    <n v="0"/>
    <x v="0"/>
    <n v="5"/>
  </r>
  <r>
    <n v="5"/>
    <s v="CASH_OUT"/>
    <n v="218549.38"/>
    <s v="C1108589630"/>
    <n v="0"/>
    <n v="0"/>
    <s v="C1167066016"/>
    <n v="455191.58"/>
    <n v="576353.30000000005"/>
    <n v="0"/>
    <n v="0"/>
    <x v="0"/>
    <n v="5"/>
  </r>
  <r>
    <n v="5"/>
    <s v="CASH_OUT"/>
    <n v="498990.17"/>
    <s v="C1789552525"/>
    <n v="0"/>
    <n v="0"/>
    <s v="C1782113663"/>
    <n v="906564.46"/>
    <n v="1477358.35"/>
    <n v="0"/>
    <n v="0"/>
    <x v="0"/>
    <n v="5"/>
  </r>
  <r>
    <n v="5"/>
    <s v="CASH_OUT"/>
    <n v="134175.79"/>
    <s v="C635236790"/>
    <n v="0"/>
    <n v="0"/>
    <s v="C1721246982"/>
    <n v="876481.82"/>
    <n v="1515372.59"/>
    <n v="0"/>
    <n v="0"/>
    <x v="0"/>
    <n v="5"/>
  </r>
  <r>
    <n v="5"/>
    <s v="CASH_OUT"/>
    <n v="70830.429999999993"/>
    <s v="C289214325"/>
    <n v="0"/>
    <n v="0"/>
    <s v="C1339858954"/>
    <n v="156003.57"/>
    <n v="6100.96"/>
    <n v="0"/>
    <n v="0"/>
    <x v="0"/>
    <n v="5"/>
  </r>
  <r>
    <n v="5"/>
    <s v="CASH_OUT"/>
    <n v="293520.06"/>
    <s v="C1309713184"/>
    <n v="0"/>
    <n v="0"/>
    <s v="C453211571"/>
    <n v="5174801.5199999996"/>
    <n v="5950433.6500000004"/>
    <n v="0"/>
    <n v="0"/>
    <x v="0"/>
    <n v="5"/>
  </r>
  <r>
    <n v="5"/>
    <s v="CASH_OUT"/>
    <n v="247454.42"/>
    <s v="C2000630624"/>
    <n v="0"/>
    <n v="0"/>
    <s v="C1504109395"/>
    <n v="1640678.66"/>
    <n v="2554285.7599999998"/>
    <n v="0"/>
    <n v="0"/>
    <x v="0"/>
    <n v="5"/>
  </r>
  <r>
    <n v="5"/>
    <s v="CASH_OUT"/>
    <n v="182374.61"/>
    <s v="C892091760"/>
    <n v="0"/>
    <n v="0"/>
    <s v="C665576141"/>
    <n v="5766644.71"/>
    <n v="5954556.4000000004"/>
    <n v="0"/>
    <n v="0"/>
    <x v="0"/>
    <n v="5"/>
  </r>
  <r>
    <n v="5"/>
    <s v="CASH_OUT"/>
    <n v="183088.01"/>
    <s v="C1276365319"/>
    <n v="0"/>
    <n v="0"/>
    <s v="C1167066016"/>
    <n v="673740.96"/>
    <n v="576353.30000000005"/>
    <n v="0"/>
    <n v="0"/>
    <x v="0"/>
    <n v="5"/>
  </r>
  <r>
    <n v="5"/>
    <s v="CASH_OUT"/>
    <n v="278809.45"/>
    <s v="C131168518"/>
    <n v="0"/>
    <n v="0"/>
    <s v="C665576141"/>
    <n v="5949019.3099999996"/>
    <n v="5954556.4000000004"/>
    <n v="0"/>
    <n v="0"/>
    <x v="0"/>
    <n v="5"/>
  </r>
  <r>
    <n v="5"/>
    <s v="CASH_OUT"/>
    <n v="83160.08"/>
    <s v="C159116975"/>
    <n v="0"/>
    <n v="0"/>
    <s v="C306206744"/>
    <n v="7129559.3600000003"/>
    <n v="6778202"/>
    <n v="0"/>
    <n v="0"/>
    <x v="0"/>
    <n v="5"/>
  </r>
  <r>
    <n v="5"/>
    <s v="CASH_OUT"/>
    <n v="122729.64"/>
    <s v="C1567135053"/>
    <n v="0"/>
    <n v="0"/>
    <s v="C248609774"/>
    <n v="6393139.71"/>
    <n v="6739716.0300000003"/>
    <n v="0"/>
    <n v="0"/>
    <x v="0"/>
    <n v="5"/>
  </r>
  <r>
    <n v="5"/>
    <s v="CASH_OUT"/>
    <n v="127127.67"/>
    <s v="C259604245"/>
    <n v="0"/>
    <n v="0"/>
    <s v="C1750563752"/>
    <n v="298682.8"/>
    <n v="160101.66"/>
    <n v="0"/>
    <n v="0"/>
    <x v="0"/>
    <n v="5"/>
  </r>
  <r>
    <n v="5"/>
    <s v="TRANSFER"/>
    <n v="97544.43"/>
    <s v="C65830581"/>
    <n v="87120"/>
    <n v="0"/>
    <s v="C2113748097"/>
    <n v="0"/>
    <n v="97544.43"/>
    <n v="0"/>
    <n v="0"/>
    <x v="0"/>
    <n v="5"/>
  </r>
  <r>
    <n v="5"/>
    <s v="PAYMENT"/>
    <n v="3967.71"/>
    <s v="C1429530353"/>
    <n v="16825"/>
    <n v="12857.29"/>
    <s v="M1282393063"/>
    <n v="0"/>
    <n v="0"/>
    <n v="0"/>
    <n v="0"/>
    <x v="0"/>
    <n v="5"/>
  </r>
  <r>
    <n v="5"/>
    <s v="CASH_OUT"/>
    <n v="269130.7"/>
    <s v="C178838760"/>
    <n v="12857.29"/>
    <n v="0"/>
    <s v="C1870252780"/>
    <n v="6838515.4800000004"/>
    <n v="8598427.9199999999"/>
    <n v="0"/>
    <n v="0"/>
    <x v="0"/>
    <n v="5"/>
  </r>
  <r>
    <n v="5"/>
    <s v="CASH_OUT"/>
    <n v="31963.29"/>
    <s v="C1792086750"/>
    <n v="0"/>
    <n v="0"/>
    <s v="C54617902"/>
    <n v="158370.60999999999"/>
    <n v="115108.49"/>
    <n v="0"/>
    <n v="0"/>
    <x v="0"/>
    <n v="5"/>
  </r>
  <r>
    <n v="5"/>
    <s v="CASH_OUT"/>
    <n v="137497.97"/>
    <s v="C413168155"/>
    <n v="0"/>
    <n v="0"/>
    <s v="C423583818"/>
    <n v="235997.12"/>
    <n v="94873.55"/>
    <n v="0"/>
    <n v="0"/>
    <x v="0"/>
    <n v="5"/>
  </r>
  <r>
    <n v="5"/>
    <s v="CASH_OUT"/>
    <n v="89569.75"/>
    <s v="C719518227"/>
    <n v="0"/>
    <n v="0"/>
    <s v="C380242442"/>
    <n v="132427.29999999999"/>
    <n v="19525.79"/>
    <n v="0"/>
    <n v="0"/>
    <x v="0"/>
    <n v="5"/>
  </r>
  <r>
    <n v="5"/>
    <s v="CASH_OUT"/>
    <n v="286878.98"/>
    <s v="C1726032955"/>
    <n v="0"/>
    <n v="0"/>
    <s v="C801142660"/>
    <n v="1273212.8700000001"/>
    <n v="2081530.01"/>
    <n v="0"/>
    <n v="0"/>
    <x v="0"/>
    <n v="5"/>
  </r>
  <r>
    <n v="5"/>
    <s v="CASH_OUT"/>
    <n v="521438.17"/>
    <s v="C71599579"/>
    <n v="0"/>
    <n v="0"/>
    <s v="C801142660"/>
    <n v="1560091.84"/>
    <n v="2081530.01"/>
    <n v="0"/>
    <n v="0"/>
    <x v="0"/>
    <n v="5"/>
  </r>
  <r>
    <n v="5"/>
    <s v="CASH_OUT"/>
    <n v="141799.28"/>
    <s v="C527372258"/>
    <n v="0"/>
    <n v="0"/>
    <s v="C33524623"/>
    <n v="289908.33"/>
    <n v="126232.09"/>
    <n v="0"/>
    <n v="0"/>
    <x v="0"/>
    <n v="5"/>
  </r>
  <r>
    <n v="5"/>
    <s v="CASH_OUT"/>
    <n v="101332.45"/>
    <s v="C576736382"/>
    <n v="0"/>
    <n v="0"/>
    <s v="C728885526"/>
    <n v="231016.85"/>
    <n v="345283.88"/>
    <n v="0"/>
    <n v="0"/>
    <x v="0"/>
    <n v="5"/>
  </r>
  <r>
    <n v="5"/>
    <s v="CASH_OUT"/>
    <n v="297734.01"/>
    <s v="C1301228797"/>
    <n v="0"/>
    <n v="0"/>
    <s v="C1477979030"/>
    <n v="355036"/>
    <n v="9113630.9900000002"/>
    <n v="0"/>
    <n v="0"/>
    <x v="0"/>
    <n v="5"/>
  </r>
  <r>
    <n v="5"/>
    <s v="CASH_OUT"/>
    <n v="105095.1"/>
    <s v="C1833239242"/>
    <n v="0"/>
    <n v="0"/>
    <s v="C1394526584"/>
    <n v="169941.73"/>
    <n v="618730.52"/>
    <n v="0"/>
    <n v="0"/>
    <x v="0"/>
    <n v="5"/>
  </r>
  <r>
    <n v="5"/>
    <s v="PAYMENT"/>
    <n v="5830.2"/>
    <s v="C179437727"/>
    <n v="16232"/>
    <n v="10401.799999999999"/>
    <s v="M705801739"/>
    <n v="0"/>
    <n v="0"/>
    <n v="0"/>
    <n v="0"/>
    <x v="0"/>
    <n v="5"/>
  </r>
  <r>
    <n v="5"/>
    <s v="PAYMENT"/>
    <n v="612.19000000000005"/>
    <s v="C508397424"/>
    <n v="30365"/>
    <n v="29752.81"/>
    <s v="M1532728609"/>
    <n v="0"/>
    <n v="0"/>
    <n v="0"/>
    <n v="0"/>
    <x v="0"/>
    <n v="5"/>
  </r>
  <r>
    <n v="5"/>
    <s v="PAYMENT"/>
    <n v="920.12"/>
    <s v="C1106755629"/>
    <n v="14969"/>
    <n v="14048.88"/>
    <s v="M1714507758"/>
    <n v="0"/>
    <n v="0"/>
    <n v="0"/>
    <n v="0"/>
    <x v="0"/>
    <n v="5"/>
  </r>
  <r>
    <n v="6"/>
    <s v="PAYMENT"/>
    <n v="4964.82"/>
    <s v="C347419231"/>
    <n v="5676"/>
    <n v="711.18"/>
    <s v="M322981749"/>
    <n v="0"/>
    <n v="0"/>
    <n v="0"/>
    <n v="0"/>
    <x v="0"/>
    <n v="6"/>
  </r>
  <r>
    <n v="6"/>
    <s v="PAYMENT"/>
    <n v="1993.69"/>
    <s v="C1825112984"/>
    <n v="711.18"/>
    <n v="0"/>
    <s v="M7040976"/>
    <n v="0"/>
    <n v="0"/>
    <n v="0"/>
    <n v="0"/>
    <x v="0"/>
    <n v="6"/>
  </r>
  <r>
    <n v="6"/>
    <s v="PAYMENT"/>
    <n v="4466.25"/>
    <s v="C1030849096"/>
    <n v="45837"/>
    <n v="41370.75"/>
    <s v="M752572788"/>
    <n v="0"/>
    <n v="0"/>
    <n v="0"/>
    <n v="0"/>
    <x v="0"/>
    <n v="6"/>
  </r>
  <r>
    <n v="6"/>
    <s v="PAYMENT"/>
    <n v="3092.92"/>
    <s v="C145382068"/>
    <n v="41370.75"/>
    <n v="38277.839999999997"/>
    <s v="M1407492510"/>
    <n v="0"/>
    <n v="0"/>
    <n v="0"/>
    <n v="0"/>
    <x v="0"/>
    <n v="6"/>
  </r>
  <r>
    <n v="6"/>
    <s v="PAYMENT"/>
    <n v="3440.78"/>
    <s v="C1647708776"/>
    <n v="11264"/>
    <n v="7823.22"/>
    <s v="M340852643"/>
    <n v="0"/>
    <n v="0"/>
    <n v="0"/>
    <n v="0"/>
    <x v="0"/>
    <n v="6"/>
  </r>
  <r>
    <n v="6"/>
    <s v="PAYMENT"/>
    <n v="26643.14"/>
    <s v="C1316317287"/>
    <n v="19898"/>
    <n v="0"/>
    <s v="M954976358"/>
    <n v="0"/>
    <n v="0"/>
    <n v="0"/>
    <n v="0"/>
    <x v="0"/>
    <n v="6"/>
  </r>
  <r>
    <n v="6"/>
    <s v="PAYMENT"/>
    <n v="12048.52"/>
    <s v="C1792864345"/>
    <n v="11252"/>
    <n v="0"/>
    <s v="M2036508486"/>
    <n v="0"/>
    <n v="0"/>
    <n v="0"/>
    <n v="0"/>
    <x v="0"/>
    <n v="6"/>
  </r>
  <r>
    <n v="6"/>
    <s v="PAYMENT"/>
    <n v="2125.09"/>
    <s v="C473030237"/>
    <n v="114"/>
    <n v="0"/>
    <s v="M2055183685"/>
    <n v="0"/>
    <n v="0"/>
    <n v="0"/>
    <n v="0"/>
    <x v="0"/>
    <n v="6"/>
  </r>
  <r>
    <n v="6"/>
    <s v="CASH_OUT"/>
    <n v="229790.53"/>
    <s v="C1999434859"/>
    <n v="0"/>
    <n v="0"/>
    <s v="C991505714"/>
    <n v="1695079.69"/>
    <n v="1924870.22"/>
    <n v="0"/>
    <n v="0"/>
    <x v="0"/>
    <n v="6"/>
  </r>
  <r>
    <n v="6"/>
    <s v="PAYMENT"/>
    <n v="2892.49"/>
    <s v="C462959967"/>
    <n v="132856"/>
    <n v="129963.51"/>
    <s v="M155833159"/>
    <n v="0"/>
    <n v="0"/>
    <n v="0"/>
    <n v="0"/>
    <x v="0"/>
    <n v="6"/>
  </r>
  <r>
    <n v="6"/>
    <s v="PAYMENT"/>
    <n v="8940.39"/>
    <s v="C257614494"/>
    <n v="122"/>
    <n v="0"/>
    <s v="M533053618"/>
    <n v="0"/>
    <n v="0"/>
    <n v="0"/>
    <n v="0"/>
    <x v="0"/>
    <n v="6"/>
  </r>
  <r>
    <n v="6"/>
    <s v="PAYMENT"/>
    <n v="15455.85"/>
    <s v="C1168981208"/>
    <n v="27793"/>
    <n v="12337.15"/>
    <s v="M45681857"/>
    <n v="0"/>
    <n v="0"/>
    <n v="0"/>
    <n v="0"/>
    <x v="0"/>
    <n v="6"/>
  </r>
  <r>
    <n v="6"/>
    <s v="PAYMENT"/>
    <n v="12848.12"/>
    <s v="C1513046042"/>
    <n v="1053"/>
    <n v="0"/>
    <s v="M1809767357"/>
    <n v="0"/>
    <n v="0"/>
    <n v="0"/>
    <n v="0"/>
    <x v="0"/>
    <n v="6"/>
  </r>
  <r>
    <n v="6"/>
    <s v="PAYMENT"/>
    <n v="352.7"/>
    <s v="C1203331554"/>
    <n v="0"/>
    <n v="0"/>
    <s v="M221033168"/>
    <n v="0"/>
    <n v="0"/>
    <n v="0"/>
    <n v="0"/>
    <x v="0"/>
    <n v="6"/>
  </r>
  <r>
    <n v="6"/>
    <s v="PAYMENT"/>
    <n v="10296.83"/>
    <s v="C757271807"/>
    <n v="0"/>
    <n v="0"/>
    <s v="M817707477"/>
    <n v="0"/>
    <n v="0"/>
    <n v="0"/>
    <n v="0"/>
    <x v="0"/>
    <n v="6"/>
  </r>
  <r>
    <n v="6"/>
    <s v="PAYMENT"/>
    <n v="13597.47"/>
    <s v="C1015539793"/>
    <n v="0"/>
    <n v="0"/>
    <s v="M1414883107"/>
    <n v="0"/>
    <n v="0"/>
    <n v="0"/>
    <n v="0"/>
    <x v="0"/>
    <n v="6"/>
  </r>
  <r>
    <n v="6"/>
    <s v="PAYMENT"/>
    <n v="7341.98"/>
    <s v="C1629805986"/>
    <n v="8458"/>
    <n v="1116.02"/>
    <s v="M940454850"/>
    <n v="0"/>
    <n v="0"/>
    <n v="0"/>
    <n v="0"/>
    <x v="0"/>
    <n v="6"/>
  </r>
  <r>
    <n v="6"/>
    <s v="DEBIT"/>
    <n v="1556.49"/>
    <s v="C1003000306"/>
    <n v="22131"/>
    <n v="20574.509999999998"/>
    <s v="C1917025677"/>
    <n v="61994.82"/>
    <n v="63551.31"/>
    <n v="0"/>
    <n v="0"/>
    <x v="0"/>
    <n v="6"/>
  </r>
  <r>
    <n v="6"/>
    <s v="PAYMENT"/>
    <n v="385.39"/>
    <s v="C1146848727"/>
    <n v="20574.509999999998"/>
    <n v="20189.12"/>
    <s v="M64330035"/>
    <n v="0"/>
    <n v="0"/>
    <n v="0"/>
    <n v="0"/>
    <x v="0"/>
    <n v="6"/>
  </r>
  <r>
    <n v="6"/>
    <s v="PAYMENT"/>
    <n v="8545.5400000000009"/>
    <s v="C1242315432"/>
    <n v="20189.12"/>
    <n v="11643.58"/>
    <s v="M892626202"/>
    <n v="0"/>
    <n v="0"/>
    <n v="0"/>
    <n v="0"/>
    <x v="0"/>
    <n v="6"/>
  </r>
  <r>
    <n v="6"/>
    <s v="PAYMENT"/>
    <n v="7993.75"/>
    <s v="C760822614"/>
    <n v="11643.58"/>
    <n v="3649.83"/>
    <s v="M40514511"/>
    <n v="0"/>
    <n v="0"/>
    <n v="0"/>
    <n v="0"/>
    <x v="0"/>
    <n v="6"/>
  </r>
  <r>
    <n v="6"/>
    <s v="PAYMENT"/>
    <n v="27202.42"/>
    <s v="C689471568"/>
    <n v="3649.83"/>
    <n v="0"/>
    <s v="M1058155740"/>
    <n v="0"/>
    <n v="0"/>
    <n v="0"/>
    <n v="0"/>
    <x v="0"/>
    <n v="6"/>
  </r>
  <r>
    <n v="6"/>
    <s v="PAYMENT"/>
    <n v="18666.07"/>
    <s v="C1542792163"/>
    <n v="0"/>
    <n v="0"/>
    <s v="M148018969"/>
    <n v="0"/>
    <n v="0"/>
    <n v="0"/>
    <n v="0"/>
    <x v="0"/>
    <n v="6"/>
  </r>
  <r>
    <n v="6"/>
    <s v="PAYMENT"/>
    <n v="20112.79"/>
    <s v="C1696963667"/>
    <n v="0"/>
    <n v="0"/>
    <s v="M1275013351"/>
    <n v="0"/>
    <n v="0"/>
    <n v="0"/>
    <n v="0"/>
    <x v="0"/>
    <n v="6"/>
  </r>
  <r>
    <n v="6"/>
    <s v="PAYMENT"/>
    <n v="16419.57"/>
    <s v="C971497536"/>
    <n v="0"/>
    <n v="0"/>
    <s v="M630313530"/>
    <n v="0"/>
    <n v="0"/>
    <n v="0"/>
    <n v="0"/>
    <x v="0"/>
    <n v="6"/>
  </r>
  <r>
    <n v="6"/>
    <s v="PAYMENT"/>
    <n v="5060.4399999999996"/>
    <s v="C1813976543"/>
    <n v="0"/>
    <n v="0"/>
    <s v="M1586868395"/>
    <n v="0"/>
    <n v="0"/>
    <n v="0"/>
    <n v="0"/>
    <x v="0"/>
    <n v="6"/>
  </r>
  <r>
    <n v="6"/>
    <s v="PAYMENT"/>
    <n v="1031.6600000000001"/>
    <s v="C1484177113"/>
    <n v="0"/>
    <n v="0"/>
    <s v="M1943910383"/>
    <n v="0"/>
    <n v="0"/>
    <n v="0"/>
    <n v="0"/>
    <x v="0"/>
    <n v="6"/>
  </r>
  <r>
    <n v="6"/>
    <s v="PAYMENT"/>
    <n v="7285.68"/>
    <s v="C1744369062"/>
    <n v="0"/>
    <n v="0"/>
    <s v="M337314074"/>
    <n v="0"/>
    <n v="0"/>
    <n v="0"/>
    <n v="0"/>
    <x v="0"/>
    <n v="6"/>
  </r>
  <r>
    <n v="6"/>
    <s v="PAYMENT"/>
    <n v="1200.57"/>
    <s v="C2037835062"/>
    <n v="0"/>
    <n v="0"/>
    <s v="M1728726840"/>
    <n v="0"/>
    <n v="0"/>
    <n v="0"/>
    <n v="0"/>
    <x v="0"/>
    <n v="6"/>
  </r>
  <r>
    <n v="6"/>
    <s v="PAYMENT"/>
    <n v="8335.65"/>
    <s v="C1207950266"/>
    <n v="0"/>
    <n v="0"/>
    <s v="M195035534"/>
    <n v="0"/>
    <n v="0"/>
    <n v="0"/>
    <n v="0"/>
    <x v="0"/>
    <n v="6"/>
  </r>
  <r>
    <n v="6"/>
    <s v="PAYMENT"/>
    <n v="12798.82"/>
    <s v="C1160845977"/>
    <n v="0"/>
    <n v="0"/>
    <s v="M1882695296"/>
    <n v="0"/>
    <n v="0"/>
    <n v="0"/>
    <n v="0"/>
    <x v="0"/>
    <n v="6"/>
  </r>
  <r>
    <n v="6"/>
    <s v="PAYMENT"/>
    <n v="6771.54"/>
    <s v="C1227653431"/>
    <n v="0"/>
    <n v="0"/>
    <s v="M1108039149"/>
    <n v="0"/>
    <n v="0"/>
    <n v="0"/>
    <n v="0"/>
    <x v="0"/>
    <n v="6"/>
  </r>
  <r>
    <n v="6"/>
    <s v="PAYMENT"/>
    <n v="2223.4699999999998"/>
    <s v="C253983463"/>
    <n v="0"/>
    <n v="0"/>
    <s v="M1122885157"/>
    <n v="0"/>
    <n v="0"/>
    <n v="0"/>
    <n v="0"/>
    <x v="0"/>
    <n v="6"/>
  </r>
  <r>
    <n v="6"/>
    <s v="PAYMENT"/>
    <n v="10219.4"/>
    <s v="C1877334646"/>
    <n v="0"/>
    <n v="0"/>
    <s v="M2010734170"/>
    <n v="0"/>
    <n v="0"/>
    <n v="0"/>
    <n v="0"/>
    <x v="0"/>
    <n v="6"/>
  </r>
  <r>
    <n v="6"/>
    <s v="PAYMENT"/>
    <n v="24342.09"/>
    <s v="C1664738820"/>
    <n v="0"/>
    <n v="0"/>
    <s v="M1334378672"/>
    <n v="0"/>
    <n v="0"/>
    <n v="0"/>
    <n v="0"/>
    <x v="0"/>
    <n v="6"/>
  </r>
  <r>
    <n v="6"/>
    <s v="PAYMENT"/>
    <n v="7338.27"/>
    <s v="C243156317"/>
    <n v="0"/>
    <n v="0"/>
    <s v="M870900038"/>
    <n v="0"/>
    <n v="0"/>
    <n v="0"/>
    <n v="0"/>
    <x v="0"/>
    <n v="6"/>
  </r>
  <r>
    <n v="6"/>
    <s v="PAYMENT"/>
    <n v="1440.1"/>
    <s v="C525154553"/>
    <n v="0"/>
    <n v="0"/>
    <s v="M407254816"/>
    <n v="0"/>
    <n v="0"/>
    <n v="0"/>
    <n v="0"/>
    <x v="0"/>
    <n v="6"/>
  </r>
  <r>
    <n v="6"/>
    <s v="PAYMENT"/>
    <n v="2824.15"/>
    <s v="C1693375960"/>
    <n v="0"/>
    <n v="0"/>
    <s v="M284746450"/>
    <n v="0"/>
    <n v="0"/>
    <n v="0"/>
    <n v="0"/>
    <x v="0"/>
    <n v="6"/>
  </r>
  <r>
    <n v="6"/>
    <s v="PAYMENT"/>
    <n v="7868.21"/>
    <s v="C1711573700"/>
    <n v="0"/>
    <n v="0"/>
    <s v="M1330798099"/>
    <n v="0"/>
    <n v="0"/>
    <n v="0"/>
    <n v="0"/>
    <x v="0"/>
    <n v="6"/>
  </r>
  <r>
    <n v="6"/>
    <s v="PAYMENT"/>
    <n v="8069.14"/>
    <s v="C1564494396"/>
    <n v="0"/>
    <n v="0"/>
    <s v="M184147252"/>
    <n v="0"/>
    <n v="0"/>
    <n v="0"/>
    <n v="0"/>
    <x v="0"/>
    <n v="6"/>
  </r>
  <r>
    <n v="6"/>
    <s v="PAYMENT"/>
    <n v="4074.95"/>
    <s v="C1214850053"/>
    <n v="0"/>
    <n v="0"/>
    <s v="M353786333"/>
    <n v="0"/>
    <n v="0"/>
    <n v="0"/>
    <n v="0"/>
    <x v="0"/>
    <n v="6"/>
  </r>
  <r>
    <n v="6"/>
    <s v="PAYMENT"/>
    <n v="6445.27"/>
    <s v="C1247338729"/>
    <n v="0"/>
    <n v="0"/>
    <s v="M244090091"/>
    <n v="0"/>
    <n v="0"/>
    <n v="0"/>
    <n v="0"/>
    <x v="0"/>
    <n v="6"/>
  </r>
  <r>
    <n v="6"/>
    <s v="CASH_IN"/>
    <n v="93355.27"/>
    <s v="C256167987"/>
    <n v="30333"/>
    <n v="123688.27"/>
    <s v="C193625667"/>
    <n v="0"/>
    <n v="0"/>
    <n v="0"/>
    <n v="0"/>
    <x v="0"/>
    <n v="6"/>
  </r>
  <r>
    <n v="6"/>
    <s v="PAYMENT"/>
    <n v="5580.15"/>
    <s v="C675002551"/>
    <n v="123688.27"/>
    <n v="118108.12"/>
    <s v="M636050161"/>
    <n v="0"/>
    <n v="0"/>
    <n v="0"/>
    <n v="0"/>
    <x v="0"/>
    <n v="6"/>
  </r>
  <r>
    <n v="6"/>
    <s v="PAYMENT"/>
    <n v="11192.72"/>
    <s v="C1336420731"/>
    <n v="104417"/>
    <n v="93224.28"/>
    <s v="M1715781109"/>
    <n v="0"/>
    <n v="0"/>
    <n v="0"/>
    <n v="0"/>
    <x v="0"/>
    <n v="6"/>
  </r>
  <r>
    <n v="6"/>
    <s v="PAYMENT"/>
    <n v="18540.96"/>
    <s v="C332357514"/>
    <n v="20939"/>
    <n v="2398.04"/>
    <s v="M2090770896"/>
    <n v="0"/>
    <n v="0"/>
    <n v="0"/>
    <n v="0"/>
    <x v="0"/>
    <n v="6"/>
  </r>
  <r>
    <n v="6"/>
    <s v="PAYMENT"/>
    <n v="32012.74"/>
    <s v="C1928572105"/>
    <n v="388356"/>
    <n v="356343.26"/>
    <s v="M832248951"/>
    <n v="0"/>
    <n v="0"/>
    <n v="0"/>
    <n v="0"/>
    <x v="0"/>
    <n v="6"/>
  </r>
  <r>
    <n v="6"/>
    <s v="PAYMENT"/>
    <n v="5393.37"/>
    <s v="C1480668865"/>
    <n v="567"/>
    <n v="0"/>
    <s v="M1373146168"/>
    <n v="0"/>
    <n v="0"/>
    <n v="0"/>
    <n v="0"/>
    <x v="0"/>
    <n v="6"/>
  </r>
  <r>
    <n v="6"/>
    <s v="PAYMENT"/>
    <n v="30042.12"/>
    <s v="C1050867502"/>
    <n v="116420"/>
    <n v="86377.88"/>
    <s v="M1471364137"/>
    <n v="0"/>
    <n v="0"/>
    <n v="0"/>
    <n v="0"/>
    <x v="0"/>
    <n v="6"/>
  </r>
  <r>
    <n v="6"/>
    <s v="PAYMENT"/>
    <n v="34209.42"/>
    <s v="C102100768"/>
    <n v="162"/>
    <n v="0"/>
    <s v="M322505366"/>
    <n v="0"/>
    <n v="0"/>
    <n v="0"/>
    <n v="0"/>
    <x v="0"/>
    <n v="6"/>
  </r>
  <r>
    <n v="6"/>
    <s v="PAYMENT"/>
    <n v="11436.26"/>
    <s v="C982226008"/>
    <n v="0"/>
    <n v="0"/>
    <s v="M1956095316"/>
    <n v="0"/>
    <n v="0"/>
    <n v="0"/>
    <n v="0"/>
    <x v="0"/>
    <n v="6"/>
  </r>
  <r>
    <n v="6"/>
    <s v="PAYMENT"/>
    <n v="20463.419999999998"/>
    <s v="C1574057993"/>
    <n v="720"/>
    <n v="0"/>
    <s v="M107279519"/>
    <n v="0"/>
    <n v="0"/>
    <n v="0"/>
    <n v="0"/>
    <x v="0"/>
    <n v="6"/>
  </r>
  <r>
    <n v="6"/>
    <s v="PAYMENT"/>
    <n v="8191.6"/>
    <s v="C1621854559"/>
    <n v="14584"/>
    <n v="6392.4"/>
    <s v="M694103323"/>
    <n v="0"/>
    <n v="0"/>
    <n v="0"/>
    <n v="0"/>
    <x v="0"/>
    <n v="6"/>
  </r>
  <r>
    <n v="6"/>
    <s v="PAYMENT"/>
    <n v="3648.44"/>
    <s v="C1694587465"/>
    <n v="9984"/>
    <n v="6335.56"/>
    <s v="M1155566202"/>
    <n v="0"/>
    <n v="0"/>
    <n v="0"/>
    <n v="0"/>
    <x v="0"/>
    <n v="6"/>
  </r>
  <r>
    <n v="6"/>
    <s v="TRANSFER"/>
    <n v="33332.86"/>
    <s v="C2025652936"/>
    <n v="33332.86"/>
    <n v="0"/>
    <s v="C1662235713"/>
    <n v="0"/>
    <n v="0"/>
    <n v="1"/>
    <n v="0"/>
    <x v="1"/>
    <n v="6"/>
  </r>
  <r>
    <n v="6"/>
    <s v="CASH_OUT"/>
    <n v="33332.86"/>
    <s v="C685428529"/>
    <n v="33332.86"/>
    <n v="0"/>
    <s v="C1626759869"/>
    <n v="31002"/>
    <n v="0"/>
    <n v="1"/>
    <n v="0"/>
    <x v="1"/>
    <n v="6"/>
  </r>
  <r>
    <n v="6"/>
    <s v="PAYMENT"/>
    <n v="5469.25"/>
    <s v="C1206258545"/>
    <n v="30"/>
    <n v="0"/>
    <s v="M127269549"/>
    <n v="0"/>
    <n v="0"/>
    <n v="0"/>
    <n v="0"/>
    <x v="0"/>
    <n v="6"/>
  </r>
  <r>
    <n v="6"/>
    <s v="PAYMENT"/>
    <n v="21248.82"/>
    <s v="C397284309"/>
    <n v="31686"/>
    <n v="10437.18"/>
    <s v="M1777591638"/>
    <n v="0"/>
    <n v="0"/>
    <n v="0"/>
    <n v="0"/>
    <x v="0"/>
    <n v="6"/>
  </r>
  <r>
    <n v="6"/>
    <s v="PAYMENT"/>
    <n v="1936.85"/>
    <s v="C515495578"/>
    <n v="10437.18"/>
    <n v="8500.33"/>
    <s v="M911284082"/>
    <n v="0"/>
    <n v="0"/>
    <n v="0"/>
    <n v="0"/>
    <x v="0"/>
    <n v="6"/>
  </r>
  <r>
    <n v="6"/>
    <s v="PAYMENT"/>
    <n v="18083.03"/>
    <s v="C1367775958"/>
    <n v="9575"/>
    <n v="0"/>
    <s v="M665390309"/>
    <n v="0"/>
    <n v="0"/>
    <n v="0"/>
    <n v="0"/>
    <x v="0"/>
    <n v="6"/>
  </r>
  <r>
    <n v="6"/>
    <s v="PAYMENT"/>
    <n v="1819.34"/>
    <s v="C2012480396"/>
    <n v="0"/>
    <n v="0"/>
    <s v="M1235247239"/>
    <n v="0"/>
    <n v="0"/>
    <n v="0"/>
    <n v="0"/>
    <x v="0"/>
    <n v="6"/>
  </r>
  <r>
    <n v="6"/>
    <s v="PAYMENT"/>
    <n v="7302.26"/>
    <s v="C739574607"/>
    <n v="20869"/>
    <n v="13566.74"/>
    <s v="M1135930380"/>
    <n v="0"/>
    <n v="0"/>
    <n v="0"/>
    <n v="0"/>
    <x v="0"/>
    <n v="6"/>
  </r>
  <r>
    <n v="6"/>
    <s v="PAYMENT"/>
    <n v="28260.77"/>
    <s v="C344682389"/>
    <n v="10993"/>
    <n v="0"/>
    <s v="M1592099291"/>
    <n v="0"/>
    <n v="0"/>
    <n v="0"/>
    <n v="0"/>
    <x v="0"/>
    <n v="6"/>
  </r>
  <r>
    <n v="6"/>
    <s v="PAYMENT"/>
    <n v="5815.23"/>
    <s v="C1517223475"/>
    <n v="23701"/>
    <n v="17885.77"/>
    <s v="M1046396414"/>
    <n v="0"/>
    <n v="0"/>
    <n v="0"/>
    <n v="0"/>
    <x v="0"/>
    <n v="6"/>
  </r>
  <r>
    <n v="6"/>
    <s v="TRANSFER"/>
    <n v="118172.98"/>
    <s v="C1902545511"/>
    <n v="2229"/>
    <n v="0"/>
    <s v="C800281454"/>
    <n v="0"/>
    <n v="70485.36"/>
    <n v="0"/>
    <n v="0"/>
    <x v="0"/>
    <n v="6"/>
  </r>
  <r>
    <n v="6"/>
    <s v="PAYMENT"/>
    <n v="25765.4"/>
    <s v="C67053257"/>
    <n v="198066"/>
    <n v="172300.6"/>
    <s v="M785240035"/>
    <n v="0"/>
    <n v="0"/>
    <n v="0"/>
    <n v="0"/>
    <x v="0"/>
    <n v="6"/>
  </r>
  <r>
    <n v="6"/>
    <s v="PAYMENT"/>
    <n v="5655.12"/>
    <s v="C1706505865"/>
    <n v="19715"/>
    <n v="14059.88"/>
    <s v="M541568490"/>
    <n v="0"/>
    <n v="0"/>
    <n v="0"/>
    <n v="0"/>
    <x v="0"/>
    <n v="6"/>
  </r>
  <r>
    <n v="6"/>
    <s v="PAYMENT"/>
    <n v="565.14"/>
    <s v="C1525943877"/>
    <n v="14059.88"/>
    <n v="13494.74"/>
    <s v="M436625455"/>
    <n v="0"/>
    <n v="0"/>
    <n v="0"/>
    <n v="0"/>
    <x v="0"/>
    <n v="6"/>
  </r>
  <r>
    <n v="6"/>
    <s v="PAYMENT"/>
    <n v="1056.8"/>
    <s v="C1180245656"/>
    <n v="24844"/>
    <n v="23787.200000000001"/>
    <s v="M1533854532"/>
    <n v="0"/>
    <n v="0"/>
    <n v="0"/>
    <n v="0"/>
    <x v="0"/>
    <n v="6"/>
  </r>
  <r>
    <n v="6"/>
    <s v="PAYMENT"/>
    <n v="243.62"/>
    <s v="C554723402"/>
    <n v="12094"/>
    <n v="11850.38"/>
    <s v="M138306399"/>
    <n v="0"/>
    <n v="0"/>
    <n v="0"/>
    <n v="0"/>
    <x v="0"/>
    <n v="6"/>
  </r>
  <r>
    <n v="6"/>
    <s v="PAYMENT"/>
    <n v="7712.64"/>
    <s v="C102564126"/>
    <n v="26720"/>
    <n v="19007.36"/>
    <s v="M995529850"/>
    <n v="0"/>
    <n v="0"/>
    <n v="0"/>
    <n v="0"/>
    <x v="0"/>
    <n v="6"/>
  </r>
  <r>
    <n v="6"/>
    <s v="PAYMENT"/>
    <n v="18726.7"/>
    <s v="C421984610"/>
    <n v="542"/>
    <n v="0"/>
    <s v="M1652114818"/>
    <n v="0"/>
    <n v="0"/>
    <n v="0"/>
    <n v="0"/>
    <x v="0"/>
    <n v="6"/>
  </r>
  <r>
    <n v="6"/>
    <s v="PAYMENT"/>
    <n v="20123.79"/>
    <s v="C209890594"/>
    <n v="371618"/>
    <n v="351494.21"/>
    <s v="M66588044"/>
    <n v="0"/>
    <n v="0"/>
    <n v="0"/>
    <n v="0"/>
    <x v="0"/>
    <n v="6"/>
  </r>
  <r>
    <n v="6"/>
    <s v="PAYMENT"/>
    <n v="12703.55"/>
    <s v="C758843768"/>
    <n v="25403"/>
    <n v="12699.45"/>
    <s v="M96865288"/>
    <n v="0"/>
    <n v="0"/>
    <n v="0"/>
    <n v="0"/>
    <x v="0"/>
    <n v="6"/>
  </r>
  <r>
    <n v="6"/>
    <s v="PAYMENT"/>
    <n v="4424.3100000000004"/>
    <s v="C481577519"/>
    <n v="405068"/>
    <n v="400643.69"/>
    <s v="M1608757336"/>
    <n v="0"/>
    <n v="0"/>
    <n v="0"/>
    <n v="0"/>
    <x v="0"/>
    <n v="6"/>
  </r>
  <r>
    <n v="6"/>
    <s v="PAYMENT"/>
    <n v="51752.59"/>
    <s v="C711332373"/>
    <n v="173"/>
    <n v="0"/>
    <s v="M527826205"/>
    <n v="0"/>
    <n v="0"/>
    <n v="0"/>
    <n v="0"/>
    <x v="0"/>
    <n v="6"/>
  </r>
  <r>
    <n v="6"/>
    <s v="TRANSFER"/>
    <n v="627010.99"/>
    <s v="C556677614"/>
    <n v="0"/>
    <n v="0"/>
    <s v="C1838584624"/>
    <n v="4522760.62"/>
    <n v="8245234.1600000001"/>
    <n v="0"/>
    <n v="0"/>
    <x v="0"/>
    <n v="6"/>
  </r>
  <r>
    <n v="6"/>
    <s v="TRANSFER"/>
    <n v="267962.57"/>
    <s v="C1670196451"/>
    <n v="0"/>
    <n v="0"/>
    <s v="C1675375648"/>
    <n v="347164"/>
    <n v="271152.52"/>
    <n v="0"/>
    <n v="0"/>
    <x v="0"/>
    <n v="6"/>
  </r>
  <r>
    <n v="6"/>
    <s v="PAYMENT"/>
    <n v="17172.650000000001"/>
    <s v="C2036431933"/>
    <n v="5065"/>
    <n v="0"/>
    <s v="M1238166297"/>
    <n v="0"/>
    <n v="0"/>
    <n v="0"/>
    <n v="0"/>
    <x v="0"/>
    <n v="6"/>
  </r>
  <r>
    <n v="6"/>
    <s v="PAYMENT"/>
    <n v="8481.77"/>
    <s v="C427645575"/>
    <n v="22321"/>
    <n v="13839.23"/>
    <s v="M320706431"/>
    <n v="0"/>
    <n v="0"/>
    <n v="0"/>
    <n v="0"/>
    <x v="0"/>
    <n v="6"/>
  </r>
  <r>
    <n v="6"/>
    <s v="PAYMENT"/>
    <n v="3829"/>
    <s v="C1634697653"/>
    <n v="562"/>
    <n v="0"/>
    <s v="M1330981538"/>
    <n v="0"/>
    <n v="0"/>
    <n v="0"/>
    <n v="0"/>
    <x v="0"/>
    <n v="6"/>
  </r>
  <r>
    <n v="6"/>
    <s v="CASH_OUT"/>
    <n v="139845.98000000001"/>
    <s v="C1016064173"/>
    <n v="0"/>
    <n v="0"/>
    <s v="C997608398"/>
    <n v="158028.51999999999"/>
    <n v="6192.55"/>
    <n v="0"/>
    <n v="0"/>
    <x v="0"/>
    <n v="6"/>
  </r>
  <r>
    <n v="6"/>
    <s v="PAYMENT"/>
    <n v="9270.64"/>
    <s v="C1138107948"/>
    <n v="33725"/>
    <n v="24454.36"/>
    <s v="M1579775434"/>
    <n v="0"/>
    <n v="0"/>
    <n v="0"/>
    <n v="0"/>
    <x v="0"/>
    <n v="6"/>
  </r>
  <r>
    <n v="6"/>
    <s v="PAYMENT"/>
    <n v="5912.08"/>
    <s v="C953107607"/>
    <n v="6093"/>
    <n v="180.92"/>
    <s v="M2068191651"/>
    <n v="0"/>
    <n v="0"/>
    <n v="0"/>
    <n v="0"/>
    <x v="0"/>
    <n v="6"/>
  </r>
  <r>
    <n v="6"/>
    <s v="CASH_OUT"/>
    <n v="191894.78"/>
    <s v="C164865953"/>
    <n v="180.92"/>
    <n v="0"/>
    <s v="C1234776885"/>
    <n v="944225.12"/>
    <n v="2315350.4900000002"/>
    <n v="0"/>
    <n v="0"/>
    <x v="0"/>
    <n v="6"/>
  </r>
  <r>
    <n v="6"/>
    <s v="CASH_OUT"/>
    <n v="69603.22"/>
    <s v="C474027124"/>
    <n v="0"/>
    <n v="0"/>
    <s v="C481402298"/>
    <n v="217562.01"/>
    <n v="2274476.83"/>
    <n v="0"/>
    <n v="0"/>
    <x v="0"/>
    <n v="6"/>
  </r>
  <r>
    <n v="6"/>
    <s v="PAYMENT"/>
    <n v="1537.12"/>
    <s v="C1583878295"/>
    <n v="22494"/>
    <n v="20956.88"/>
    <s v="M354980344"/>
    <n v="0"/>
    <n v="0"/>
    <n v="0"/>
    <n v="0"/>
    <x v="0"/>
    <n v="6"/>
  </r>
  <r>
    <n v="6"/>
    <s v="TRANSFER"/>
    <n v="140243.54"/>
    <s v="C30589523"/>
    <n v="832"/>
    <n v="0"/>
    <s v="C843467284"/>
    <n v="0"/>
    <n v="306213.48"/>
    <n v="0"/>
    <n v="0"/>
    <x v="0"/>
    <n v="6"/>
  </r>
  <r>
    <n v="6"/>
    <s v="PAYMENT"/>
    <n v="7237.74"/>
    <s v="C363103401"/>
    <n v="0"/>
    <n v="0"/>
    <s v="M190235170"/>
    <n v="0"/>
    <n v="0"/>
    <n v="0"/>
    <n v="0"/>
    <x v="0"/>
    <n v="6"/>
  </r>
  <r>
    <n v="6"/>
    <s v="PAYMENT"/>
    <n v="14883.76"/>
    <s v="C1512060385"/>
    <n v="0"/>
    <n v="0"/>
    <s v="M1308079276"/>
    <n v="0"/>
    <n v="0"/>
    <n v="0"/>
    <n v="0"/>
    <x v="0"/>
    <n v="6"/>
  </r>
  <r>
    <n v="6"/>
    <s v="PAYMENT"/>
    <n v="17596.240000000002"/>
    <s v="C2085085303"/>
    <n v="0"/>
    <n v="0"/>
    <s v="M1102932495"/>
    <n v="0"/>
    <n v="0"/>
    <n v="0"/>
    <n v="0"/>
    <x v="0"/>
    <n v="6"/>
  </r>
  <r>
    <n v="6"/>
    <s v="PAYMENT"/>
    <n v="8017.96"/>
    <s v="C451530980"/>
    <n v="0"/>
    <n v="0"/>
    <s v="M1791706561"/>
    <n v="0"/>
    <n v="0"/>
    <n v="0"/>
    <n v="0"/>
    <x v="0"/>
    <n v="6"/>
  </r>
  <r>
    <n v="6"/>
    <s v="PAYMENT"/>
    <n v="4738.3999999999996"/>
    <s v="C692864183"/>
    <n v="0"/>
    <n v="0"/>
    <s v="M51101315"/>
    <n v="0"/>
    <n v="0"/>
    <n v="0"/>
    <n v="0"/>
    <x v="0"/>
    <n v="6"/>
  </r>
  <r>
    <n v="6"/>
    <s v="PAYMENT"/>
    <n v="10438.030000000001"/>
    <s v="C1471230198"/>
    <n v="0"/>
    <n v="0"/>
    <s v="M1743032972"/>
    <n v="0"/>
    <n v="0"/>
    <n v="0"/>
    <n v="0"/>
    <x v="0"/>
    <n v="6"/>
  </r>
  <r>
    <n v="6"/>
    <s v="PAYMENT"/>
    <n v="45923.16"/>
    <s v="C751180603"/>
    <n v="0"/>
    <n v="0"/>
    <s v="M1927763846"/>
    <n v="0"/>
    <n v="0"/>
    <n v="0"/>
    <n v="0"/>
    <x v="0"/>
    <n v="6"/>
  </r>
  <r>
    <n v="6"/>
    <s v="PAYMENT"/>
    <n v="14479.12"/>
    <s v="C739241900"/>
    <n v="0"/>
    <n v="0"/>
    <s v="M1874622547"/>
    <n v="0"/>
    <n v="0"/>
    <n v="0"/>
    <n v="0"/>
    <x v="0"/>
    <n v="6"/>
  </r>
  <r>
    <n v="6"/>
    <s v="PAYMENT"/>
    <n v="16906.990000000002"/>
    <s v="C1933551964"/>
    <n v="0"/>
    <n v="0"/>
    <s v="M992775130"/>
    <n v="0"/>
    <n v="0"/>
    <n v="0"/>
    <n v="0"/>
    <x v="0"/>
    <n v="6"/>
  </r>
  <r>
    <n v="6"/>
    <s v="PAYMENT"/>
    <n v="5435.22"/>
    <s v="C1754096028"/>
    <n v="0"/>
    <n v="0"/>
    <s v="M1686106686"/>
    <n v="0"/>
    <n v="0"/>
    <n v="0"/>
    <n v="0"/>
    <x v="0"/>
    <n v="6"/>
  </r>
  <r>
    <n v="6"/>
    <s v="PAYMENT"/>
    <n v="23795"/>
    <s v="C1778700964"/>
    <n v="0"/>
    <n v="0"/>
    <s v="M900327013"/>
    <n v="0"/>
    <n v="0"/>
    <n v="0"/>
    <n v="0"/>
    <x v="0"/>
    <n v="6"/>
  </r>
  <r>
    <n v="6"/>
    <s v="PAYMENT"/>
    <n v="1861.63"/>
    <s v="C908845261"/>
    <n v="0"/>
    <n v="0"/>
    <s v="M769526324"/>
    <n v="0"/>
    <n v="0"/>
    <n v="0"/>
    <n v="0"/>
    <x v="0"/>
    <n v="6"/>
  </r>
  <r>
    <n v="6"/>
    <s v="PAYMENT"/>
    <n v="6185.83"/>
    <s v="C1636003033"/>
    <n v="0"/>
    <n v="0"/>
    <s v="M459482178"/>
    <n v="0"/>
    <n v="0"/>
    <n v="0"/>
    <n v="0"/>
    <x v="0"/>
    <n v="6"/>
  </r>
  <r>
    <n v="6"/>
    <s v="PAYMENT"/>
    <n v="10701.92"/>
    <s v="C1915196011"/>
    <n v="52408"/>
    <n v="41706.080000000002"/>
    <s v="M796240305"/>
    <n v="0"/>
    <n v="0"/>
    <n v="0"/>
    <n v="0"/>
    <x v="0"/>
    <n v="6"/>
  </r>
  <r>
    <n v="6"/>
    <s v="PAYMENT"/>
    <n v="20667.759999999998"/>
    <s v="C1433070882"/>
    <n v="30880"/>
    <n v="10212.24"/>
    <s v="M1470726905"/>
    <n v="0"/>
    <n v="0"/>
    <n v="0"/>
    <n v="0"/>
    <x v="0"/>
    <n v="6"/>
  </r>
  <r>
    <n v="6"/>
    <s v="PAYMENT"/>
    <n v="13268.31"/>
    <s v="C433321645"/>
    <n v="861"/>
    <n v="0"/>
    <s v="M459930631"/>
    <n v="0"/>
    <n v="0"/>
    <n v="0"/>
    <n v="0"/>
    <x v="0"/>
    <n v="6"/>
  </r>
  <r>
    <n v="6"/>
    <s v="PAYMENT"/>
    <n v="1143.3399999999999"/>
    <s v="C434635189"/>
    <n v="21890"/>
    <n v="20746.66"/>
    <s v="M38659643"/>
    <n v="0"/>
    <n v="0"/>
    <n v="0"/>
    <n v="0"/>
    <x v="0"/>
    <n v="6"/>
  </r>
  <r>
    <n v="6"/>
    <s v="PAYMENT"/>
    <n v="7658.66"/>
    <s v="C70061633"/>
    <n v="31676"/>
    <n v="24017.34"/>
    <s v="M1357927175"/>
    <n v="0"/>
    <n v="0"/>
    <n v="0"/>
    <n v="0"/>
    <x v="0"/>
    <n v="6"/>
  </r>
  <r>
    <n v="6"/>
    <s v="PAYMENT"/>
    <n v="3494.07"/>
    <s v="C164365573"/>
    <n v="30921"/>
    <n v="27426.93"/>
    <s v="M1683834425"/>
    <n v="0"/>
    <n v="0"/>
    <n v="0"/>
    <n v="0"/>
    <x v="0"/>
    <n v="6"/>
  </r>
  <r>
    <n v="6"/>
    <s v="PAYMENT"/>
    <n v="8534.32"/>
    <s v="C149816309"/>
    <n v="10845"/>
    <n v="2310.6799999999998"/>
    <s v="M1523843460"/>
    <n v="0"/>
    <n v="0"/>
    <n v="0"/>
    <n v="0"/>
    <x v="0"/>
    <n v="6"/>
  </r>
  <r>
    <n v="6"/>
    <s v="PAYMENT"/>
    <n v="7994.53"/>
    <s v="C861520886"/>
    <n v="2310.6799999999998"/>
    <n v="0"/>
    <s v="M1027286826"/>
    <n v="0"/>
    <n v="0"/>
    <n v="0"/>
    <n v="0"/>
    <x v="0"/>
    <n v="6"/>
  </r>
  <r>
    <n v="6"/>
    <s v="PAYMENT"/>
    <n v="12770.33"/>
    <s v="C1169324755"/>
    <n v="11547"/>
    <n v="0"/>
    <s v="M1066437568"/>
    <n v="0"/>
    <n v="0"/>
    <n v="0"/>
    <n v="0"/>
    <x v="0"/>
    <n v="6"/>
  </r>
  <r>
    <n v="6"/>
    <s v="DEBIT"/>
    <n v="3340.01"/>
    <s v="C1110157751"/>
    <n v="20051"/>
    <n v="16710.990000000002"/>
    <s v="C1129670968"/>
    <n v="36991.08"/>
    <n v="22269.360000000001"/>
    <n v="0"/>
    <n v="0"/>
    <x v="0"/>
    <n v="6"/>
  </r>
  <r>
    <n v="6"/>
    <s v="PAYMENT"/>
    <n v="20206.61"/>
    <s v="C651023535"/>
    <n v="10494"/>
    <n v="0"/>
    <s v="M1887389255"/>
    <n v="0"/>
    <n v="0"/>
    <n v="0"/>
    <n v="0"/>
    <x v="0"/>
    <n v="6"/>
  </r>
  <r>
    <n v="6"/>
    <s v="PAYMENT"/>
    <n v="14199.19"/>
    <s v="C1267338499"/>
    <n v="631"/>
    <n v="0"/>
    <s v="M1425241044"/>
    <n v="0"/>
    <n v="0"/>
    <n v="0"/>
    <n v="0"/>
    <x v="0"/>
    <n v="6"/>
  </r>
  <r>
    <n v="6"/>
    <s v="PAYMENT"/>
    <n v="18557.060000000001"/>
    <s v="C475249993"/>
    <n v="18956"/>
    <n v="398.94"/>
    <s v="M378838522"/>
    <n v="0"/>
    <n v="0"/>
    <n v="0"/>
    <n v="0"/>
    <x v="0"/>
    <n v="6"/>
  </r>
  <r>
    <n v="6"/>
    <s v="PAYMENT"/>
    <n v="19914.62"/>
    <s v="C225273918"/>
    <n v="147930"/>
    <n v="128015.38"/>
    <s v="M1120917396"/>
    <n v="0"/>
    <n v="0"/>
    <n v="0"/>
    <n v="0"/>
    <x v="0"/>
    <n v="6"/>
  </r>
  <r>
    <n v="6"/>
    <s v="PAYMENT"/>
    <n v="11184.15"/>
    <s v="C1131905905"/>
    <n v="5027"/>
    <n v="0"/>
    <s v="M1908321704"/>
    <n v="0"/>
    <n v="0"/>
    <n v="0"/>
    <n v="0"/>
    <x v="0"/>
    <n v="6"/>
  </r>
  <r>
    <n v="6"/>
    <s v="PAYMENT"/>
    <n v="6854.54"/>
    <s v="C401872697"/>
    <n v="0"/>
    <n v="0"/>
    <s v="M725291300"/>
    <n v="0"/>
    <n v="0"/>
    <n v="0"/>
    <n v="0"/>
    <x v="0"/>
    <n v="6"/>
  </r>
  <r>
    <n v="6"/>
    <s v="PAYMENT"/>
    <n v="6736.46"/>
    <s v="C1411932985"/>
    <n v="205056"/>
    <n v="198319.54"/>
    <s v="M1350518777"/>
    <n v="0"/>
    <n v="0"/>
    <n v="0"/>
    <n v="0"/>
    <x v="0"/>
    <n v="6"/>
  </r>
  <r>
    <n v="6"/>
    <s v="PAYMENT"/>
    <n v="21287.77"/>
    <s v="C1736826640"/>
    <n v="70528"/>
    <n v="49240.23"/>
    <s v="M340017397"/>
    <n v="0"/>
    <n v="0"/>
    <n v="0"/>
    <n v="0"/>
    <x v="0"/>
    <n v="6"/>
  </r>
  <r>
    <n v="6"/>
    <s v="PAYMENT"/>
    <n v="18791.59"/>
    <s v="C65194223"/>
    <n v="91248"/>
    <n v="72456.41"/>
    <s v="M688392165"/>
    <n v="0"/>
    <n v="0"/>
    <n v="0"/>
    <n v="0"/>
    <x v="0"/>
    <n v="6"/>
  </r>
  <r>
    <n v="6"/>
    <s v="TRANSFER"/>
    <n v="381018.8"/>
    <s v="C1622945931"/>
    <n v="72456.41"/>
    <n v="0"/>
    <s v="C667346055"/>
    <n v="9827546.9700000007"/>
    <n v="10400000"/>
    <n v="0"/>
    <n v="0"/>
    <x v="0"/>
    <n v="6"/>
  </r>
  <r>
    <n v="6"/>
    <s v="TRANSFER"/>
    <n v="67316.990000000005"/>
    <s v="C1447663489"/>
    <n v="0"/>
    <n v="0"/>
    <s v="C1668376627"/>
    <n v="195932.4"/>
    <n v="100207.22"/>
    <n v="0"/>
    <n v="0"/>
    <x v="0"/>
    <n v="6"/>
  </r>
  <r>
    <n v="6"/>
    <s v="TRANSFER"/>
    <n v="564301.75"/>
    <s v="C1140430871"/>
    <n v="0"/>
    <n v="0"/>
    <s v="C803116137"/>
    <n v="13100000"/>
    <n v="15500000"/>
    <n v="0"/>
    <n v="0"/>
    <x v="0"/>
    <n v="6"/>
  </r>
  <r>
    <n v="6"/>
    <s v="TRANSFER"/>
    <n v="1221819.02"/>
    <s v="C707238050"/>
    <n v="0"/>
    <n v="0"/>
    <s v="C1838584624"/>
    <n v="5149771.6100000003"/>
    <n v="8245234.1600000001"/>
    <n v="0"/>
    <n v="0"/>
    <x v="0"/>
    <n v="6"/>
  </r>
  <r>
    <n v="6"/>
    <s v="TRANSFER"/>
    <n v="340473.03"/>
    <s v="C731827461"/>
    <n v="0"/>
    <n v="0"/>
    <s v="C1838584624"/>
    <n v="6371590.6200000001"/>
    <n v="8245234.1600000001"/>
    <n v="0"/>
    <n v="0"/>
    <x v="0"/>
    <n v="6"/>
  </r>
  <r>
    <n v="6"/>
    <s v="TRANSFER"/>
    <n v="1545681.21"/>
    <s v="C837923432"/>
    <n v="0"/>
    <n v="0"/>
    <s v="C1590550415"/>
    <n v="16400000"/>
    <n v="17800000"/>
    <n v="0"/>
    <n v="0"/>
    <x v="0"/>
    <n v="6"/>
  </r>
  <r>
    <n v="6"/>
    <s v="TRANSFER"/>
    <n v="484328.78"/>
    <s v="C1053273441"/>
    <n v="0"/>
    <n v="0"/>
    <s v="C1983747920"/>
    <n v="579414.68999999994"/>
    <n v="874685.77"/>
    <n v="0"/>
    <n v="0"/>
    <x v="0"/>
    <n v="6"/>
  </r>
  <r>
    <n v="6"/>
    <s v="TRANSFER"/>
    <n v="536060.03"/>
    <s v="C674480275"/>
    <n v="0"/>
    <n v="0"/>
    <s v="C909295153"/>
    <n v="6661385.8700000001"/>
    <n v="9197383.1099999994"/>
    <n v="0"/>
    <n v="0"/>
    <x v="0"/>
    <n v="6"/>
  </r>
  <r>
    <n v="6"/>
    <s v="TRANSFER"/>
    <n v="66860.399999999994"/>
    <s v="C1972950645"/>
    <n v="0"/>
    <n v="0"/>
    <s v="C1922859107"/>
    <n v="609485.61"/>
    <n v="629441.42000000004"/>
    <n v="0"/>
    <n v="0"/>
    <x v="0"/>
    <n v="6"/>
  </r>
  <r>
    <n v="6"/>
    <s v="TRANSFER"/>
    <n v="641213.85"/>
    <s v="C1229342812"/>
    <n v="0"/>
    <n v="0"/>
    <s v="C1838584624"/>
    <n v="6712063.6500000004"/>
    <n v="8245234.1600000001"/>
    <n v="0"/>
    <n v="0"/>
    <x v="0"/>
    <n v="6"/>
  </r>
  <r>
    <n v="6"/>
    <s v="TRANSFER"/>
    <n v="487039.74"/>
    <s v="C1256806576"/>
    <n v="0"/>
    <n v="0"/>
    <s v="C1360767589"/>
    <n v="1937267.2"/>
    <n v="5188539.32"/>
    <n v="0"/>
    <n v="0"/>
    <x v="0"/>
    <n v="6"/>
  </r>
  <r>
    <n v="6"/>
    <s v="TRANSFER"/>
    <n v="665949.93000000005"/>
    <s v="C2087202342"/>
    <n v="0"/>
    <n v="0"/>
    <s v="C657736958"/>
    <n v="5203102.9400000004"/>
    <n v="5854252.3499999996"/>
    <n v="0"/>
    <n v="0"/>
    <x v="0"/>
    <n v="6"/>
  </r>
  <r>
    <n v="6"/>
    <s v="TRANSFER"/>
    <n v="185325.96"/>
    <s v="C1341158560"/>
    <n v="20306"/>
    <n v="0"/>
    <s v="C1632716597"/>
    <n v="40900.93"/>
    <n v="226226.89"/>
    <n v="0"/>
    <n v="0"/>
    <x v="0"/>
    <n v="6"/>
  </r>
  <r>
    <n v="6"/>
    <s v="PAYMENT"/>
    <n v="8817.89"/>
    <s v="C873447850"/>
    <n v="239680"/>
    <n v="230862.11"/>
    <s v="M883110723"/>
    <n v="0"/>
    <n v="0"/>
    <n v="0"/>
    <n v="0"/>
    <x v="0"/>
    <n v="6"/>
  </r>
  <r>
    <n v="6"/>
    <s v="PAYMENT"/>
    <n v="3724.19"/>
    <s v="C159851247"/>
    <n v="133160"/>
    <n v="129435.81"/>
    <s v="M1167987211"/>
    <n v="0"/>
    <n v="0"/>
    <n v="0"/>
    <n v="0"/>
    <x v="0"/>
    <n v="6"/>
  </r>
  <r>
    <n v="6"/>
    <s v="PAYMENT"/>
    <n v="7235.23"/>
    <s v="C265722243"/>
    <n v="11350"/>
    <n v="4114.7700000000004"/>
    <s v="M574790161"/>
    <n v="0"/>
    <n v="0"/>
    <n v="0"/>
    <n v="0"/>
    <x v="0"/>
    <n v="6"/>
  </r>
  <r>
    <n v="6"/>
    <s v="PAYMENT"/>
    <n v="3669.27"/>
    <s v="C308434156"/>
    <n v="193"/>
    <n v="0"/>
    <s v="M660144865"/>
    <n v="0"/>
    <n v="0"/>
    <n v="0"/>
    <n v="0"/>
    <x v="0"/>
    <n v="6"/>
  </r>
  <r>
    <n v="6"/>
    <s v="PAYMENT"/>
    <n v="10787.1"/>
    <s v="C477662472"/>
    <n v="32933"/>
    <n v="22145.9"/>
    <s v="M719068804"/>
    <n v="0"/>
    <n v="0"/>
    <n v="0"/>
    <n v="0"/>
    <x v="0"/>
    <n v="6"/>
  </r>
  <r>
    <n v="6"/>
    <s v="PAYMENT"/>
    <n v="16403.919999999998"/>
    <s v="C714734087"/>
    <n v="21404"/>
    <n v="5000.08"/>
    <s v="M1169734591"/>
    <n v="0"/>
    <n v="0"/>
    <n v="0"/>
    <n v="0"/>
    <x v="0"/>
    <n v="6"/>
  </r>
  <r>
    <n v="6"/>
    <s v="PAYMENT"/>
    <n v="22187.74"/>
    <s v="C502296269"/>
    <n v="29962"/>
    <n v="7774.26"/>
    <s v="M1469217737"/>
    <n v="0"/>
    <n v="0"/>
    <n v="0"/>
    <n v="0"/>
    <x v="0"/>
    <n v="6"/>
  </r>
  <r>
    <n v="6"/>
    <s v="PAYMENT"/>
    <n v="25089.97"/>
    <s v="C842988286"/>
    <n v="30409"/>
    <n v="5319.03"/>
    <s v="M853264965"/>
    <n v="0"/>
    <n v="0"/>
    <n v="0"/>
    <n v="0"/>
    <x v="0"/>
    <n v="6"/>
  </r>
  <r>
    <n v="6"/>
    <s v="PAYMENT"/>
    <n v="4147.08"/>
    <s v="C750996693"/>
    <n v="99001"/>
    <n v="94853.92"/>
    <s v="M1749755575"/>
    <n v="0"/>
    <n v="0"/>
    <n v="0"/>
    <n v="0"/>
    <x v="0"/>
    <n v="6"/>
  </r>
  <r>
    <n v="6"/>
    <s v="CASH_OUT"/>
    <n v="33275.35"/>
    <s v="C770164810"/>
    <n v="94853.92"/>
    <n v="61578.57"/>
    <s v="C560041895"/>
    <n v="86070.17"/>
    <n v="119345.51"/>
    <n v="0"/>
    <n v="0"/>
    <x v="0"/>
    <n v="6"/>
  </r>
  <r>
    <n v="6"/>
    <s v="PAYMENT"/>
    <n v="21137.84"/>
    <s v="C1099081297"/>
    <n v="51245"/>
    <n v="30107.16"/>
    <s v="M2006056784"/>
    <n v="0"/>
    <n v="0"/>
    <n v="0"/>
    <n v="0"/>
    <x v="0"/>
    <n v="6"/>
  </r>
  <r>
    <n v="6"/>
    <s v="PAYMENT"/>
    <n v="600.58000000000004"/>
    <s v="C1188958603"/>
    <n v="30107.16"/>
    <n v="29506.58"/>
    <s v="M1432888450"/>
    <n v="0"/>
    <n v="0"/>
    <n v="0"/>
    <n v="0"/>
    <x v="0"/>
    <n v="6"/>
  </r>
  <r>
    <n v="6"/>
    <s v="PAYMENT"/>
    <n v="332.52"/>
    <s v="C17608784"/>
    <n v="322"/>
    <n v="0"/>
    <s v="M2040509534"/>
    <n v="0"/>
    <n v="0"/>
    <n v="0"/>
    <n v="0"/>
    <x v="0"/>
    <n v="6"/>
  </r>
  <r>
    <n v="6"/>
    <s v="CASH_OUT"/>
    <n v="196477.41"/>
    <s v="C1333502127"/>
    <n v="0"/>
    <n v="0"/>
    <s v="C1085479446"/>
    <n v="224064"/>
    <n v="565529.06999999995"/>
    <n v="0"/>
    <n v="0"/>
    <x v="0"/>
    <n v="6"/>
  </r>
  <r>
    <n v="6"/>
    <s v="PAYMENT"/>
    <n v="578.57000000000005"/>
    <s v="C1529070070"/>
    <n v="7007"/>
    <n v="6428.43"/>
    <s v="M1061774578"/>
    <n v="0"/>
    <n v="0"/>
    <n v="0"/>
    <n v="0"/>
    <x v="0"/>
    <n v="6"/>
  </r>
  <r>
    <n v="6"/>
    <s v="PAYMENT"/>
    <n v="6469.74"/>
    <s v="C1005591041"/>
    <n v="126"/>
    <n v="0"/>
    <s v="M698133256"/>
    <n v="0"/>
    <n v="0"/>
    <n v="0"/>
    <n v="0"/>
    <x v="0"/>
    <n v="6"/>
  </r>
  <r>
    <n v="6"/>
    <s v="PAYMENT"/>
    <n v="7959.49"/>
    <s v="C1819665340"/>
    <n v="0"/>
    <n v="0"/>
    <s v="M409957428"/>
    <n v="0"/>
    <n v="0"/>
    <n v="0"/>
    <n v="0"/>
    <x v="0"/>
    <n v="6"/>
  </r>
  <r>
    <n v="6"/>
    <s v="PAYMENT"/>
    <n v="977.2"/>
    <s v="C594822442"/>
    <n v="0"/>
    <n v="0"/>
    <s v="M1878814375"/>
    <n v="0"/>
    <n v="0"/>
    <n v="0"/>
    <n v="0"/>
    <x v="0"/>
    <n v="6"/>
  </r>
  <r>
    <n v="6"/>
    <s v="PAYMENT"/>
    <n v="8325.7999999999993"/>
    <s v="C743901415"/>
    <n v="55592"/>
    <n v="47266.2"/>
    <s v="M1341785997"/>
    <n v="0"/>
    <n v="0"/>
    <n v="0"/>
    <n v="0"/>
    <x v="0"/>
    <n v="6"/>
  </r>
  <r>
    <n v="6"/>
    <s v="PAYMENT"/>
    <n v="10933.93"/>
    <s v="C1311135309"/>
    <n v="47266.2"/>
    <n v="36332.28"/>
    <s v="M1109622904"/>
    <n v="0"/>
    <n v="0"/>
    <n v="0"/>
    <n v="0"/>
    <x v="0"/>
    <n v="6"/>
  </r>
  <r>
    <n v="6"/>
    <s v="PAYMENT"/>
    <n v="2564.44"/>
    <s v="C1445443819"/>
    <n v="15256"/>
    <n v="12691.56"/>
    <s v="M1241385933"/>
    <n v="0"/>
    <n v="0"/>
    <n v="0"/>
    <n v="0"/>
    <x v="0"/>
    <n v="6"/>
  </r>
  <r>
    <n v="6"/>
    <s v="PAYMENT"/>
    <n v="29122.76"/>
    <s v="C890681473"/>
    <n v="11408"/>
    <n v="0"/>
    <s v="M1810419227"/>
    <n v="0"/>
    <n v="0"/>
    <n v="0"/>
    <n v="0"/>
    <x v="0"/>
    <n v="6"/>
  </r>
  <r>
    <n v="6"/>
    <s v="PAYMENT"/>
    <n v="32013.7"/>
    <s v="C14926701"/>
    <n v="30810"/>
    <n v="0"/>
    <s v="M964301023"/>
    <n v="0"/>
    <n v="0"/>
    <n v="0"/>
    <n v="0"/>
    <x v="0"/>
    <n v="6"/>
  </r>
  <r>
    <n v="6"/>
    <s v="PAYMENT"/>
    <n v="13982.36"/>
    <s v="C967337409"/>
    <n v="10404"/>
    <n v="0"/>
    <s v="M337509625"/>
    <n v="0"/>
    <n v="0"/>
    <n v="0"/>
    <n v="0"/>
    <x v="0"/>
    <n v="6"/>
  </r>
  <r>
    <n v="6"/>
    <s v="PAYMENT"/>
    <n v="17110.72"/>
    <s v="C175881660"/>
    <n v="59859"/>
    <n v="42748.28"/>
    <s v="M1676585156"/>
    <n v="0"/>
    <n v="0"/>
    <n v="0"/>
    <n v="0"/>
    <x v="0"/>
    <n v="6"/>
  </r>
  <r>
    <n v="6"/>
    <s v="PAYMENT"/>
    <n v="8912.09"/>
    <s v="C429018901"/>
    <n v="21388"/>
    <n v="12475.91"/>
    <s v="M1645449962"/>
    <n v="0"/>
    <n v="0"/>
    <n v="0"/>
    <n v="0"/>
    <x v="0"/>
    <n v="6"/>
  </r>
  <r>
    <n v="6"/>
    <s v="PAYMENT"/>
    <n v="10019.61"/>
    <s v="C894584137"/>
    <n v="16915"/>
    <n v="6895.39"/>
    <s v="M602694575"/>
    <n v="0"/>
    <n v="0"/>
    <n v="0"/>
    <n v="0"/>
    <x v="0"/>
    <n v="6"/>
  </r>
  <r>
    <n v="6"/>
    <s v="PAYMENT"/>
    <n v="21033.18"/>
    <s v="C671967776"/>
    <n v="325867"/>
    <n v="304833.82"/>
    <s v="M1459038473"/>
    <n v="0"/>
    <n v="0"/>
    <n v="0"/>
    <n v="0"/>
    <x v="0"/>
    <n v="6"/>
  </r>
  <r>
    <n v="6"/>
    <s v="PAYMENT"/>
    <n v="12174.55"/>
    <s v="C1898469011"/>
    <n v="30037"/>
    <n v="17862.45"/>
    <s v="M832152066"/>
    <n v="0"/>
    <n v="0"/>
    <n v="0"/>
    <n v="0"/>
    <x v="0"/>
    <n v="6"/>
  </r>
  <r>
    <n v="6"/>
    <s v="PAYMENT"/>
    <n v="9352.6200000000008"/>
    <s v="C1921417851"/>
    <n v="20588"/>
    <n v="11235.38"/>
    <s v="M500580931"/>
    <n v="0"/>
    <n v="0"/>
    <n v="0"/>
    <n v="0"/>
    <x v="0"/>
    <n v="6"/>
  </r>
  <r>
    <n v="6"/>
    <s v="PAYMENT"/>
    <n v="280.58"/>
    <s v="C788075428"/>
    <n v="125235"/>
    <n v="124954.42"/>
    <s v="M1376533963"/>
    <n v="0"/>
    <n v="0"/>
    <n v="0"/>
    <n v="0"/>
    <x v="0"/>
    <n v="6"/>
  </r>
  <r>
    <n v="6"/>
    <s v="PAYMENT"/>
    <n v="13101.5"/>
    <s v="C341829803"/>
    <n v="53057"/>
    <n v="39955.5"/>
    <s v="M993293369"/>
    <n v="0"/>
    <n v="0"/>
    <n v="0"/>
    <n v="0"/>
    <x v="0"/>
    <n v="6"/>
  </r>
  <r>
    <n v="6"/>
    <s v="CASH_IN"/>
    <n v="143165.59"/>
    <s v="C1563833544"/>
    <n v="39955.5"/>
    <n v="183121.09"/>
    <s v="C1721246982"/>
    <n v="1010657.61"/>
    <n v="1515372.59"/>
    <n v="0"/>
    <n v="0"/>
    <x v="0"/>
    <n v="6"/>
  </r>
  <r>
    <n v="6"/>
    <s v="CASH_IN"/>
    <n v="344436.64"/>
    <s v="C1852287168"/>
    <n v="183121.09"/>
    <n v="527557.73"/>
    <s v="C1590550415"/>
    <n v="18000000"/>
    <n v="17800000"/>
    <n v="0"/>
    <n v="0"/>
    <x v="0"/>
    <n v="6"/>
  </r>
  <r>
    <n v="6"/>
    <s v="CASH_IN"/>
    <n v="291681.95"/>
    <s v="C93720343"/>
    <n v="527557.73"/>
    <n v="819239.69"/>
    <s v="C997608398"/>
    <n v="297874.5"/>
    <n v="6192.55"/>
    <n v="0"/>
    <n v="0"/>
    <x v="0"/>
    <n v="6"/>
  </r>
  <r>
    <n v="6"/>
    <s v="CASH_IN"/>
    <n v="341884.94"/>
    <s v="C488322592"/>
    <n v="819239.69"/>
    <n v="1161124.6299999999"/>
    <s v="C1167066016"/>
    <n v="856828.97"/>
    <n v="576353.30000000005"/>
    <n v="0"/>
    <n v="0"/>
    <x v="0"/>
    <n v="6"/>
  </r>
  <r>
    <n v="6"/>
    <s v="CASH_IN"/>
    <n v="300026.34000000003"/>
    <s v="C1911013695"/>
    <n v="1161124.6299999999"/>
    <n v="1461150.97"/>
    <s v="C145693769"/>
    <n v="398176"/>
    <n v="98149.66"/>
    <n v="0"/>
    <n v="0"/>
    <x v="0"/>
    <n v="6"/>
  </r>
  <r>
    <n v="6"/>
    <s v="CASH_IN"/>
    <n v="67248.399999999994"/>
    <s v="C580212331"/>
    <n v="1461150.97"/>
    <n v="1528399.36"/>
    <s v="C1829344035"/>
    <n v="157867.82"/>
    <n v="90619.43"/>
    <n v="0"/>
    <n v="0"/>
    <x v="0"/>
    <n v="6"/>
  </r>
  <r>
    <n v="6"/>
    <s v="CASH_IN"/>
    <n v="396205.76"/>
    <s v="C390994841"/>
    <n v="1528399.36"/>
    <n v="1924605.13"/>
    <s v="C769342184"/>
    <n v="13000000"/>
    <n v="12800000"/>
    <n v="0"/>
    <n v="0"/>
    <x v="0"/>
    <n v="6"/>
  </r>
  <r>
    <n v="6"/>
    <s v="CASH_IN"/>
    <n v="7159.95"/>
    <s v="C1403032934"/>
    <n v="1924605.13"/>
    <n v="1931765.07"/>
    <s v="C90250170"/>
    <n v="15135"/>
    <n v="0"/>
    <n v="0"/>
    <n v="0"/>
    <x v="0"/>
    <n v="6"/>
  </r>
  <r>
    <n v="6"/>
    <s v="CASH_IN"/>
    <n v="243542.61"/>
    <s v="C478238740"/>
    <n v="1931765.07"/>
    <n v="2175307.69"/>
    <s v="C1590550415"/>
    <n v="17600000"/>
    <n v="17800000"/>
    <n v="0"/>
    <n v="0"/>
    <x v="0"/>
    <n v="6"/>
  </r>
  <r>
    <n v="6"/>
    <s v="CASH_IN"/>
    <n v="233628.2"/>
    <s v="C347042785"/>
    <n v="2175307.69"/>
    <n v="2408935.89"/>
    <s v="C1899073220"/>
    <n v="3288831.78"/>
    <n v="3382000.83"/>
    <n v="0"/>
    <n v="0"/>
    <x v="0"/>
    <n v="6"/>
  </r>
  <r>
    <n v="6"/>
    <s v="CASH_IN"/>
    <n v="424472.59"/>
    <s v="C1943679038"/>
    <n v="2408935.89"/>
    <n v="2833408.48"/>
    <s v="C248609774"/>
    <n v="6515869.3499999996"/>
    <n v="6739716.0300000003"/>
    <n v="0"/>
    <n v="0"/>
    <x v="0"/>
    <n v="6"/>
  </r>
  <r>
    <n v="6"/>
    <s v="CASH_IN"/>
    <n v="120910.43"/>
    <s v="C604405894"/>
    <n v="2833408.48"/>
    <n v="2833408.48"/>
    <s v="C1636786811"/>
    <n v="2833408.48"/>
    <n v="6703099.0599999996"/>
    <n v="0"/>
    <n v="0"/>
    <x v="0"/>
    <n v="6"/>
  </r>
  <r>
    <n v="6"/>
    <s v="CASH_IN"/>
    <n v="220733.04"/>
    <s v="C844185066"/>
    <n v="2833408.48"/>
    <n v="3054141.52"/>
    <s v="C1339858954"/>
    <n v="226834"/>
    <n v="6100.96"/>
    <n v="0"/>
    <n v="0"/>
    <x v="0"/>
    <n v="6"/>
  </r>
  <r>
    <n v="6"/>
    <s v="CASH_IN"/>
    <n v="69196.27"/>
    <s v="C1561227322"/>
    <n v="3054141.52"/>
    <n v="3123337.79"/>
    <s v="C769342184"/>
    <n v="12700000"/>
    <n v="12800000"/>
    <n v="0"/>
    <n v="0"/>
    <x v="0"/>
    <n v="6"/>
  </r>
  <r>
    <n v="6"/>
    <s v="CASH_IN"/>
    <n v="138102.63"/>
    <s v="C2138562661"/>
    <n v="3123337.79"/>
    <n v="3261440.41"/>
    <s v="C701692548"/>
    <n v="247029"/>
    <n v="22090.43"/>
    <n v="0"/>
    <n v="0"/>
    <x v="0"/>
    <n v="6"/>
  </r>
  <r>
    <n v="6"/>
    <s v="CASH_IN"/>
    <n v="249043.84"/>
    <s v="C1868914109"/>
    <n v="3261440.41"/>
    <n v="3510484.26"/>
    <s v="C787033725"/>
    <n v="646196.82999999996"/>
    <n v="575658.59"/>
    <n v="0"/>
    <n v="0"/>
    <x v="0"/>
    <n v="6"/>
  </r>
  <r>
    <n v="6"/>
    <s v="CASH_IN"/>
    <n v="282900.93"/>
    <s v="C1415611350"/>
    <n v="3510484.26"/>
    <n v="3793385.18"/>
    <s v="C1183572822"/>
    <n v="412338.76"/>
    <n v="90698.78"/>
    <n v="0"/>
    <n v="0"/>
    <x v="0"/>
    <n v="6"/>
  </r>
  <r>
    <n v="6"/>
    <s v="CASH_IN"/>
    <n v="224547.42"/>
    <s v="C2059515584"/>
    <n v="3793385.18"/>
    <n v="4017932.6"/>
    <s v="C1789550256"/>
    <n v="2490718.59"/>
    <n v="3871016.4"/>
    <n v="0"/>
    <n v="0"/>
    <x v="0"/>
    <n v="6"/>
  </r>
  <r>
    <n v="6"/>
    <s v="CASH_IN"/>
    <n v="114381.77"/>
    <s v="C980751669"/>
    <n v="4017932.6"/>
    <n v="4132314.38"/>
    <s v="C1477979030"/>
    <n v="652770.01"/>
    <n v="9113630.9900000002"/>
    <n v="0"/>
    <n v="0"/>
    <x v="0"/>
    <n v="6"/>
  </r>
  <r>
    <n v="6"/>
    <s v="CASH_IN"/>
    <n v="87371.77"/>
    <s v="C2142777203"/>
    <n v="4132314.38"/>
    <n v="4219686.1500000004"/>
    <s v="C1926673338"/>
    <n v="204653.87"/>
    <n v="61676.39"/>
    <n v="0"/>
    <n v="0"/>
    <x v="0"/>
    <n v="6"/>
  </r>
  <r>
    <n v="6"/>
    <s v="CASH_IN"/>
    <n v="4518.6400000000003"/>
    <s v="C789998945"/>
    <n v="4219686.1500000004"/>
    <n v="4224204.79"/>
    <s v="C1246439562"/>
    <n v="10034"/>
    <n v="0"/>
    <n v="0"/>
    <n v="0"/>
    <x v="0"/>
    <n v="6"/>
  </r>
  <r>
    <n v="6"/>
    <s v="CASH_IN"/>
    <n v="96300.34"/>
    <s v="C1486273013"/>
    <n v="4224204.79"/>
    <n v="4320505.13"/>
    <s v="C1750563752"/>
    <n v="425810.46"/>
    <n v="160101.66"/>
    <n v="0"/>
    <n v="0"/>
    <x v="0"/>
    <n v="6"/>
  </r>
  <r>
    <n v="6"/>
    <s v="CASH_IN"/>
    <n v="106019.41"/>
    <s v="C1255723887"/>
    <n v="4320505.13"/>
    <n v="4426524.54"/>
    <s v="C1396827930"/>
    <n v="287335"/>
    <n v="205908.67"/>
    <n v="0"/>
    <n v="0"/>
    <x v="0"/>
    <n v="6"/>
  </r>
  <r>
    <n v="6"/>
    <s v="CASH_IN"/>
    <n v="14768.26"/>
    <s v="C1957019376"/>
    <n v="4426524.54"/>
    <n v="4441292.7999999998"/>
    <s v="C665576141"/>
    <n v="6227828.7599999998"/>
    <n v="5954556.4000000004"/>
    <n v="0"/>
    <n v="0"/>
    <x v="0"/>
    <n v="6"/>
  </r>
  <r>
    <n v="6"/>
    <s v="CASH_IN"/>
    <n v="434517.44"/>
    <s v="C1757718624"/>
    <n v="4441292.7999999998"/>
    <n v="4875810.25"/>
    <s v="C306206744"/>
    <n v="7212719.4400000004"/>
    <n v="6778202"/>
    <n v="0"/>
    <n v="0"/>
    <x v="0"/>
    <n v="6"/>
  </r>
  <r>
    <n v="6"/>
    <s v="CASH_IN"/>
    <n v="8887.01"/>
    <s v="C91286940"/>
    <n v="4875810.25"/>
    <n v="4884697.26"/>
    <s v="C911998047"/>
    <n v="15112"/>
    <n v="0"/>
    <n v="0"/>
    <n v="0"/>
    <x v="0"/>
    <n v="6"/>
  </r>
  <r>
    <n v="6"/>
    <s v="CASH_IN"/>
    <n v="95670.52"/>
    <s v="C155129334"/>
    <n v="4884697.26"/>
    <n v="4980367.78"/>
    <s v="C766681183"/>
    <n v="12400000"/>
    <n v="13400000"/>
    <n v="0"/>
    <n v="0"/>
    <x v="0"/>
    <n v="6"/>
  </r>
  <r>
    <n v="6"/>
    <s v="CASH_IN"/>
    <n v="588327.76"/>
    <s v="C1345611807"/>
    <n v="4980367.78"/>
    <n v="5568695.54"/>
    <s v="C977993101"/>
    <n v="962737.6"/>
    <n v="847149.78"/>
    <n v="0"/>
    <n v="0"/>
    <x v="0"/>
    <n v="6"/>
  </r>
  <r>
    <n v="6"/>
    <s v="CASH_IN"/>
    <n v="290002.34999999998"/>
    <s v="C503209425"/>
    <n v="5568695.54"/>
    <n v="5858697.8899999997"/>
    <s v="C644345897"/>
    <n v="652290.44999999995"/>
    <n v="277219.24"/>
    <n v="0"/>
    <n v="0"/>
    <x v="0"/>
    <n v="6"/>
  </r>
  <r>
    <n v="6"/>
    <s v="PAYMENT"/>
    <n v="1161.92"/>
    <s v="C534798335"/>
    <n v="53009"/>
    <n v="51847.08"/>
    <s v="M1845590352"/>
    <n v="0"/>
    <n v="0"/>
    <n v="0"/>
    <n v="0"/>
    <x v="0"/>
    <n v="6"/>
  </r>
  <r>
    <n v="6"/>
    <s v="DEBIT"/>
    <n v="7821.8"/>
    <s v="C486965279"/>
    <n v="19353"/>
    <n v="11531.2"/>
    <s v="C1814361629"/>
    <n v="103160"/>
    <n v="110981.8"/>
    <n v="0"/>
    <n v="0"/>
    <x v="0"/>
    <n v="6"/>
  </r>
  <r>
    <n v="6"/>
    <s v="PAYMENT"/>
    <n v="8567.57"/>
    <s v="C1920554683"/>
    <n v="90854"/>
    <n v="82286.429999999993"/>
    <s v="M1878782124"/>
    <n v="0"/>
    <n v="0"/>
    <n v="0"/>
    <n v="0"/>
    <x v="0"/>
    <n v="6"/>
  </r>
  <r>
    <n v="6"/>
    <s v="PAYMENT"/>
    <n v="38755.910000000003"/>
    <s v="C181784570"/>
    <n v="11603"/>
    <n v="0"/>
    <s v="M595239111"/>
    <n v="0"/>
    <n v="0"/>
    <n v="0"/>
    <n v="0"/>
    <x v="0"/>
    <n v="6"/>
  </r>
  <r>
    <n v="6"/>
    <s v="PAYMENT"/>
    <n v="29426.86"/>
    <s v="C462349981"/>
    <n v="100614"/>
    <n v="71187.14"/>
    <s v="M725617616"/>
    <n v="0"/>
    <n v="0"/>
    <n v="0"/>
    <n v="0"/>
    <x v="0"/>
    <n v="6"/>
  </r>
  <r>
    <n v="6"/>
    <s v="PAYMENT"/>
    <n v="22020.95"/>
    <s v="C265202525"/>
    <n v="72916"/>
    <n v="50895.05"/>
    <s v="M2034523899"/>
    <n v="0"/>
    <n v="0"/>
    <n v="0"/>
    <n v="0"/>
    <x v="0"/>
    <n v="6"/>
  </r>
  <r>
    <n v="6"/>
    <s v="TRANSFER"/>
    <n v="225464.91"/>
    <s v="C361948480"/>
    <n v="103559"/>
    <n v="0"/>
    <s v="C1297685781"/>
    <n v="81276.960000000006"/>
    <n v="542942.30000000005"/>
    <n v="0"/>
    <n v="0"/>
    <x v="0"/>
    <n v="6"/>
  </r>
  <r>
    <n v="6"/>
    <s v="PAYMENT"/>
    <n v="32189.93"/>
    <s v="C1042772649"/>
    <n v="214372"/>
    <n v="182182.07"/>
    <s v="M1145680499"/>
    <n v="0"/>
    <n v="0"/>
    <n v="0"/>
    <n v="0"/>
    <x v="0"/>
    <n v="6"/>
  </r>
  <r>
    <n v="6"/>
    <s v="PAYMENT"/>
    <n v="9557.31"/>
    <s v="C530681735"/>
    <n v="216577"/>
    <n v="207019.69"/>
    <s v="M496751062"/>
    <n v="0"/>
    <n v="0"/>
    <n v="0"/>
    <n v="0"/>
    <x v="0"/>
    <n v="6"/>
  </r>
  <r>
    <n v="6"/>
    <s v="PAYMENT"/>
    <n v="9313.43"/>
    <s v="C413944566"/>
    <n v="20988"/>
    <n v="11674.57"/>
    <s v="M293583290"/>
    <n v="0"/>
    <n v="0"/>
    <n v="0"/>
    <n v="0"/>
    <x v="0"/>
    <n v="6"/>
  </r>
  <r>
    <n v="6"/>
    <s v="PAYMENT"/>
    <n v="24261.25"/>
    <s v="C45207973"/>
    <n v="6092"/>
    <n v="0"/>
    <s v="M1105700164"/>
    <n v="0"/>
    <n v="0"/>
    <n v="0"/>
    <n v="0"/>
    <x v="0"/>
    <n v="6"/>
  </r>
  <r>
    <n v="6"/>
    <s v="PAYMENT"/>
    <n v="7876.6"/>
    <s v="C996584564"/>
    <n v="0"/>
    <n v="0"/>
    <s v="M1463316683"/>
    <n v="0"/>
    <n v="0"/>
    <n v="0"/>
    <n v="0"/>
    <x v="0"/>
    <n v="6"/>
  </r>
  <r>
    <n v="6"/>
    <s v="PAYMENT"/>
    <n v="4103.1099999999997"/>
    <s v="C1535684464"/>
    <n v="0"/>
    <n v="0"/>
    <s v="M658107584"/>
    <n v="0"/>
    <n v="0"/>
    <n v="0"/>
    <n v="0"/>
    <x v="0"/>
    <n v="6"/>
  </r>
  <r>
    <n v="6"/>
    <s v="PAYMENT"/>
    <n v="50747.77"/>
    <s v="C691200351"/>
    <n v="0"/>
    <n v="0"/>
    <s v="M1033400986"/>
    <n v="0"/>
    <n v="0"/>
    <n v="0"/>
    <n v="0"/>
    <x v="0"/>
    <n v="6"/>
  </r>
  <r>
    <n v="6"/>
    <s v="PAYMENT"/>
    <n v="24417.759999999998"/>
    <s v="C594913654"/>
    <n v="0"/>
    <n v="0"/>
    <s v="M1271012916"/>
    <n v="0"/>
    <n v="0"/>
    <n v="0"/>
    <n v="0"/>
    <x v="0"/>
    <n v="6"/>
  </r>
  <r>
    <n v="6"/>
    <s v="PAYMENT"/>
    <n v="34389.040000000001"/>
    <s v="C1967400458"/>
    <n v="0"/>
    <n v="0"/>
    <s v="M196511386"/>
    <n v="0"/>
    <n v="0"/>
    <n v="0"/>
    <n v="0"/>
    <x v="0"/>
    <n v="6"/>
  </r>
  <r>
    <n v="6"/>
    <s v="PAYMENT"/>
    <n v="4856.8"/>
    <s v="C84324483"/>
    <n v="0"/>
    <n v="0"/>
    <s v="M1592671657"/>
    <n v="0"/>
    <n v="0"/>
    <n v="0"/>
    <n v="0"/>
    <x v="0"/>
    <n v="6"/>
  </r>
  <r>
    <n v="6"/>
    <s v="PAYMENT"/>
    <n v="25388.91"/>
    <s v="C181281800"/>
    <n v="0"/>
    <n v="0"/>
    <s v="M896786845"/>
    <n v="0"/>
    <n v="0"/>
    <n v="0"/>
    <n v="0"/>
    <x v="0"/>
    <n v="6"/>
  </r>
  <r>
    <n v="6"/>
    <s v="PAYMENT"/>
    <n v="8564.52"/>
    <s v="C96591128"/>
    <n v="0"/>
    <n v="0"/>
    <s v="M711834492"/>
    <n v="0"/>
    <n v="0"/>
    <n v="0"/>
    <n v="0"/>
    <x v="0"/>
    <n v="6"/>
  </r>
  <r>
    <n v="6"/>
    <s v="PAYMENT"/>
    <n v="7605.58"/>
    <s v="C1366832221"/>
    <n v="0"/>
    <n v="0"/>
    <s v="M2066569446"/>
    <n v="0"/>
    <n v="0"/>
    <n v="0"/>
    <n v="0"/>
    <x v="0"/>
    <n v="6"/>
  </r>
  <r>
    <n v="6"/>
    <s v="PAYMENT"/>
    <n v="7798.05"/>
    <s v="C1888449414"/>
    <n v="0"/>
    <n v="0"/>
    <s v="M931041456"/>
    <n v="0"/>
    <n v="0"/>
    <n v="0"/>
    <n v="0"/>
    <x v="0"/>
    <n v="6"/>
  </r>
  <r>
    <n v="6"/>
    <s v="PAYMENT"/>
    <n v="4276.93"/>
    <s v="C666144990"/>
    <n v="0"/>
    <n v="0"/>
    <s v="M919541414"/>
    <n v="0"/>
    <n v="0"/>
    <n v="0"/>
    <n v="0"/>
    <x v="0"/>
    <n v="6"/>
  </r>
  <r>
    <n v="6"/>
    <s v="PAYMENT"/>
    <n v="6034.16"/>
    <s v="C1037521082"/>
    <n v="0"/>
    <n v="0"/>
    <s v="M2129636512"/>
    <n v="0"/>
    <n v="0"/>
    <n v="0"/>
    <n v="0"/>
    <x v="0"/>
    <n v="6"/>
  </r>
  <r>
    <n v="6"/>
    <s v="PAYMENT"/>
    <n v="21300.1"/>
    <s v="C2103374275"/>
    <n v="0"/>
    <n v="0"/>
    <s v="M871019240"/>
    <n v="0"/>
    <n v="0"/>
    <n v="0"/>
    <n v="0"/>
    <x v="0"/>
    <n v="6"/>
  </r>
  <r>
    <n v="6"/>
    <s v="PAYMENT"/>
    <n v="9470.18"/>
    <s v="C884958895"/>
    <n v="0"/>
    <n v="0"/>
    <s v="M926303796"/>
    <n v="0"/>
    <n v="0"/>
    <n v="0"/>
    <n v="0"/>
    <x v="0"/>
    <n v="6"/>
  </r>
  <r>
    <n v="6"/>
    <s v="PAYMENT"/>
    <n v="21719.62"/>
    <s v="C1038907896"/>
    <n v="0"/>
    <n v="0"/>
    <s v="M1542975839"/>
    <n v="0"/>
    <n v="0"/>
    <n v="0"/>
    <n v="0"/>
    <x v="0"/>
    <n v="6"/>
  </r>
  <r>
    <n v="6"/>
    <s v="PAYMENT"/>
    <n v="2186.8200000000002"/>
    <s v="C347238032"/>
    <n v="0"/>
    <n v="0"/>
    <s v="M288398804"/>
    <n v="0"/>
    <n v="0"/>
    <n v="0"/>
    <n v="0"/>
    <x v="0"/>
    <n v="6"/>
  </r>
  <r>
    <n v="6"/>
    <s v="PAYMENT"/>
    <n v="9170"/>
    <s v="C1330447795"/>
    <n v="0"/>
    <n v="0"/>
    <s v="M735344652"/>
    <n v="0"/>
    <n v="0"/>
    <n v="0"/>
    <n v="0"/>
    <x v="0"/>
    <n v="6"/>
  </r>
  <r>
    <n v="6"/>
    <s v="PAYMENT"/>
    <n v="2471.23"/>
    <s v="C739591432"/>
    <n v="0"/>
    <n v="0"/>
    <s v="M962507619"/>
    <n v="0"/>
    <n v="0"/>
    <n v="0"/>
    <n v="0"/>
    <x v="0"/>
    <n v="6"/>
  </r>
  <r>
    <n v="6"/>
    <s v="PAYMENT"/>
    <n v="3850.05"/>
    <s v="C504973670"/>
    <n v="0"/>
    <n v="0"/>
    <s v="M369444529"/>
    <n v="0"/>
    <n v="0"/>
    <n v="0"/>
    <n v="0"/>
    <x v="0"/>
    <n v="6"/>
  </r>
  <r>
    <n v="6"/>
    <s v="PAYMENT"/>
    <n v="2496.08"/>
    <s v="C272530556"/>
    <n v="0"/>
    <n v="0"/>
    <s v="M1547112627"/>
    <n v="0"/>
    <n v="0"/>
    <n v="0"/>
    <n v="0"/>
    <x v="0"/>
    <n v="6"/>
  </r>
  <r>
    <n v="6"/>
    <s v="PAYMENT"/>
    <n v="4084.11"/>
    <s v="C145825834"/>
    <n v="0"/>
    <n v="0"/>
    <s v="M884858691"/>
    <n v="0"/>
    <n v="0"/>
    <n v="0"/>
    <n v="0"/>
    <x v="0"/>
    <n v="6"/>
  </r>
  <r>
    <n v="6"/>
    <s v="PAYMENT"/>
    <n v="9158.69"/>
    <s v="C1468241972"/>
    <n v="0"/>
    <n v="0"/>
    <s v="M861255935"/>
    <n v="0"/>
    <n v="0"/>
    <n v="0"/>
    <n v="0"/>
    <x v="0"/>
    <n v="6"/>
  </r>
  <r>
    <n v="6"/>
    <s v="PAYMENT"/>
    <n v="3118.24"/>
    <s v="C845442767"/>
    <n v="0"/>
    <n v="0"/>
    <s v="M1761208327"/>
    <n v="0"/>
    <n v="0"/>
    <n v="0"/>
    <n v="0"/>
    <x v="0"/>
    <n v="6"/>
  </r>
  <r>
    <n v="6"/>
    <s v="PAYMENT"/>
    <n v="6119.49"/>
    <s v="C594579220"/>
    <n v="0"/>
    <n v="0"/>
    <s v="M1039948229"/>
    <n v="0"/>
    <n v="0"/>
    <n v="0"/>
    <n v="0"/>
    <x v="0"/>
    <n v="6"/>
  </r>
  <r>
    <n v="6"/>
    <s v="PAYMENT"/>
    <n v="9474.34"/>
    <s v="C754932387"/>
    <n v="22435"/>
    <n v="12960.66"/>
    <s v="M190920427"/>
    <n v="0"/>
    <n v="0"/>
    <n v="0"/>
    <n v="0"/>
    <x v="0"/>
    <n v="6"/>
  </r>
  <r>
    <n v="6"/>
    <s v="PAYMENT"/>
    <n v="2006.1"/>
    <s v="C751702204"/>
    <n v="202"/>
    <n v="0"/>
    <s v="M1931691665"/>
    <n v="0"/>
    <n v="0"/>
    <n v="0"/>
    <n v="0"/>
    <x v="0"/>
    <n v="6"/>
  </r>
  <r>
    <n v="6"/>
    <s v="PAYMENT"/>
    <n v="33019.300000000003"/>
    <s v="C635379732"/>
    <n v="5677"/>
    <n v="0"/>
    <s v="M655068202"/>
    <n v="0"/>
    <n v="0"/>
    <n v="0"/>
    <n v="0"/>
    <x v="0"/>
    <n v="6"/>
  </r>
  <r>
    <n v="6"/>
    <s v="TRANSFER"/>
    <n v="130145.62"/>
    <s v="C2073830279"/>
    <n v="14281"/>
    <n v="0"/>
    <s v="C1531333864"/>
    <n v="55974.559999999998"/>
    <n v="189573.05"/>
    <n v="0"/>
    <n v="0"/>
    <x v="0"/>
    <n v="6"/>
  </r>
  <r>
    <n v="6"/>
    <s v="PAYMENT"/>
    <n v="8640.07"/>
    <s v="C316863915"/>
    <n v="0"/>
    <n v="0"/>
    <s v="M1315022947"/>
    <n v="0"/>
    <n v="0"/>
    <n v="0"/>
    <n v="0"/>
    <x v="0"/>
    <n v="6"/>
  </r>
  <r>
    <n v="6"/>
    <s v="PAYMENT"/>
    <n v="25691.16"/>
    <s v="C904927065"/>
    <n v="43605"/>
    <n v="17913.84"/>
    <s v="M803904123"/>
    <n v="0"/>
    <n v="0"/>
    <n v="0"/>
    <n v="0"/>
    <x v="0"/>
    <n v="6"/>
  </r>
  <r>
    <n v="6"/>
    <s v="PAYMENT"/>
    <n v="11971.97"/>
    <s v="C715160960"/>
    <n v="141440"/>
    <n v="129468.03"/>
    <s v="M1774316039"/>
    <n v="0"/>
    <n v="0"/>
    <n v="0"/>
    <n v="0"/>
    <x v="0"/>
    <n v="6"/>
  </r>
  <r>
    <n v="6"/>
    <s v="PAYMENT"/>
    <n v="35551.620000000003"/>
    <s v="C1555985081"/>
    <n v="196"/>
    <n v="0"/>
    <s v="M670827031"/>
    <n v="0"/>
    <n v="0"/>
    <n v="0"/>
    <n v="0"/>
    <x v="0"/>
    <n v="6"/>
  </r>
  <r>
    <n v="6"/>
    <s v="PAYMENT"/>
    <n v="1695.69"/>
    <s v="C244922133"/>
    <n v="0"/>
    <n v="0"/>
    <s v="M1752069395"/>
    <n v="0"/>
    <n v="0"/>
    <n v="0"/>
    <n v="0"/>
    <x v="0"/>
    <n v="6"/>
  </r>
  <r>
    <n v="6"/>
    <s v="PAYMENT"/>
    <n v="2933.1"/>
    <s v="C1206577437"/>
    <n v="0"/>
    <n v="0"/>
    <s v="M12691277"/>
    <n v="0"/>
    <n v="0"/>
    <n v="0"/>
    <n v="0"/>
    <x v="0"/>
    <n v="6"/>
  </r>
  <r>
    <n v="6"/>
    <s v="PAYMENT"/>
    <n v="4357.6099999999997"/>
    <s v="C1193744863"/>
    <n v="40222"/>
    <n v="35864.39"/>
    <s v="M1559898821"/>
    <n v="0"/>
    <n v="0"/>
    <n v="0"/>
    <n v="0"/>
    <x v="0"/>
    <n v="6"/>
  </r>
  <r>
    <n v="6"/>
    <s v="TRANSFER"/>
    <n v="62574.57"/>
    <s v="C1288213062"/>
    <n v="16751"/>
    <n v="0"/>
    <s v="C127252077"/>
    <n v="0"/>
    <n v="105984.74"/>
    <n v="0"/>
    <n v="0"/>
    <x v="0"/>
    <n v="6"/>
  </r>
  <r>
    <n v="6"/>
    <s v="PAYMENT"/>
    <n v="14432.84"/>
    <s v="C1094627165"/>
    <n v="0"/>
    <n v="0"/>
    <s v="M1042853700"/>
    <n v="0"/>
    <n v="0"/>
    <n v="0"/>
    <n v="0"/>
    <x v="0"/>
    <n v="6"/>
  </r>
  <r>
    <n v="6"/>
    <s v="TRANSFER"/>
    <n v="25975.86"/>
    <s v="C864622150"/>
    <n v="25975.86"/>
    <n v="0"/>
    <s v="C41792607"/>
    <n v="0"/>
    <n v="0"/>
    <n v="1"/>
    <n v="0"/>
    <x v="1"/>
    <n v="6"/>
  </r>
  <r>
    <n v="6"/>
    <s v="CASH_OUT"/>
    <n v="25975.86"/>
    <s v="C1004271827"/>
    <n v="25975.86"/>
    <n v="0"/>
    <s v="C451934410"/>
    <n v="98152"/>
    <n v="28041.27"/>
    <n v="1"/>
    <n v="0"/>
    <x v="1"/>
    <n v="6"/>
  </r>
  <r>
    <n v="6"/>
    <s v="PAYMENT"/>
    <n v="4699.12"/>
    <s v="C254536882"/>
    <n v="20783"/>
    <n v="16083.88"/>
    <s v="M1954689180"/>
    <n v="0"/>
    <n v="0"/>
    <n v="0"/>
    <n v="0"/>
    <x v="0"/>
    <n v="6"/>
  </r>
  <r>
    <n v="6"/>
    <s v="CASH_OUT"/>
    <n v="11950.98"/>
    <s v="C255996780"/>
    <n v="16083.88"/>
    <n v="4132.8999999999996"/>
    <s v="C1675375648"/>
    <n v="615126.56999999995"/>
    <n v="271152.52"/>
    <n v="0"/>
    <n v="0"/>
    <x v="0"/>
    <n v="6"/>
  </r>
  <r>
    <n v="6"/>
    <s v="PAYMENT"/>
    <n v="8927.92"/>
    <s v="C1799049015"/>
    <n v="21381"/>
    <n v="12453.08"/>
    <s v="M992309406"/>
    <n v="0"/>
    <n v="0"/>
    <n v="0"/>
    <n v="0"/>
    <x v="0"/>
    <n v="6"/>
  </r>
  <r>
    <n v="6"/>
    <s v="PAYMENT"/>
    <n v="1667.26"/>
    <s v="C1590075830"/>
    <n v="31035"/>
    <n v="29367.74"/>
    <s v="M1073819729"/>
    <n v="0"/>
    <n v="0"/>
    <n v="0"/>
    <n v="0"/>
    <x v="0"/>
    <n v="6"/>
  </r>
  <r>
    <n v="6"/>
    <s v="PAYMENT"/>
    <n v="669.31"/>
    <s v="C1911725457"/>
    <n v="10378"/>
    <n v="9708.69"/>
    <s v="M1631826609"/>
    <n v="0"/>
    <n v="0"/>
    <n v="0"/>
    <n v="0"/>
    <x v="0"/>
    <n v="6"/>
  </r>
  <r>
    <n v="6"/>
    <s v="PAYMENT"/>
    <n v="4204.8599999999997"/>
    <s v="C174285886"/>
    <n v="9708.69"/>
    <n v="5503.83"/>
    <s v="M1126780571"/>
    <n v="0"/>
    <n v="0"/>
    <n v="0"/>
    <n v="0"/>
    <x v="0"/>
    <n v="6"/>
  </r>
  <r>
    <n v="6"/>
    <s v="PAYMENT"/>
    <n v="17263.060000000001"/>
    <s v="C651316602"/>
    <n v="36692"/>
    <n v="19428.939999999999"/>
    <s v="M1517860139"/>
    <n v="0"/>
    <n v="0"/>
    <n v="0"/>
    <n v="0"/>
    <x v="0"/>
    <n v="6"/>
  </r>
  <r>
    <n v="6"/>
    <s v="PAYMENT"/>
    <n v="16865.330000000002"/>
    <s v="C1269528782"/>
    <n v="2592"/>
    <n v="0"/>
    <s v="M1124055734"/>
    <n v="0"/>
    <n v="0"/>
    <n v="0"/>
    <n v="0"/>
    <x v="0"/>
    <n v="6"/>
  </r>
  <r>
    <n v="6"/>
    <s v="PAYMENT"/>
    <n v="19937.810000000001"/>
    <s v="C1987221006"/>
    <n v="276"/>
    <n v="0"/>
    <s v="M1773970438"/>
    <n v="0"/>
    <n v="0"/>
    <n v="0"/>
    <n v="0"/>
    <x v="0"/>
    <n v="6"/>
  </r>
  <r>
    <n v="6"/>
    <s v="CASH_IN"/>
    <n v="289490.08"/>
    <s v="C2042744055"/>
    <n v="0"/>
    <n v="289490.08"/>
    <s v="C97730845"/>
    <n v="14100000"/>
    <n v="14000000"/>
    <n v="0"/>
    <n v="0"/>
    <x v="0"/>
    <n v="6"/>
  </r>
  <r>
    <n v="6"/>
    <s v="CASH_IN"/>
    <n v="302849.01"/>
    <s v="C1179968371"/>
    <n v="289490.08"/>
    <n v="592339.09"/>
    <s v="C451111351"/>
    <n v="3678302.15"/>
    <n v="4654237.1500000004"/>
    <n v="0"/>
    <n v="0"/>
    <x v="0"/>
    <n v="6"/>
  </r>
  <r>
    <n v="6"/>
    <s v="CASH_IN"/>
    <n v="107980.36"/>
    <s v="C611639121"/>
    <n v="592339.09"/>
    <n v="700319.45"/>
    <s v="C202149782"/>
    <n v="235617.37"/>
    <n v="211963.2"/>
    <n v="0"/>
    <n v="0"/>
    <x v="0"/>
    <n v="6"/>
  </r>
  <r>
    <n v="6"/>
    <s v="CASH_IN"/>
    <n v="139999.70000000001"/>
    <s v="C677696333"/>
    <n v="700319.45"/>
    <n v="840319.15"/>
    <s v="C1816757085"/>
    <n v="8743280.6400000006"/>
    <n v="9563426.0899999999"/>
    <n v="0"/>
    <n v="0"/>
    <x v="0"/>
    <n v="6"/>
  </r>
  <r>
    <n v="6"/>
    <s v="CASH_IN"/>
    <n v="441551.13"/>
    <s v="C1605702850"/>
    <n v="840319.15"/>
    <n v="1281870.28"/>
    <s v="C1303868418"/>
    <n v="4313939.72"/>
    <n v="3284714.1"/>
    <n v="0"/>
    <n v="0"/>
    <x v="0"/>
    <n v="6"/>
  </r>
  <r>
    <n v="6"/>
    <s v="CASH_IN"/>
    <n v="18061.72"/>
    <s v="C1050360636"/>
    <n v="1281870.28"/>
    <n v="1299932.01"/>
    <s v="C1129670968"/>
    <n v="40331.089999999997"/>
    <n v="22269.360000000001"/>
    <n v="0"/>
    <n v="0"/>
    <x v="0"/>
    <n v="6"/>
  </r>
  <r>
    <n v="6"/>
    <s v="CASH_IN"/>
    <n v="57520.639999999999"/>
    <s v="C1016591849"/>
    <n v="1299932.01"/>
    <n v="1357452.65"/>
    <s v="C1475395523"/>
    <n v="218490"/>
    <n v="41304.43"/>
    <n v="0"/>
    <n v="0"/>
    <x v="0"/>
    <n v="6"/>
  </r>
  <r>
    <n v="6"/>
    <s v="CASH_IN"/>
    <n v="44668.480000000003"/>
    <s v="C854046605"/>
    <n v="1357452.65"/>
    <n v="1402121.13"/>
    <s v="C1789550256"/>
    <n v="2266171.17"/>
    <n v="3871016.4"/>
    <n v="0"/>
    <n v="0"/>
    <x v="0"/>
    <n v="6"/>
  </r>
  <r>
    <n v="6"/>
    <s v="CASH_IN"/>
    <n v="251401.67"/>
    <s v="C1166259735"/>
    <n v="1402121.13"/>
    <n v="1653522.79"/>
    <s v="C1636786811"/>
    <n v="5858697.8899999997"/>
    <n v="6703099.0599999996"/>
    <n v="0"/>
    <n v="0"/>
    <x v="0"/>
    <n v="6"/>
  </r>
  <r>
    <n v="6"/>
    <s v="CASH_IN"/>
    <n v="176065.68"/>
    <s v="C581318464"/>
    <n v="1653522.79"/>
    <n v="1829588.47"/>
    <s v="C1778801068"/>
    <n v="8016369.5899999999"/>
    <n v="7468357.5499999998"/>
    <n v="0"/>
    <n v="0"/>
    <x v="0"/>
    <n v="6"/>
  </r>
  <r>
    <n v="6"/>
    <s v="CASH_IN"/>
    <n v="112251.47"/>
    <s v="C555591232"/>
    <n v="1829588.47"/>
    <n v="1941839.95"/>
    <s v="C657736958"/>
    <n v="5869052.8700000001"/>
    <n v="5854252.3499999996"/>
    <n v="0"/>
    <n v="0"/>
    <x v="0"/>
    <n v="6"/>
  </r>
  <r>
    <n v="6"/>
    <s v="CASH_IN"/>
    <n v="182972.5"/>
    <s v="C784934449"/>
    <n v="1941839.95"/>
    <n v="2124812.4500000002"/>
    <s v="C716083600"/>
    <n v="1735094.17"/>
    <n v="1848371.68"/>
    <n v="0"/>
    <n v="0"/>
    <x v="0"/>
    <n v="6"/>
  </r>
  <r>
    <n v="6"/>
    <s v="CASH_IN"/>
    <n v="60660.98"/>
    <s v="C1981943537"/>
    <n v="2124812.4500000002"/>
    <n v="2185473.4300000002"/>
    <s v="C252760149"/>
    <n v="60891"/>
    <n v="0"/>
    <n v="0"/>
    <n v="0"/>
    <x v="0"/>
    <n v="6"/>
  </r>
  <r>
    <n v="6"/>
    <s v="CASH_IN"/>
    <n v="98946.99"/>
    <s v="C1705847618"/>
    <n v="2185473.4300000002"/>
    <n v="2284420.42"/>
    <s v="C1167066016"/>
    <n v="514944.03"/>
    <n v="576353.30000000005"/>
    <n v="0"/>
    <n v="0"/>
    <x v="0"/>
    <n v="6"/>
  </r>
  <r>
    <n v="6"/>
    <s v="CASH_IN"/>
    <n v="130580.16"/>
    <s v="C693026321"/>
    <n v="2284420.42"/>
    <n v="2415000.58"/>
    <s v="C194746285"/>
    <n v="344985"/>
    <n v="498474.72"/>
    <n v="0"/>
    <n v="0"/>
    <x v="0"/>
    <n v="6"/>
  </r>
  <r>
    <n v="6"/>
    <s v="CASH_IN"/>
    <n v="112760.37"/>
    <s v="C1313992103"/>
    <n v="2415000.58"/>
    <n v="2527760.9500000002"/>
    <s v="C697172013"/>
    <n v="164021"/>
    <n v="0"/>
    <n v="0"/>
    <n v="0"/>
    <x v="0"/>
    <n v="6"/>
  </r>
  <r>
    <n v="6"/>
    <s v="CASH_IN"/>
    <n v="109513.36"/>
    <s v="C677521178"/>
    <n v="2527760.9500000002"/>
    <n v="2637274.31"/>
    <s v="C1013700132"/>
    <n v="768299"/>
    <n v="1391946.72"/>
    <n v="0"/>
    <n v="0"/>
    <x v="0"/>
    <n v="6"/>
  </r>
  <r>
    <n v="6"/>
    <s v="CASH_IN"/>
    <n v="515305.42"/>
    <s v="C605683311"/>
    <n v="2637274.31"/>
    <n v="3152579.73"/>
    <s v="C766681183"/>
    <n v="12300000"/>
    <n v="13400000"/>
    <n v="0"/>
    <n v="0"/>
    <x v="0"/>
    <n v="6"/>
  </r>
  <r>
    <n v="6"/>
    <s v="CASH_IN"/>
    <n v="256430.45"/>
    <s v="C2029744843"/>
    <n v="3152579.73"/>
    <n v="3409010.17"/>
    <s v="C1675375648"/>
    <n v="627077.54"/>
    <n v="271152.52"/>
    <n v="0"/>
    <n v="0"/>
    <x v="0"/>
    <n v="6"/>
  </r>
  <r>
    <n v="6"/>
    <s v="CASH_IN"/>
    <n v="202471.26"/>
    <s v="C965121190"/>
    <n v="3409010.17"/>
    <n v="3611481.43"/>
    <s v="C380242442"/>
    <n v="221997.05"/>
    <n v="19525.79"/>
    <n v="0"/>
    <n v="0"/>
    <x v="0"/>
    <n v="6"/>
  </r>
  <r>
    <n v="6"/>
    <s v="CASH_IN"/>
    <n v="49495.09"/>
    <s v="C6635131"/>
    <n v="3611481.43"/>
    <n v="3660976.52"/>
    <s v="C1899073220"/>
    <n v="3055203.57"/>
    <n v="3382000.83"/>
    <n v="0"/>
    <n v="0"/>
    <x v="0"/>
    <n v="6"/>
  </r>
  <r>
    <n v="6"/>
    <s v="CASH_IN"/>
    <n v="91904.46"/>
    <s v="C1801732766"/>
    <n v="3660976.52"/>
    <n v="3752880.98"/>
    <s v="C1360767589"/>
    <n v="2424306.9500000002"/>
    <n v="5188539.32"/>
    <n v="0"/>
    <n v="0"/>
    <x v="0"/>
    <n v="6"/>
  </r>
  <r>
    <n v="6"/>
    <s v="CASH_IN"/>
    <n v="91867.6"/>
    <s v="C1219102739"/>
    <n v="3752880.98"/>
    <n v="3844748.58"/>
    <s v="C1360767589"/>
    <n v="2332402.4900000002"/>
    <n v="5188539.32"/>
    <n v="0"/>
    <n v="0"/>
    <x v="0"/>
    <n v="6"/>
  </r>
  <r>
    <n v="6"/>
    <s v="CASH_IN"/>
    <n v="25084.74"/>
    <s v="C1166317060"/>
    <n v="3844748.58"/>
    <n v="3869833.32"/>
    <s v="C1892646174"/>
    <n v="42105"/>
    <n v="17020.259999999998"/>
    <n v="0"/>
    <n v="0"/>
    <x v="0"/>
    <n v="6"/>
  </r>
  <r>
    <n v="6"/>
    <s v="CASH_IN"/>
    <n v="132375.29999999999"/>
    <s v="C1824259625"/>
    <n v="3869833.32"/>
    <n v="4002208.61"/>
    <s v="C1094528209"/>
    <n v="226198.62"/>
    <n v="93823.33"/>
    <n v="0"/>
    <n v="0"/>
    <x v="0"/>
    <n v="6"/>
  </r>
  <r>
    <n v="6"/>
    <s v="CASH_IN"/>
    <n v="239959.98"/>
    <s v="C629289362"/>
    <n v="4002208.61"/>
    <n v="4242168.5999999996"/>
    <s v="C1816757085"/>
    <n v="8603280.9399999995"/>
    <n v="9563426.0899999999"/>
    <n v="0"/>
    <n v="0"/>
    <x v="0"/>
    <n v="6"/>
  </r>
  <r>
    <n v="6"/>
    <s v="CASH_IN"/>
    <n v="224632.6"/>
    <s v="C1039159201"/>
    <n v="4242168.5999999996"/>
    <n v="4466801.1900000004"/>
    <s v="C1504109395"/>
    <n v="1888133.08"/>
    <n v="2554285.7599999998"/>
    <n v="0"/>
    <n v="0"/>
    <x v="0"/>
    <n v="6"/>
  </r>
  <r>
    <n v="6"/>
    <s v="CASH_IN"/>
    <n v="100859.29"/>
    <s v="C1545984685"/>
    <n v="4466801.1900000004"/>
    <n v="4567660.4800000004"/>
    <s v="C932583850"/>
    <n v="7435597.9400000004"/>
    <n v="6724357.4000000004"/>
    <n v="0"/>
    <n v="0"/>
    <x v="0"/>
    <n v="6"/>
  </r>
  <r>
    <n v="6"/>
    <s v="CASH_IN"/>
    <n v="153949.46"/>
    <s v="C1876700598"/>
    <n v="4567660.4800000004"/>
    <n v="4721609.9400000004"/>
    <s v="C1816757085"/>
    <n v="8363320.96"/>
    <n v="9563426.0899999999"/>
    <n v="0"/>
    <n v="0"/>
    <x v="0"/>
    <n v="6"/>
  </r>
  <r>
    <n v="6"/>
    <s v="CASH_IN"/>
    <n v="239954.21"/>
    <s v="C1541840766"/>
    <n v="4721609.9400000004"/>
    <n v="4961564.16"/>
    <s v="C803116137"/>
    <n v="13600000"/>
    <n v="15500000"/>
    <n v="0"/>
    <n v="0"/>
    <x v="0"/>
    <n v="6"/>
  </r>
  <r>
    <n v="6"/>
    <s v="CASH_IN"/>
    <n v="214224.63"/>
    <s v="C1683246820"/>
    <n v="4961564.16"/>
    <n v="5175788.78"/>
    <s v="C803116137"/>
    <n v="13400000"/>
    <n v="15500000"/>
    <n v="0"/>
    <n v="0"/>
    <x v="0"/>
    <n v="6"/>
  </r>
  <r>
    <n v="6"/>
    <s v="CASH_IN"/>
    <n v="176828.46"/>
    <s v="C383127665"/>
    <n v="5175788.78"/>
    <n v="5352617.24"/>
    <s v="C1590550415"/>
    <n v="17400000"/>
    <n v="17800000"/>
    <n v="0"/>
    <n v="0"/>
    <x v="0"/>
    <n v="6"/>
  </r>
  <r>
    <n v="6"/>
    <s v="CASH_IN"/>
    <n v="163042.17000000001"/>
    <s v="C409546368"/>
    <n v="5352617.24"/>
    <n v="5515659.4100000001"/>
    <s v="C1668376627"/>
    <n v="263249.39"/>
    <n v="100207.22"/>
    <n v="0"/>
    <n v="0"/>
    <x v="0"/>
    <n v="6"/>
  </r>
  <r>
    <n v="6"/>
    <s v="CASH_IN"/>
    <n v="68902"/>
    <s v="C2006667164"/>
    <n v="5515659.4100000001"/>
    <n v="5584561.4100000001"/>
    <s v="C905650857"/>
    <n v="109779.08"/>
    <n v="40877.08"/>
    <n v="0"/>
    <n v="0"/>
    <x v="0"/>
    <n v="6"/>
  </r>
  <r>
    <n v="6"/>
    <s v="CASH_IN"/>
    <n v="174123.67"/>
    <s v="C838733029"/>
    <n v="5584561.4100000001"/>
    <n v="5758685.0800000001"/>
    <s v="C1721246982"/>
    <n v="867492.02"/>
    <n v="1515372.59"/>
    <n v="0"/>
    <n v="0"/>
    <x v="0"/>
    <n v="6"/>
  </r>
  <r>
    <n v="6"/>
    <s v="CASH_IN"/>
    <n v="158435.92000000001"/>
    <s v="C395167539"/>
    <n v="5758685.0800000001"/>
    <n v="5917121"/>
    <s v="C1590550415"/>
    <n v="17200000"/>
    <n v="17800000"/>
    <n v="0"/>
    <n v="0"/>
    <x v="0"/>
    <n v="6"/>
  </r>
  <r>
    <n v="6"/>
    <s v="CASH_IN"/>
    <n v="98239.33"/>
    <s v="C1178728044"/>
    <n v="5917121"/>
    <n v="6015360.3300000001"/>
    <s v="C173783788"/>
    <n v="418458.11"/>
    <n v="295284.84999999998"/>
    <n v="0"/>
    <n v="0"/>
    <x v="0"/>
    <n v="6"/>
  </r>
  <r>
    <n v="6"/>
    <s v="CASH_IN"/>
    <n v="167835.47"/>
    <s v="C1795925655"/>
    <n v="6015360.3300000001"/>
    <n v="6183195.7999999998"/>
    <s v="C1235151206"/>
    <n v="237711.6"/>
    <n v="69876.14"/>
    <n v="0"/>
    <n v="0"/>
    <x v="0"/>
    <n v="6"/>
  </r>
  <r>
    <n v="6"/>
    <s v="CASH_IN"/>
    <n v="65214.03"/>
    <s v="C710088247"/>
    <n v="6183195.7999999998"/>
    <n v="6248409.8300000001"/>
    <s v="C399685190"/>
    <n v="118108.12"/>
    <n v="52894.1"/>
    <n v="0"/>
    <n v="0"/>
    <x v="0"/>
    <n v="6"/>
  </r>
  <r>
    <n v="6"/>
    <s v="CASH_IN"/>
    <n v="75225.41"/>
    <s v="C1402923025"/>
    <n v="6248409.8300000001"/>
    <n v="6323635.2400000002"/>
    <s v="C54617902"/>
    <n v="190333.91"/>
    <n v="115108.49"/>
    <n v="0"/>
    <n v="0"/>
    <x v="0"/>
    <n v="6"/>
  </r>
  <r>
    <n v="6"/>
    <s v="CASH_IN"/>
    <n v="164319.6"/>
    <s v="C447059608"/>
    <n v="6323635.2400000002"/>
    <n v="6487954.8399999999"/>
    <s v="C909295153"/>
    <n v="7197445.9000000004"/>
    <n v="9197383.1099999994"/>
    <n v="0"/>
    <n v="0"/>
    <x v="0"/>
    <n v="6"/>
  </r>
  <r>
    <n v="6"/>
    <s v="CASH_IN"/>
    <n v="321219.34000000003"/>
    <s v="C749515845"/>
    <n v="6487954.8399999999"/>
    <n v="6809174.1799999997"/>
    <s v="C1782113663"/>
    <n v="1405554.64"/>
    <n v="1477358.35"/>
    <n v="0"/>
    <n v="0"/>
    <x v="0"/>
    <n v="6"/>
  </r>
  <r>
    <n v="6"/>
    <s v="CASH_IN"/>
    <n v="94628.7"/>
    <s v="C511507785"/>
    <n v="6809174.1799999997"/>
    <n v="6903802.8700000001"/>
    <s v="C1820528317"/>
    <n v="94725"/>
    <n v="0"/>
    <n v="0"/>
    <n v="0"/>
    <x v="0"/>
    <n v="6"/>
  </r>
  <r>
    <n v="6"/>
    <s v="CASH_IN"/>
    <n v="164495.4"/>
    <s v="C981876983"/>
    <n v="6903802.8700000001"/>
    <n v="7068298.2699999996"/>
    <s v="C665576141"/>
    <n v="6213060.5"/>
    <n v="5954556.4000000004"/>
    <n v="0"/>
    <n v="0"/>
    <x v="0"/>
    <n v="6"/>
  </r>
  <r>
    <n v="6"/>
    <s v="CASH_IN"/>
    <n v="162478.57"/>
    <s v="C211877993"/>
    <n v="7068298.2699999996"/>
    <n v="7230776.8399999999"/>
    <s v="C1778801068"/>
    <n v="7840303.9100000001"/>
    <n v="7468357.5499999998"/>
    <n v="0"/>
    <n v="0"/>
    <x v="0"/>
    <n v="6"/>
  </r>
  <r>
    <n v="6"/>
    <s v="CASH_IN"/>
    <n v="51136.63"/>
    <s v="C1172738852"/>
    <n v="7230776.8399999999"/>
    <n v="7281913.46"/>
    <s v="C1394526584"/>
    <n v="275036.82"/>
    <n v="618730.52"/>
    <n v="0"/>
    <n v="0"/>
    <x v="0"/>
    <n v="6"/>
  </r>
  <r>
    <n v="6"/>
    <s v="CASH_IN"/>
    <n v="47687.62"/>
    <s v="C1015658596"/>
    <n v="7281913.46"/>
    <n v="7329601.0800000001"/>
    <s v="C800281454"/>
    <n v="118172.98"/>
    <n v="70485.36"/>
    <n v="0"/>
    <n v="0"/>
    <x v="0"/>
    <n v="6"/>
  </r>
  <r>
    <n v="6"/>
    <s v="CASH_IN"/>
    <n v="5264.04"/>
    <s v="C872470266"/>
    <n v="7329601.0800000001"/>
    <n v="7334865.1200000001"/>
    <s v="C1615535645"/>
    <n v="7800.55"/>
    <n v="2536.5100000000002"/>
    <n v="0"/>
    <n v="0"/>
    <x v="0"/>
    <n v="6"/>
  </r>
  <r>
    <n v="6"/>
    <s v="CASH_IN"/>
    <n v="85068.86"/>
    <s v="C816196187"/>
    <n v="7334865.1200000001"/>
    <n v="7419933.9800000004"/>
    <s v="C644345897"/>
    <n v="362288.1"/>
    <n v="277219.24"/>
    <n v="0"/>
    <n v="0"/>
    <x v="0"/>
    <n v="6"/>
  </r>
  <r>
    <n v="6"/>
    <s v="CASH_IN"/>
    <n v="133785.78"/>
    <s v="C1101590744"/>
    <n v="7419933.9800000004"/>
    <n v="7553719.7599999998"/>
    <s v="C985934102"/>
    <n v="1589065.96"/>
    <n v="2941514.43"/>
    <n v="0"/>
    <n v="0"/>
    <x v="0"/>
    <n v="6"/>
  </r>
  <r>
    <n v="6"/>
    <s v="CASH_IN"/>
    <n v="192005.11"/>
    <s v="C806566417"/>
    <n v="7553719.7599999998"/>
    <n v="7553719.7599999998"/>
    <s v="C1880332929"/>
    <n v="7553719.7599999998"/>
    <n v="11400000"/>
    <n v="0"/>
    <n v="0"/>
    <x v="0"/>
    <n v="6"/>
  </r>
  <r>
    <n v="6"/>
    <s v="CASH_IN"/>
    <n v="42765.11"/>
    <s v="C35032559"/>
    <n v="7553719.7599999998"/>
    <n v="7596484.8600000003"/>
    <s v="C187019413"/>
    <n v="179651.4"/>
    <n v="136886.29"/>
    <n v="0"/>
    <n v="0"/>
    <x v="0"/>
    <n v="6"/>
  </r>
  <r>
    <n v="6"/>
    <s v="CASH_IN"/>
    <n v="86835.95"/>
    <s v="C56859396"/>
    <n v="7596484.8600000003"/>
    <n v="7683320.8099999996"/>
    <s v="C701692548"/>
    <n v="108926.37"/>
    <n v="22090.43"/>
    <n v="0"/>
    <n v="0"/>
    <x v="0"/>
    <n v="6"/>
  </r>
  <r>
    <n v="6"/>
    <s v="CASH_IN"/>
    <n v="55605.71"/>
    <s v="C97224064"/>
    <n v="7683320.8099999996"/>
    <n v="7738926.5199999996"/>
    <s v="C1926673338"/>
    <n v="117282.1"/>
    <n v="61676.39"/>
    <n v="0"/>
    <n v="0"/>
    <x v="0"/>
    <n v="6"/>
  </r>
  <r>
    <n v="6"/>
    <s v="PAYMENT"/>
    <n v="17757.060000000001"/>
    <s v="C748807322"/>
    <n v="21802"/>
    <n v="4044.94"/>
    <s v="M451833108"/>
    <n v="0"/>
    <n v="0"/>
    <n v="0"/>
    <n v="0"/>
    <x v="0"/>
    <n v="6"/>
  </r>
  <r>
    <n v="6"/>
    <s v="PAYMENT"/>
    <n v="21695.54"/>
    <s v="C88764150"/>
    <n v="79440"/>
    <n v="57744.46"/>
    <s v="M1551109210"/>
    <n v="0"/>
    <n v="0"/>
    <n v="0"/>
    <n v="0"/>
    <x v="0"/>
    <n v="6"/>
  </r>
  <r>
    <n v="6"/>
    <s v="PAYMENT"/>
    <n v="28306.799999999999"/>
    <s v="C2144511610"/>
    <n v="17488"/>
    <n v="0"/>
    <s v="M373158489"/>
    <n v="0"/>
    <n v="0"/>
    <n v="0"/>
    <n v="0"/>
    <x v="0"/>
    <n v="6"/>
  </r>
  <r>
    <n v="6"/>
    <s v="CASH_IN"/>
    <n v="221325.69"/>
    <s v="C1079378870"/>
    <n v="3130"/>
    <n v="224455.69"/>
    <s v="C1134894336"/>
    <n v="2167.3200000000002"/>
    <n v="0"/>
    <n v="0"/>
    <n v="0"/>
    <x v="0"/>
    <n v="6"/>
  </r>
  <r>
    <n v="6"/>
    <s v="PAYMENT"/>
    <n v="9690.1"/>
    <s v="C1010618682"/>
    <n v="49685"/>
    <n v="39994.9"/>
    <s v="M1454854577"/>
    <n v="0"/>
    <n v="0"/>
    <n v="0"/>
    <n v="0"/>
    <x v="0"/>
    <n v="6"/>
  </r>
  <r>
    <n v="6"/>
    <s v="TRANSFER"/>
    <n v="436099.98"/>
    <s v="C794942980"/>
    <n v="230.02"/>
    <n v="0"/>
    <s v="C503195940"/>
    <n v="0"/>
    <n v="658963.55000000005"/>
    <n v="0"/>
    <n v="0"/>
    <x v="0"/>
    <n v="6"/>
  </r>
  <r>
    <n v="6"/>
    <s v="PAYMENT"/>
    <n v="1485.32"/>
    <s v="C1599747053"/>
    <n v="0"/>
    <n v="0"/>
    <s v="M95788093"/>
    <n v="0"/>
    <n v="0"/>
    <n v="0"/>
    <n v="0"/>
    <x v="0"/>
    <n v="6"/>
  </r>
  <r>
    <n v="6"/>
    <s v="PAYMENT"/>
    <n v="13193.64"/>
    <s v="C1776512995"/>
    <n v="6035"/>
    <n v="0"/>
    <s v="M1221795109"/>
    <n v="0"/>
    <n v="0"/>
    <n v="0"/>
    <n v="0"/>
    <x v="0"/>
    <n v="6"/>
  </r>
  <r>
    <n v="6"/>
    <s v="PAYMENT"/>
    <n v="8945.23"/>
    <s v="C1176013449"/>
    <n v="0"/>
    <n v="0"/>
    <s v="M1868931587"/>
    <n v="0"/>
    <n v="0"/>
    <n v="0"/>
    <n v="0"/>
    <x v="0"/>
    <n v="6"/>
  </r>
  <r>
    <n v="6"/>
    <s v="PAYMENT"/>
    <n v="6846.62"/>
    <s v="C487277691"/>
    <n v="11176"/>
    <n v="4329.38"/>
    <s v="M1306613962"/>
    <n v="0"/>
    <n v="0"/>
    <n v="0"/>
    <n v="0"/>
    <x v="0"/>
    <n v="6"/>
  </r>
  <r>
    <n v="6"/>
    <s v="PAYMENT"/>
    <n v="4315.05"/>
    <s v="C1328537405"/>
    <n v="4329.38"/>
    <n v="14.33"/>
    <s v="M219679073"/>
    <n v="0"/>
    <n v="0"/>
    <n v="0"/>
    <n v="0"/>
    <x v="0"/>
    <n v="6"/>
  </r>
  <r>
    <n v="6"/>
    <s v="PAYMENT"/>
    <n v="5023.42"/>
    <s v="C1257745445"/>
    <n v="25574"/>
    <n v="20550.580000000002"/>
    <s v="M228035257"/>
    <n v="0"/>
    <n v="0"/>
    <n v="0"/>
    <n v="0"/>
    <x v="0"/>
    <n v="6"/>
  </r>
  <r>
    <n v="6"/>
    <s v="PAYMENT"/>
    <n v="11985.99"/>
    <s v="C1022388737"/>
    <n v="199406"/>
    <n v="187420.01"/>
    <s v="M1911435263"/>
    <n v="0"/>
    <n v="0"/>
    <n v="0"/>
    <n v="0"/>
    <x v="0"/>
    <n v="6"/>
  </r>
  <r>
    <n v="6"/>
    <s v="PAYMENT"/>
    <n v="233.28"/>
    <s v="C110044003"/>
    <n v="98837"/>
    <n v="98603.72"/>
    <s v="M939303753"/>
    <n v="0"/>
    <n v="0"/>
    <n v="0"/>
    <n v="0"/>
    <x v="0"/>
    <n v="6"/>
  </r>
  <r>
    <n v="6"/>
    <s v="PAYMENT"/>
    <n v="13737.03"/>
    <s v="C140736469"/>
    <n v="687467"/>
    <n v="673729.97"/>
    <s v="M141697265"/>
    <n v="0"/>
    <n v="0"/>
    <n v="0"/>
    <n v="0"/>
    <x v="0"/>
    <n v="6"/>
  </r>
  <r>
    <n v="6"/>
    <s v="PAYMENT"/>
    <n v="30269.19"/>
    <s v="C2006552231"/>
    <n v="67241"/>
    <n v="36971.81"/>
    <s v="M623742454"/>
    <n v="0"/>
    <n v="0"/>
    <n v="0"/>
    <n v="0"/>
    <x v="0"/>
    <n v="6"/>
  </r>
  <r>
    <n v="6"/>
    <s v="PAYMENT"/>
    <n v="4419.68"/>
    <s v="C912493401"/>
    <n v="741"/>
    <n v="0"/>
    <s v="M797917388"/>
    <n v="0"/>
    <n v="0"/>
    <n v="0"/>
    <n v="0"/>
    <x v="0"/>
    <n v="6"/>
  </r>
  <r>
    <n v="6"/>
    <s v="PAYMENT"/>
    <n v="12757"/>
    <s v="C349708076"/>
    <n v="478"/>
    <n v="0"/>
    <s v="M1574138492"/>
    <n v="0"/>
    <n v="0"/>
    <n v="0"/>
    <n v="0"/>
    <x v="0"/>
    <n v="6"/>
  </r>
  <r>
    <n v="6"/>
    <s v="PAYMENT"/>
    <n v="32087.48"/>
    <s v="C2000688092"/>
    <n v="16876"/>
    <n v="0"/>
    <s v="M580695256"/>
    <n v="0"/>
    <n v="0"/>
    <n v="0"/>
    <n v="0"/>
    <x v="0"/>
    <n v="6"/>
  </r>
  <r>
    <n v="6"/>
    <s v="PAYMENT"/>
    <n v="5885.13"/>
    <s v="C1995042520"/>
    <n v="13147"/>
    <n v="7261.87"/>
    <s v="M820982507"/>
    <n v="0"/>
    <n v="0"/>
    <n v="0"/>
    <n v="0"/>
    <x v="0"/>
    <n v="6"/>
  </r>
  <r>
    <n v="6"/>
    <s v="PAYMENT"/>
    <n v="6742.04"/>
    <s v="C1195776473"/>
    <n v="26102"/>
    <n v="19359.96"/>
    <s v="M12279709"/>
    <n v="0"/>
    <n v="0"/>
    <n v="0"/>
    <n v="0"/>
    <x v="0"/>
    <n v="6"/>
  </r>
  <r>
    <n v="6"/>
    <s v="PAYMENT"/>
    <n v="23869.55"/>
    <s v="C958267004"/>
    <n v="61978"/>
    <n v="38108.449999999997"/>
    <s v="M1881996254"/>
    <n v="0"/>
    <n v="0"/>
    <n v="0"/>
    <n v="0"/>
    <x v="0"/>
    <n v="6"/>
  </r>
  <r>
    <n v="6"/>
    <s v="TRANSFER"/>
    <n v="19496.78"/>
    <s v="C131316947"/>
    <n v="12256"/>
    <n v="0"/>
    <s v="C1321530272"/>
    <n v="17666.189999999999"/>
    <n v="37162.97"/>
    <n v="0"/>
    <n v="0"/>
    <x v="0"/>
    <n v="6"/>
  </r>
  <r>
    <n v="6"/>
    <s v="TRANSFER"/>
    <n v="165344.97"/>
    <s v="C1573805059"/>
    <n v="15818"/>
    <n v="0"/>
    <s v="C878506901"/>
    <n v="0"/>
    <n v="165344.97"/>
    <n v="0"/>
    <n v="0"/>
    <x v="0"/>
    <n v="6"/>
  </r>
  <r>
    <n v="6"/>
    <s v="PAYMENT"/>
    <n v="7193.03"/>
    <s v="C192329688"/>
    <n v="21448"/>
    <n v="14254.97"/>
    <s v="M471031651"/>
    <n v="0"/>
    <n v="0"/>
    <n v="0"/>
    <n v="0"/>
    <x v="0"/>
    <n v="6"/>
  </r>
  <r>
    <n v="6"/>
    <s v="PAYMENT"/>
    <n v="18266.810000000001"/>
    <s v="C104615190"/>
    <n v="14254.97"/>
    <n v="0"/>
    <s v="M700262294"/>
    <n v="0"/>
    <n v="0"/>
    <n v="0"/>
    <n v="0"/>
    <x v="0"/>
    <n v="6"/>
  </r>
  <r>
    <n v="6"/>
    <s v="PAYMENT"/>
    <n v="16396.14"/>
    <s v="C390827278"/>
    <n v="27740"/>
    <n v="11343.86"/>
    <s v="M287649987"/>
    <n v="0"/>
    <n v="0"/>
    <n v="0"/>
    <n v="0"/>
    <x v="0"/>
    <n v="6"/>
  </r>
  <r>
    <n v="6"/>
    <s v="PAYMENT"/>
    <n v="4218.37"/>
    <s v="C1972738828"/>
    <n v="11343.86"/>
    <n v="7125.49"/>
    <s v="M894735295"/>
    <n v="0"/>
    <n v="0"/>
    <n v="0"/>
    <n v="0"/>
    <x v="0"/>
    <n v="6"/>
  </r>
  <r>
    <n v="6"/>
    <s v="PAYMENT"/>
    <n v="23704.62"/>
    <s v="C2126273510"/>
    <n v="19863"/>
    <n v="0"/>
    <s v="M1177018330"/>
    <n v="0"/>
    <n v="0"/>
    <n v="0"/>
    <n v="0"/>
    <x v="0"/>
    <n v="6"/>
  </r>
  <r>
    <n v="6"/>
    <s v="PAYMENT"/>
    <n v="8527.9599999999991"/>
    <s v="C523461097"/>
    <n v="0"/>
    <n v="0"/>
    <s v="M250331355"/>
    <n v="0"/>
    <n v="0"/>
    <n v="0"/>
    <n v="0"/>
    <x v="0"/>
    <n v="6"/>
  </r>
  <r>
    <n v="6"/>
    <s v="PAYMENT"/>
    <n v="3704.47"/>
    <s v="C303352203"/>
    <n v="37684"/>
    <n v="33979.53"/>
    <s v="M1790250268"/>
    <n v="0"/>
    <n v="0"/>
    <n v="0"/>
    <n v="0"/>
    <x v="0"/>
    <n v="6"/>
  </r>
  <r>
    <n v="6"/>
    <s v="CASH_OUT"/>
    <n v="148971.75"/>
    <s v="C1846347146"/>
    <n v="33979.53"/>
    <n v="0"/>
    <s v="C481402298"/>
    <n v="287165.23"/>
    <n v="2274476.83"/>
    <n v="0"/>
    <n v="0"/>
    <x v="0"/>
    <n v="6"/>
  </r>
  <r>
    <n v="6"/>
    <s v="CASH_IN"/>
    <n v="385890.6"/>
    <s v="C1051786632"/>
    <n v="4322"/>
    <n v="390212.6"/>
    <s v="C304406966"/>
    <n v="55452"/>
    <n v="0"/>
    <n v="0"/>
    <n v="0"/>
    <x v="0"/>
    <n v="6"/>
  </r>
  <r>
    <n v="6"/>
    <s v="PAYMENT"/>
    <n v="32168.720000000001"/>
    <s v="C182203204"/>
    <n v="559"/>
    <n v="0"/>
    <s v="M1212351214"/>
    <n v="0"/>
    <n v="0"/>
    <n v="0"/>
    <n v="0"/>
    <x v="0"/>
    <n v="6"/>
  </r>
  <r>
    <n v="6"/>
    <s v="PAYMENT"/>
    <n v="28369.96"/>
    <s v="C1315209017"/>
    <n v="66292"/>
    <n v="37922.04"/>
    <s v="M2004981696"/>
    <n v="0"/>
    <n v="0"/>
    <n v="0"/>
    <n v="0"/>
    <x v="0"/>
    <n v="6"/>
  </r>
  <r>
    <n v="6"/>
    <s v="CASH_OUT"/>
    <n v="8013.4"/>
    <s v="C472702055"/>
    <n v="37922.04"/>
    <n v="29908.639999999999"/>
    <s v="C478124129"/>
    <n v="98714.61"/>
    <n v="58452.12"/>
    <n v="0"/>
    <n v="0"/>
    <x v="0"/>
    <n v="6"/>
  </r>
  <r>
    <n v="6"/>
    <s v="PAYMENT"/>
    <n v="28410.560000000001"/>
    <s v="C1277753726"/>
    <n v="6209"/>
    <n v="0"/>
    <s v="M567859829"/>
    <n v="0"/>
    <n v="0"/>
    <n v="0"/>
    <n v="0"/>
    <x v="0"/>
    <n v="6"/>
  </r>
  <r>
    <n v="6"/>
    <s v="PAYMENT"/>
    <n v="6909.4"/>
    <s v="C1511814681"/>
    <n v="50799"/>
    <n v="43889.599999999999"/>
    <s v="M547964633"/>
    <n v="0"/>
    <n v="0"/>
    <n v="0"/>
    <n v="0"/>
    <x v="0"/>
    <n v="6"/>
  </r>
  <r>
    <n v="6"/>
    <s v="PAYMENT"/>
    <n v="13275.38"/>
    <s v="C725727419"/>
    <n v="35"/>
    <n v="0"/>
    <s v="M1286460628"/>
    <n v="0"/>
    <n v="0"/>
    <n v="0"/>
    <n v="0"/>
    <x v="0"/>
    <n v="6"/>
  </r>
  <r>
    <n v="6"/>
    <s v="TRANSFER"/>
    <n v="326538.62"/>
    <s v="C1966657510"/>
    <n v="6576"/>
    <n v="0"/>
    <s v="C1038678108"/>
    <n v="1122"/>
    <n v="0"/>
    <n v="0"/>
    <n v="0"/>
    <x v="0"/>
    <n v="6"/>
  </r>
  <r>
    <n v="6"/>
    <s v="PAYMENT"/>
    <n v="11124.47"/>
    <s v="C525193238"/>
    <n v="30085"/>
    <n v="18960.53"/>
    <s v="M963585828"/>
    <n v="0"/>
    <n v="0"/>
    <n v="0"/>
    <n v="0"/>
    <x v="0"/>
    <n v="6"/>
  </r>
  <r>
    <n v="6"/>
    <s v="TRANSFER"/>
    <n v="26768.5"/>
    <s v="C457596841"/>
    <n v="26768.5"/>
    <n v="0"/>
    <s v="C1956477953"/>
    <n v="0"/>
    <n v="0"/>
    <n v="1"/>
    <n v="0"/>
    <x v="1"/>
    <n v="6"/>
  </r>
  <r>
    <n v="6"/>
    <s v="CASH_OUT"/>
    <n v="26768.5"/>
    <s v="C682812632"/>
    <n v="26768.5"/>
    <n v="0"/>
    <s v="C256417920"/>
    <n v="101976"/>
    <n v="128744.5"/>
    <n v="1"/>
    <n v="0"/>
    <x v="1"/>
    <n v="6"/>
  </r>
  <r>
    <n v="6"/>
    <s v="PAYMENT"/>
    <n v="19481.86"/>
    <s v="C1502502072"/>
    <n v="8994"/>
    <n v="0"/>
    <s v="M429393578"/>
    <n v="0"/>
    <n v="0"/>
    <n v="0"/>
    <n v="0"/>
    <x v="0"/>
    <n v="6"/>
  </r>
  <r>
    <n v="6"/>
    <s v="PAYMENT"/>
    <n v="7771.86"/>
    <s v="C806005031"/>
    <n v="24428"/>
    <n v="16656.14"/>
    <s v="M262217690"/>
    <n v="0"/>
    <n v="0"/>
    <n v="0"/>
    <n v="0"/>
    <x v="0"/>
    <n v="6"/>
  </r>
  <r>
    <n v="6"/>
    <s v="PAYMENT"/>
    <n v="3249.87"/>
    <s v="C618785034"/>
    <n v="262048"/>
    <n v="258798.13"/>
    <s v="M2106922602"/>
    <n v="0"/>
    <n v="0"/>
    <n v="0"/>
    <n v="0"/>
    <x v="0"/>
    <n v="6"/>
  </r>
  <r>
    <n v="6"/>
    <s v="PAYMENT"/>
    <n v="24487.72"/>
    <s v="C414440302"/>
    <n v="31038"/>
    <n v="6550.28"/>
    <s v="M535517293"/>
    <n v="0"/>
    <n v="0"/>
    <n v="0"/>
    <n v="0"/>
    <x v="0"/>
    <n v="6"/>
  </r>
  <r>
    <n v="6"/>
    <s v="PAYMENT"/>
    <n v="9976.7000000000007"/>
    <s v="C879319843"/>
    <n v="47870"/>
    <n v="37893.300000000003"/>
    <s v="M1629105538"/>
    <n v="0"/>
    <n v="0"/>
    <n v="0"/>
    <n v="0"/>
    <x v="0"/>
    <n v="6"/>
  </r>
  <r>
    <n v="6"/>
    <s v="PAYMENT"/>
    <n v="14427.16"/>
    <s v="C1735717476"/>
    <n v="1552"/>
    <n v="0"/>
    <s v="M580515543"/>
    <n v="0"/>
    <n v="0"/>
    <n v="0"/>
    <n v="0"/>
    <x v="0"/>
    <n v="6"/>
  </r>
  <r>
    <n v="6"/>
    <s v="PAYMENT"/>
    <n v="25203.75"/>
    <s v="C1557594596"/>
    <n v="172432"/>
    <n v="147228.25"/>
    <s v="M1821462977"/>
    <n v="0"/>
    <n v="0"/>
    <n v="0"/>
    <n v="0"/>
    <x v="0"/>
    <n v="6"/>
  </r>
  <r>
    <n v="6"/>
    <s v="PAYMENT"/>
    <n v="11637.06"/>
    <s v="C741767653"/>
    <n v="50070"/>
    <n v="38432.94"/>
    <s v="M1106513402"/>
    <n v="0"/>
    <n v="0"/>
    <n v="0"/>
    <n v="0"/>
    <x v="0"/>
    <n v="6"/>
  </r>
  <r>
    <n v="6"/>
    <s v="PAYMENT"/>
    <n v="10656.7"/>
    <s v="C625540097"/>
    <n v="38432.94"/>
    <n v="27776.240000000002"/>
    <s v="M1127333424"/>
    <n v="0"/>
    <n v="0"/>
    <n v="0"/>
    <n v="0"/>
    <x v="0"/>
    <n v="6"/>
  </r>
  <r>
    <n v="6"/>
    <s v="PAYMENT"/>
    <n v="23224.89"/>
    <s v="C1557602018"/>
    <n v="30779"/>
    <n v="7554.11"/>
    <s v="M1034769247"/>
    <n v="0"/>
    <n v="0"/>
    <n v="0"/>
    <n v="0"/>
    <x v="0"/>
    <n v="6"/>
  </r>
  <r>
    <n v="6"/>
    <s v="TRANSFER"/>
    <n v="61464.3"/>
    <s v="C1600591903"/>
    <n v="96.3"/>
    <n v="0"/>
    <s v="C1869400026"/>
    <n v="0"/>
    <n v="61464.3"/>
    <n v="0"/>
    <n v="0"/>
    <x v="0"/>
    <n v="6"/>
  </r>
  <r>
    <n v="6"/>
    <s v="PAYMENT"/>
    <n v="741.93"/>
    <s v="C292158973"/>
    <n v="0"/>
    <n v="0"/>
    <s v="M1974325564"/>
    <n v="0"/>
    <n v="0"/>
    <n v="0"/>
    <n v="0"/>
    <x v="0"/>
    <n v="6"/>
  </r>
  <r>
    <n v="6"/>
    <s v="PAYMENT"/>
    <n v="14002.93"/>
    <s v="C575492989"/>
    <n v="0"/>
    <n v="0"/>
    <s v="M1158484171"/>
    <n v="0"/>
    <n v="0"/>
    <n v="0"/>
    <n v="0"/>
    <x v="0"/>
    <n v="6"/>
  </r>
  <r>
    <n v="6"/>
    <s v="PAYMENT"/>
    <n v="6284.58"/>
    <s v="C466983810"/>
    <n v="0"/>
    <n v="0"/>
    <s v="M6987253"/>
    <n v="0"/>
    <n v="0"/>
    <n v="0"/>
    <n v="0"/>
    <x v="0"/>
    <n v="6"/>
  </r>
  <r>
    <n v="6"/>
    <s v="PAYMENT"/>
    <n v="4349.3500000000004"/>
    <s v="C1224011838"/>
    <n v="0"/>
    <n v="0"/>
    <s v="M1708276387"/>
    <n v="0"/>
    <n v="0"/>
    <n v="0"/>
    <n v="0"/>
    <x v="0"/>
    <n v="6"/>
  </r>
  <r>
    <n v="6"/>
    <s v="PAYMENT"/>
    <n v="9598.3700000000008"/>
    <s v="C1391240208"/>
    <n v="0"/>
    <n v="0"/>
    <s v="M104664717"/>
    <n v="0"/>
    <n v="0"/>
    <n v="0"/>
    <n v="0"/>
    <x v="0"/>
    <n v="6"/>
  </r>
  <r>
    <n v="6"/>
    <s v="PAYMENT"/>
    <n v="5948.05"/>
    <s v="C1772579700"/>
    <n v="0"/>
    <n v="0"/>
    <s v="M500450241"/>
    <n v="0"/>
    <n v="0"/>
    <n v="0"/>
    <n v="0"/>
    <x v="0"/>
    <n v="6"/>
  </r>
  <r>
    <n v="6"/>
    <s v="PAYMENT"/>
    <n v="13098.63"/>
    <s v="C716154959"/>
    <n v="0"/>
    <n v="0"/>
    <s v="M1149801201"/>
    <n v="0"/>
    <n v="0"/>
    <n v="0"/>
    <n v="0"/>
    <x v="0"/>
    <n v="6"/>
  </r>
  <r>
    <n v="6"/>
    <s v="PAYMENT"/>
    <n v="12518.6"/>
    <s v="C371637727"/>
    <n v="0"/>
    <n v="0"/>
    <s v="M693317265"/>
    <n v="0"/>
    <n v="0"/>
    <n v="0"/>
    <n v="0"/>
    <x v="0"/>
    <n v="6"/>
  </r>
  <r>
    <n v="6"/>
    <s v="PAYMENT"/>
    <n v="6430.69"/>
    <s v="C2120816164"/>
    <n v="0"/>
    <n v="0"/>
    <s v="M2130054146"/>
    <n v="0"/>
    <n v="0"/>
    <n v="0"/>
    <n v="0"/>
    <x v="0"/>
    <n v="6"/>
  </r>
  <r>
    <n v="6"/>
    <s v="PAYMENT"/>
    <n v="11701.16"/>
    <s v="C1570606662"/>
    <n v="0"/>
    <n v="0"/>
    <s v="M1829377218"/>
    <n v="0"/>
    <n v="0"/>
    <n v="0"/>
    <n v="0"/>
    <x v="0"/>
    <n v="6"/>
  </r>
  <r>
    <n v="6"/>
    <s v="PAYMENT"/>
    <n v="15960.23"/>
    <s v="C1533343601"/>
    <n v="0"/>
    <n v="0"/>
    <s v="M356279811"/>
    <n v="0"/>
    <n v="0"/>
    <n v="0"/>
    <n v="0"/>
    <x v="0"/>
    <n v="6"/>
  </r>
  <r>
    <n v="6"/>
    <s v="PAYMENT"/>
    <n v="1814.72"/>
    <s v="C618804572"/>
    <n v="21216"/>
    <n v="19401.28"/>
    <s v="M427006214"/>
    <n v="0"/>
    <n v="0"/>
    <n v="0"/>
    <n v="0"/>
    <x v="0"/>
    <n v="6"/>
  </r>
  <r>
    <n v="6"/>
    <s v="TRANSFER"/>
    <n v="296250.01"/>
    <s v="C1699756582"/>
    <n v="19401.28"/>
    <n v="0"/>
    <s v="C716083600"/>
    <n v="1552121.67"/>
    <n v="1848371.68"/>
    <n v="0"/>
    <n v="0"/>
    <x v="0"/>
    <n v="6"/>
  </r>
  <r>
    <n v="6"/>
    <s v="TRANSFER"/>
    <n v="1394793.88"/>
    <s v="C329929969"/>
    <n v="0"/>
    <n v="0"/>
    <s v="C803116137"/>
    <n v="13200000"/>
    <n v="15500000"/>
    <n v="0"/>
    <n v="0"/>
    <x v="0"/>
    <n v="6"/>
  </r>
  <r>
    <n v="6"/>
    <s v="TRANSFER"/>
    <n v="495294.14"/>
    <s v="C651676429"/>
    <n v="0"/>
    <n v="0"/>
    <s v="C2083562754"/>
    <n v="2808555.73"/>
    <n v="5312631.16"/>
    <n v="0"/>
    <n v="0"/>
    <x v="0"/>
    <n v="6"/>
  </r>
  <r>
    <n v="6"/>
    <s v="TRANSFER"/>
    <n v="1095802.8400000001"/>
    <s v="C602529144"/>
    <n v="0"/>
    <n v="0"/>
    <s v="C1636786811"/>
    <n v="5607296.2199999997"/>
    <n v="6703099.0599999996"/>
    <n v="0"/>
    <n v="0"/>
    <x v="0"/>
    <n v="6"/>
  </r>
  <r>
    <n v="6"/>
    <s v="TRANSFER"/>
    <n v="1408829.48"/>
    <s v="C1191985705"/>
    <n v="0"/>
    <n v="0"/>
    <s v="C1360767589"/>
    <n v="2240534.89"/>
    <n v="5188539.32"/>
    <n v="0"/>
    <n v="0"/>
    <x v="0"/>
    <n v="6"/>
  </r>
  <r>
    <n v="6"/>
    <s v="TRANSFER"/>
    <n v="704242.78"/>
    <s v="C104893413"/>
    <n v="0"/>
    <n v="0"/>
    <s v="C451111351"/>
    <n v="3375453.14"/>
    <n v="4654237.1500000004"/>
    <n v="0"/>
    <n v="0"/>
    <x v="0"/>
    <n v="6"/>
  </r>
  <r>
    <n v="6"/>
    <s v="TRANSFER"/>
    <n v="2025330.83"/>
    <s v="C509065091"/>
    <n v="0"/>
    <n v="0"/>
    <s v="C214774813"/>
    <n v="13000000"/>
    <n v="15900000"/>
    <n v="0"/>
    <n v="0"/>
    <x v="0"/>
    <n v="6"/>
  </r>
  <r>
    <n v="6"/>
    <s v="TRANSFER"/>
    <n v="1488547.68"/>
    <s v="C1941482284"/>
    <n v="0"/>
    <n v="0"/>
    <s v="C1446521801"/>
    <n v="5037279"/>
    <n v="6525826.6799999997"/>
    <n v="0"/>
    <n v="0"/>
    <x v="0"/>
    <n v="6"/>
  </r>
  <r>
    <n v="6"/>
    <s v="TRANSFER"/>
    <n v="604786.9"/>
    <s v="C1442882168"/>
    <n v="0"/>
    <n v="0"/>
    <s v="C1838584624"/>
    <n v="7353277.5"/>
    <n v="8245234.1600000001"/>
    <n v="0"/>
    <n v="0"/>
    <x v="0"/>
    <n v="6"/>
  </r>
  <r>
    <n v="6"/>
    <s v="TRANSFER"/>
    <n v="723954.54"/>
    <s v="C1419580670"/>
    <n v="0"/>
    <n v="0"/>
    <s v="C662736689"/>
    <n v="4429394.13"/>
    <n v="4766045.33"/>
    <n v="0"/>
    <n v="0"/>
    <x v="0"/>
    <n v="6"/>
  </r>
  <r>
    <n v="6"/>
    <s v="TRANSFER"/>
    <n v="442131.61"/>
    <s v="C2010466881"/>
    <n v="0"/>
    <n v="0"/>
    <s v="C248609774"/>
    <n v="6091396.7599999998"/>
    <n v="6739716.0300000003"/>
    <n v="0"/>
    <n v="0"/>
    <x v="0"/>
    <n v="6"/>
  </r>
  <r>
    <n v="6"/>
    <s v="TRANSFER"/>
    <n v="1627438.13"/>
    <s v="C1090678364"/>
    <n v="0"/>
    <n v="0"/>
    <s v="C2083562754"/>
    <n v="3303849.88"/>
    <n v="5312631.16"/>
    <n v="0"/>
    <n v="0"/>
    <x v="0"/>
    <n v="6"/>
  </r>
  <r>
    <n v="6"/>
    <s v="TRANSFER"/>
    <n v="921268.93"/>
    <s v="C306321254"/>
    <n v="0"/>
    <n v="0"/>
    <s v="C451111351"/>
    <n v="4079695.93"/>
    <n v="4654237.1500000004"/>
    <n v="0"/>
    <n v="0"/>
    <x v="0"/>
    <n v="6"/>
  </r>
  <r>
    <n v="6"/>
    <s v="TRANSFER"/>
    <n v="184917.64"/>
    <s v="C776260404"/>
    <n v="0"/>
    <n v="0"/>
    <s v="C1538745405"/>
    <n v="229142.92"/>
    <n v="546224.26"/>
    <n v="0"/>
    <n v="0"/>
    <x v="0"/>
    <n v="6"/>
  </r>
  <r>
    <n v="6"/>
    <s v="TRANSFER"/>
    <n v="110132.46"/>
    <s v="C1931348991"/>
    <n v="0"/>
    <n v="0"/>
    <s v="C1782113663"/>
    <n v="1084335.3"/>
    <n v="1477358.35"/>
    <n v="0"/>
    <n v="0"/>
    <x v="0"/>
    <n v="6"/>
  </r>
  <r>
    <n v="6"/>
    <s v="TRANSFER"/>
    <n v="30965.98"/>
    <s v="C557640526"/>
    <n v="0"/>
    <n v="0"/>
    <s v="C653745564"/>
    <n v="165942"/>
    <n v="96646.3"/>
    <n v="0"/>
    <n v="0"/>
    <x v="0"/>
    <n v="6"/>
  </r>
  <r>
    <n v="6"/>
    <s v="TRANSFER"/>
    <n v="171092.94"/>
    <s v="C600252712"/>
    <n v="181083"/>
    <n v="9990.06"/>
    <s v="C1022680775"/>
    <n v="29506.58"/>
    <n v="100540.36"/>
    <n v="0"/>
    <n v="0"/>
    <x v="0"/>
    <n v="6"/>
  </r>
  <r>
    <n v="6"/>
    <s v="PAYMENT"/>
    <n v="5760.17"/>
    <s v="C735200015"/>
    <n v="356"/>
    <n v="0"/>
    <s v="M680584313"/>
    <n v="0"/>
    <n v="0"/>
    <n v="0"/>
    <n v="0"/>
    <x v="0"/>
    <n v="6"/>
  </r>
  <r>
    <n v="6"/>
    <s v="PAYMENT"/>
    <n v="5335.39"/>
    <s v="C1857031358"/>
    <n v="26813"/>
    <n v="21477.61"/>
    <s v="M1961147937"/>
    <n v="0"/>
    <n v="0"/>
    <n v="0"/>
    <n v="0"/>
    <x v="0"/>
    <n v="6"/>
  </r>
  <r>
    <n v="6"/>
    <s v="PAYMENT"/>
    <n v="14392.6"/>
    <s v="C1293369737"/>
    <n v="10073"/>
    <n v="0"/>
    <s v="M1653331838"/>
    <n v="0"/>
    <n v="0"/>
    <n v="0"/>
    <n v="0"/>
    <x v="0"/>
    <n v="6"/>
  </r>
  <r>
    <n v="6"/>
    <s v="PAYMENT"/>
    <n v="6926.11"/>
    <s v="C204534381"/>
    <n v="0"/>
    <n v="0"/>
    <s v="M1567903868"/>
    <n v="0"/>
    <n v="0"/>
    <n v="0"/>
    <n v="0"/>
    <x v="0"/>
    <n v="6"/>
  </r>
  <r>
    <n v="6"/>
    <s v="PAYMENT"/>
    <n v="7141.83"/>
    <s v="C714623314"/>
    <n v="0"/>
    <n v="0"/>
    <s v="M378817368"/>
    <n v="0"/>
    <n v="0"/>
    <n v="0"/>
    <n v="0"/>
    <x v="0"/>
    <n v="6"/>
  </r>
  <r>
    <n v="6"/>
    <s v="DEBIT"/>
    <n v="2762.82"/>
    <s v="C498884733"/>
    <n v="119291"/>
    <n v="116528.18"/>
    <s v="C2043975568"/>
    <n v="55662"/>
    <n v="12421.94"/>
    <n v="0"/>
    <n v="0"/>
    <x v="0"/>
    <n v="6"/>
  </r>
  <r>
    <n v="6"/>
    <s v="PAYMENT"/>
    <n v="8147.82"/>
    <s v="C1655972870"/>
    <n v="10316"/>
    <n v="2168.1799999999998"/>
    <s v="M168702939"/>
    <n v="0"/>
    <n v="0"/>
    <n v="0"/>
    <n v="0"/>
    <x v="0"/>
    <n v="6"/>
  </r>
  <r>
    <n v="6"/>
    <s v="PAYMENT"/>
    <n v="6869.52"/>
    <s v="C1056204617"/>
    <n v="322"/>
    <n v="0"/>
    <s v="M1085622114"/>
    <n v="0"/>
    <n v="0"/>
    <n v="0"/>
    <n v="0"/>
    <x v="0"/>
    <n v="6"/>
  </r>
  <r>
    <n v="6"/>
    <s v="TRANSFER"/>
    <n v="296908.68"/>
    <s v="C56807270"/>
    <n v="294"/>
    <n v="0"/>
    <s v="C1329589315"/>
    <n v="1048"/>
    <n v="297956.68"/>
    <n v="0"/>
    <n v="0"/>
    <x v="0"/>
    <n v="6"/>
  </r>
  <r>
    <n v="6"/>
    <s v="PAYMENT"/>
    <n v="6342.6"/>
    <s v="C2013901882"/>
    <n v="658785.64"/>
    <n v="652443.04"/>
    <s v="M1708804701"/>
    <n v="0"/>
    <n v="0"/>
    <n v="0"/>
    <n v="0"/>
    <x v="0"/>
    <n v="6"/>
  </r>
  <r>
    <n v="6"/>
    <s v="PAYMENT"/>
    <n v="2896.73"/>
    <s v="C264146899"/>
    <n v="652443.04"/>
    <n v="649546.31000000006"/>
    <s v="M447899837"/>
    <n v="0"/>
    <n v="0"/>
    <n v="0"/>
    <n v="0"/>
    <x v="0"/>
    <n v="6"/>
  </r>
  <r>
    <n v="6"/>
    <s v="PAYMENT"/>
    <n v="33416.51"/>
    <s v="C800040885"/>
    <n v="51730"/>
    <n v="18313.490000000002"/>
    <s v="M403740863"/>
    <n v="0"/>
    <n v="0"/>
    <n v="0"/>
    <n v="0"/>
    <x v="0"/>
    <n v="6"/>
  </r>
  <r>
    <n v="6"/>
    <s v="TRANSFER"/>
    <n v="225055.89"/>
    <s v="C1663786105"/>
    <n v="11200"/>
    <n v="0"/>
    <s v="C621014131"/>
    <n v="0"/>
    <n v="409735.86"/>
    <n v="0"/>
    <n v="0"/>
    <x v="0"/>
    <n v="6"/>
  </r>
  <r>
    <n v="6"/>
    <s v="PAYMENT"/>
    <n v="14639.45"/>
    <s v="C1783965473"/>
    <n v="20827"/>
    <n v="6187.55"/>
    <s v="M940943313"/>
    <n v="0"/>
    <n v="0"/>
    <n v="0"/>
    <n v="0"/>
    <x v="0"/>
    <n v="6"/>
  </r>
  <r>
    <n v="6"/>
    <s v="PAYMENT"/>
    <n v="23041.84"/>
    <s v="C618403084"/>
    <n v="845"/>
    <n v="0"/>
    <s v="M489508218"/>
    <n v="0"/>
    <n v="0"/>
    <n v="0"/>
    <n v="0"/>
    <x v="0"/>
    <n v="6"/>
  </r>
  <r>
    <n v="6"/>
    <s v="PAYMENT"/>
    <n v="6104.22"/>
    <s v="C1577192913"/>
    <n v="0"/>
    <n v="0"/>
    <s v="M1270612719"/>
    <n v="0"/>
    <n v="0"/>
    <n v="0"/>
    <n v="0"/>
    <x v="0"/>
    <n v="6"/>
  </r>
  <r>
    <n v="6"/>
    <s v="PAYMENT"/>
    <n v="11149.55"/>
    <s v="C252451553"/>
    <n v="29535"/>
    <n v="18385.45"/>
    <s v="M2017312999"/>
    <n v="0"/>
    <n v="0"/>
    <n v="0"/>
    <n v="0"/>
    <x v="0"/>
    <n v="6"/>
  </r>
  <r>
    <n v="6"/>
    <s v="PAYMENT"/>
    <n v="10302.69"/>
    <s v="C908011188"/>
    <n v="11663"/>
    <n v="1360.31"/>
    <s v="M497021410"/>
    <n v="0"/>
    <n v="0"/>
    <n v="0"/>
    <n v="0"/>
    <x v="0"/>
    <n v="6"/>
  </r>
  <r>
    <n v="6"/>
    <s v="PAYMENT"/>
    <n v="21985.63"/>
    <s v="C1915435938"/>
    <n v="5075"/>
    <n v="0"/>
    <s v="M1686632440"/>
    <n v="0"/>
    <n v="0"/>
    <n v="0"/>
    <n v="0"/>
    <x v="0"/>
    <n v="6"/>
  </r>
  <r>
    <n v="6"/>
    <s v="PAYMENT"/>
    <n v="2964.71"/>
    <s v="C727861082"/>
    <n v="1729"/>
    <n v="0"/>
    <s v="M1234219829"/>
    <n v="0"/>
    <n v="0"/>
    <n v="0"/>
    <n v="0"/>
    <x v="0"/>
    <n v="6"/>
  </r>
  <r>
    <n v="6"/>
    <s v="PAYMENT"/>
    <n v="8659.19"/>
    <s v="C1649244046"/>
    <n v="91927"/>
    <n v="83267.81"/>
    <s v="M967730184"/>
    <n v="0"/>
    <n v="0"/>
    <n v="0"/>
    <n v="0"/>
    <x v="0"/>
    <n v="6"/>
  </r>
  <r>
    <n v="6"/>
    <s v="PAYMENT"/>
    <n v="46856.97"/>
    <s v="C13610224"/>
    <n v="9170"/>
    <n v="0"/>
    <s v="M1284161223"/>
    <n v="0"/>
    <n v="0"/>
    <n v="0"/>
    <n v="0"/>
    <x v="0"/>
    <n v="6"/>
  </r>
  <r>
    <n v="6"/>
    <s v="PAYMENT"/>
    <n v="7509.75"/>
    <s v="C1173504479"/>
    <n v="19592"/>
    <n v="12082.25"/>
    <s v="M255259469"/>
    <n v="0"/>
    <n v="0"/>
    <n v="0"/>
    <n v="0"/>
    <x v="0"/>
    <n v="6"/>
  </r>
  <r>
    <n v="6"/>
    <s v="PAYMENT"/>
    <n v="6068.6"/>
    <s v="C1927505527"/>
    <n v="12082.25"/>
    <n v="6013.65"/>
    <s v="M1803977322"/>
    <n v="0"/>
    <n v="0"/>
    <n v="0"/>
    <n v="0"/>
    <x v="0"/>
    <n v="6"/>
  </r>
  <r>
    <n v="6"/>
    <s v="PAYMENT"/>
    <n v="13614.06"/>
    <s v="C1009638012"/>
    <n v="6013.65"/>
    <n v="0"/>
    <s v="M79297071"/>
    <n v="0"/>
    <n v="0"/>
    <n v="0"/>
    <n v="0"/>
    <x v="0"/>
    <n v="6"/>
  </r>
  <r>
    <n v="6"/>
    <s v="PAYMENT"/>
    <n v="235.2"/>
    <s v="C1837163537"/>
    <n v="20603"/>
    <n v="20367.8"/>
    <s v="M852143641"/>
    <n v="0"/>
    <n v="0"/>
    <n v="0"/>
    <n v="0"/>
    <x v="0"/>
    <n v="6"/>
  </r>
  <r>
    <n v="6"/>
    <s v="PAYMENT"/>
    <n v="9455.5300000000007"/>
    <s v="C1625717766"/>
    <n v="417748"/>
    <n v="408292.47"/>
    <s v="M734370487"/>
    <n v="0"/>
    <n v="0"/>
    <n v="0"/>
    <n v="0"/>
    <x v="0"/>
    <n v="6"/>
  </r>
  <r>
    <n v="6"/>
    <s v="CASH_OUT"/>
    <n v="184931.14"/>
    <s v="C1091523506"/>
    <n v="408292.47"/>
    <n v="223361.33"/>
    <s v="C194746285"/>
    <n v="214404.84"/>
    <n v="498474.72"/>
    <n v="0"/>
    <n v="0"/>
    <x v="0"/>
    <n v="6"/>
  </r>
  <r>
    <n v="6"/>
    <s v="PAYMENT"/>
    <n v="28115.43"/>
    <s v="C642942956"/>
    <n v="368"/>
    <n v="0"/>
    <s v="M1963448684"/>
    <n v="0"/>
    <n v="0"/>
    <n v="0"/>
    <n v="0"/>
    <x v="0"/>
    <n v="6"/>
  </r>
  <r>
    <n v="6"/>
    <s v="PAYMENT"/>
    <n v="12249.43"/>
    <s v="C1913714009"/>
    <n v="0"/>
    <n v="0"/>
    <s v="M1236908650"/>
    <n v="0"/>
    <n v="0"/>
    <n v="0"/>
    <n v="0"/>
    <x v="0"/>
    <n v="6"/>
  </r>
  <r>
    <n v="6"/>
    <s v="PAYMENT"/>
    <n v="13309.49"/>
    <s v="C2078681430"/>
    <n v="16704"/>
    <n v="3394.51"/>
    <s v="M820069375"/>
    <n v="0"/>
    <n v="0"/>
    <n v="0"/>
    <n v="0"/>
    <x v="0"/>
    <n v="6"/>
  </r>
  <r>
    <n v="6"/>
    <s v="PAYMENT"/>
    <n v="14335.52"/>
    <s v="C1160692359"/>
    <n v="399335.98"/>
    <n v="385000.46"/>
    <s v="M1094732450"/>
    <n v="0"/>
    <n v="0"/>
    <n v="0"/>
    <n v="0"/>
    <x v="0"/>
    <n v="6"/>
  </r>
  <r>
    <n v="6"/>
    <s v="PAYMENT"/>
    <n v="5487.19"/>
    <s v="C187070277"/>
    <n v="385000.46"/>
    <n v="379513.27"/>
    <s v="M836903781"/>
    <n v="0"/>
    <n v="0"/>
    <n v="0"/>
    <n v="0"/>
    <x v="0"/>
    <n v="6"/>
  </r>
  <r>
    <n v="6"/>
    <s v="PAYMENT"/>
    <n v="920.85"/>
    <s v="C49018148"/>
    <n v="581"/>
    <n v="0"/>
    <s v="M1102948993"/>
    <n v="0"/>
    <n v="0"/>
    <n v="0"/>
    <n v="0"/>
    <x v="0"/>
    <n v="6"/>
  </r>
  <r>
    <n v="6"/>
    <s v="PAYMENT"/>
    <n v="1596.18"/>
    <s v="C2040099244"/>
    <n v="16488"/>
    <n v="14891.82"/>
    <s v="M1505791217"/>
    <n v="0"/>
    <n v="0"/>
    <n v="0"/>
    <n v="0"/>
    <x v="0"/>
    <n v="6"/>
  </r>
  <r>
    <n v="6"/>
    <s v="PAYMENT"/>
    <n v="12773.5"/>
    <s v="C73334840"/>
    <n v="659"/>
    <n v="0"/>
    <s v="M681200528"/>
    <n v="0"/>
    <n v="0"/>
    <n v="0"/>
    <n v="0"/>
    <x v="0"/>
    <n v="6"/>
  </r>
  <r>
    <n v="6"/>
    <s v="PAYMENT"/>
    <n v="16926.080000000002"/>
    <s v="C440159038"/>
    <n v="605"/>
    <n v="0"/>
    <s v="M1195834252"/>
    <n v="0"/>
    <n v="0"/>
    <n v="0"/>
    <n v="0"/>
    <x v="0"/>
    <n v="6"/>
  </r>
  <r>
    <n v="6"/>
    <s v="PAYMENT"/>
    <n v="18432.04"/>
    <s v="C1004826012"/>
    <n v="39293"/>
    <n v="20860.96"/>
    <s v="M1104705467"/>
    <n v="0"/>
    <n v="0"/>
    <n v="0"/>
    <n v="0"/>
    <x v="0"/>
    <n v="6"/>
  </r>
  <r>
    <n v="6"/>
    <s v="PAYMENT"/>
    <n v="10563.42"/>
    <s v="C969253125"/>
    <n v="196907.98"/>
    <n v="186344.56"/>
    <s v="M1227859754"/>
    <n v="0"/>
    <n v="0"/>
    <n v="0"/>
    <n v="0"/>
    <x v="0"/>
    <n v="6"/>
  </r>
  <r>
    <n v="6"/>
    <s v="CASH_OUT"/>
    <n v="89698.27"/>
    <s v="C1363127070"/>
    <n v="186344.56"/>
    <n v="96646.3"/>
    <s v="C1360767589"/>
    <n v="3649364.37"/>
    <n v="5188539.32"/>
    <n v="0"/>
    <n v="0"/>
    <x v="0"/>
    <n v="6"/>
  </r>
  <r>
    <n v="6"/>
    <s v="PAYMENT"/>
    <n v="28409.89"/>
    <s v="C1406696237"/>
    <n v="17364"/>
    <n v="0"/>
    <s v="M1191261658"/>
    <n v="0"/>
    <n v="0"/>
    <n v="0"/>
    <n v="0"/>
    <x v="0"/>
    <n v="6"/>
  </r>
  <r>
    <n v="6"/>
    <s v="PAYMENT"/>
    <n v="32001.599999999999"/>
    <s v="C1931730151"/>
    <n v="10270"/>
    <n v="0"/>
    <s v="M1600712390"/>
    <n v="0"/>
    <n v="0"/>
    <n v="0"/>
    <n v="0"/>
    <x v="0"/>
    <n v="6"/>
  </r>
  <r>
    <n v="6"/>
    <s v="PAYMENT"/>
    <n v="26345.29"/>
    <s v="C1341781781"/>
    <n v="147266"/>
    <n v="120920.71"/>
    <s v="M18392277"/>
    <n v="0"/>
    <n v="0"/>
    <n v="0"/>
    <n v="0"/>
    <x v="0"/>
    <n v="6"/>
  </r>
  <r>
    <n v="6"/>
    <s v="PAYMENT"/>
    <n v="994.95"/>
    <s v="C1823577333"/>
    <n v="842"/>
    <n v="0"/>
    <s v="M1958168955"/>
    <n v="0"/>
    <n v="0"/>
    <n v="0"/>
    <n v="0"/>
    <x v="0"/>
    <n v="6"/>
  </r>
  <r>
    <n v="6"/>
    <s v="PAYMENT"/>
    <n v="9587.91"/>
    <s v="C1962297767"/>
    <n v="5265"/>
    <n v="0"/>
    <s v="M814507488"/>
    <n v="0"/>
    <n v="0"/>
    <n v="0"/>
    <n v="0"/>
    <x v="0"/>
    <n v="6"/>
  </r>
  <r>
    <n v="6"/>
    <s v="PAYMENT"/>
    <n v="14643.37"/>
    <s v="C1358584120"/>
    <n v="31898"/>
    <n v="17254.63"/>
    <s v="M508047053"/>
    <n v="0"/>
    <n v="0"/>
    <n v="0"/>
    <n v="0"/>
    <x v="0"/>
    <n v="6"/>
  </r>
  <r>
    <n v="6"/>
    <s v="PAYMENT"/>
    <n v="3354.28"/>
    <s v="C1488320466"/>
    <n v="44004"/>
    <n v="40649.72"/>
    <s v="M197470785"/>
    <n v="0"/>
    <n v="0"/>
    <n v="0"/>
    <n v="0"/>
    <x v="0"/>
    <n v="6"/>
  </r>
  <r>
    <n v="6"/>
    <s v="PAYMENT"/>
    <n v="7459.42"/>
    <s v="C167018904"/>
    <n v="9906"/>
    <n v="2446.58"/>
    <s v="M1444280365"/>
    <n v="0"/>
    <n v="0"/>
    <n v="0"/>
    <n v="0"/>
    <x v="0"/>
    <n v="6"/>
  </r>
  <r>
    <n v="6"/>
    <s v="PAYMENT"/>
    <n v="236.17"/>
    <s v="C560565850"/>
    <n v="32051"/>
    <n v="31814.83"/>
    <s v="M64761620"/>
    <n v="0"/>
    <n v="0"/>
    <n v="0"/>
    <n v="0"/>
    <x v="0"/>
    <n v="6"/>
  </r>
  <r>
    <n v="6"/>
    <s v="PAYMENT"/>
    <n v="435.66"/>
    <s v="C780764854"/>
    <n v="29910"/>
    <n v="29474.34"/>
    <s v="M1462028250"/>
    <n v="0"/>
    <n v="0"/>
    <n v="0"/>
    <n v="0"/>
    <x v="0"/>
    <n v="6"/>
  </r>
  <r>
    <n v="6"/>
    <s v="PAYMENT"/>
    <n v="12937.75"/>
    <s v="C986875962"/>
    <n v="14413"/>
    <n v="1475.25"/>
    <s v="M1477752059"/>
    <n v="0"/>
    <n v="0"/>
    <n v="0"/>
    <n v="0"/>
    <x v="0"/>
    <n v="6"/>
  </r>
  <r>
    <n v="6"/>
    <s v="PAYMENT"/>
    <n v="831.53"/>
    <s v="C986326393"/>
    <n v="109"/>
    <n v="0"/>
    <s v="M1268858861"/>
    <n v="0"/>
    <n v="0"/>
    <n v="0"/>
    <n v="0"/>
    <x v="0"/>
    <n v="6"/>
  </r>
  <r>
    <n v="6"/>
    <s v="PAYMENT"/>
    <n v="10734.12"/>
    <s v="C1696394747"/>
    <n v="31449"/>
    <n v="20714.88"/>
    <s v="M416427727"/>
    <n v="0"/>
    <n v="0"/>
    <n v="0"/>
    <n v="0"/>
    <x v="0"/>
    <n v="6"/>
  </r>
  <r>
    <n v="6"/>
    <s v="PAYMENT"/>
    <n v="6133.67"/>
    <s v="C1943548225"/>
    <n v="107035"/>
    <n v="100901.33"/>
    <s v="M826553984"/>
    <n v="0"/>
    <n v="0"/>
    <n v="0"/>
    <n v="0"/>
    <x v="0"/>
    <n v="6"/>
  </r>
  <r>
    <n v="6"/>
    <s v="PAYMENT"/>
    <n v="3628.1"/>
    <s v="C859137638"/>
    <n v="6013"/>
    <n v="2384.9"/>
    <s v="M983073433"/>
    <n v="0"/>
    <n v="0"/>
    <n v="0"/>
    <n v="0"/>
    <x v="0"/>
    <n v="6"/>
  </r>
  <r>
    <n v="6"/>
    <s v="PAYMENT"/>
    <n v="17993.080000000002"/>
    <s v="C142147250"/>
    <n v="16930"/>
    <n v="0"/>
    <s v="M404240651"/>
    <n v="0"/>
    <n v="0"/>
    <n v="0"/>
    <n v="0"/>
    <x v="0"/>
    <n v="6"/>
  </r>
  <r>
    <n v="6"/>
    <s v="PAYMENT"/>
    <n v="21335.25"/>
    <s v="C424504"/>
    <n v="50825"/>
    <n v="29489.75"/>
    <s v="M2129964267"/>
    <n v="0"/>
    <n v="0"/>
    <n v="0"/>
    <n v="0"/>
    <x v="0"/>
    <n v="6"/>
  </r>
  <r>
    <n v="6"/>
    <s v="PAYMENT"/>
    <n v="16812.61"/>
    <s v="C834031849"/>
    <n v="10220"/>
    <n v="0"/>
    <s v="M1749018549"/>
    <n v="0"/>
    <n v="0"/>
    <n v="0"/>
    <n v="0"/>
    <x v="0"/>
    <n v="6"/>
  </r>
  <r>
    <n v="6"/>
    <s v="PAYMENT"/>
    <n v="3259.72"/>
    <s v="C1532725040"/>
    <n v="0"/>
    <n v="0"/>
    <s v="M9698116"/>
    <n v="0"/>
    <n v="0"/>
    <n v="0"/>
    <n v="0"/>
    <x v="0"/>
    <n v="6"/>
  </r>
  <r>
    <n v="6"/>
    <s v="PAYMENT"/>
    <n v="4749.74"/>
    <s v="C52544167"/>
    <n v="18407"/>
    <n v="13657.26"/>
    <s v="M347377465"/>
    <n v="0"/>
    <n v="0"/>
    <n v="0"/>
    <n v="0"/>
    <x v="0"/>
    <n v="6"/>
  </r>
  <r>
    <n v="6"/>
    <s v="PAYMENT"/>
    <n v="9696.11"/>
    <s v="C332527768"/>
    <n v="13657.26"/>
    <n v="3961.15"/>
    <s v="M210204797"/>
    <n v="0"/>
    <n v="0"/>
    <n v="0"/>
    <n v="0"/>
    <x v="0"/>
    <n v="6"/>
  </r>
  <r>
    <n v="6"/>
    <s v="PAYMENT"/>
    <n v="18007.93"/>
    <s v="C29271984"/>
    <n v="4940"/>
    <n v="0"/>
    <s v="M826490361"/>
    <n v="0"/>
    <n v="0"/>
    <n v="0"/>
    <n v="0"/>
    <x v="0"/>
    <n v="6"/>
  </r>
  <r>
    <n v="6"/>
    <s v="DEBIT"/>
    <n v="3649.45"/>
    <s v="C759826033"/>
    <n v="15598"/>
    <n v="11948.55"/>
    <s v="C134604590"/>
    <n v="26488.54"/>
    <n v="30137.99"/>
    <n v="0"/>
    <n v="0"/>
    <x v="0"/>
    <n v="6"/>
  </r>
  <r>
    <n v="6"/>
    <s v="PAYMENT"/>
    <n v="7257.38"/>
    <s v="C448382773"/>
    <n v="11586"/>
    <n v="4328.62"/>
    <s v="M1850630389"/>
    <n v="0"/>
    <n v="0"/>
    <n v="0"/>
    <n v="0"/>
    <x v="0"/>
    <n v="6"/>
  </r>
  <r>
    <n v="6"/>
    <s v="PAYMENT"/>
    <n v="5348.94"/>
    <s v="C1179268144"/>
    <n v="62104"/>
    <n v="56755.06"/>
    <s v="M1003412230"/>
    <n v="0"/>
    <n v="0"/>
    <n v="0"/>
    <n v="0"/>
    <x v="0"/>
    <n v="6"/>
  </r>
  <r>
    <n v="6"/>
    <s v="CASH_OUT"/>
    <n v="6683.95"/>
    <s v="C1872376613"/>
    <n v="56755.06"/>
    <n v="50071.11"/>
    <s v="C691404076"/>
    <n v="20171.919999999998"/>
    <n v="26855.87"/>
    <n v="0"/>
    <n v="0"/>
    <x v="0"/>
    <n v="6"/>
  </r>
  <r>
    <n v="6"/>
    <s v="PAYMENT"/>
    <n v="1700.47"/>
    <s v="C1926148075"/>
    <n v="47252"/>
    <n v="45551.53"/>
    <s v="M1706225206"/>
    <n v="0"/>
    <n v="0"/>
    <n v="0"/>
    <n v="0"/>
    <x v="0"/>
    <n v="6"/>
  </r>
  <r>
    <n v="6"/>
    <s v="PAYMENT"/>
    <n v="12293.9"/>
    <s v="C686366573"/>
    <n v="801"/>
    <n v="0"/>
    <s v="M382992974"/>
    <n v="0"/>
    <n v="0"/>
    <n v="0"/>
    <n v="0"/>
    <x v="0"/>
    <n v="6"/>
  </r>
  <r>
    <n v="6"/>
    <s v="PAYMENT"/>
    <n v="2621.13"/>
    <s v="C300041864"/>
    <n v="0"/>
    <n v="0"/>
    <s v="M1674824156"/>
    <n v="0"/>
    <n v="0"/>
    <n v="0"/>
    <n v="0"/>
    <x v="0"/>
    <n v="6"/>
  </r>
  <r>
    <n v="6"/>
    <s v="PAYMENT"/>
    <n v="11342.04"/>
    <s v="C60924092"/>
    <n v="0"/>
    <n v="0"/>
    <s v="M902894836"/>
    <n v="0"/>
    <n v="0"/>
    <n v="0"/>
    <n v="0"/>
    <x v="0"/>
    <n v="6"/>
  </r>
  <r>
    <n v="6"/>
    <s v="TRANSFER"/>
    <n v="102506.97"/>
    <s v="C914674368"/>
    <n v="14434"/>
    <n v="0"/>
    <s v="C1615804266"/>
    <n v="14472"/>
    <n v="116978.97"/>
    <n v="0"/>
    <n v="0"/>
    <x v="0"/>
    <n v="6"/>
  </r>
  <r>
    <n v="6"/>
    <s v="PAYMENT"/>
    <n v="41853.65"/>
    <s v="C1273258213"/>
    <n v="23235"/>
    <n v="0"/>
    <s v="M1162780005"/>
    <n v="0"/>
    <n v="0"/>
    <n v="0"/>
    <n v="0"/>
    <x v="0"/>
    <n v="6"/>
  </r>
  <r>
    <n v="6"/>
    <s v="PAYMENT"/>
    <n v="15584.63"/>
    <s v="C2013611916"/>
    <n v="347604"/>
    <n v="332019.37"/>
    <s v="M1745328286"/>
    <n v="0"/>
    <n v="0"/>
    <n v="0"/>
    <n v="0"/>
    <x v="0"/>
    <n v="6"/>
  </r>
  <r>
    <n v="6"/>
    <s v="PAYMENT"/>
    <n v="25224.880000000001"/>
    <s v="C798259"/>
    <n v="33252"/>
    <n v="8027.12"/>
    <s v="M823672546"/>
    <n v="0"/>
    <n v="0"/>
    <n v="0"/>
    <n v="0"/>
    <x v="0"/>
    <n v="6"/>
  </r>
  <r>
    <n v="6"/>
    <s v="PAYMENT"/>
    <n v="3875.51"/>
    <s v="C1676883562"/>
    <n v="8027.12"/>
    <n v="4151.6099999999997"/>
    <s v="M937726434"/>
    <n v="0"/>
    <n v="0"/>
    <n v="0"/>
    <n v="0"/>
    <x v="0"/>
    <n v="6"/>
  </r>
  <r>
    <n v="6"/>
    <s v="PAYMENT"/>
    <n v="11420.91"/>
    <s v="C1459113115"/>
    <n v="17450"/>
    <n v="6029.09"/>
    <s v="M644323208"/>
    <n v="0"/>
    <n v="0"/>
    <n v="0"/>
    <n v="0"/>
    <x v="0"/>
    <n v="6"/>
  </r>
  <r>
    <n v="6"/>
    <s v="PAYMENT"/>
    <n v="16418.78"/>
    <s v="C1558029640"/>
    <n v="16619"/>
    <n v="200.22"/>
    <s v="M1327842480"/>
    <n v="0"/>
    <n v="0"/>
    <n v="0"/>
    <n v="0"/>
    <x v="0"/>
    <n v="6"/>
  </r>
  <r>
    <n v="6"/>
    <s v="PAYMENT"/>
    <n v="37311.65"/>
    <s v="C1538086235"/>
    <n v="39427"/>
    <n v="2115.35"/>
    <s v="M1106002545"/>
    <n v="0"/>
    <n v="0"/>
    <n v="0"/>
    <n v="0"/>
    <x v="0"/>
    <n v="6"/>
  </r>
  <r>
    <n v="6"/>
    <s v="CASH_OUT"/>
    <n v="49350.98"/>
    <s v="C1890212065"/>
    <n v="2115.35"/>
    <n v="0"/>
    <s v="C1916720513"/>
    <n v="6712988.4199999999"/>
    <n v="6760548.7599999998"/>
    <n v="0"/>
    <n v="0"/>
    <x v="0"/>
    <n v="6"/>
  </r>
  <r>
    <n v="6"/>
    <s v="PAYMENT"/>
    <n v="10529.72"/>
    <s v="C357532288"/>
    <n v="99016"/>
    <n v="88486.28"/>
    <s v="M620301055"/>
    <n v="0"/>
    <n v="0"/>
    <n v="0"/>
    <n v="0"/>
    <x v="0"/>
    <n v="6"/>
  </r>
  <r>
    <n v="6"/>
    <s v="PAYMENT"/>
    <n v="9292.35"/>
    <s v="C119876571"/>
    <n v="1609"/>
    <n v="0"/>
    <s v="M636094094"/>
    <n v="0"/>
    <n v="0"/>
    <n v="0"/>
    <n v="0"/>
    <x v="0"/>
    <n v="6"/>
  </r>
  <r>
    <n v="6"/>
    <s v="PAYMENT"/>
    <n v="3392.46"/>
    <s v="C1289280305"/>
    <n v="16627"/>
    <n v="13234.54"/>
    <s v="M538611367"/>
    <n v="0"/>
    <n v="0"/>
    <n v="0"/>
    <n v="0"/>
    <x v="0"/>
    <n v="6"/>
  </r>
  <r>
    <n v="6"/>
    <s v="TRANSFER"/>
    <n v="18554.73"/>
    <s v="C248447628"/>
    <n v="1018"/>
    <n v="0"/>
    <s v="C1955948959"/>
    <n v="0"/>
    <n v="18554.73"/>
    <n v="0"/>
    <n v="0"/>
    <x v="0"/>
    <n v="6"/>
  </r>
  <r>
    <n v="6"/>
    <s v="PAYMENT"/>
    <n v="8453.39"/>
    <s v="C2070199213"/>
    <n v="24224"/>
    <n v="15770.61"/>
    <s v="M1911551651"/>
    <n v="0"/>
    <n v="0"/>
    <n v="0"/>
    <n v="0"/>
    <x v="0"/>
    <n v="6"/>
  </r>
  <r>
    <n v="6"/>
    <s v="PAYMENT"/>
    <n v="8363.92"/>
    <s v="C91496847"/>
    <n v="16319"/>
    <n v="7955.08"/>
    <s v="M1935247567"/>
    <n v="0"/>
    <n v="0"/>
    <n v="0"/>
    <n v="0"/>
    <x v="0"/>
    <n v="6"/>
  </r>
  <r>
    <n v="6"/>
    <s v="PAYMENT"/>
    <n v="6931.4"/>
    <s v="C759098586"/>
    <n v="168"/>
    <n v="0"/>
    <s v="M594169136"/>
    <n v="0"/>
    <n v="0"/>
    <n v="0"/>
    <n v="0"/>
    <x v="0"/>
    <n v="6"/>
  </r>
  <r>
    <n v="6"/>
    <s v="PAYMENT"/>
    <n v="13992.76"/>
    <s v="C121010315"/>
    <n v="10536"/>
    <n v="0"/>
    <s v="M949389138"/>
    <n v="0"/>
    <n v="0"/>
    <n v="0"/>
    <n v="0"/>
    <x v="0"/>
    <n v="6"/>
  </r>
  <r>
    <n v="6"/>
    <s v="PAYMENT"/>
    <n v="11829.72"/>
    <s v="C1653925030"/>
    <n v="0"/>
    <n v="0"/>
    <s v="M325461513"/>
    <n v="0"/>
    <n v="0"/>
    <n v="0"/>
    <n v="0"/>
    <x v="0"/>
    <n v="6"/>
  </r>
  <r>
    <n v="6"/>
    <s v="PAYMENT"/>
    <n v="3334.03"/>
    <s v="C664856270"/>
    <n v="103243"/>
    <n v="99908.97"/>
    <s v="M729827711"/>
    <n v="0"/>
    <n v="0"/>
    <n v="0"/>
    <n v="0"/>
    <x v="0"/>
    <n v="6"/>
  </r>
  <r>
    <n v="6"/>
    <s v="PAYMENT"/>
    <n v="11621.62"/>
    <s v="C1861495165"/>
    <n v="66392"/>
    <n v="54770.38"/>
    <s v="M1275071684"/>
    <n v="0"/>
    <n v="0"/>
    <n v="0"/>
    <n v="0"/>
    <x v="0"/>
    <n v="6"/>
  </r>
  <r>
    <n v="6"/>
    <s v="PAYMENT"/>
    <n v="3101.99"/>
    <s v="C1815479580"/>
    <n v="54770.38"/>
    <n v="51668.4"/>
    <s v="M1171546708"/>
    <n v="0"/>
    <n v="0"/>
    <n v="0"/>
    <n v="0"/>
    <x v="0"/>
    <n v="6"/>
  </r>
  <r>
    <n v="6"/>
    <s v="PAYMENT"/>
    <n v="22976.16"/>
    <s v="C170132562"/>
    <n v="51668.4"/>
    <n v="28692.23"/>
    <s v="M1175347198"/>
    <n v="0"/>
    <n v="0"/>
    <n v="0"/>
    <n v="0"/>
    <x v="0"/>
    <n v="6"/>
  </r>
  <r>
    <n v="6"/>
    <s v="TRANSFER"/>
    <n v="157635.81"/>
    <s v="C441236678"/>
    <n v="15973"/>
    <n v="0"/>
    <s v="C1356054329"/>
    <n v="0"/>
    <n v="157635.81"/>
    <n v="0"/>
    <n v="0"/>
    <x v="0"/>
    <n v="6"/>
  </r>
  <r>
    <n v="6"/>
    <s v="PAYMENT"/>
    <n v="10827.05"/>
    <s v="C2095885081"/>
    <n v="19307"/>
    <n v="8479.9500000000007"/>
    <s v="M1447044674"/>
    <n v="0"/>
    <n v="0"/>
    <n v="0"/>
    <n v="0"/>
    <x v="0"/>
    <n v="6"/>
  </r>
  <r>
    <n v="6"/>
    <s v="TRANSFER"/>
    <n v="368444.96"/>
    <s v="C1644524251"/>
    <n v="125506"/>
    <n v="0"/>
    <s v="C295372946"/>
    <n v="0"/>
    <n v="314262.63"/>
    <n v="0"/>
    <n v="0"/>
    <x v="0"/>
    <n v="6"/>
  </r>
  <r>
    <n v="6"/>
    <s v="PAYMENT"/>
    <n v="32339.19"/>
    <s v="C491800785"/>
    <n v="421"/>
    <n v="0"/>
    <s v="M75340801"/>
    <n v="0"/>
    <n v="0"/>
    <n v="0"/>
    <n v="0"/>
    <x v="0"/>
    <n v="6"/>
  </r>
  <r>
    <n v="6"/>
    <s v="PAYMENT"/>
    <n v="18046.34"/>
    <s v="C1398327546"/>
    <n v="78685"/>
    <n v="60638.66"/>
    <s v="M436399072"/>
    <n v="0"/>
    <n v="0"/>
    <n v="0"/>
    <n v="0"/>
    <x v="0"/>
    <n v="6"/>
  </r>
  <r>
    <n v="6"/>
    <s v="TRANSFER"/>
    <n v="218698.72"/>
    <s v="C93011633"/>
    <n v="28177"/>
    <n v="0"/>
    <s v="C769342184"/>
    <n v="12600000"/>
    <n v="12800000"/>
    <n v="0"/>
    <n v="0"/>
    <x v="0"/>
    <n v="6"/>
  </r>
  <r>
    <n v="6"/>
    <s v="PAYMENT"/>
    <n v="13742.28"/>
    <s v="C1836984213"/>
    <n v="0"/>
    <n v="0"/>
    <s v="M2020883928"/>
    <n v="0"/>
    <n v="0"/>
    <n v="0"/>
    <n v="0"/>
    <x v="0"/>
    <n v="6"/>
  </r>
  <r>
    <n v="6"/>
    <s v="PAYMENT"/>
    <n v="11506.17"/>
    <s v="C1965331677"/>
    <n v="206846"/>
    <n v="195339.83"/>
    <s v="M696664702"/>
    <n v="0"/>
    <n v="0"/>
    <n v="0"/>
    <n v="0"/>
    <x v="0"/>
    <n v="6"/>
  </r>
  <r>
    <n v="6"/>
    <s v="TRANSFER"/>
    <n v="30521.02"/>
    <s v="C903383636"/>
    <n v="30521.02"/>
    <n v="0"/>
    <s v="C904300960"/>
    <n v="0"/>
    <n v="0"/>
    <n v="1"/>
    <n v="0"/>
    <x v="1"/>
    <n v="6"/>
  </r>
  <r>
    <n v="6"/>
    <s v="CASH_OUT"/>
    <n v="30521.02"/>
    <s v="C1813769162"/>
    <n v="30521.02"/>
    <n v="0"/>
    <s v="C1249547869"/>
    <n v="0"/>
    <n v="30521.02"/>
    <n v="1"/>
    <n v="0"/>
    <x v="1"/>
    <n v="6"/>
  </r>
  <r>
    <n v="6"/>
    <s v="PAYMENT"/>
    <n v="5976.69"/>
    <s v="C1028135144"/>
    <n v="69983"/>
    <n v="64006.31"/>
    <s v="M650520717"/>
    <n v="0"/>
    <n v="0"/>
    <n v="0"/>
    <n v="0"/>
    <x v="0"/>
    <n v="6"/>
  </r>
  <r>
    <n v="6"/>
    <s v="PAYMENT"/>
    <n v="16056.03"/>
    <s v="C1472044075"/>
    <n v="64006.31"/>
    <n v="47950.28"/>
    <s v="M1682663597"/>
    <n v="0"/>
    <n v="0"/>
    <n v="0"/>
    <n v="0"/>
    <x v="0"/>
    <n v="6"/>
  </r>
  <r>
    <n v="6"/>
    <s v="PAYMENT"/>
    <n v="12743.43"/>
    <s v="C423207828"/>
    <n v="26373"/>
    <n v="13629.57"/>
    <s v="M237789822"/>
    <n v="0"/>
    <n v="0"/>
    <n v="0"/>
    <n v="0"/>
    <x v="0"/>
    <n v="6"/>
  </r>
  <r>
    <n v="6"/>
    <s v="PAYMENT"/>
    <n v="35236.35"/>
    <s v="C902556500"/>
    <n v="21026"/>
    <n v="0"/>
    <s v="M175825728"/>
    <n v="0"/>
    <n v="0"/>
    <n v="0"/>
    <n v="0"/>
    <x v="0"/>
    <n v="6"/>
  </r>
  <r>
    <n v="6"/>
    <s v="PAYMENT"/>
    <n v="27595.56"/>
    <s v="C1586222232"/>
    <n v="64334.86"/>
    <n v="36739.300000000003"/>
    <s v="M861500069"/>
    <n v="0"/>
    <n v="0"/>
    <n v="0"/>
    <n v="0"/>
    <x v="0"/>
    <n v="6"/>
  </r>
  <r>
    <n v="6"/>
    <s v="TRANSFER"/>
    <n v="412579.72"/>
    <s v="C1503837905"/>
    <n v="36739.300000000003"/>
    <n v="0"/>
    <s v="C1013700132"/>
    <n v="649546.31000000006"/>
    <n v="1391946.72"/>
    <n v="0"/>
    <n v="0"/>
    <x v="0"/>
    <n v="6"/>
  </r>
  <r>
    <n v="6"/>
    <s v="TRANSFER"/>
    <n v="113782.9"/>
    <s v="C77538886"/>
    <n v="0"/>
    <n v="0"/>
    <s v="C1880332929"/>
    <n v="7738926.5199999996"/>
    <n v="11400000"/>
    <n v="0"/>
    <n v="0"/>
    <x v="0"/>
    <n v="6"/>
  </r>
  <r>
    <n v="6"/>
    <s v="TRANSFER"/>
    <n v="805550.98"/>
    <s v="C78646617"/>
    <n v="0"/>
    <n v="0"/>
    <s v="C1286084959"/>
    <n v="2222960.7000000002"/>
    <n v="3105859.14"/>
    <n v="0"/>
    <n v="0"/>
    <x v="0"/>
    <n v="6"/>
  </r>
  <r>
    <n v="6"/>
    <s v="TRANSFER"/>
    <n v="168867.61"/>
    <s v="C2080672560"/>
    <n v="0"/>
    <n v="0"/>
    <s v="C657736958"/>
    <n v="5756801.3899999997"/>
    <n v="5854252.3499999996"/>
    <n v="0"/>
    <n v="0"/>
    <x v="0"/>
    <n v="6"/>
  </r>
  <r>
    <n v="6"/>
    <s v="TRANSFER"/>
    <n v="1781452.87"/>
    <s v="C815593047"/>
    <n v="0"/>
    <n v="0"/>
    <s v="C766681183"/>
    <n v="11800000"/>
    <n v="13400000"/>
    <n v="0"/>
    <n v="0"/>
    <x v="0"/>
    <n v="6"/>
  </r>
  <r>
    <n v="6"/>
    <s v="TRANSFER"/>
    <n v="1490781.74"/>
    <s v="C1296845588"/>
    <n v="0"/>
    <n v="0"/>
    <s v="C1870252780"/>
    <n v="7107646.1799999997"/>
    <n v="8598427.9199999999"/>
    <n v="0"/>
    <n v="0"/>
    <x v="0"/>
    <n v="6"/>
  </r>
  <r>
    <n v="6"/>
    <s v="TRANSFER"/>
    <n v="1595612.93"/>
    <s v="C1234328865"/>
    <n v="0"/>
    <n v="0"/>
    <s v="C1023714065"/>
    <n v="2050861.47"/>
    <n v="3216387.7"/>
    <n v="0"/>
    <n v="0"/>
    <x v="0"/>
    <n v="6"/>
  </r>
  <r>
    <n v="6"/>
    <s v="TRANSFER"/>
    <n v="358736.5"/>
    <s v="C286720552"/>
    <n v="0"/>
    <n v="0"/>
    <s v="C909295153"/>
    <n v="7033126.2999999998"/>
    <n v="9197383.1099999994"/>
    <n v="0"/>
    <n v="0"/>
    <x v="0"/>
    <n v="6"/>
  </r>
  <r>
    <n v="6"/>
    <s v="TRANSFER"/>
    <n v="626070.44999999995"/>
    <s v="C1190031379"/>
    <n v="0"/>
    <n v="0"/>
    <s v="C1360767589"/>
    <n v="3739062.64"/>
    <n v="5188539.32"/>
    <n v="0"/>
    <n v="0"/>
    <x v="0"/>
    <n v="6"/>
  </r>
  <r>
    <n v="6"/>
    <s v="TRANSFER"/>
    <n v="820399.29"/>
    <s v="C1775601457"/>
    <n v="0"/>
    <n v="0"/>
    <s v="C1255024717"/>
    <n v="7829762.5499999998"/>
    <n v="10800000"/>
    <n v="0"/>
    <n v="0"/>
    <x v="0"/>
    <n v="6"/>
  </r>
  <r>
    <n v="6"/>
    <s v="TRANSFER"/>
    <n v="488338.66"/>
    <s v="C846570623"/>
    <n v="0"/>
    <n v="0"/>
    <s v="C1590550415"/>
    <n v="17000000"/>
    <n v="17800000"/>
    <n v="0"/>
    <n v="0"/>
    <x v="0"/>
    <n v="6"/>
  </r>
  <r>
    <n v="6"/>
    <s v="TRANSFER"/>
    <n v="1168674.6200000001"/>
    <s v="C458946139"/>
    <n v="0"/>
    <n v="0"/>
    <s v="C1816757085"/>
    <n v="8209371.5"/>
    <n v="9563426.0899999999"/>
    <n v="0"/>
    <n v="0"/>
    <x v="0"/>
    <n v="6"/>
  </r>
  <r>
    <n v="6"/>
    <s v="TRANSFER"/>
    <n v="934479.64"/>
    <s v="C771843019"/>
    <n v="0"/>
    <n v="0"/>
    <s v="C1234776885"/>
    <n v="1136119.8999999999"/>
    <n v="2315350.4900000002"/>
    <n v="0"/>
    <n v="0"/>
    <x v="0"/>
    <n v="6"/>
  </r>
  <r>
    <n v="6"/>
    <s v="TRANSFER"/>
    <n v="258126.09"/>
    <s v="C1797821749"/>
    <n v="0"/>
    <n v="0"/>
    <s v="C1883840933"/>
    <n v="16900000"/>
    <n v="17300000"/>
    <n v="0"/>
    <n v="0"/>
    <x v="0"/>
    <n v="6"/>
  </r>
  <r>
    <n v="6"/>
    <s v="TRANSFER"/>
    <n v="98781.87"/>
    <s v="C1952551539"/>
    <n v="0"/>
    <n v="0"/>
    <s v="C503485607"/>
    <n v="113718"/>
    <n v="89435.23"/>
    <n v="0"/>
    <n v="0"/>
    <x v="0"/>
    <n v="6"/>
  </r>
  <r>
    <n v="6"/>
    <s v="TRANSFER"/>
    <n v="204302.85"/>
    <s v="C952457866"/>
    <n v="0"/>
    <n v="0"/>
    <s v="C1013700132"/>
    <n v="1062126.04"/>
    <n v="1391946.72"/>
    <n v="0"/>
    <n v="0"/>
    <x v="0"/>
    <n v="6"/>
  </r>
  <r>
    <n v="6"/>
    <s v="TRANSFER"/>
    <n v="205253.3"/>
    <s v="C494893410"/>
    <n v="0"/>
    <n v="0"/>
    <s v="C1883840933"/>
    <n v="17100000"/>
    <n v="17300000"/>
    <n v="0"/>
    <n v="0"/>
    <x v="0"/>
    <n v="6"/>
  </r>
  <r>
    <n v="6"/>
    <s v="TRANSFER"/>
    <n v="833142.33"/>
    <s v="C852612805"/>
    <n v="0"/>
    <n v="0"/>
    <s v="C769342184"/>
    <n v="12800000"/>
    <n v="12800000"/>
    <n v="0"/>
    <n v="0"/>
    <x v="0"/>
    <n v="6"/>
  </r>
  <r>
    <n v="6"/>
    <s v="TRANSFER"/>
    <n v="126085.63"/>
    <s v="C1247492326"/>
    <n v="24478"/>
    <n v="0"/>
    <s v="C1540270363"/>
    <n v="0"/>
    <n v="66099.92"/>
    <n v="0"/>
    <n v="0"/>
    <x v="0"/>
    <n v="6"/>
  </r>
  <r>
    <n v="6"/>
    <s v="PAYMENT"/>
    <n v="5799.88"/>
    <s v="C1482177069"/>
    <n v="14310"/>
    <n v="8510.1200000000008"/>
    <s v="M1049295917"/>
    <n v="0"/>
    <n v="0"/>
    <n v="0"/>
    <n v="0"/>
    <x v="0"/>
    <n v="6"/>
  </r>
  <r>
    <n v="6"/>
    <s v="CASH_OUT"/>
    <n v="248203.85"/>
    <s v="C47280839"/>
    <n v="8510.1200000000008"/>
    <n v="0"/>
    <s v="C1281580764"/>
    <n v="262374.40000000002"/>
    <n v="805754.92"/>
    <n v="0"/>
    <n v="0"/>
    <x v="0"/>
    <n v="6"/>
  </r>
  <r>
    <n v="6"/>
    <s v="CASH_OUT"/>
    <n v="295176.67"/>
    <s v="C291436147"/>
    <n v="0"/>
    <n v="0"/>
    <s v="C1281580764"/>
    <n v="510578.25"/>
    <n v="805754.92"/>
    <n v="0"/>
    <n v="0"/>
    <x v="0"/>
    <n v="6"/>
  </r>
  <r>
    <n v="6"/>
    <s v="PAYMENT"/>
    <n v="19027.759999999998"/>
    <s v="C147734311"/>
    <n v="152372"/>
    <n v="133344.24"/>
    <s v="M1632424327"/>
    <n v="0"/>
    <n v="0"/>
    <n v="0"/>
    <n v="0"/>
    <x v="0"/>
    <n v="6"/>
  </r>
  <r>
    <n v="6"/>
    <s v="DEBIT"/>
    <n v="3452.87"/>
    <s v="C1745014819"/>
    <n v="11320"/>
    <n v="7867.13"/>
    <s v="C1531333864"/>
    <n v="186120.18"/>
    <n v="189573.05"/>
    <n v="0"/>
    <n v="0"/>
    <x v="0"/>
    <n v="6"/>
  </r>
  <r>
    <n v="6"/>
    <s v="CASH_IN"/>
    <n v="99040.28"/>
    <s v="C243883582"/>
    <n v="7867.13"/>
    <n v="106907.41"/>
    <s v="C267527788"/>
    <n v="157769"/>
    <n v="58728.72"/>
    <n v="0"/>
    <n v="0"/>
    <x v="0"/>
    <n v="6"/>
  </r>
  <r>
    <n v="6"/>
    <s v="CASH_IN"/>
    <n v="114981.84"/>
    <s v="C2001170383"/>
    <n v="106907.41"/>
    <n v="221889.25"/>
    <s v="C423583818"/>
    <n v="373495.09"/>
    <n v="94873.55"/>
    <n v="0"/>
    <n v="0"/>
    <x v="0"/>
    <n v="6"/>
  </r>
  <r>
    <n v="6"/>
    <s v="CASH_IN"/>
    <n v="300516.87"/>
    <s v="C1887459401"/>
    <n v="221889.25"/>
    <n v="522406.13"/>
    <s v="C769342184"/>
    <n v="13600000"/>
    <n v="12800000"/>
    <n v="0"/>
    <n v="0"/>
    <x v="0"/>
    <n v="6"/>
  </r>
  <r>
    <n v="6"/>
    <s v="CASH_IN"/>
    <n v="9005.1299999999992"/>
    <s v="C243076530"/>
    <n v="522406.13"/>
    <n v="531411.26"/>
    <s v="C673068808"/>
    <n v="9672.67"/>
    <n v="667.54"/>
    <n v="0"/>
    <n v="0"/>
    <x v="0"/>
    <n v="6"/>
  </r>
  <r>
    <n v="6"/>
    <s v="CASH_IN"/>
    <n v="71416.649999999994"/>
    <s v="C1245825773"/>
    <n v="531411.26"/>
    <n v="602827.91"/>
    <s v="C657736958"/>
    <n v="5925669"/>
    <n v="5854252.3499999996"/>
    <n v="0"/>
    <n v="0"/>
    <x v="0"/>
    <n v="6"/>
  </r>
  <r>
    <n v="6"/>
    <s v="CASH_IN"/>
    <n v="144858.21"/>
    <s v="C112524669"/>
    <n v="602827.91"/>
    <n v="747686.12"/>
    <s v="C1255024717"/>
    <n v="8650161.8300000001"/>
    <n v="10800000"/>
    <n v="0"/>
    <n v="0"/>
    <x v="0"/>
    <n v="6"/>
  </r>
  <r>
    <n v="6"/>
    <s v="PAYMENT"/>
    <n v="31337.01"/>
    <s v="C1946464242"/>
    <n v="55466"/>
    <n v="24128.99"/>
    <s v="M309476445"/>
    <n v="0"/>
    <n v="0"/>
    <n v="0"/>
    <n v="0"/>
    <x v="0"/>
    <n v="6"/>
  </r>
  <r>
    <n v="6"/>
    <s v="PAYMENT"/>
    <n v="43920.58"/>
    <s v="C1453365852"/>
    <n v="107650"/>
    <n v="63729.42"/>
    <s v="M2002705120"/>
    <n v="0"/>
    <n v="0"/>
    <n v="0"/>
    <n v="0"/>
    <x v="0"/>
    <n v="6"/>
  </r>
  <r>
    <n v="6"/>
    <s v="PAYMENT"/>
    <n v="35758.01"/>
    <s v="C653557958"/>
    <n v="206419"/>
    <n v="170660.99"/>
    <s v="M627556497"/>
    <n v="0"/>
    <n v="0"/>
    <n v="0"/>
    <n v="0"/>
    <x v="0"/>
    <n v="6"/>
  </r>
  <r>
    <n v="6"/>
    <s v="PAYMENT"/>
    <n v="17896.02"/>
    <s v="C2001194011"/>
    <n v="7919"/>
    <n v="0"/>
    <s v="M1993314761"/>
    <n v="0"/>
    <n v="0"/>
    <n v="0"/>
    <n v="0"/>
    <x v="0"/>
    <n v="6"/>
  </r>
  <r>
    <n v="6"/>
    <s v="PAYMENT"/>
    <n v="8800.31"/>
    <s v="C1958731110"/>
    <n v="21772"/>
    <n v="12971.69"/>
    <s v="M1875372072"/>
    <n v="0"/>
    <n v="0"/>
    <n v="0"/>
    <n v="0"/>
    <x v="0"/>
    <n v="6"/>
  </r>
  <r>
    <n v="6"/>
    <s v="PAYMENT"/>
    <n v="552.85"/>
    <s v="C648660703"/>
    <n v="12971.69"/>
    <n v="12418.84"/>
    <s v="M753027610"/>
    <n v="0"/>
    <n v="0"/>
    <n v="0"/>
    <n v="0"/>
    <x v="0"/>
    <n v="6"/>
  </r>
  <r>
    <n v="6"/>
    <s v="PAYMENT"/>
    <n v="3952.88"/>
    <s v="C649913869"/>
    <n v="15077"/>
    <n v="11124.12"/>
    <s v="M1995103322"/>
    <n v="0"/>
    <n v="0"/>
    <n v="0"/>
    <n v="0"/>
    <x v="0"/>
    <n v="6"/>
  </r>
  <r>
    <n v="6"/>
    <s v="PAYMENT"/>
    <n v="2855.16"/>
    <s v="C513635174"/>
    <n v="11124.12"/>
    <n v="8268.9599999999991"/>
    <s v="M546392117"/>
    <n v="0"/>
    <n v="0"/>
    <n v="0"/>
    <n v="0"/>
    <x v="0"/>
    <n v="6"/>
  </r>
  <r>
    <n v="6"/>
    <s v="PAYMENT"/>
    <n v="7371.23"/>
    <s v="C1633439396"/>
    <n v="11451"/>
    <n v="4079.77"/>
    <s v="M1098139353"/>
    <n v="0"/>
    <n v="0"/>
    <n v="0"/>
    <n v="0"/>
    <x v="0"/>
    <n v="6"/>
  </r>
  <r>
    <n v="6"/>
    <s v="PAYMENT"/>
    <n v="13080.98"/>
    <s v="C872877010"/>
    <n v="60237"/>
    <n v="47156.02"/>
    <s v="M511524231"/>
    <n v="0"/>
    <n v="0"/>
    <n v="0"/>
    <n v="0"/>
    <x v="0"/>
    <n v="6"/>
  </r>
  <r>
    <n v="6"/>
    <s v="PAYMENT"/>
    <n v="3799.78"/>
    <s v="C500656514"/>
    <n v="47156.02"/>
    <n v="43356.24"/>
    <s v="M2121705071"/>
    <n v="0"/>
    <n v="0"/>
    <n v="0"/>
    <n v="0"/>
    <x v="0"/>
    <n v="6"/>
  </r>
  <r>
    <n v="6"/>
    <s v="PAYMENT"/>
    <n v="2563.9899999999998"/>
    <s v="C1914928104"/>
    <n v="160969.35999999999"/>
    <n v="158405.35999999999"/>
    <s v="M96858414"/>
    <n v="0"/>
    <n v="0"/>
    <n v="0"/>
    <n v="0"/>
    <x v="0"/>
    <n v="6"/>
  </r>
  <r>
    <n v="6"/>
    <s v="CASH_OUT"/>
    <n v="98177.84"/>
    <s v="C603456365"/>
    <n v="158405.35999999999"/>
    <n v="60227.53"/>
    <s v="C456172878"/>
    <n v="172958.83"/>
    <n v="17168.740000000002"/>
    <n v="0"/>
    <n v="0"/>
    <x v="0"/>
    <n v="6"/>
  </r>
  <r>
    <n v="6"/>
    <s v="CASH_OUT"/>
    <n v="18923.09"/>
    <s v="C1760992419"/>
    <n v="60227.53"/>
    <n v="41304.43"/>
    <s v="C154319946"/>
    <n v="82399.460000000006"/>
    <n v="11058.04"/>
    <n v="0"/>
    <n v="0"/>
    <x v="0"/>
    <n v="6"/>
  </r>
  <r>
    <n v="6"/>
    <s v="PAYMENT"/>
    <n v="25484.25"/>
    <s v="C31676014"/>
    <n v="542944"/>
    <n v="517459.75"/>
    <s v="M721783805"/>
    <n v="0"/>
    <n v="0"/>
    <n v="0"/>
    <n v="0"/>
    <x v="0"/>
    <n v="6"/>
  </r>
  <r>
    <n v="6"/>
    <s v="PAYMENT"/>
    <n v="5998.69"/>
    <s v="C1208288923"/>
    <n v="79830"/>
    <n v="73831.31"/>
    <s v="M348817596"/>
    <n v="0"/>
    <n v="0"/>
    <n v="0"/>
    <n v="0"/>
    <x v="0"/>
    <n v="6"/>
  </r>
  <r>
    <n v="6"/>
    <s v="PAYMENT"/>
    <n v="26255.27"/>
    <s v="C251788397"/>
    <n v="65848"/>
    <n v="39592.730000000003"/>
    <s v="M140301331"/>
    <n v="0"/>
    <n v="0"/>
    <n v="0"/>
    <n v="0"/>
    <x v="0"/>
    <n v="6"/>
  </r>
  <r>
    <n v="6"/>
    <s v="CASH_OUT"/>
    <n v="142268.91"/>
    <s v="C1754081885"/>
    <n v="39592.730000000003"/>
    <n v="0"/>
    <s v="C1916720513"/>
    <n v="6762339.4000000004"/>
    <n v="6760548.7599999998"/>
    <n v="0"/>
    <n v="0"/>
    <x v="0"/>
    <n v="6"/>
  </r>
  <r>
    <n v="6"/>
    <s v="PAYMENT"/>
    <n v="9087.23"/>
    <s v="C675463320"/>
    <n v="15846"/>
    <n v="6758.77"/>
    <s v="M673231721"/>
    <n v="0"/>
    <n v="0"/>
    <n v="0"/>
    <n v="0"/>
    <x v="0"/>
    <n v="6"/>
  </r>
  <r>
    <n v="6"/>
    <s v="TRANSFER"/>
    <n v="165969.93"/>
    <s v="C1186076210"/>
    <n v="102655"/>
    <n v="0"/>
    <s v="C843467284"/>
    <n v="140243.54"/>
    <n v="306213.48"/>
    <n v="0"/>
    <n v="0"/>
    <x v="0"/>
    <n v="6"/>
  </r>
  <r>
    <n v="6"/>
    <s v="PAYMENT"/>
    <n v="2769.89"/>
    <s v="C1198265211"/>
    <n v="7765"/>
    <n v="4995.1099999999997"/>
    <s v="M2031373582"/>
    <n v="0"/>
    <n v="0"/>
    <n v="0"/>
    <n v="0"/>
    <x v="0"/>
    <n v="6"/>
  </r>
  <r>
    <n v="6"/>
    <s v="PAYMENT"/>
    <n v="6202.41"/>
    <s v="C1409422014"/>
    <n v="40208"/>
    <n v="34005.589999999997"/>
    <s v="M39296394"/>
    <n v="0"/>
    <n v="0"/>
    <n v="0"/>
    <n v="0"/>
    <x v="0"/>
    <n v="6"/>
  </r>
  <r>
    <n v="6"/>
    <s v="PAYMENT"/>
    <n v="13276.84"/>
    <s v="C621257072"/>
    <n v="62018"/>
    <n v="48741.16"/>
    <s v="M2116089059"/>
    <n v="0"/>
    <n v="0"/>
    <n v="0"/>
    <n v="0"/>
    <x v="0"/>
    <n v="6"/>
  </r>
  <r>
    <n v="6"/>
    <s v="PAYMENT"/>
    <n v="15770.62"/>
    <s v="C989044347"/>
    <n v="11116"/>
    <n v="0"/>
    <s v="M83296098"/>
    <n v="0"/>
    <n v="0"/>
    <n v="0"/>
    <n v="0"/>
    <x v="0"/>
    <n v="6"/>
  </r>
  <r>
    <n v="6"/>
    <s v="PAYMENT"/>
    <n v="1653.29"/>
    <s v="C476238509"/>
    <n v="0"/>
    <n v="0"/>
    <s v="M1696377390"/>
    <n v="0"/>
    <n v="0"/>
    <n v="0"/>
    <n v="0"/>
    <x v="0"/>
    <n v="6"/>
  </r>
  <r>
    <n v="6"/>
    <s v="PAYMENT"/>
    <n v="18661.599999999999"/>
    <s v="C1127932080"/>
    <n v="0"/>
    <n v="0"/>
    <s v="M1887701594"/>
    <n v="0"/>
    <n v="0"/>
    <n v="0"/>
    <n v="0"/>
    <x v="0"/>
    <n v="6"/>
  </r>
  <r>
    <n v="6"/>
    <s v="PAYMENT"/>
    <n v="15353.55"/>
    <s v="C2063161693"/>
    <n v="11645"/>
    <n v="0"/>
    <s v="M2050277878"/>
    <n v="0"/>
    <n v="0"/>
    <n v="0"/>
    <n v="0"/>
    <x v="0"/>
    <n v="6"/>
  </r>
  <r>
    <n v="6"/>
    <s v="PAYMENT"/>
    <n v="6205.29"/>
    <s v="C1855947104"/>
    <n v="34204"/>
    <n v="27998.71"/>
    <s v="M1050247219"/>
    <n v="0"/>
    <n v="0"/>
    <n v="0"/>
    <n v="0"/>
    <x v="0"/>
    <n v="6"/>
  </r>
  <r>
    <n v="6"/>
    <s v="PAYMENT"/>
    <n v="14845.9"/>
    <s v="C236590348"/>
    <n v="62808"/>
    <n v="47962.1"/>
    <s v="M1383947848"/>
    <n v="0"/>
    <n v="0"/>
    <n v="0"/>
    <n v="0"/>
    <x v="0"/>
    <n v="6"/>
  </r>
  <r>
    <n v="6"/>
    <s v="PAYMENT"/>
    <n v="7569.28"/>
    <s v="C1081819622"/>
    <n v="47962.1"/>
    <n v="40392.82"/>
    <s v="M848419266"/>
    <n v="0"/>
    <n v="0"/>
    <n v="0"/>
    <n v="0"/>
    <x v="0"/>
    <n v="6"/>
  </r>
  <r>
    <n v="6"/>
    <s v="PAYMENT"/>
    <n v="24755.75"/>
    <s v="C1828522217"/>
    <n v="25058"/>
    <n v="302.25"/>
    <s v="M1422562336"/>
    <n v="0"/>
    <n v="0"/>
    <n v="0"/>
    <n v="0"/>
    <x v="0"/>
    <n v="6"/>
  </r>
  <r>
    <n v="6"/>
    <s v="PAYMENT"/>
    <n v="6574.18"/>
    <s v="C1319406382"/>
    <n v="687"/>
    <n v="0"/>
    <s v="M1925645553"/>
    <n v="0"/>
    <n v="0"/>
    <n v="0"/>
    <n v="0"/>
    <x v="0"/>
    <n v="6"/>
  </r>
  <r>
    <n v="6"/>
    <s v="CASH_OUT"/>
    <n v="244750.95"/>
    <s v="C1996087296"/>
    <n v="0"/>
    <n v="0"/>
    <s v="C1234776885"/>
    <n v="2070599.54"/>
    <n v="2315350.4900000002"/>
    <n v="0"/>
    <n v="0"/>
    <x v="0"/>
    <n v="6"/>
  </r>
  <r>
    <n v="6"/>
    <s v="PAYMENT"/>
    <n v="14956.56"/>
    <s v="C1980895595"/>
    <n v="60268"/>
    <n v="45311.44"/>
    <s v="M470092156"/>
    <n v="0"/>
    <n v="0"/>
    <n v="0"/>
    <n v="0"/>
    <x v="0"/>
    <n v="6"/>
  </r>
  <r>
    <n v="6"/>
    <s v="CASH_OUT"/>
    <n v="185379.97"/>
    <s v="C1445947009"/>
    <n v="45311.44"/>
    <n v="0"/>
    <s v="C1816757085"/>
    <n v="9378046.1199999992"/>
    <n v="9563426.0899999999"/>
    <n v="0"/>
    <n v="0"/>
    <x v="0"/>
    <n v="6"/>
  </r>
  <r>
    <n v="6"/>
    <s v="CASH_OUT"/>
    <n v="68264.98"/>
    <s v="C1869571492"/>
    <n v="0"/>
    <n v="0"/>
    <s v="C2118255842"/>
    <n v="166742.65"/>
    <n v="536621.22"/>
    <n v="0"/>
    <n v="0"/>
    <x v="0"/>
    <n v="6"/>
  </r>
  <r>
    <n v="6"/>
    <s v="CASH_OUT"/>
    <n v="9536.43"/>
    <s v="C160479339"/>
    <n v="0"/>
    <n v="0"/>
    <s v="C1822045793"/>
    <n v="45129.71"/>
    <n v="54666.14"/>
    <n v="0"/>
    <n v="0"/>
    <x v="0"/>
    <n v="6"/>
  </r>
  <r>
    <n v="6"/>
    <s v="CASH_OUT"/>
    <n v="643767.43000000005"/>
    <s v="C1038753484"/>
    <n v="0"/>
    <n v="0"/>
    <s v="C11003494"/>
    <n v="10900000"/>
    <n v="11900000"/>
    <n v="0"/>
    <n v="0"/>
    <x v="0"/>
    <n v="6"/>
  </r>
  <r>
    <n v="6"/>
    <s v="CASH_OUT"/>
    <n v="482542.82"/>
    <s v="C274492574"/>
    <n v="0"/>
    <n v="0"/>
    <s v="C214774813"/>
    <n v="15100000"/>
    <n v="15900000"/>
    <n v="0"/>
    <n v="0"/>
    <x v="0"/>
    <n v="6"/>
  </r>
  <r>
    <n v="6"/>
    <s v="CASH_OUT"/>
    <n v="54095.79"/>
    <s v="C67795316"/>
    <n v="0"/>
    <n v="0"/>
    <s v="C1922859107"/>
    <n v="676346.01"/>
    <n v="629441.42000000004"/>
    <n v="0"/>
    <n v="0"/>
    <x v="0"/>
    <n v="6"/>
  </r>
  <r>
    <n v="6"/>
    <s v="CASH_OUT"/>
    <n v="248408.34"/>
    <s v="C148232830"/>
    <n v="0"/>
    <n v="0"/>
    <s v="C173783788"/>
    <n v="320218.78000000003"/>
    <n v="295284.84999999998"/>
    <n v="0"/>
    <n v="0"/>
    <x v="0"/>
    <n v="6"/>
  </r>
  <r>
    <n v="6"/>
    <s v="CASH_OUT"/>
    <n v="18979.27"/>
    <s v="C1705294294"/>
    <n v="0"/>
    <n v="0"/>
    <s v="C832279283"/>
    <n v="28941.95"/>
    <n v="47921.23"/>
    <n v="0"/>
    <n v="0"/>
    <x v="0"/>
    <n v="6"/>
  </r>
  <r>
    <n v="6"/>
    <s v="CASH_OUT"/>
    <n v="49996.07"/>
    <s v="C384766304"/>
    <n v="0"/>
    <n v="0"/>
    <s v="C2118255842"/>
    <n v="235007.63"/>
    <n v="536621.22"/>
    <n v="0"/>
    <n v="0"/>
    <x v="0"/>
    <n v="6"/>
  </r>
  <r>
    <n v="6"/>
    <s v="CASH_OUT"/>
    <n v="2657.5"/>
    <s v="C1106840336"/>
    <n v="0"/>
    <n v="0"/>
    <s v="C1997859171"/>
    <n v="60314.73"/>
    <n v="62972.23"/>
    <n v="0"/>
    <n v="0"/>
    <x v="0"/>
    <n v="6"/>
  </r>
  <r>
    <n v="6"/>
    <s v="CASH_OUT"/>
    <n v="547597.43999999994"/>
    <s v="C1733902203"/>
    <n v="0"/>
    <n v="0"/>
    <s v="C1721246982"/>
    <n v="693368.35"/>
    <n v="1515372.59"/>
    <n v="0"/>
    <n v="0"/>
    <x v="0"/>
    <n v="6"/>
  </r>
  <r>
    <n v="6"/>
    <s v="CASH_OUT"/>
    <n v="86520.54"/>
    <s v="C661868623"/>
    <n v="0"/>
    <n v="0"/>
    <s v="C407757655"/>
    <n v="138323.94"/>
    <n v="0"/>
    <n v="0"/>
    <n v="0"/>
    <x v="0"/>
    <n v="6"/>
  </r>
  <r>
    <n v="6"/>
    <s v="PAYMENT"/>
    <n v="2642.23"/>
    <s v="C1232675280"/>
    <n v="14485.1"/>
    <n v="11842.88"/>
    <s v="M1087439460"/>
    <n v="0"/>
    <n v="0"/>
    <n v="0"/>
    <n v="0"/>
    <x v="0"/>
    <n v="6"/>
  </r>
  <r>
    <n v="6"/>
    <s v="PAYMENT"/>
    <n v="10070.84"/>
    <s v="C1859997666"/>
    <n v="11842.88"/>
    <n v="1772.04"/>
    <s v="M1402047326"/>
    <n v="0"/>
    <n v="0"/>
    <n v="0"/>
    <n v="0"/>
    <x v="0"/>
    <n v="6"/>
  </r>
  <r>
    <n v="6"/>
    <s v="TRANSFER"/>
    <n v="248826.61"/>
    <s v="C1399215965"/>
    <n v="40526"/>
    <n v="0"/>
    <s v="C1254526270"/>
    <n v="0"/>
    <n v="215582.32"/>
    <n v="0"/>
    <n v="0"/>
    <x v="0"/>
    <n v="6"/>
  </r>
  <r>
    <n v="6"/>
    <s v="TRANSFER"/>
    <n v="182524.92"/>
    <s v="C460107127"/>
    <n v="66362"/>
    <n v="0"/>
    <s v="C1883788127"/>
    <n v="0"/>
    <n v="182524.92"/>
    <n v="0"/>
    <n v="0"/>
    <x v="0"/>
    <n v="6"/>
  </r>
  <r>
    <n v="6"/>
    <s v="PAYMENT"/>
    <n v="16791.740000000002"/>
    <s v="C533353383"/>
    <n v="417"/>
    <n v="0"/>
    <s v="M1088348283"/>
    <n v="0"/>
    <n v="0"/>
    <n v="0"/>
    <n v="0"/>
    <x v="0"/>
    <n v="6"/>
  </r>
  <r>
    <n v="6"/>
    <s v="PAYMENT"/>
    <n v="5105.25"/>
    <s v="C568564610"/>
    <n v="6224.99"/>
    <n v="1119.74"/>
    <s v="M1603964380"/>
    <n v="0"/>
    <n v="0"/>
    <n v="0"/>
    <n v="0"/>
    <x v="0"/>
    <n v="6"/>
  </r>
  <r>
    <n v="6"/>
    <s v="PAYMENT"/>
    <n v="13688.99"/>
    <s v="C310426339"/>
    <n v="1119.74"/>
    <n v="0"/>
    <s v="M627727856"/>
    <n v="0"/>
    <n v="0"/>
    <n v="0"/>
    <n v="0"/>
    <x v="0"/>
    <n v="6"/>
  </r>
  <r>
    <n v="6"/>
    <s v="PAYMENT"/>
    <n v="5972.35"/>
    <s v="C409529684"/>
    <n v="0"/>
    <n v="0"/>
    <s v="M320305128"/>
    <n v="0"/>
    <n v="0"/>
    <n v="0"/>
    <n v="0"/>
    <x v="0"/>
    <n v="6"/>
  </r>
  <r>
    <n v="6"/>
    <s v="PAYMENT"/>
    <n v="7669.22"/>
    <s v="C72847563"/>
    <n v="0"/>
    <n v="0"/>
    <s v="M1940248684"/>
    <n v="0"/>
    <n v="0"/>
    <n v="0"/>
    <n v="0"/>
    <x v="0"/>
    <n v="6"/>
  </r>
  <r>
    <n v="6"/>
    <s v="PAYMENT"/>
    <n v="5791.67"/>
    <s v="C754485505"/>
    <n v="0"/>
    <n v="0"/>
    <s v="M74974017"/>
    <n v="0"/>
    <n v="0"/>
    <n v="0"/>
    <n v="0"/>
    <x v="0"/>
    <n v="6"/>
  </r>
  <r>
    <n v="6"/>
    <s v="PAYMENT"/>
    <n v="16600.63"/>
    <s v="C1016138445"/>
    <n v="0"/>
    <n v="0"/>
    <s v="M1630192523"/>
    <n v="0"/>
    <n v="0"/>
    <n v="0"/>
    <n v="0"/>
    <x v="0"/>
    <n v="6"/>
  </r>
  <r>
    <n v="6"/>
    <s v="PAYMENT"/>
    <n v="2792.6"/>
    <s v="C166919726"/>
    <n v="0"/>
    <n v="0"/>
    <s v="M1305777754"/>
    <n v="0"/>
    <n v="0"/>
    <n v="0"/>
    <n v="0"/>
    <x v="0"/>
    <n v="6"/>
  </r>
  <r>
    <n v="6"/>
    <s v="PAYMENT"/>
    <n v="17555.400000000001"/>
    <s v="C2032613967"/>
    <n v="0"/>
    <n v="0"/>
    <s v="M1311152251"/>
    <n v="0"/>
    <n v="0"/>
    <n v="0"/>
    <n v="0"/>
    <x v="0"/>
    <n v="6"/>
  </r>
  <r>
    <n v="6"/>
    <s v="PAYMENT"/>
    <n v="4560.1099999999997"/>
    <s v="C1354439711"/>
    <n v="0"/>
    <n v="0"/>
    <s v="M959718932"/>
    <n v="0"/>
    <n v="0"/>
    <n v="0"/>
    <n v="0"/>
    <x v="0"/>
    <n v="6"/>
  </r>
  <r>
    <n v="6"/>
    <s v="PAYMENT"/>
    <n v="8016.07"/>
    <s v="C2038535743"/>
    <n v="228776"/>
    <n v="220759.93"/>
    <s v="M52313140"/>
    <n v="0"/>
    <n v="0"/>
    <n v="0"/>
    <n v="0"/>
    <x v="0"/>
    <n v="6"/>
  </r>
  <r>
    <n v="6"/>
    <s v="PAYMENT"/>
    <n v="2273.94"/>
    <s v="C189629356"/>
    <n v="7975.05"/>
    <n v="5701.12"/>
    <s v="M332464215"/>
    <n v="0"/>
    <n v="0"/>
    <n v="0"/>
    <n v="0"/>
    <x v="0"/>
    <n v="6"/>
  </r>
  <r>
    <n v="6"/>
    <s v="PAYMENT"/>
    <n v="7588.58"/>
    <s v="C1720994940"/>
    <n v="5701.12"/>
    <n v="0"/>
    <s v="M345584390"/>
    <n v="0"/>
    <n v="0"/>
    <n v="0"/>
    <n v="0"/>
    <x v="0"/>
    <n v="6"/>
  </r>
  <r>
    <n v="6"/>
    <s v="PAYMENT"/>
    <n v="11758.27"/>
    <s v="C1940816602"/>
    <n v="112061"/>
    <n v="100302.73"/>
    <s v="M1751574336"/>
    <n v="0"/>
    <n v="0"/>
    <n v="0"/>
    <n v="0"/>
    <x v="0"/>
    <n v="6"/>
  </r>
  <r>
    <n v="6"/>
    <s v="PAYMENT"/>
    <n v="22688.2"/>
    <s v="C752202140"/>
    <n v="426"/>
    <n v="0"/>
    <s v="M1896461827"/>
    <n v="0"/>
    <n v="0"/>
    <n v="0"/>
    <n v="0"/>
    <x v="0"/>
    <n v="6"/>
  </r>
  <r>
    <n v="6"/>
    <s v="PAYMENT"/>
    <n v="2908.53"/>
    <s v="C1991656106"/>
    <n v="11628"/>
    <n v="8719.4699999999993"/>
    <s v="M699787227"/>
    <n v="0"/>
    <n v="0"/>
    <n v="0"/>
    <n v="0"/>
    <x v="0"/>
    <n v="6"/>
  </r>
  <r>
    <n v="6"/>
    <s v="PAYMENT"/>
    <n v="7897.18"/>
    <s v="C678296096"/>
    <n v="9069"/>
    <n v="1171.82"/>
    <s v="M342419584"/>
    <n v="0"/>
    <n v="0"/>
    <n v="0"/>
    <n v="0"/>
    <x v="0"/>
    <n v="6"/>
  </r>
  <r>
    <n v="6"/>
    <s v="PAYMENT"/>
    <n v="22344.15"/>
    <s v="C1351568309"/>
    <n v="14143"/>
    <n v="0"/>
    <s v="M1443030336"/>
    <n v="0"/>
    <n v="0"/>
    <n v="0"/>
    <n v="0"/>
    <x v="0"/>
    <n v="6"/>
  </r>
  <r>
    <n v="6"/>
    <s v="CASH_IN"/>
    <n v="318009.92"/>
    <s v="C301578586"/>
    <n v="206609"/>
    <n v="524618.92000000004"/>
    <s v="C662736689"/>
    <n v="5153348.66"/>
    <n v="4766045.33"/>
    <n v="0"/>
    <n v="0"/>
    <x v="0"/>
    <n v="6"/>
  </r>
  <r>
    <n v="6"/>
    <s v="PAYMENT"/>
    <n v="5045.0200000000004"/>
    <s v="C1107717901"/>
    <n v="72566"/>
    <n v="67520.98"/>
    <s v="M1753110043"/>
    <n v="0"/>
    <n v="0"/>
    <n v="0"/>
    <n v="0"/>
    <x v="0"/>
    <n v="6"/>
  </r>
  <r>
    <n v="6"/>
    <s v="PAYMENT"/>
    <n v="27249.21"/>
    <s v="C697796273"/>
    <n v="33318"/>
    <n v="6068.79"/>
    <s v="M1979242928"/>
    <n v="0"/>
    <n v="0"/>
    <n v="0"/>
    <n v="0"/>
    <x v="0"/>
    <n v="6"/>
  </r>
  <r>
    <n v="6"/>
    <s v="PAYMENT"/>
    <n v="10421.18"/>
    <s v="C83340805"/>
    <n v="160520"/>
    <n v="150098.82"/>
    <s v="M505671182"/>
    <n v="0"/>
    <n v="0"/>
    <n v="0"/>
    <n v="0"/>
    <x v="0"/>
    <n v="6"/>
  </r>
  <r>
    <n v="6"/>
    <s v="TRANSFER"/>
    <n v="50738.94"/>
    <s v="C185876853"/>
    <n v="21230"/>
    <n v="0"/>
    <s v="C557041912"/>
    <n v="74745.89"/>
    <n v="125484.83"/>
    <n v="0"/>
    <n v="0"/>
    <x v="0"/>
    <n v="6"/>
  </r>
  <r>
    <n v="6"/>
    <s v="PAYMENT"/>
    <n v="8886.57"/>
    <s v="C949107966"/>
    <n v="125255"/>
    <n v="116368.43"/>
    <s v="M28064367"/>
    <n v="0"/>
    <n v="0"/>
    <n v="0"/>
    <n v="0"/>
    <x v="0"/>
    <n v="6"/>
  </r>
  <r>
    <n v="6"/>
    <s v="CASH_OUT"/>
    <n v="148274.34"/>
    <s v="C16705482"/>
    <n v="116368.43"/>
    <n v="0"/>
    <s v="C1838584624"/>
    <n v="7958064.3899999997"/>
    <n v="8245234.1600000001"/>
    <n v="0"/>
    <n v="0"/>
    <x v="0"/>
    <n v="6"/>
  </r>
  <r>
    <n v="6"/>
    <s v="PAYMENT"/>
    <n v="641.12"/>
    <s v="C700973385"/>
    <n v="39797"/>
    <n v="39155.879999999997"/>
    <s v="M1355074"/>
    <n v="0"/>
    <n v="0"/>
    <n v="0"/>
    <n v="0"/>
    <x v="0"/>
    <n v="6"/>
  </r>
  <r>
    <n v="6"/>
    <s v="TRANSFER"/>
    <n v="252567.83"/>
    <s v="C1619759213"/>
    <n v="189"/>
    <n v="0"/>
    <s v="C193864812"/>
    <n v="0"/>
    <n v="302931.44"/>
    <n v="0"/>
    <n v="0"/>
    <x v="0"/>
    <n v="6"/>
  </r>
  <r>
    <n v="6"/>
    <s v="PAYMENT"/>
    <n v="15964.7"/>
    <s v="C389872385"/>
    <n v="13962"/>
    <n v="0"/>
    <s v="M2115461862"/>
    <n v="0"/>
    <n v="0"/>
    <n v="0"/>
    <n v="0"/>
    <x v="0"/>
    <n v="6"/>
  </r>
  <r>
    <n v="6"/>
    <s v="PAYMENT"/>
    <n v="9948.64"/>
    <s v="C1540140763"/>
    <n v="555"/>
    <n v="0"/>
    <s v="M1735935287"/>
    <n v="0"/>
    <n v="0"/>
    <n v="0"/>
    <n v="0"/>
    <x v="0"/>
    <n v="6"/>
  </r>
  <r>
    <n v="6"/>
    <s v="PAYMENT"/>
    <n v="13679.73"/>
    <s v="C401366570"/>
    <n v="21343"/>
    <n v="7663.27"/>
    <s v="M1378422371"/>
    <n v="0"/>
    <n v="0"/>
    <n v="0"/>
    <n v="0"/>
    <x v="0"/>
    <n v="6"/>
  </r>
  <r>
    <n v="6"/>
    <s v="PAYMENT"/>
    <n v="295.77999999999997"/>
    <s v="C1814943883"/>
    <n v="5948"/>
    <n v="5652.22"/>
    <s v="M1238989252"/>
    <n v="0"/>
    <n v="0"/>
    <n v="0"/>
    <n v="0"/>
    <x v="0"/>
    <n v="6"/>
  </r>
  <r>
    <n v="6"/>
    <s v="PAYMENT"/>
    <n v="8090.16"/>
    <s v="C1018262491"/>
    <n v="18869"/>
    <n v="10778.84"/>
    <s v="M644950072"/>
    <n v="0"/>
    <n v="0"/>
    <n v="0"/>
    <n v="0"/>
    <x v="0"/>
    <n v="6"/>
  </r>
  <r>
    <n v="6"/>
    <s v="PAYMENT"/>
    <n v="14996.91"/>
    <s v="C614090237"/>
    <n v="598"/>
    <n v="0"/>
    <s v="M646909939"/>
    <n v="0"/>
    <n v="0"/>
    <n v="0"/>
    <n v="0"/>
    <x v="0"/>
    <n v="6"/>
  </r>
  <r>
    <n v="6"/>
    <s v="CASH_OUT"/>
    <n v="44874.82"/>
    <s v="C295145298"/>
    <n v="0"/>
    <n v="0"/>
    <s v="C40075281"/>
    <n v="263201.31"/>
    <n v="308076.14"/>
    <n v="0"/>
    <n v="0"/>
    <x v="0"/>
    <n v="6"/>
  </r>
  <r>
    <n v="6"/>
    <s v="PAYMENT"/>
    <n v="1193.31"/>
    <s v="C1040733616"/>
    <n v="24674"/>
    <n v="23480.69"/>
    <s v="M1212897825"/>
    <n v="0"/>
    <n v="0"/>
    <n v="0"/>
    <n v="0"/>
    <x v="0"/>
    <n v="6"/>
  </r>
  <r>
    <n v="6"/>
    <s v="TRANSFER"/>
    <n v="1390432.94"/>
    <s v="C384119884"/>
    <n v="23480.69"/>
    <n v="0"/>
    <s v="C1789550256"/>
    <n v="2221502.7000000002"/>
    <n v="3871016.4"/>
    <n v="0"/>
    <n v="0"/>
    <x v="0"/>
    <n v="6"/>
  </r>
  <r>
    <n v="6"/>
    <s v="TRANSFER"/>
    <n v="1280020.98"/>
    <s v="C1000719581"/>
    <n v="0"/>
    <n v="0"/>
    <s v="C1262822392"/>
    <n v="13500000"/>
    <n v="16900000"/>
    <n v="0"/>
    <n v="0"/>
    <x v="0"/>
    <n v="6"/>
  </r>
  <r>
    <n v="6"/>
    <s v="PAYMENT"/>
    <n v="15088.92"/>
    <s v="C1207739340"/>
    <n v="31594"/>
    <n v="16505.080000000002"/>
    <s v="M1433690944"/>
    <n v="0"/>
    <n v="0"/>
    <n v="0"/>
    <n v="0"/>
    <x v="0"/>
    <n v="6"/>
  </r>
  <r>
    <n v="6"/>
    <s v="PAYMENT"/>
    <n v="31984.61"/>
    <s v="C1779202806"/>
    <n v="29671"/>
    <n v="0"/>
    <s v="M2132465734"/>
    <n v="0"/>
    <n v="0"/>
    <n v="0"/>
    <n v="0"/>
    <x v="0"/>
    <n v="6"/>
  </r>
  <r>
    <n v="6"/>
    <s v="PAYMENT"/>
    <n v="27241.79"/>
    <s v="C1566238378"/>
    <n v="22388"/>
    <n v="0"/>
    <s v="M734191650"/>
    <n v="0"/>
    <n v="0"/>
    <n v="0"/>
    <n v="0"/>
    <x v="0"/>
    <n v="6"/>
  </r>
  <r>
    <n v="6"/>
    <s v="PAYMENT"/>
    <n v="7941.27"/>
    <s v="C571532390"/>
    <n v="0"/>
    <n v="0"/>
    <s v="M199344266"/>
    <n v="0"/>
    <n v="0"/>
    <n v="0"/>
    <n v="0"/>
    <x v="0"/>
    <n v="6"/>
  </r>
  <r>
    <n v="6"/>
    <s v="PAYMENT"/>
    <n v="11097.96"/>
    <s v="C17041642"/>
    <n v="52937"/>
    <n v="41839.040000000001"/>
    <s v="M1031486232"/>
    <n v="0"/>
    <n v="0"/>
    <n v="0"/>
    <n v="0"/>
    <x v="0"/>
    <n v="6"/>
  </r>
  <r>
    <n v="6"/>
    <s v="PAYMENT"/>
    <n v="9231.25"/>
    <s v="C409848581"/>
    <n v="207"/>
    <n v="0"/>
    <s v="M487435538"/>
    <n v="0"/>
    <n v="0"/>
    <n v="0"/>
    <n v="0"/>
    <x v="0"/>
    <n v="6"/>
  </r>
  <r>
    <n v="6"/>
    <s v="PAYMENT"/>
    <n v="26539.83"/>
    <s v="C1013953793"/>
    <n v="929194"/>
    <n v="902654.17"/>
    <s v="M1487465071"/>
    <n v="0"/>
    <n v="0"/>
    <n v="0"/>
    <n v="0"/>
    <x v="0"/>
    <n v="6"/>
  </r>
  <r>
    <n v="6"/>
    <s v="PAYMENT"/>
    <n v="1796.01"/>
    <s v="C778778524"/>
    <n v="3176"/>
    <n v="1379.99"/>
    <s v="M1585347198"/>
    <n v="0"/>
    <n v="0"/>
    <n v="0"/>
    <n v="0"/>
    <x v="0"/>
    <n v="6"/>
  </r>
  <r>
    <n v="6"/>
    <s v="PAYMENT"/>
    <n v="902.63"/>
    <s v="C536353549"/>
    <n v="18936"/>
    <n v="18033.37"/>
    <s v="M1859855"/>
    <n v="0"/>
    <n v="0"/>
    <n v="0"/>
    <n v="0"/>
    <x v="0"/>
    <n v="6"/>
  </r>
  <r>
    <n v="6"/>
    <s v="CASH_OUT"/>
    <n v="260604.69"/>
    <s v="C2000449863"/>
    <n v="18033.37"/>
    <n v="0"/>
    <s v="C1504109395"/>
    <n v="1663500.49"/>
    <n v="2554285.7599999998"/>
    <n v="0"/>
    <n v="0"/>
    <x v="0"/>
    <n v="6"/>
  </r>
  <r>
    <n v="6"/>
    <s v="PAYMENT"/>
    <n v="27613.05"/>
    <s v="C1522292820"/>
    <n v="31455"/>
    <n v="3841.95"/>
    <s v="M96665725"/>
    <n v="0"/>
    <n v="0"/>
    <n v="0"/>
    <n v="0"/>
    <x v="0"/>
    <n v="6"/>
  </r>
  <r>
    <n v="6"/>
    <s v="PAYMENT"/>
    <n v="8486.59"/>
    <s v="C1723076051"/>
    <n v="342733"/>
    <n v="334246.40999999997"/>
    <s v="M1922498059"/>
    <n v="0"/>
    <n v="0"/>
    <n v="0"/>
    <n v="0"/>
    <x v="0"/>
    <n v="6"/>
  </r>
  <r>
    <n v="6"/>
    <s v="PAYMENT"/>
    <n v="20950.16"/>
    <s v="C1246783221"/>
    <n v="7678"/>
    <n v="0"/>
    <s v="M1468876586"/>
    <n v="0"/>
    <n v="0"/>
    <n v="0"/>
    <n v="0"/>
    <x v="0"/>
    <n v="6"/>
  </r>
  <r>
    <n v="6"/>
    <s v="PAYMENT"/>
    <n v="8737.34"/>
    <s v="C294716061"/>
    <n v="0"/>
    <n v="0"/>
    <s v="M1421004802"/>
    <n v="0"/>
    <n v="0"/>
    <n v="0"/>
    <n v="0"/>
    <x v="0"/>
    <n v="6"/>
  </r>
  <r>
    <n v="6"/>
    <s v="PAYMENT"/>
    <n v="10158.08"/>
    <s v="C488399791"/>
    <n v="11513"/>
    <n v="1354.92"/>
    <s v="M546685745"/>
    <n v="0"/>
    <n v="0"/>
    <n v="0"/>
    <n v="0"/>
    <x v="0"/>
    <n v="6"/>
  </r>
  <r>
    <n v="6"/>
    <s v="PAYMENT"/>
    <n v="1942.26"/>
    <s v="C956934228"/>
    <n v="1354.92"/>
    <n v="0"/>
    <s v="M2071551415"/>
    <n v="0"/>
    <n v="0"/>
    <n v="0"/>
    <n v="0"/>
    <x v="0"/>
    <n v="6"/>
  </r>
  <r>
    <n v="6"/>
    <s v="PAYMENT"/>
    <n v="19852.810000000001"/>
    <s v="C92686444"/>
    <n v="10089"/>
    <n v="0"/>
    <s v="M193240998"/>
    <n v="0"/>
    <n v="0"/>
    <n v="0"/>
    <n v="0"/>
    <x v="0"/>
    <n v="6"/>
  </r>
  <r>
    <n v="6"/>
    <s v="PAYMENT"/>
    <n v="934.87"/>
    <s v="C2143018378"/>
    <n v="101"/>
    <n v="0"/>
    <s v="M1319019311"/>
    <n v="0"/>
    <n v="0"/>
    <n v="0"/>
    <n v="0"/>
    <x v="0"/>
    <n v="6"/>
  </r>
  <r>
    <n v="6"/>
    <s v="PAYMENT"/>
    <n v="3043.29"/>
    <s v="C2045532088"/>
    <n v="6051"/>
    <n v="3007.71"/>
    <s v="M1455066764"/>
    <n v="0"/>
    <n v="0"/>
    <n v="0"/>
    <n v="0"/>
    <x v="0"/>
    <n v="6"/>
  </r>
  <r>
    <n v="6"/>
    <s v="TRANSFER"/>
    <n v="66165.759999999995"/>
    <s v="C2001493596"/>
    <n v="155"/>
    <n v="0"/>
    <s v="C2066777507"/>
    <n v="145254"/>
    <n v="701369.74"/>
    <n v="0"/>
    <n v="0"/>
    <x v="0"/>
    <n v="6"/>
  </r>
  <r>
    <n v="6"/>
    <s v="PAYMENT"/>
    <n v="11730.13"/>
    <s v="C1290804289"/>
    <n v="37225"/>
    <n v="25494.87"/>
    <s v="M1471857648"/>
    <n v="0"/>
    <n v="0"/>
    <n v="0"/>
    <n v="0"/>
    <x v="0"/>
    <n v="6"/>
  </r>
  <r>
    <n v="6"/>
    <s v="PAYMENT"/>
    <n v="1988.49"/>
    <s v="C1442249061"/>
    <n v="50116"/>
    <n v="48127.51"/>
    <s v="M1088287545"/>
    <n v="0"/>
    <n v="0"/>
    <n v="0"/>
    <n v="0"/>
    <x v="0"/>
    <n v="6"/>
  </r>
  <r>
    <n v="6"/>
    <s v="PAYMENT"/>
    <n v="8375.58"/>
    <s v="C209972599"/>
    <n v="15397"/>
    <n v="7021.42"/>
    <s v="M220666452"/>
    <n v="0"/>
    <n v="0"/>
    <n v="0"/>
    <n v="0"/>
    <x v="0"/>
    <n v="6"/>
  </r>
  <r>
    <n v="6"/>
    <s v="PAYMENT"/>
    <n v="32420.54"/>
    <s v="C1878583108"/>
    <n v="85118"/>
    <n v="52697.46"/>
    <s v="M1083413945"/>
    <n v="0"/>
    <n v="0"/>
    <n v="0"/>
    <n v="0"/>
    <x v="0"/>
    <n v="6"/>
  </r>
  <r>
    <n v="6"/>
    <s v="PAYMENT"/>
    <n v="17277.16"/>
    <s v="C1407721609"/>
    <n v="15629"/>
    <n v="0"/>
    <s v="M1722316058"/>
    <n v="0"/>
    <n v="0"/>
    <n v="0"/>
    <n v="0"/>
    <x v="0"/>
    <n v="6"/>
  </r>
  <r>
    <n v="6"/>
    <s v="PAYMENT"/>
    <n v="21208.42"/>
    <s v="C1321368652"/>
    <n v="40656"/>
    <n v="19447.580000000002"/>
    <s v="M304088688"/>
    <n v="0"/>
    <n v="0"/>
    <n v="0"/>
    <n v="0"/>
    <x v="0"/>
    <n v="6"/>
  </r>
  <r>
    <n v="6"/>
    <s v="PAYMENT"/>
    <n v="16592.88"/>
    <s v="C6193365"/>
    <n v="105583"/>
    <n v="88990.12"/>
    <s v="M628831585"/>
    <n v="0"/>
    <n v="0"/>
    <n v="0"/>
    <n v="0"/>
    <x v="0"/>
    <n v="6"/>
  </r>
  <r>
    <n v="6"/>
    <s v="TRANSFER"/>
    <n v="370171.43"/>
    <s v="C2022055326"/>
    <n v="88990.12"/>
    <n v="0"/>
    <s v="C1477979030"/>
    <n v="538388.23"/>
    <n v="9113630.9900000002"/>
    <n v="0"/>
    <n v="0"/>
    <x v="0"/>
    <n v="6"/>
  </r>
  <r>
    <n v="6"/>
    <s v="PAYMENT"/>
    <n v="8527.67"/>
    <s v="C1787266936"/>
    <n v="35380"/>
    <n v="26852.33"/>
    <s v="M514587349"/>
    <n v="0"/>
    <n v="0"/>
    <n v="0"/>
    <n v="0"/>
    <x v="0"/>
    <n v="6"/>
  </r>
  <r>
    <n v="6"/>
    <s v="PAYMENT"/>
    <n v="17104.599999999999"/>
    <s v="C1644631132"/>
    <n v="5515.36"/>
    <n v="0"/>
    <s v="M707108719"/>
    <n v="0"/>
    <n v="0"/>
    <n v="0"/>
    <n v="0"/>
    <x v="0"/>
    <n v="6"/>
  </r>
  <r>
    <n v="6"/>
    <s v="CASH_OUT"/>
    <n v="280481.59999999998"/>
    <s v="C2093965588"/>
    <n v="0"/>
    <n v="0"/>
    <s v="C1590550415"/>
    <n v="17500000"/>
    <n v="17800000"/>
    <n v="0"/>
    <n v="0"/>
    <x v="0"/>
    <n v="6"/>
  </r>
  <r>
    <n v="6"/>
    <s v="CASH_OUT"/>
    <n v="122817.49"/>
    <s v="C1039352074"/>
    <n v="0"/>
    <n v="0"/>
    <s v="C97730845"/>
    <n v="13800000"/>
    <n v="14000000"/>
    <n v="0"/>
    <n v="0"/>
    <x v="0"/>
    <n v="6"/>
  </r>
  <r>
    <n v="6"/>
    <s v="PAYMENT"/>
    <n v="16549.580000000002"/>
    <s v="C1728845596"/>
    <n v="551"/>
    <n v="0"/>
    <s v="M1641292405"/>
    <n v="0"/>
    <n v="0"/>
    <n v="0"/>
    <n v="0"/>
    <x v="0"/>
    <n v="6"/>
  </r>
  <r>
    <n v="6"/>
    <s v="PAYMENT"/>
    <n v="19304.22"/>
    <s v="C1712597146"/>
    <n v="15345"/>
    <n v="0"/>
    <s v="M1095290435"/>
    <n v="0"/>
    <n v="0"/>
    <n v="0"/>
    <n v="0"/>
    <x v="0"/>
    <n v="6"/>
  </r>
  <r>
    <n v="6"/>
    <s v="TRANSFER"/>
    <n v="209374.09"/>
    <s v="C1190892929"/>
    <n v="0"/>
    <n v="0"/>
    <s v="C985934102"/>
    <n v="1455280.18"/>
    <n v="2941514.43"/>
    <n v="0"/>
    <n v="0"/>
    <x v="0"/>
    <n v="6"/>
  </r>
  <r>
    <n v="6"/>
    <s v="PAYMENT"/>
    <n v="2187.35"/>
    <s v="C117227681"/>
    <n v="48606"/>
    <n v="46418.65"/>
    <s v="M1097558044"/>
    <n v="0"/>
    <n v="0"/>
    <n v="0"/>
    <n v="0"/>
    <x v="0"/>
    <n v="6"/>
  </r>
  <r>
    <n v="6"/>
    <s v="TRANSFER"/>
    <n v="611049.17000000004"/>
    <s v="C1188469924"/>
    <n v="46418.65"/>
    <n v="0"/>
    <s v="C1360767589"/>
    <n v="4365133.09"/>
    <n v="5188539.32"/>
    <n v="0"/>
    <n v="0"/>
    <x v="0"/>
    <n v="6"/>
  </r>
  <r>
    <n v="6"/>
    <s v="PAYMENT"/>
    <n v="646.63"/>
    <s v="C1553686114"/>
    <n v="430"/>
    <n v="0"/>
    <s v="M1015178392"/>
    <n v="0"/>
    <n v="0"/>
    <n v="0"/>
    <n v="0"/>
    <x v="0"/>
    <n v="6"/>
  </r>
  <r>
    <n v="6"/>
    <s v="PAYMENT"/>
    <n v="4062.42"/>
    <s v="C640929948"/>
    <n v="125"/>
    <n v="0"/>
    <s v="M1425169218"/>
    <n v="0"/>
    <n v="0"/>
    <n v="0"/>
    <n v="0"/>
    <x v="0"/>
    <n v="6"/>
  </r>
  <r>
    <n v="6"/>
    <s v="PAYMENT"/>
    <n v="3997.02"/>
    <s v="C1377593328"/>
    <n v="41645"/>
    <n v="37647.980000000003"/>
    <s v="M2098556815"/>
    <n v="0"/>
    <n v="0"/>
    <n v="0"/>
    <n v="0"/>
    <x v="0"/>
    <n v="6"/>
  </r>
  <r>
    <n v="6"/>
    <s v="PAYMENT"/>
    <n v="6092.79"/>
    <s v="C1159395201"/>
    <n v="19532"/>
    <n v="13439.21"/>
    <s v="M57973803"/>
    <n v="0"/>
    <n v="0"/>
    <n v="0"/>
    <n v="0"/>
    <x v="0"/>
    <n v="6"/>
  </r>
  <r>
    <n v="6"/>
    <s v="PAYMENT"/>
    <n v="4126.67"/>
    <s v="C853956690"/>
    <n v="13439.21"/>
    <n v="9312.5400000000009"/>
    <s v="M1691955350"/>
    <n v="0"/>
    <n v="0"/>
    <n v="0"/>
    <n v="0"/>
    <x v="0"/>
    <n v="6"/>
  </r>
  <r>
    <n v="6"/>
    <s v="PAYMENT"/>
    <n v="16103.22"/>
    <s v="C1995273587"/>
    <n v="9930"/>
    <n v="0"/>
    <s v="M1373579841"/>
    <n v="0"/>
    <n v="0"/>
    <n v="0"/>
    <n v="0"/>
    <x v="0"/>
    <n v="6"/>
  </r>
  <r>
    <n v="6"/>
    <s v="PAYMENT"/>
    <n v="686.96"/>
    <s v="C1367071968"/>
    <n v="212499.87"/>
    <n v="211812.91"/>
    <s v="M2081098713"/>
    <n v="0"/>
    <n v="0"/>
    <n v="0"/>
    <n v="0"/>
    <x v="0"/>
    <n v="6"/>
  </r>
  <r>
    <n v="6"/>
    <s v="CASH_OUT"/>
    <n v="122377.68"/>
    <s v="C1632677830"/>
    <n v="211812.91"/>
    <n v="89435.23"/>
    <s v="C1394526584"/>
    <n v="223900.19"/>
    <n v="618730.52"/>
    <n v="0"/>
    <n v="0"/>
    <x v="0"/>
    <n v="6"/>
  </r>
  <r>
    <n v="6"/>
    <s v="PAYMENT"/>
    <n v="12809.53"/>
    <s v="C1240796303"/>
    <n v="799724"/>
    <n v="786914.47"/>
    <s v="M1189496205"/>
    <n v="0"/>
    <n v="0"/>
    <n v="0"/>
    <n v="0"/>
    <x v="0"/>
    <n v="6"/>
  </r>
  <r>
    <n v="6"/>
    <s v="PAYMENT"/>
    <n v="30.06"/>
    <s v="C1654115147"/>
    <n v="786914.47"/>
    <n v="786884.41"/>
    <s v="M106784320"/>
    <n v="0"/>
    <n v="0"/>
    <n v="0"/>
    <n v="0"/>
    <x v="0"/>
    <n v="6"/>
  </r>
  <r>
    <n v="6"/>
    <s v="TRANSFER"/>
    <n v="391057.91"/>
    <s v="C1731036016"/>
    <n v="627"/>
    <n v="0"/>
    <s v="C1335946878"/>
    <n v="0"/>
    <n v="582433.46"/>
    <n v="0"/>
    <n v="0"/>
    <x v="0"/>
    <n v="6"/>
  </r>
  <r>
    <n v="6"/>
    <s v="PAYMENT"/>
    <n v="327.97"/>
    <s v="C320043061"/>
    <n v="224140"/>
    <n v="223812.03"/>
    <s v="M1333929103"/>
    <n v="0"/>
    <n v="0"/>
    <n v="0"/>
    <n v="0"/>
    <x v="0"/>
    <n v="6"/>
  </r>
  <r>
    <n v="6"/>
    <s v="TRANSFER"/>
    <n v="109985.65"/>
    <s v="C570434649"/>
    <n v="41851"/>
    <n v="0"/>
    <s v="C553264065"/>
    <n v="0"/>
    <n v="109985.65"/>
    <n v="0"/>
    <n v="0"/>
    <x v="0"/>
    <n v="6"/>
  </r>
  <r>
    <n v="6"/>
    <s v="PAYMENT"/>
    <n v="29478.3"/>
    <s v="C700253546"/>
    <n v="26612"/>
    <n v="0"/>
    <s v="M568787640"/>
    <n v="0"/>
    <n v="0"/>
    <n v="0"/>
    <n v="0"/>
    <x v="0"/>
    <n v="6"/>
  </r>
  <r>
    <n v="6"/>
    <s v="PAYMENT"/>
    <n v="7428.41"/>
    <s v="C2132798551"/>
    <n v="2265"/>
    <n v="0"/>
    <s v="M1553874177"/>
    <n v="0"/>
    <n v="0"/>
    <n v="0"/>
    <n v="0"/>
    <x v="0"/>
    <n v="6"/>
  </r>
  <r>
    <n v="6"/>
    <s v="TRANSFER"/>
    <n v="32925.72"/>
    <s v="C499774893"/>
    <n v="22043"/>
    <n v="0"/>
    <s v="C1345063038"/>
    <n v="38277.839999999997"/>
    <n v="108597.29"/>
    <n v="0"/>
    <n v="0"/>
    <x v="0"/>
    <n v="6"/>
  </r>
  <r>
    <n v="6"/>
    <s v="PAYMENT"/>
    <n v="6147.58"/>
    <s v="C77780590"/>
    <n v="0"/>
    <n v="0"/>
    <s v="M81788921"/>
    <n v="0"/>
    <n v="0"/>
    <n v="0"/>
    <n v="0"/>
    <x v="0"/>
    <n v="6"/>
  </r>
  <r>
    <n v="6"/>
    <s v="PAYMENT"/>
    <n v="4347.43"/>
    <s v="C688176214"/>
    <n v="0"/>
    <n v="0"/>
    <s v="M2075283526"/>
    <n v="0"/>
    <n v="0"/>
    <n v="0"/>
    <n v="0"/>
    <x v="0"/>
    <n v="6"/>
  </r>
  <r>
    <n v="6"/>
    <s v="PAYMENT"/>
    <n v="8575.5"/>
    <s v="C1773267192"/>
    <n v="20845"/>
    <n v="12269.5"/>
    <s v="M308998656"/>
    <n v="0"/>
    <n v="0"/>
    <n v="0"/>
    <n v="0"/>
    <x v="0"/>
    <n v="6"/>
  </r>
  <r>
    <n v="6"/>
    <s v="PAYMENT"/>
    <n v="15185.01"/>
    <s v="C503319063"/>
    <n v="21560"/>
    <n v="6374.99"/>
    <s v="M2010733041"/>
    <n v="0"/>
    <n v="0"/>
    <n v="0"/>
    <n v="0"/>
    <x v="0"/>
    <n v="6"/>
  </r>
  <r>
    <n v="6"/>
    <s v="PAYMENT"/>
    <n v="5798.35"/>
    <s v="C298424794"/>
    <n v="52103"/>
    <n v="46304.65"/>
    <s v="M1425445649"/>
    <n v="0"/>
    <n v="0"/>
    <n v="0"/>
    <n v="0"/>
    <x v="0"/>
    <n v="6"/>
  </r>
  <r>
    <n v="6"/>
    <s v="PAYMENT"/>
    <n v="23855.7"/>
    <s v="C1253600042"/>
    <n v="171"/>
    <n v="0"/>
    <s v="M2006168925"/>
    <n v="0"/>
    <n v="0"/>
    <n v="0"/>
    <n v="0"/>
    <x v="0"/>
    <n v="6"/>
  </r>
  <r>
    <n v="6"/>
    <s v="CASH_OUT"/>
    <n v="66999.61"/>
    <s v="C717874492"/>
    <n v="74776"/>
    <n v="7776.39"/>
    <s v="C1440325059"/>
    <n v="5505"/>
    <n v="72504.61"/>
    <n v="0"/>
    <n v="0"/>
    <x v="0"/>
    <n v="6"/>
  </r>
  <r>
    <n v="6"/>
    <s v="DEBIT"/>
    <n v="3525.54"/>
    <s v="C1254589807"/>
    <n v="24708"/>
    <n v="21182.46"/>
    <s v="C1330106945"/>
    <n v="8617.02"/>
    <n v="12142.56"/>
    <n v="0"/>
    <n v="0"/>
    <x v="0"/>
    <n v="6"/>
  </r>
  <r>
    <n v="6"/>
    <s v="PAYMENT"/>
    <n v="12869.36"/>
    <s v="C1127171622"/>
    <n v="10958"/>
    <n v="0"/>
    <s v="M696007235"/>
    <n v="0"/>
    <n v="0"/>
    <n v="0"/>
    <n v="0"/>
    <x v="0"/>
    <n v="6"/>
  </r>
  <r>
    <n v="6"/>
    <s v="PAYMENT"/>
    <n v="21864.82"/>
    <s v="C1283050069"/>
    <n v="5049"/>
    <n v="0"/>
    <s v="M979620424"/>
    <n v="0"/>
    <n v="0"/>
    <n v="0"/>
    <n v="0"/>
    <x v="0"/>
    <n v="6"/>
  </r>
  <r>
    <n v="6"/>
    <s v="PAYMENT"/>
    <n v="8227.9"/>
    <s v="C63221076"/>
    <n v="0"/>
    <n v="0"/>
    <s v="M1260527949"/>
    <n v="0"/>
    <n v="0"/>
    <n v="0"/>
    <n v="0"/>
    <x v="0"/>
    <n v="6"/>
  </r>
  <r>
    <n v="6"/>
    <s v="PAYMENT"/>
    <n v="9614.11"/>
    <s v="C1233871134"/>
    <n v="0"/>
    <n v="0"/>
    <s v="M1843272693"/>
    <n v="0"/>
    <n v="0"/>
    <n v="0"/>
    <n v="0"/>
    <x v="0"/>
    <n v="6"/>
  </r>
  <r>
    <n v="6"/>
    <s v="PAYMENT"/>
    <n v="18897.18"/>
    <s v="C1263973655"/>
    <n v="198244"/>
    <n v="179346.82"/>
    <s v="M287628665"/>
    <n v="0"/>
    <n v="0"/>
    <n v="0"/>
    <n v="0"/>
    <x v="0"/>
    <n v="6"/>
  </r>
  <r>
    <n v="6"/>
    <s v="PAYMENT"/>
    <n v="13297"/>
    <s v="C53857746"/>
    <n v="179346.82"/>
    <n v="166049.82"/>
    <s v="M514420722"/>
    <n v="0"/>
    <n v="0"/>
    <n v="0"/>
    <n v="0"/>
    <x v="0"/>
    <n v="6"/>
  </r>
  <r>
    <n v="6"/>
    <s v="TRANSFER"/>
    <n v="53627.09"/>
    <s v="C1621729085"/>
    <n v="289"/>
    <n v="0"/>
    <s v="C490766432"/>
    <n v="0"/>
    <n v="53627.09"/>
    <n v="0"/>
    <n v="0"/>
    <x v="0"/>
    <n v="6"/>
  </r>
  <r>
    <n v="6"/>
    <s v="PAYMENT"/>
    <n v="16123.97"/>
    <s v="C1464949060"/>
    <n v="4907"/>
    <n v="0"/>
    <s v="M2049393953"/>
    <n v="0"/>
    <n v="0"/>
    <n v="0"/>
    <n v="0"/>
    <x v="0"/>
    <n v="6"/>
  </r>
  <r>
    <n v="6"/>
    <s v="PAYMENT"/>
    <n v="1916.28"/>
    <s v="C799306600"/>
    <n v="33036"/>
    <n v="31119.72"/>
    <s v="M56115670"/>
    <n v="0"/>
    <n v="0"/>
    <n v="0"/>
    <n v="0"/>
    <x v="0"/>
    <n v="6"/>
  </r>
  <r>
    <n v="6"/>
    <s v="PAYMENT"/>
    <n v="11393.18"/>
    <s v="C1587454848"/>
    <n v="31119.72"/>
    <n v="19726.54"/>
    <s v="M508619583"/>
    <n v="0"/>
    <n v="0"/>
    <n v="0"/>
    <n v="0"/>
    <x v="0"/>
    <n v="6"/>
  </r>
  <r>
    <n v="6"/>
    <s v="PAYMENT"/>
    <n v="13051.13"/>
    <s v="C316929198"/>
    <n v="118256"/>
    <n v="105204.87"/>
    <s v="M1400132053"/>
    <n v="0"/>
    <n v="0"/>
    <n v="0"/>
    <n v="0"/>
    <x v="0"/>
    <n v="6"/>
  </r>
  <r>
    <n v="6"/>
    <s v="PAYMENT"/>
    <n v="27497.16"/>
    <s v="C2019388056"/>
    <n v="20867"/>
    <n v="0"/>
    <s v="M1632468927"/>
    <n v="0"/>
    <n v="0"/>
    <n v="0"/>
    <n v="0"/>
    <x v="0"/>
    <n v="6"/>
  </r>
  <r>
    <n v="6"/>
    <s v="PAYMENT"/>
    <n v="938.1"/>
    <s v="C1812378044"/>
    <n v="516345"/>
    <n v="515406.9"/>
    <s v="M495828752"/>
    <n v="0"/>
    <n v="0"/>
    <n v="0"/>
    <n v="0"/>
    <x v="0"/>
    <n v="6"/>
  </r>
  <r>
    <n v="6"/>
    <s v="PAYMENT"/>
    <n v="7918.8"/>
    <s v="C236396435"/>
    <n v="3116"/>
    <n v="0"/>
    <s v="M78461289"/>
    <n v="0"/>
    <n v="0"/>
    <n v="0"/>
    <n v="0"/>
    <x v="0"/>
    <n v="6"/>
  </r>
  <r>
    <n v="6"/>
    <s v="PAYMENT"/>
    <n v="6921.69"/>
    <s v="C1568666385"/>
    <n v="57864"/>
    <n v="50942.31"/>
    <s v="M763011729"/>
    <n v="0"/>
    <n v="0"/>
    <n v="0"/>
    <n v="0"/>
    <x v="0"/>
    <n v="6"/>
  </r>
  <r>
    <n v="6"/>
    <s v="PAYMENT"/>
    <n v="8466.11"/>
    <s v="C463985450"/>
    <n v="51260.63"/>
    <n v="42794.52"/>
    <s v="M1982652230"/>
    <n v="0"/>
    <n v="0"/>
    <n v="0"/>
    <n v="0"/>
    <x v="0"/>
    <n v="6"/>
  </r>
  <r>
    <n v="6"/>
    <s v="CASH_OUT"/>
    <n v="129835.8"/>
    <s v="C1424575977"/>
    <n v="42794.52"/>
    <n v="0"/>
    <s v="C214774813"/>
    <n v="15500000"/>
    <n v="15900000"/>
    <n v="0"/>
    <n v="0"/>
    <x v="0"/>
    <n v="6"/>
  </r>
  <r>
    <n v="6"/>
    <s v="CASH_OUT"/>
    <n v="37547.1"/>
    <s v="C754910159"/>
    <n v="0"/>
    <n v="0"/>
    <s v="C803116137"/>
    <n v="14600000"/>
    <n v="15500000"/>
    <n v="0"/>
    <n v="0"/>
    <x v="0"/>
    <n v="6"/>
  </r>
  <r>
    <n v="6"/>
    <s v="PAYMENT"/>
    <n v="28925.25"/>
    <s v="C153416689"/>
    <n v="32330"/>
    <n v="3404.75"/>
    <s v="M434297724"/>
    <n v="0"/>
    <n v="0"/>
    <n v="0"/>
    <n v="0"/>
    <x v="0"/>
    <n v="6"/>
  </r>
  <r>
    <n v="6"/>
    <s v="PAYMENT"/>
    <n v="12889.32"/>
    <s v="C125455276"/>
    <n v="152109"/>
    <n v="139219.68"/>
    <s v="M1397735927"/>
    <n v="0"/>
    <n v="0"/>
    <n v="0"/>
    <n v="0"/>
    <x v="0"/>
    <n v="6"/>
  </r>
  <r>
    <n v="6"/>
    <s v="PAYMENT"/>
    <n v="4192.58"/>
    <s v="C2103053076"/>
    <n v="5989"/>
    <n v="1796.42"/>
    <s v="M1928075000"/>
    <n v="0"/>
    <n v="0"/>
    <n v="0"/>
    <n v="0"/>
    <x v="0"/>
    <n v="6"/>
  </r>
  <r>
    <n v="6"/>
    <s v="TRANSFER"/>
    <n v="4792.3500000000004"/>
    <s v="C664671266"/>
    <n v="5088"/>
    <n v="295.64999999999998"/>
    <s v="C18928637"/>
    <n v="0"/>
    <n v="4792.3500000000004"/>
    <n v="0"/>
    <n v="0"/>
    <x v="0"/>
    <n v="6"/>
  </r>
  <r>
    <n v="6"/>
    <s v="PAYMENT"/>
    <n v="20036.57"/>
    <s v="C183707999"/>
    <n v="13279"/>
    <n v="0"/>
    <s v="M668762558"/>
    <n v="0"/>
    <n v="0"/>
    <n v="0"/>
    <n v="0"/>
    <x v="0"/>
    <n v="6"/>
  </r>
  <r>
    <n v="6"/>
    <s v="TRANSFER"/>
    <n v="3849.48"/>
    <s v="C898959467"/>
    <n v="99474"/>
    <n v="95624.52"/>
    <s v="C1346667529"/>
    <n v="64017.81"/>
    <n v="67867.28"/>
    <n v="0"/>
    <n v="0"/>
    <x v="0"/>
    <n v="6"/>
  </r>
  <r>
    <n v="6"/>
    <s v="PAYMENT"/>
    <n v="6964.22"/>
    <s v="C1652372991"/>
    <n v="312"/>
    <n v="0"/>
    <s v="M1901543742"/>
    <n v="0"/>
    <n v="0"/>
    <n v="0"/>
    <n v="0"/>
    <x v="0"/>
    <n v="6"/>
  </r>
  <r>
    <n v="6"/>
    <s v="PAYMENT"/>
    <n v="20530.57"/>
    <s v="C843444187"/>
    <n v="1554"/>
    <n v="0"/>
    <s v="M789479336"/>
    <n v="0"/>
    <n v="0"/>
    <n v="0"/>
    <n v="0"/>
    <x v="0"/>
    <n v="6"/>
  </r>
  <r>
    <n v="6"/>
    <s v="TRANSFER"/>
    <n v="65843.72"/>
    <s v="C618095995"/>
    <n v="0"/>
    <n v="0"/>
    <s v="C193864812"/>
    <n v="252567.83"/>
    <n v="302931.44"/>
    <n v="0"/>
    <n v="0"/>
    <x v="0"/>
    <n v="6"/>
  </r>
  <r>
    <n v="6"/>
    <s v="TRANSFER"/>
    <n v="1657667.44"/>
    <s v="C1866632814"/>
    <n v="0"/>
    <n v="0"/>
    <s v="C1880332929"/>
    <n v="7852709.4299999997"/>
    <n v="11400000"/>
    <n v="0"/>
    <n v="0"/>
    <x v="0"/>
    <n v="6"/>
  </r>
  <r>
    <n v="6"/>
    <s v="PAYMENT"/>
    <n v="21693.79"/>
    <s v="C1927585642"/>
    <n v="30471"/>
    <n v="8777.2099999999991"/>
    <s v="M776691105"/>
    <n v="0"/>
    <n v="0"/>
    <n v="0"/>
    <n v="0"/>
    <x v="0"/>
    <n v="6"/>
  </r>
  <r>
    <n v="6"/>
    <s v="CASH_IN"/>
    <n v="284459.99"/>
    <s v="C824711598"/>
    <n v="15790"/>
    <n v="300249.99"/>
    <s v="C361843637"/>
    <n v="50017"/>
    <n v="0"/>
    <n v="0"/>
    <n v="0"/>
    <x v="0"/>
    <n v="6"/>
  </r>
  <r>
    <n v="6"/>
    <s v="CASH_IN"/>
    <n v="305475.51"/>
    <s v="C1256374299"/>
    <n v="99105"/>
    <n v="404580.51"/>
    <s v="C33524623"/>
    <n v="431707.61"/>
    <n v="126232.09"/>
    <n v="0"/>
    <n v="0"/>
    <x v="0"/>
    <n v="6"/>
  </r>
  <r>
    <n v="6"/>
    <s v="PAYMENT"/>
    <n v="18256.2"/>
    <s v="C480975330"/>
    <n v="2778"/>
    <n v="0"/>
    <s v="M1752820099"/>
    <n v="0"/>
    <n v="0"/>
    <n v="0"/>
    <n v="0"/>
    <x v="0"/>
    <n v="6"/>
  </r>
  <r>
    <n v="6"/>
    <s v="CASH_IN"/>
    <n v="219369.77"/>
    <s v="C426600523"/>
    <n v="0"/>
    <n v="219369.77"/>
    <s v="C766681183"/>
    <n v="13500000"/>
    <n v="13400000"/>
    <n v="0"/>
    <n v="0"/>
    <x v="0"/>
    <n v="6"/>
  </r>
  <r>
    <n v="6"/>
    <s v="CASH_IN"/>
    <n v="257380.58"/>
    <s v="C1171489125"/>
    <n v="219369.77"/>
    <n v="476750.34"/>
    <s v="C1303868418"/>
    <n v="3872388.59"/>
    <n v="3284714.1"/>
    <n v="0"/>
    <n v="0"/>
    <x v="0"/>
    <n v="6"/>
  </r>
  <r>
    <n v="6"/>
    <s v="DEBIT"/>
    <n v="1135.0899999999999"/>
    <s v="C32764980"/>
    <n v="9051"/>
    <n v="7915.91"/>
    <s v="C499052031"/>
    <n v="5656"/>
    <n v="6791.09"/>
    <n v="0"/>
    <n v="0"/>
    <x v="0"/>
    <n v="6"/>
  </r>
  <r>
    <n v="6"/>
    <s v="PAYMENT"/>
    <n v="8603.1"/>
    <s v="C643899512"/>
    <n v="9147"/>
    <n v="543.9"/>
    <s v="M1421622223"/>
    <n v="0"/>
    <n v="0"/>
    <n v="0"/>
    <n v="0"/>
    <x v="0"/>
    <n v="6"/>
  </r>
  <r>
    <n v="6"/>
    <s v="PAYMENT"/>
    <n v="501.27"/>
    <s v="C222122132"/>
    <n v="214"/>
    <n v="0"/>
    <s v="M326190931"/>
    <n v="0"/>
    <n v="0"/>
    <n v="0"/>
    <n v="0"/>
    <x v="0"/>
    <n v="6"/>
  </r>
  <r>
    <n v="6"/>
    <s v="PAYMENT"/>
    <n v="6804.77"/>
    <s v="C1010620325"/>
    <n v="8586"/>
    <n v="1781.23"/>
    <s v="M158065070"/>
    <n v="0"/>
    <n v="0"/>
    <n v="0"/>
    <n v="0"/>
    <x v="0"/>
    <n v="6"/>
  </r>
  <r>
    <n v="6"/>
    <s v="PAYMENT"/>
    <n v="1059.81"/>
    <s v="C1857403367"/>
    <n v="1781.23"/>
    <n v="721.42"/>
    <s v="M2011639997"/>
    <n v="0"/>
    <n v="0"/>
    <n v="0"/>
    <n v="0"/>
    <x v="0"/>
    <n v="6"/>
  </r>
  <r>
    <n v="6"/>
    <s v="PAYMENT"/>
    <n v="4283.9799999999996"/>
    <s v="C758927387"/>
    <n v="101416"/>
    <n v="97132.02"/>
    <s v="M2072818307"/>
    <n v="0"/>
    <n v="0"/>
    <n v="0"/>
    <n v="0"/>
    <x v="0"/>
    <n v="6"/>
  </r>
  <r>
    <n v="6"/>
    <s v="PAYMENT"/>
    <n v="230.13"/>
    <s v="C951404180"/>
    <n v="49949"/>
    <n v="49718.87"/>
    <s v="M1981414375"/>
    <n v="0"/>
    <n v="0"/>
    <n v="0"/>
    <n v="0"/>
    <x v="0"/>
    <n v="6"/>
  </r>
  <r>
    <n v="6"/>
    <s v="PAYMENT"/>
    <n v="17482.759999999998"/>
    <s v="C971690423"/>
    <n v="46343"/>
    <n v="28860.240000000002"/>
    <s v="M669807779"/>
    <n v="0"/>
    <n v="0"/>
    <n v="0"/>
    <n v="0"/>
    <x v="0"/>
    <n v="6"/>
  </r>
  <r>
    <n v="6"/>
    <s v="PAYMENT"/>
    <n v="10665.1"/>
    <s v="C905905964"/>
    <n v="13112"/>
    <n v="2446.9"/>
    <s v="M201327799"/>
    <n v="0"/>
    <n v="0"/>
    <n v="0"/>
    <n v="0"/>
    <x v="0"/>
    <n v="6"/>
  </r>
  <r>
    <n v="6"/>
    <s v="PAYMENT"/>
    <n v="25627.15"/>
    <s v="C1669860329"/>
    <n v="420541.41"/>
    <n v="394914.25"/>
    <s v="M654651991"/>
    <n v="0"/>
    <n v="0"/>
    <n v="0"/>
    <n v="0"/>
    <x v="0"/>
    <n v="6"/>
  </r>
  <r>
    <n v="6"/>
    <s v="PAYMENT"/>
    <n v="9957.91"/>
    <s v="C1779341308"/>
    <n v="394914.25"/>
    <n v="384956.34"/>
    <s v="M1713836982"/>
    <n v="0"/>
    <n v="0"/>
    <n v="0"/>
    <n v="0"/>
    <x v="0"/>
    <n v="6"/>
  </r>
  <r>
    <n v="6"/>
    <s v="PAYMENT"/>
    <n v="13527.67"/>
    <s v="C1163107288"/>
    <n v="423417"/>
    <n v="409889.33"/>
    <s v="M1271565999"/>
    <n v="0"/>
    <n v="0"/>
    <n v="0"/>
    <n v="0"/>
    <x v="0"/>
    <n v="6"/>
  </r>
  <r>
    <n v="6"/>
    <s v="PAYMENT"/>
    <n v="15734"/>
    <s v="C1441087837"/>
    <n v="10160"/>
    <n v="0"/>
    <s v="M193020660"/>
    <n v="0"/>
    <n v="0"/>
    <n v="0"/>
    <n v="0"/>
    <x v="0"/>
    <n v="6"/>
  </r>
  <r>
    <n v="6"/>
    <s v="PAYMENT"/>
    <n v="20910.03"/>
    <s v="C1389729031"/>
    <n v="267"/>
    <n v="0"/>
    <s v="M1299564036"/>
    <n v="0"/>
    <n v="0"/>
    <n v="0"/>
    <n v="0"/>
    <x v="0"/>
    <n v="6"/>
  </r>
  <r>
    <n v="6"/>
    <s v="PAYMENT"/>
    <n v="8794.7900000000009"/>
    <s v="C845519198"/>
    <n v="10792"/>
    <n v="1997.21"/>
    <s v="M871557892"/>
    <n v="0"/>
    <n v="0"/>
    <n v="0"/>
    <n v="0"/>
    <x v="0"/>
    <n v="6"/>
  </r>
  <r>
    <n v="6"/>
    <s v="PAYMENT"/>
    <n v="13472.81"/>
    <s v="C1307655632"/>
    <n v="1997.21"/>
    <n v="0"/>
    <s v="M785880972"/>
    <n v="0"/>
    <n v="0"/>
    <n v="0"/>
    <n v="0"/>
    <x v="0"/>
    <n v="6"/>
  </r>
  <r>
    <n v="6"/>
    <s v="PAYMENT"/>
    <n v="9381.5499999999993"/>
    <s v="C812012641"/>
    <n v="0"/>
    <n v="0"/>
    <s v="M342373282"/>
    <n v="0"/>
    <n v="0"/>
    <n v="0"/>
    <n v="0"/>
    <x v="0"/>
    <n v="6"/>
  </r>
  <r>
    <n v="6"/>
    <s v="PAYMENT"/>
    <n v="8793.16"/>
    <s v="C1353941826"/>
    <n v="836517"/>
    <n v="827723.84"/>
    <s v="M1112151343"/>
    <n v="0"/>
    <n v="0"/>
    <n v="0"/>
    <n v="0"/>
    <x v="0"/>
    <n v="6"/>
  </r>
  <r>
    <n v="6"/>
    <s v="PAYMENT"/>
    <n v="1217.22"/>
    <s v="C1083020379"/>
    <n v="52711"/>
    <n v="51493.78"/>
    <s v="M363682507"/>
    <n v="0"/>
    <n v="0"/>
    <n v="0"/>
    <n v="0"/>
    <x v="0"/>
    <n v="6"/>
  </r>
  <r>
    <n v="6"/>
    <s v="PAYMENT"/>
    <n v="125.6"/>
    <s v="C1506304687"/>
    <n v="146583"/>
    <n v="146457.4"/>
    <s v="M1270478804"/>
    <n v="0"/>
    <n v="0"/>
    <n v="0"/>
    <n v="0"/>
    <x v="0"/>
    <n v="6"/>
  </r>
  <r>
    <n v="6"/>
    <s v="PAYMENT"/>
    <n v="13604"/>
    <s v="C1731894708"/>
    <n v="981"/>
    <n v="0"/>
    <s v="M406780058"/>
    <n v="0"/>
    <n v="0"/>
    <n v="0"/>
    <n v="0"/>
    <x v="0"/>
    <n v="6"/>
  </r>
  <r>
    <n v="6"/>
    <s v="PAYMENT"/>
    <n v="9899.27"/>
    <s v="C41495592"/>
    <n v="53869"/>
    <n v="43969.73"/>
    <s v="M117079268"/>
    <n v="0"/>
    <n v="0"/>
    <n v="0"/>
    <n v="0"/>
    <x v="0"/>
    <n v="6"/>
  </r>
  <r>
    <n v="6"/>
    <s v="PAYMENT"/>
    <n v="22206.33"/>
    <s v="C891193010"/>
    <n v="2280"/>
    <n v="0"/>
    <s v="M1519076003"/>
    <n v="0"/>
    <n v="0"/>
    <n v="0"/>
    <n v="0"/>
    <x v="0"/>
    <n v="6"/>
  </r>
  <r>
    <n v="6"/>
    <s v="PAYMENT"/>
    <n v="30807.35"/>
    <s v="C290991542"/>
    <n v="21714"/>
    <n v="0"/>
    <s v="M1141927461"/>
    <n v="0"/>
    <n v="0"/>
    <n v="0"/>
    <n v="0"/>
    <x v="0"/>
    <n v="6"/>
  </r>
  <r>
    <n v="6"/>
    <s v="PAYMENT"/>
    <n v="12738.66"/>
    <s v="C91904771"/>
    <n v="0"/>
    <n v="0"/>
    <s v="M90480469"/>
    <n v="0"/>
    <n v="0"/>
    <n v="0"/>
    <n v="0"/>
    <x v="0"/>
    <n v="6"/>
  </r>
  <r>
    <n v="6"/>
    <s v="PAYMENT"/>
    <n v="8349.68"/>
    <s v="C1434527698"/>
    <n v="15004"/>
    <n v="6654.32"/>
    <s v="M304548353"/>
    <n v="0"/>
    <n v="0"/>
    <n v="0"/>
    <n v="0"/>
    <x v="0"/>
    <n v="6"/>
  </r>
  <r>
    <n v="6"/>
    <s v="PAYMENT"/>
    <n v="2156.86"/>
    <s v="C1163065605"/>
    <n v="6654.32"/>
    <n v="4497.46"/>
    <s v="M1684887757"/>
    <n v="0"/>
    <n v="0"/>
    <n v="0"/>
    <n v="0"/>
    <x v="0"/>
    <n v="6"/>
  </r>
  <r>
    <n v="6"/>
    <s v="DEBIT"/>
    <n v="1322.22"/>
    <s v="C948849701"/>
    <n v="0"/>
    <n v="0"/>
    <s v="C453211571"/>
    <n v="5468321.5800000001"/>
    <n v="5950433.6500000004"/>
    <n v="0"/>
    <n v="0"/>
    <x v="0"/>
    <n v="6"/>
  </r>
  <r>
    <n v="6"/>
    <s v="TRANSFER"/>
    <n v="587264.43999999994"/>
    <s v="C307441207"/>
    <n v="0"/>
    <n v="0"/>
    <s v="C1477979030"/>
    <n v="908559.66"/>
    <n v="9113630.9900000002"/>
    <n v="0"/>
    <n v="0"/>
    <x v="0"/>
    <n v="6"/>
  </r>
  <r>
    <n v="6"/>
    <s v="PAYMENT"/>
    <n v="624.02"/>
    <s v="C1075537833"/>
    <n v="3853"/>
    <n v="3228.98"/>
    <s v="M1312744535"/>
    <n v="0"/>
    <n v="0"/>
    <n v="0"/>
    <n v="0"/>
    <x v="0"/>
    <n v="6"/>
  </r>
  <r>
    <n v="6"/>
    <s v="PAYMENT"/>
    <n v="1747.13"/>
    <s v="C68904657"/>
    <n v="3228.98"/>
    <n v="1481.85"/>
    <s v="M263373555"/>
    <n v="0"/>
    <n v="0"/>
    <n v="0"/>
    <n v="0"/>
    <x v="0"/>
    <n v="6"/>
  </r>
  <r>
    <n v="6"/>
    <s v="PAYMENT"/>
    <n v="21795.98"/>
    <s v="C344967811"/>
    <n v="378"/>
    <n v="0"/>
    <s v="M757762073"/>
    <n v="0"/>
    <n v="0"/>
    <n v="0"/>
    <n v="0"/>
    <x v="0"/>
    <n v="6"/>
  </r>
  <r>
    <n v="6"/>
    <s v="PAYMENT"/>
    <n v="11329.53"/>
    <s v="C1918393987"/>
    <n v="11351"/>
    <n v="21.47"/>
    <s v="M1801764705"/>
    <n v="0"/>
    <n v="0"/>
    <n v="0"/>
    <n v="0"/>
    <x v="0"/>
    <n v="6"/>
  </r>
  <r>
    <n v="6"/>
    <s v="TRANSFER"/>
    <n v="21437.62"/>
    <s v="C30784348"/>
    <n v="55634"/>
    <n v="34196.379999999997"/>
    <s v="C638590716"/>
    <n v="27776.240000000002"/>
    <n v="49213.86"/>
    <n v="0"/>
    <n v="0"/>
    <x v="0"/>
    <n v="6"/>
  </r>
  <r>
    <n v="6"/>
    <s v="TRANSFER"/>
    <n v="128294.6"/>
    <s v="C2017890623"/>
    <n v="100228"/>
    <n v="0"/>
    <s v="C1112414583"/>
    <n v="15453.44"/>
    <n v="143748.04"/>
    <n v="0"/>
    <n v="0"/>
    <x v="0"/>
    <n v="6"/>
  </r>
  <r>
    <n v="6"/>
    <s v="PAYMENT"/>
    <n v="2916.14"/>
    <s v="C1222272242"/>
    <n v="15857"/>
    <n v="12940.86"/>
    <s v="M101406015"/>
    <n v="0"/>
    <n v="0"/>
    <n v="0"/>
    <n v="0"/>
    <x v="0"/>
    <n v="6"/>
  </r>
  <r>
    <n v="6"/>
    <s v="PAYMENT"/>
    <n v="16461.41"/>
    <s v="C715657721"/>
    <n v="12360"/>
    <n v="0"/>
    <s v="M1722528506"/>
    <n v="0"/>
    <n v="0"/>
    <n v="0"/>
    <n v="0"/>
    <x v="0"/>
    <n v="6"/>
  </r>
  <r>
    <n v="6"/>
    <s v="PAYMENT"/>
    <n v="6682.06"/>
    <s v="C2102241065"/>
    <n v="837"/>
    <n v="0"/>
    <s v="M557037330"/>
    <n v="0"/>
    <n v="0"/>
    <n v="0"/>
    <n v="0"/>
    <x v="0"/>
    <n v="6"/>
  </r>
  <r>
    <n v="6"/>
    <s v="PAYMENT"/>
    <n v="13898.22"/>
    <s v="C1266568468"/>
    <n v="200547"/>
    <n v="186648.78"/>
    <s v="M1895373539"/>
    <n v="0"/>
    <n v="0"/>
    <n v="0"/>
    <n v="0"/>
    <x v="0"/>
    <n v="6"/>
  </r>
  <r>
    <n v="6"/>
    <s v="PAYMENT"/>
    <n v="2002.96"/>
    <s v="C1612554042"/>
    <n v="186648.78"/>
    <n v="184645.82"/>
    <s v="M1546272524"/>
    <n v="0"/>
    <n v="0"/>
    <n v="0"/>
    <n v="0"/>
    <x v="0"/>
    <n v="6"/>
  </r>
  <r>
    <n v="6"/>
    <s v="PAYMENT"/>
    <n v="3707.39"/>
    <s v="C1703272304"/>
    <n v="184645.82"/>
    <n v="180938.43"/>
    <s v="M1569980193"/>
    <n v="0"/>
    <n v="0"/>
    <n v="0"/>
    <n v="0"/>
    <x v="0"/>
    <n v="6"/>
  </r>
  <r>
    <n v="6"/>
    <s v="TRANSFER"/>
    <n v="106174.75"/>
    <s v="C1375428582"/>
    <n v="10563"/>
    <n v="0"/>
    <s v="C1058634310"/>
    <n v="25053.73"/>
    <n v="131228.48000000001"/>
    <n v="0"/>
    <n v="0"/>
    <x v="0"/>
    <n v="6"/>
  </r>
  <r>
    <n v="6"/>
    <s v="PAYMENT"/>
    <n v="5735.28"/>
    <s v="C1554303114"/>
    <n v="450387"/>
    <n v="444651.72"/>
    <s v="M395436593"/>
    <n v="0"/>
    <n v="0"/>
    <n v="0"/>
    <n v="0"/>
    <x v="0"/>
    <n v="6"/>
  </r>
  <r>
    <n v="6"/>
    <s v="TRANSFER"/>
    <n v="259992.93"/>
    <s v="C1429830933"/>
    <n v="42630"/>
    <n v="0"/>
    <s v="C403147759"/>
    <n v="0"/>
    <n v="425769.98"/>
    <n v="0"/>
    <n v="0"/>
    <x v="0"/>
    <n v="6"/>
  </r>
  <r>
    <n v="6"/>
    <s v="PAYMENT"/>
    <n v="1399.52"/>
    <s v="C1580600379"/>
    <n v="5041"/>
    <n v="3641.48"/>
    <s v="M615280623"/>
    <n v="0"/>
    <n v="0"/>
    <n v="0"/>
    <n v="0"/>
    <x v="0"/>
    <n v="6"/>
  </r>
  <r>
    <n v="6"/>
    <s v="TRANSFER"/>
    <n v="694967.26"/>
    <s v="C1018466593"/>
    <n v="3641.48"/>
    <n v="0"/>
    <s v="C1013700132"/>
    <n v="1266428.8899999999"/>
    <n v="1391946.72"/>
    <n v="0"/>
    <n v="0"/>
    <x v="0"/>
    <n v="6"/>
  </r>
  <r>
    <n v="6"/>
    <s v="PAYMENT"/>
    <n v="7682.09"/>
    <s v="C578523767"/>
    <n v="240"/>
    <n v="0"/>
    <s v="M1279399383"/>
    <n v="0"/>
    <n v="0"/>
    <n v="0"/>
    <n v="0"/>
    <x v="0"/>
    <n v="6"/>
  </r>
  <r>
    <n v="6"/>
    <s v="PAYMENT"/>
    <n v="2188"/>
    <s v="C190240935"/>
    <n v="10314"/>
    <n v="8126"/>
    <s v="M334720373"/>
    <n v="0"/>
    <n v="0"/>
    <n v="0"/>
    <n v="0"/>
    <x v="0"/>
    <n v="6"/>
  </r>
  <r>
    <n v="6"/>
    <s v="PAYMENT"/>
    <n v="20192.75"/>
    <s v="C1843768662"/>
    <n v="11250"/>
    <n v="0"/>
    <s v="M827715984"/>
    <n v="0"/>
    <n v="0"/>
    <n v="0"/>
    <n v="0"/>
    <x v="0"/>
    <n v="6"/>
  </r>
  <r>
    <n v="6"/>
    <s v="PAYMENT"/>
    <n v="2654.07"/>
    <s v="C217814269"/>
    <n v="6156"/>
    <n v="3501.93"/>
    <s v="M82565330"/>
    <n v="0"/>
    <n v="0"/>
    <n v="0"/>
    <n v="0"/>
    <x v="0"/>
    <n v="6"/>
  </r>
  <r>
    <n v="6"/>
    <s v="PAYMENT"/>
    <n v="25708.21"/>
    <s v="C1151617540"/>
    <n v="43"/>
    <n v="0"/>
    <s v="M1516501617"/>
    <n v="0"/>
    <n v="0"/>
    <n v="0"/>
    <n v="0"/>
    <x v="0"/>
    <n v="6"/>
  </r>
  <r>
    <n v="6"/>
    <s v="PAYMENT"/>
    <n v="3175.28"/>
    <s v="C175096252"/>
    <n v="5026"/>
    <n v="1850.72"/>
    <s v="M1343796587"/>
    <n v="0"/>
    <n v="0"/>
    <n v="0"/>
    <n v="0"/>
    <x v="0"/>
    <n v="6"/>
  </r>
  <r>
    <n v="6"/>
    <s v="PAYMENT"/>
    <n v="11136.27"/>
    <s v="C906637574"/>
    <n v="49627"/>
    <n v="38490.730000000003"/>
    <s v="M1937765828"/>
    <n v="0"/>
    <n v="0"/>
    <n v="0"/>
    <n v="0"/>
    <x v="0"/>
    <n v="6"/>
  </r>
  <r>
    <n v="6"/>
    <s v="DEBIT"/>
    <n v="1162.19"/>
    <s v="C132753462"/>
    <n v="20845"/>
    <n v="19682.810000000001"/>
    <s v="C985934102"/>
    <n v="1664654.27"/>
    <n v="2941514.43"/>
    <n v="0"/>
    <n v="0"/>
    <x v="0"/>
    <n v="6"/>
  </r>
  <r>
    <n v="6"/>
    <s v="PAYMENT"/>
    <n v="24105.64"/>
    <s v="C307230285"/>
    <n v="6072"/>
    <n v="0"/>
    <s v="M1974105859"/>
    <n v="0"/>
    <n v="0"/>
    <n v="0"/>
    <n v="0"/>
    <x v="0"/>
    <n v="6"/>
  </r>
  <r>
    <n v="6"/>
    <s v="PAYMENT"/>
    <n v="8618.23"/>
    <s v="C2037874087"/>
    <n v="15921"/>
    <n v="7302.77"/>
    <s v="M865452711"/>
    <n v="0"/>
    <n v="0"/>
    <n v="0"/>
    <n v="0"/>
    <x v="0"/>
    <n v="6"/>
  </r>
  <r>
    <n v="6"/>
    <s v="PAYMENT"/>
    <n v="22571.41"/>
    <s v="C1577428742"/>
    <n v="197"/>
    <n v="0"/>
    <s v="M2016530858"/>
    <n v="0"/>
    <n v="0"/>
    <n v="0"/>
    <n v="0"/>
    <x v="0"/>
    <n v="6"/>
  </r>
  <r>
    <n v="6"/>
    <s v="PAYMENT"/>
    <n v="9644.43"/>
    <s v="C979960142"/>
    <n v="21494"/>
    <n v="11849.57"/>
    <s v="M661941342"/>
    <n v="0"/>
    <n v="0"/>
    <n v="0"/>
    <n v="0"/>
    <x v="0"/>
    <n v="6"/>
  </r>
  <r>
    <n v="6"/>
    <s v="PAYMENT"/>
    <n v="3130.97"/>
    <s v="C1413136929"/>
    <n v="8252"/>
    <n v="5121.03"/>
    <s v="M577828237"/>
    <n v="0"/>
    <n v="0"/>
    <n v="0"/>
    <n v="0"/>
    <x v="0"/>
    <n v="6"/>
  </r>
  <r>
    <n v="6"/>
    <s v="PAYMENT"/>
    <n v="19471.740000000002"/>
    <s v="C1356985340"/>
    <n v="41415"/>
    <n v="21943.26"/>
    <s v="M1416852258"/>
    <n v="0"/>
    <n v="0"/>
    <n v="0"/>
    <n v="0"/>
    <x v="0"/>
    <n v="6"/>
  </r>
  <r>
    <n v="6"/>
    <s v="PAYMENT"/>
    <n v="12249.78"/>
    <s v="C1457162311"/>
    <n v="23392"/>
    <n v="11142.22"/>
    <s v="M1931723660"/>
    <n v="0"/>
    <n v="0"/>
    <n v="0"/>
    <n v="0"/>
    <x v="0"/>
    <n v="6"/>
  </r>
  <r>
    <n v="6"/>
    <s v="PAYMENT"/>
    <n v="7390.28"/>
    <s v="C738369543"/>
    <n v="98"/>
    <n v="0"/>
    <s v="M1671900358"/>
    <n v="0"/>
    <n v="0"/>
    <n v="0"/>
    <n v="0"/>
    <x v="0"/>
    <n v="6"/>
  </r>
  <r>
    <n v="6"/>
    <s v="TRANSFER"/>
    <n v="45447.1"/>
    <s v="C1639778373"/>
    <n v="156"/>
    <n v="0"/>
    <s v="C934085675"/>
    <n v="46347.75"/>
    <n v="91794.85"/>
    <n v="0"/>
    <n v="0"/>
    <x v="0"/>
    <n v="6"/>
  </r>
  <r>
    <n v="6"/>
    <s v="CASH_IN"/>
    <n v="153670.12"/>
    <s v="C217024605"/>
    <n v="20009"/>
    <n v="173679.12"/>
    <s v="C662045021"/>
    <n v="36054.620000000003"/>
    <n v="0"/>
    <n v="0"/>
    <n v="0"/>
    <x v="0"/>
    <n v="6"/>
  </r>
  <r>
    <n v="6"/>
    <s v="PAYMENT"/>
    <n v="9927.74"/>
    <s v="C903086943"/>
    <n v="100341"/>
    <n v="90413.26"/>
    <s v="M1867499583"/>
    <n v="0"/>
    <n v="0"/>
    <n v="0"/>
    <n v="0"/>
    <x v="0"/>
    <n v="6"/>
  </r>
  <r>
    <n v="6"/>
    <s v="PAYMENT"/>
    <n v="951"/>
    <s v="C1723402931"/>
    <n v="50773"/>
    <n v="49822"/>
    <s v="M384097113"/>
    <n v="0"/>
    <n v="0"/>
    <n v="0"/>
    <n v="0"/>
    <x v="0"/>
    <n v="6"/>
  </r>
  <r>
    <n v="6"/>
    <s v="PAYMENT"/>
    <n v="9083.33"/>
    <s v="C54520865"/>
    <n v="240"/>
    <n v="0"/>
    <s v="M312529481"/>
    <n v="0"/>
    <n v="0"/>
    <n v="0"/>
    <n v="0"/>
    <x v="0"/>
    <n v="6"/>
  </r>
  <r>
    <n v="6"/>
    <s v="CASH_OUT"/>
    <n v="376292.35"/>
    <s v="C1013104188"/>
    <n v="0"/>
    <n v="0"/>
    <s v="C1899073220"/>
    <n v="3005708.48"/>
    <n v="3382000.83"/>
    <n v="0"/>
    <n v="0"/>
    <x v="0"/>
    <n v="6"/>
  </r>
  <r>
    <n v="6"/>
    <s v="TRANSFER"/>
    <n v="30538.26"/>
    <s v="C208438522"/>
    <n v="31324"/>
    <n v="785.74"/>
    <s v="C1777369261"/>
    <n v="177509.88"/>
    <n v="208048.14"/>
    <n v="0"/>
    <n v="0"/>
    <x v="0"/>
    <n v="6"/>
  </r>
  <r>
    <n v="6"/>
    <s v="CASH_OUT"/>
    <n v="169614.88"/>
    <s v="C1892560818"/>
    <n v="785.74"/>
    <n v="0"/>
    <s v="C728885526"/>
    <n v="332349.28999999998"/>
    <n v="345283.88"/>
    <n v="0"/>
    <n v="0"/>
    <x v="0"/>
    <n v="6"/>
  </r>
  <r>
    <n v="6"/>
    <s v="PAYMENT"/>
    <n v="11218.96"/>
    <s v="C1684572536"/>
    <n v="14802"/>
    <n v="3583.04"/>
    <s v="M1297242263"/>
    <n v="0"/>
    <n v="0"/>
    <n v="0"/>
    <n v="0"/>
    <x v="0"/>
    <n v="6"/>
  </r>
  <r>
    <n v="6"/>
    <s v="DEBIT"/>
    <n v="905.2"/>
    <s v="C636571283"/>
    <n v="14746"/>
    <n v="13840.8"/>
    <s v="C1339257929"/>
    <n v="497904"/>
    <n v="404503.76"/>
    <n v="0"/>
    <n v="0"/>
    <x v="0"/>
    <n v="6"/>
  </r>
  <r>
    <n v="6"/>
    <s v="PAYMENT"/>
    <n v="4457.68"/>
    <s v="C608392736"/>
    <n v="106706"/>
    <n v="102248.32000000001"/>
    <s v="M79702169"/>
    <n v="0"/>
    <n v="0"/>
    <n v="0"/>
    <n v="0"/>
    <x v="0"/>
    <n v="6"/>
  </r>
  <r>
    <n v="6"/>
    <s v="PAYMENT"/>
    <n v="2508.64"/>
    <s v="C1535729270"/>
    <n v="49907"/>
    <n v="47398.36"/>
    <s v="M1948456514"/>
    <n v="0"/>
    <n v="0"/>
    <n v="0"/>
    <n v="0"/>
    <x v="0"/>
    <n v="6"/>
  </r>
  <r>
    <n v="6"/>
    <s v="PAYMENT"/>
    <n v="2571.94"/>
    <s v="C1248832688"/>
    <n v="47398.36"/>
    <n v="44826.43"/>
    <s v="M1341047172"/>
    <n v="0"/>
    <n v="0"/>
    <n v="0"/>
    <n v="0"/>
    <x v="0"/>
    <n v="6"/>
  </r>
  <r>
    <n v="6"/>
    <s v="PAYMENT"/>
    <n v="16998.22"/>
    <s v="C1577409761"/>
    <n v="181805"/>
    <n v="164806.78"/>
    <s v="M846778469"/>
    <n v="0"/>
    <n v="0"/>
    <n v="0"/>
    <n v="0"/>
    <x v="0"/>
    <n v="6"/>
  </r>
  <r>
    <n v="6"/>
    <s v="PAYMENT"/>
    <n v="170.22"/>
    <s v="C88469686"/>
    <n v="164806.78"/>
    <n v="164636.56"/>
    <s v="M1017049979"/>
    <n v="0"/>
    <n v="0"/>
    <n v="0"/>
    <n v="0"/>
    <x v="0"/>
    <n v="6"/>
  </r>
  <r>
    <n v="6"/>
    <s v="PAYMENT"/>
    <n v="10460.530000000001"/>
    <s v="C1216889437"/>
    <n v="21354"/>
    <n v="10893.47"/>
    <s v="M1015503057"/>
    <n v="0"/>
    <n v="0"/>
    <n v="0"/>
    <n v="0"/>
    <x v="0"/>
    <n v="6"/>
  </r>
  <r>
    <n v="6"/>
    <s v="PAYMENT"/>
    <n v="9909.8799999999992"/>
    <s v="C376299447"/>
    <n v="528"/>
    <n v="0"/>
    <s v="M1571025706"/>
    <n v="0"/>
    <n v="0"/>
    <n v="0"/>
    <n v="0"/>
    <x v="0"/>
    <n v="6"/>
  </r>
  <r>
    <n v="6"/>
    <s v="PAYMENT"/>
    <n v="32064.62"/>
    <s v="C1471404137"/>
    <n v="52933"/>
    <n v="20868.38"/>
    <s v="M1374962590"/>
    <n v="0"/>
    <n v="0"/>
    <n v="0"/>
    <n v="0"/>
    <x v="0"/>
    <n v="6"/>
  </r>
  <r>
    <n v="6"/>
    <s v="CASH_OUT"/>
    <n v="37393.74"/>
    <s v="C689749616"/>
    <n v="20868.38"/>
    <n v="0"/>
    <s v="C1345063038"/>
    <n v="71203.56"/>
    <n v="108597.29"/>
    <n v="0"/>
    <n v="0"/>
    <x v="0"/>
    <n v="6"/>
  </r>
  <r>
    <n v="6"/>
    <s v="PAYMENT"/>
    <n v="5570.02"/>
    <s v="C1810113242"/>
    <n v="9022"/>
    <n v="3451.98"/>
    <s v="M576577375"/>
    <n v="0"/>
    <n v="0"/>
    <n v="0"/>
    <n v="0"/>
    <x v="0"/>
    <n v="6"/>
  </r>
  <r>
    <n v="6"/>
    <s v="PAYMENT"/>
    <n v="10541.14"/>
    <s v="C1363574841"/>
    <n v="20551"/>
    <n v="10009.86"/>
    <s v="M493177695"/>
    <n v="0"/>
    <n v="0"/>
    <n v="0"/>
    <n v="0"/>
    <x v="0"/>
    <n v="6"/>
  </r>
  <r>
    <n v="6"/>
    <s v="PAYMENT"/>
    <n v="6559.64"/>
    <s v="C1465731291"/>
    <n v="46153"/>
    <n v="39593.360000000001"/>
    <s v="M456577608"/>
    <n v="0"/>
    <n v="0"/>
    <n v="0"/>
    <n v="0"/>
    <x v="0"/>
    <n v="6"/>
  </r>
  <r>
    <n v="6"/>
    <s v="PAYMENT"/>
    <n v="4570.7700000000004"/>
    <s v="C2123685471"/>
    <n v="62093"/>
    <n v="57522.23"/>
    <s v="M1234980193"/>
    <n v="0"/>
    <n v="0"/>
    <n v="0"/>
    <n v="0"/>
    <x v="0"/>
    <n v="6"/>
  </r>
  <r>
    <n v="6"/>
    <s v="CASH_OUT"/>
    <n v="228693.31"/>
    <s v="C1958403865"/>
    <n v="30003"/>
    <n v="0"/>
    <s v="C1592415783"/>
    <n v="17515.23"/>
    <n v="246208.54"/>
    <n v="0"/>
    <n v="0"/>
    <x v="0"/>
    <n v="6"/>
  </r>
  <r>
    <n v="6"/>
    <s v="DEBIT"/>
    <n v="3466.15"/>
    <s v="C1504966484"/>
    <n v="202636"/>
    <n v="199169.85"/>
    <s v="C1396827930"/>
    <n v="181315.59"/>
    <n v="205908.67"/>
    <n v="0"/>
    <n v="0"/>
    <x v="0"/>
    <n v="6"/>
  </r>
  <r>
    <n v="6"/>
    <s v="PAYMENT"/>
    <n v="795.78"/>
    <s v="C26065947"/>
    <n v="199169.85"/>
    <n v="198374.07"/>
    <s v="M709955086"/>
    <n v="0"/>
    <n v="0"/>
    <n v="0"/>
    <n v="0"/>
    <x v="0"/>
    <n v="6"/>
  </r>
  <r>
    <n v="6"/>
    <s v="TRANSFER"/>
    <n v="98830.07"/>
    <s v="C137453130"/>
    <n v="498809.2"/>
    <n v="399979.13"/>
    <s v="C476800120"/>
    <n v="49864.36"/>
    <n v="148694.43"/>
    <n v="0"/>
    <n v="0"/>
    <x v="0"/>
    <n v="6"/>
  </r>
  <r>
    <n v="6"/>
    <s v="PAYMENT"/>
    <n v="7930.71"/>
    <s v="C1325269327"/>
    <n v="399979.13"/>
    <n v="392048.42"/>
    <s v="M587141615"/>
    <n v="0"/>
    <n v="0"/>
    <n v="0"/>
    <n v="0"/>
    <x v="0"/>
    <n v="6"/>
  </r>
  <r>
    <n v="6"/>
    <s v="PAYMENT"/>
    <n v="12692.77"/>
    <s v="C8149696"/>
    <n v="392048.42"/>
    <n v="379355.65"/>
    <s v="M37590923"/>
    <n v="0"/>
    <n v="0"/>
    <n v="0"/>
    <n v="0"/>
    <x v="0"/>
    <n v="6"/>
  </r>
  <r>
    <n v="6"/>
    <s v="PAYMENT"/>
    <n v="33410.82"/>
    <s v="C1022823162"/>
    <n v="379355.65"/>
    <n v="345944.83"/>
    <s v="M1725760738"/>
    <n v="0"/>
    <n v="0"/>
    <n v="0"/>
    <n v="0"/>
    <x v="0"/>
    <n v="6"/>
  </r>
  <r>
    <n v="6"/>
    <s v="PAYMENT"/>
    <n v="12077.53"/>
    <s v="C76933283"/>
    <n v="345944.83"/>
    <n v="333867.3"/>
    <s v="M1786422901"/>
    <n v="0"/>
    <n v="0"/>
    <n v="0"/>
    <n v="0"/>
    <x v="0"/>
    <n v="6"/>
  </r>
  <r>
    <n v="6"/>
    <s v="PAYMENT"/>
    <n v="7377.42"/>
    <s v="C1860096282"/>
    <n v="333867.3"/>
    <n v="326489.88"/>
    <s v="M1613378103"/>
    <n v="0"/>
    <n v="0"/>
    <n v="0"/>
    <n v="0"/>
    <x v="0"/>
    <n v="6"/>
  </r>
  <r>
    <n v="6"/>
    <s v="PAYMENT"/>
    <n v="44542.15"/>
    <s v="C1263607393"/>
    <n v="326489.88"/>
    <n v="281947.73"/>
    <s v="M1957118064"/>
    <n v="0"/>
    <n v="0"/>
    <n v="0"/>
    <n v="0"/>
    <x v="0"/>
    <n v="6"/>
  </r>
  <r>
    <n v="6"/>
    <s v="PAYMENT"/>
    <n v="8802.64"/>
    <s v="C1818827263"/>
    <n v="281947.73"/>
    <n v="273145.09999999998"/>
    <s v="M1575171535"/>
    <n v="0"/>
    <n v="0"/>
    <n v="0"/>
    <n v="0"/>
    <x v="0"/>
    <n v="6"/>
  </r>
  <r>
    <n v="6"/>
    <s v="PAYMENT"/>
    <n v="10335.09"/>
    <s v="C503486980"/>
    <n v="273145.09999999998"/>
    <n v="262810.01"/>
    <s v="M1357442420"/>
    <n v="0"/>
    <n v="0"/>
    <n v="0"/>
    <n v="0"/>
    <x v="0"/>
    <n v="6"/>
  </r>
  <r>
    <n v="6"/>
    <s v="PAYMENT"/>
    <n v="10288.629999999999"/>
    <s v="C1961537655"/>
    <n v="262810.01"/>
    <n v="252521.38"/>
    <s v="M811843176"/>
    <n v="0"/>
    <n v="0"/>
    <n v="0"/>
    <n v="0"/>
    <x v="0"/>
    <n v="6"/>
  </r>
  <r>
    <n v="6"/>
    <s v="PAYMENT"/>
    <n v="17202.8"/>
    <s v="C976994522"/>
    <n v="252521.38"/>
    <n v="235318.58"/>
    <s v="M758057380"/>
    <n v="0"/>
    <n v="0"/>
    <n v="0"/>
    <n v="0"/>
    <x v="0"/>
    <n v="6"/>
  </r>
  <r>
    <n v="6"/>
    <s v="PAYMENT"/>
    <n v="25828.32"/>
    <s v="C208108926"/>
    <n v="235318.58"/>
    <n v="209490.26"/>
    <s v="M559546980"/>
    <n v="0"/>
    <n v="0"/>
    <n v="0"/>
    <n v="0"/>
    <x v="0"/>
    <n v="6"/>
  </r>
  <r>
    <n v="6"/>
    <s v="PAYMENT"/>
    <n v="4669.49"/>
    <s v="C1166224261"/>
    <n v="209490.26"/>
    <n v="204820.77"/>
    <s v="M271874232"/>
    <n v="0"/>
    <n v="0"/>
    <n v="0"/>
    <n v="0"/>
    <x v="0"/>
    <n v="6"/>
  </r>
  <r>
    <n v="6"/>
    <s v="PAYMENT"/>
    <n v="24213.27"/>
    <s v="C655326029"/>
    <n v="41718"/>
    <n v="17504.73"/>
    <s v="M1454834922"/>
    <n v="0"/>
    <n v="0"/>
    <n v="0"/>
    <n v="0"/>
    <x v="0"/>
    <n v="6"/>
  </r>
  <r>
    <n v="6"/>
    <s v="PAYMENT"/>
    <n v="529.53"/>
    <s v="C179622586"/>
    <n v="123255"/>
    <n v="122725.47"/>
    <s v="M972458732"/>
    <n v="0"/>
    <n v="0"/>
    <n v="0"/>
    <n v="0"/>
    <x v="0"/>
    <n v="6"/>
  </r>
  <r>
    <n v="6"/>
    <s v="PAYMENT"/>
    <n v="8715.69"/>
    <s v="C1711229836"/>
    <n v="20086"/>
    <n v="11370.31"/>
    <s v="M193041293"/>
    <n v="0"/>
    <n v="0"/>
    <n v="0"/>
    <n v="0"/>
    <x v="0"/>
    <n v="6"/>
  </r>
  <r>
    <n v="6"/>
    <s v="PAYMENT"/>
    <n v="24978.31"/>
    <s v="C663531845"/>
    <n v="29411"/>
    <n v="4432.6899999999996"/>
    <s v="M715194034"/>
    <n v="0"/>
    <n v="0"/>
    <n v="0"/>
    <n v="0"/>
    <x v="0"/>
    <n v="6"/>
  </r>
  <r>
    <n v="6"/>
    <s v="PAYMENT"/>
    <n v="11510.71"/>
    <s v="C891052865"/>
    <n v="227526"/>
    <n v="216015.29"/>
    <s v="M839291796"/>
    <n v="0"/>
    <n v="0"/>
    <n v="0"/>
    <n v="0"/>
    <x v="0"/>
    <n v="6"/>
  </r>
  <r>
    <n v="6"/>
    <s v="PAYMENT"/>
    <n v="13999.1"/>
    <s v="C1883380232"/>
    <n v="216015.29"/>
    <n v="202016.19"/>
    <s v="M1572487132"/>
    <n v="0"/>
    <n v="0"/>
    <n v="0"/>
    <n v="0"/>
    <x v="0"/>
    <n v="6"/>
  </r>
  <r>
    <n v="6"/>
    <s v="PAYMENT"/>
    <n v="87.34"/>
    <s v="C199907649"/>
    <n v="21112"/>
    <n v="21024.66"/>
    <s v="M234287515"/>
    <n v="0"/>
    <n v="0"/>
    <n v="0"/>
    <n v="0"/>
    <x v="0"/>
    <n v="6"/>
  </r>
  <r>
    <n v="6"/>
    <s v="PAYMENT"/>
    <n v="19030.46"/>
    <s v="C1837377655"/>
    <n v="95"/>
    <n v="0"/>
    <s v="M1632419524"/>
    <n v="0"/>
    <n v="0"/>
    <n v="0"/>
    <n v="0"/>
    <x v="0"/>
    <n v="6"/>
  </r>
  <r>
    <n v="6"/>
    <s v="TRANSFER"/>
    <n v="274324.05"/>
    <s v="C943051773"/>
    <n v="21459"/>
    <n v="0"/>
    <s v="C1419794148"/>
    <n v="136995.76999999999"/>
    <n v="2077254.38"/>
    <n v="0"/>
    <n v="0"/>
    <x v="0"/>
    <n v="6"/>
  </r>
  <r>
    <n v="6"/>
    <s v="CASH_OUT"/>
    <n v="43410.17"/>
    <s v="C41260873"/>
    <n v="0"/>
    <n v="0"/>
    <s v="C127252077"/>
    <n v="62574.57"/>
    <n v="105984.74"/>
    <n v="0"/>
    <n v="0"/>
    <x v="0"/>
    <n v="6"/>
  </r>
  <r>
    <n v="6"/>
    <s v="CASH_OUT"/>
    <n v="275905.67"/>
    <s v="C1325322464"/>
    <n v="0"/>
    <n v="0"/>
    <s v="C453211571"/>
    <n v="5469643.7999999998"/>
    <n v="5950433.6500000004"/>
    <n v="0"/>
    <n v="0"/>
    <x v="0"/>
    <n v="6"/>
  </r>
  <r>
    <n v="6"/>
    <s v="CASH_OUT"/>
    <n v="246039.31"/>
    <s v="C1254157669"/>
    <n v="0"/>
    <n v="0"/>
    <s v="C193864812"/>
    <n v="318411.55"/>
    <n v="302931.44"/>
    <n v="0"/>
    <n v="0"/>
    <x v="0"/>
    <n v="6"/>
  </r>
  <r>
    <n v="6"/>
    <s v="CASH_OUT"/>
    <n v="222863.57"/>
    <s v="C1551660539"/>
    <n v="0"/>
    <n v="0"/>
    <s v="C503195940"/>
    <n v="436099.98"/>
    <n v="658963.55000000005"/>
    <n v="0"/>
    <n v="0"/>
    <x v="0"/>
    <n v="6"/>
  </r>
  <r>
    <n v="6"/>
    <s v="CASH_OUT"/>
    <n v="147459.35"/>
    <s v="C1922920162"/>
    <n v="0"/>
    <n v="0"/>
    <s v="C11003494"/>
    <n v="11600000"/>
    <n v="11900000"/>
    <n v="0"/>
    <n v="0"/>
    <x v="0"/>
    <n v="6"/>
  </r>
  <r>
    <n v="6"/>
    <s v="CASH_OUT"/>
    <n v="529296.76"/>
    <s v="C1255983489"/>
    <n v="0"/>
    <n v="0"/>
    <s v="C1477979030"/>
    <n v="1495824.1"/>
    <n v="9113630.9900000002"/>
    <n v="0"/>
    <n v="0"/>
    <x v="0"/>
    <n v="6"/>
  </r>
  <r>
    <n v="6"/>
    <s v="CASH_OUT"/>
    <n v="132163.70000000001"/>
    <s v="C121286266"/>
    <n v="0"/>
    <n v="0"/>
    <s v="C1538745405"/>
    <n v="414060.56"/>
    <n v="546224.26"/>
    <n v="0"/>
    <n v="0"/>
    <x v="0"/>
    <n v="6"/>
  </r>
  <r>
    <n v="6"/>
    <s v="CASH_OUT"/>
    <n v="517419.65"/>
    <s v="C945213643"/>
    <n v="0"/>
    <n v="0"/>
    <s v="C798678484"/>
    <n v="747686.12"/>
    <n v="1270287.47"/>
    <n v="0"/>
    <n v="0"/>
    <x v="0"/>
    <n v="6"/>
  </r>
  <r>
    <n v="6"/>
    <s v="CASH_OUT"/>
    <n v="430990.31"/>
    <s v="C556094301"/>
    <n v="0"/>
    <n v="0"/>
    <s v="C1255024717"/>
    <n v="8505303.6300000008"/>
    <n v="10800000"/>
    <n v="0"/>
    <n v="0"/>
    <x v="0"/>
    <n v="6"/>
  </r>
  <r>
    <n v="6"/>
    <s v="CASH_OUT"/>
    <n v="251617.52"/>
    <s v="C219743801"/>
    <n v="0"/>
    <n v="0"/>
    <s v="C2118255842"/>
    <n v="285003.7"/>
    <n v="536621.22"/>
    <n v="0"/>
    <n v="0"/>
    <x v="0"/>
    <n v="6"/>
  </r>
  <r>
    <n v="6"/>
    <s v="CASH_OUT"/>
    <n v="206890.25"/>
    <s v="C1602363550"/>
    <n v="0"/>
    <n v="0"/>
    <s v="C667346055"/>
    <n v="10200000"/>
    <n v="10400000"/>
    <n v="0"/>
    <n v="0"/>
    <x v="0"/>
    <n v="6"/>
  </r>
  <r>
    <n v="6"/>
    <s v="CASH_OUT"/>
    <n v="236200.44"/>
    <s v="C1365013293"/>
    <n v="0"/>
    <n v="0"/>
    <s v="C1297685781"/>
    <n v="306741.87"/>
    <n v="542942.30000000005"/>
    <n v="0"/>
    <n v="0"/>
    <x v="0"/>
    <n v="6"/>
  </r>
  <r>
    <n v="6"/>
    <s v="PAYMENT"/>
    <n v="3219.24"/>
    <s v="C1525186016"/>
    <n v="1207"/>
    <n v="0"/>
    <s v="M528846922"/>
    <n v="0"/>
    <n v="0"/>
    <n v="0"/>
    <n v="0"/>
    <x v="0"/>
    <n v="6"/>
  </r>
  <r>
    <n v="6"/>
    <s v="PAYMENT"/>
    <n v="19521.96"/>
    <s v="C1364051444"/>
    <n v="2025120.86"/>
    <n v="2005598.91"/>
    <s v="M1664750059"/>
    <n v="0"/>
    <n v="0"/>
    <n v="0"/>
    <n v="0"/>
    <x v="0"/>
    <n v="6"/>
  </r>
  <r>
    <n v="6"/>
    <s v="CASH_IN"/>
    <n v="13061.25"/>
    <s v="C2049210129"/>
    <n v="2005598.91"/>
    <n v="2018660.16"/>
    <s v="C1234059684"/>
    <n v="78414"/>
    <n v="0"/>
    <n v="0"/>
    <n v="0"/>
    <x v="0"/>
    <n v="6"/>
  </r>
  <r>
    <n v="6"/>
    <s v="CASH_IN"/>
    <n v="209467.79"/>
    <s v="C1225830367"/>
    <n v="2018660.16"/>
    <n v="2228127.9500000002"/>
    <s v="C1778801068"/>
    <n v="7677825.3399999999"/>
    <n v="7468357.5499999998"/>
    <n v="0"/>
    <n v="0"/>
    <x v="0"/>
    <n v="6"/>
  </r>
  <r>
    <n v="6"/>
    <s v="CASH_IN"/>
    <n v="214376.36"/>
    <s v="C1984803180"/>
    <n v="2228127.9500000002"/>
    <n v="2442504.31"/>
    <s v="C453211571"/>
    <n v="5745549.46"/>
    <n v="5950433.6500000004"/>
    <n v="0"/>
    <n v="0"/>
    <x v="0"/>
    <n v="6"/>
  </r>
  <r>
    <n v="6"/>
    <s v="CASH_IN"/>
    <n v="38739.050000000003"/>
    <s v="C1170952967"/>
    <n v="2442504.31"/>
    <n v="2481243.36"/>
    <s v="C1183572822"/>
    <n v="129437.84"/>
    <n v="90698.78"/>
    <n v="0"/>
    <n v="0"/>
    <x v="0"/>
    <n v="6"/>
  </r>
  <r>
    <n v="6"/>
    <s v="CASH_IN"/>
    <n v="553080.97"/>
    <s v="C479078480"/>
    <n v="2481243.36"/>
    <n v="3034324.34"/>
    <s v="C769342184"/>
    <n v="13300000"/>
    <n v="12800000"/>
    <n v="0"/>
    <n v="0"/>
    <x v="0"/>
    <n v="6"/>
  </r>
  <r>
    <n v="6"/>
    <s v="CASH_IN"/>
    <n v="273146.40000000002"/>
    <s v="C1353454153"/>
    <n v="3034324.34"/>
    <n v="3307470.74"/>
    <s v="C1674899618"/>
    <n v="6161537.75"/>
    <n v="6279677.9500000002"/>
    <n v="0"/>
    <n v="0"/>
    <x v="0"/>
    <n v="6"/>
  </r>
  <r>
    <n v="6"/>
    <s v="CASH_IN"/>
    <n v="262976.08"/>
    <s v="C1274089441"/>
    <n v="3307470.74"/>
    <n v="3570446.82"/>
    <s v="C11003494"/>
    <n v="11700000"/>
    <n v="11900000"/>
    <n v="0"/>
    <n v="0"/>
    <x v="0"/>
    <n v="6"/>
  </r>
  <r>
    <n v="6"/>
    <s v="CASH_IN"/>
    <n v="213304.63"/>
    <s v="C1413295859"/>
    <n v="3570446.82"/>
    <n v="3783751.45"/>
    <s v="C407757655"/>
    <n v="224844.48"/>
    <n v="0"/>
    <n v="0"/>
    <n v="0"/>
    <x v="0"/>
    <n v="6"/>
  </r>
  <r>
    <n v="6"/>
    <s v="CASH_IN"/>
    <n v="421361.07"/>
    <s v="C966541452"/>
    <n v="3783751.45"/>
    <n v="4205112.5199999996"/>
    <s v="C932583850"/>
    <n v="7334738.6600000001"/>
    <n v="6724357.4000000004"/>
    <n v="0"/>
    <n v="0"/>
    <x v="0"/>
    <n v="6"/>
  </r>
  <r>
    <n v="6"/>
    <s v="CASH_IN"/>
    <n v="162671.15"/>
    <s v="C160572332"/>
    <n v="4205112.5199999996"/>
    <n v="4367783.67"/>
    <s v="C1750905143"/>
    <n v="297998.36"/>
    <n v="135327.21"/>
    <n v="0"/>
    <n v="0"/>
    <x v="0"/>
    <n v="6"/>
  </r>
  <r>
    <n v="6"/>
    <s v="CASH_IN"/>
    <n v="10325.879999999999"/>
    <s v="C1247783800"/>
    <n v="4367783.67"/>
    <n v="4378109.55"/>
    <s v="C434091818"/>
    <n v="27606.880000000001"/>
    <n v="17281.009999999998"/>
    <n v="0"/>
    <n v="0"/>
    <x v="0"/>
    <n v="6"/>
  </r>
  <r>
    <n v="6"/>
    <s v="CASH_IN"/>
    <n v="69293.41"/>
    <s v="C2007522934"/>
    <n v="4378109.55"/>
    <n v="4447402.96"/>
    <s v="C662736689"/>
    <n v="4835338.74"/>
    <n v="4766045.33"/>
    <n v="0"/>
    <n v="0"/>
    <x v="0"/>
    <n v="6"/>
  </r>
  <r>
    <n v="6"/>
    <s v="CASH_IN"/>
    <n v="99494.58"/>
    <s v="C753661999"/>
    <n v="4447402.96"/>
    <n v="4546897.54"/>
    <s v="C1675375648"/>
    <n v="370647.1"/>
    <n v="271152.52"/>
    <n v="0"/>
    <n v="0"/>
    <x v="0"/>
    <n v="6"/>
  </r>
  <r>
    <n v="6"/>
    <s v="CASH_IN"/>
    <n v="227478.35"/>
    <s v="C888942941"/>
    <n v="4546897.54"/>
    <n v="4774375.8899999997"/>
    <s v="C2057394816"/>
    <n v="476750.34"/>
    <n v="249272"/>
    <n v="0"/>
    <n v="0"/>
    <x v="0"/>
    <n v="6"/>
  </r>
  <r>
    <n v="6"/>
    <s v="CASH_IN"/>
    <n v="94008.7"/>
    <s v="C55527633"/>
    <n v="4774375.8899999997"/>
    <n v="4868384.59"/>
    <s v="C665576141"/>
    <n v="6048565.0999999996"/>
    <n v="5954556.4000000004"/>
    <n v="0"/>
    <n v="0"/>
    <x v="0"/>
    <n v="6"/>
  </r>
  <r>
    <n v="6"/>
    <s v="CASH_IN"/>
    <n v="53212.23"/>
    <s v="C916585760"/>
    <n v="4868384.59"/>
    <n v="4921596.82"/>
    <s v="C932583850"/>
    <n v="6913377.5800000001"/>
    <n v="6724357.4000000004"/>
    <n v="0"/>
    <n v="0"/>
    <x v="0"/>
    <n v="6"/>
  </r>
  <r>
    <n v="6"/>
    <s v="CASH_IN"/>
    <n v="258203.07"/>
    <s v="C1173897563"/>
    <n v="4921596.82"/>
    <n v="5179799.8899999997"/>
    <s v="C1504109395"/>
    <n v="1924105.17"/>
    <n v="2554285.7599999998"/>
    <n v="0"/>
    <n v="0"/>
    <x v="0"/>
    <n v="6"/>
  </r>
  <r>
    <n v="6"/>
    <s v="CASH_IN"/>
    <n v="608716.97"/>
    <s v="C282850912"/>
    <n v="5179799.8899999997"/>
    <n v="5788516.8600000003"/>
    <s v="C1013700132"/>
    <n v="1961396.14"/>
    <n v="1391946.72"/>
    <n v="0"/>
    <n v="0"/>
    <x v="0"/>
    <n v="6"/>
  </r>
  <r>
    <n v="6"/>
    <s v="CASH_IN"/>
    <n v="273342.27"/>
    <s v="C1772825962"/>
    <n v="5788516.8600000003"/>
    <n v="6061859.1299999999"/>
    <s v="C173783788"/>
    <n v="568627.12"/>
    <n v="295284.84999999998"/>
    <n v="0"/>
    <n v="0"/>
    <x v="0"/>
    <n v="6"/>
  </r>
  <r>
    <n v="6"/>
    <s v="CASH_IN"/>
    <n v="22413.11"/>
    <s v="C1348109698"/>
    <n v="6061859.1299999999"/>
    <n v="6084272.2400000002"/>
    <s v="C297785169"/>
    <n v="156113"/>
    <n v="133699.89000000001"/>
    <n v="0"/>
    <n v="0"/>
    <x v="0"/>
    <n v="6"/>
  </r>
  <r>
    <n v="6"/>
    <s v="CASH_IN"/>
    <n v="28653.61"/>
    <s v="C1471145035"/>
    <n v="6084272.2400000002"/>
    <n v="6112925.8399999999"/>
    <s v="C738590621"/>
    <n v="36407.19"/>
    <n v="7753.58"/>
    <n v="0"/>
    <n v="0"/>
    <x v="0"/>
    <n v="6"/>
  </r>
  <r>
    <n v="6"/>
    <s v="CASH_IN"/>
    <n v="100059.16"/>
    <s v="C411594792"/>
    <n v="6112925.8399999999"/>
    <n v="6212985.0099999998"/>
    <s v="C1022680775"/>
    <n v="200599.52"/>
    <n v="100540.36"/>
    <n v="0"/>
    <n v="0"/>
    <x v="0"/>
    <n v="6"/>
  </r>
  <r>
    <n v="6"/>
    <s v="CASH_IN"/>
    <n v="101000.39"/>
    <s v="C687394350"/>
    <n v="6212985.0099999998"/>
    <n v="6313985.3899999997"/>
    <s v="C1922859107"/>
    <n v="730441.81"/>
    <n v="629441.42000000004"/>
    <n v="0"/>
    <n v="0"/>
    <x v="0"/>
    <n v="6"/>
  </r>
  <r>
    <n v="6"/>
    <s v="CASH_IN"/>
    <n v="48275.89"/>
    <s v="C738867238"/>
    <n v="6313985.3899999997"/>
    <n v="6362261.2800000003"/>
    <s v="C478124129"/>
    <n v="106728.01"/>
    <n v="58452.12"/>
    <n v="0"/>
    <n v="0"/>
    <x v="0"/>
    <n v="6"/>
  </r>
  <r>
    <n v="6"/>
    <s v="CASH_IN"/>
    <n v="13437.7"/>
    <s v="C78580816"/>
    <n v="6362261.2800000003"/>
    <n v="6375698.9800000004"/>
    <s v="C736709391"/>
    <n v="46820.71"/>
    <n v="33383.01"/>
    <n v="0"/>
    <n v="0"/>
    <x v="0"/>
    <n v="6"/>
  </r>
  <r>
    <n v="6"/>
    <s v="CASH_IN"/>
    <n v="189057.7"/>
    <s v="C1610429917"/>
    <n v="6375698.9800000004"/>
    <n v="6564756.6799999997"/>
    <s v="C1983747920"/>
    <n v="1063743.47"/>
    <n v="874685.77"/>
    <n v="0"/>
    <n v="0"/>
    <x v="0"/>
    <n v="6"/>
  </r>
  <r>
    <n v="6"/>
    <s v="CASH_IN"/>
    <n v="46002.879999999997"/>
    <s v="C823790002"/>
    <n v="6564756.6799999997"/>
    <n v="6610759.5599999996"/>
    <s v="C2043975568"/>
    <n v="58424.82"/>
    <n v="12421.94"/>
    <n v="0"/>
    <n v="0"/>
    <x v="0"/>
    <n v="6"/>
  </r>
  <r>
    <n v="6"/>
    <s v="CASH_IN"/>
    <n v="163639.70000000001"/>
    <s v="C1286393023"/>
    <n v="6610759.5599999996"/>
    <n v="6774399.25"/>
    <s v="C423583818"/>
    <n v="258513.25"/>
    <n v="94873.55"/>
    <n v="0"/>
    <n v="0"/>
    <x v="0"/>
    <n v="6"/>
  </r>
  <r>
    <n v="6"/>
    <s v="CASH_IN"/>
    <n v="33244.29"/>
    <s v="C807240950"/>
    <n v="6774399.25"/>
    <n v="6807643.54"/>
    <s v="C1254526270"/>
    <n v="248826.61"/>
    <n v="215582.32"/>
    <n v="0"/>
    <n v="0"/>
    <x v="0"/>
    <n v="6"/>
  </r>
  <r>
    <n v="6"/>
    <s v="CASH_IN"/>
    <n v="56799.45"/>
    <s v="C116919541"/>
    <n v="6807643.54"/>
    <n v="6864442.9900000002"/>
    <s v="C1746150957"/>
    <n v="180938.43"/>
    <n v="179072.77"/>
    <n v="0"/>
    <n v="0"/>
    <x v="0"/>
    <n v="6"/>
  </r>
  <r>
    <n v="6"/>
    <s v="CASH_IN"/>
    <n v="112768.11"/>
    <s v="C1733218817"/>
    <n v="6864442.9900000002"/>
    <n v="6977211.0999999996"/>
    <s v="C1289462509"/>
    <n v="139173.95000000001"/>
    <n v="26405.84"/>
    <n v="0"/>
    <n v="0"/>
    <x v="0"/>
    <n v="6"/>
  </r>
  <r>
    <n v="6"/>
    <s v="CASH_IN"/>
    <n v="253967.93"/>
    <s v="C1303192419"/>
    <n v="6977211.0999999996"/>
    <n v="7231179.0300000003"/>
    <s v="C456172878"/>
    <n v="271136.67"/>
    <n v="17168.740000000002"/>
    <n v="0"/>
    <n v="0"/>
    <x v="0"/>
    <n v="6"/>
  </r>
  <r>
    <n v="6"/>
    <s v="CASH_IN"/>
    <n v="218225.2"/>
    <s v="C290137108"/>
    <n v="7231179.0300000003"/>
    <n v="7449404.2300000004"/>
    <s v="C1782113663"/>
    <n v="1194467.76"/>
    <n v="1477358.35"/>
    <n v="0"/>
    <n v="0"/>
    <x v="0"/>
    <n v="6"/>
  </r>
  <r>
    <n v="6"/>
    <s v="CASH_IN"/>
    <n v="262198.19"/>
    <s v="C1469189484"/>
    <n v="7449404.2300000004"/>
    <n v="7711602.4199999999"/>
    <s v="C798678484"/>
    <n v="1265105.77"/>
    <n v="1270287.47"/>
    <n v="0"/>
    <n v="0"/>
    <x v="0"/>
    <n v="6"/>
  </r>
  <r>
    <n v="6"/>
    <s v="CASH_IN"/>
    <n v="169408.46"/>
    <s v="C1180504901"/>
    <n v="7711602.4199999999"/>
    <n v="7881010.8799999999"/>
    <s v="C1750563752"/>
    <n v="329510.13"/>
    <n v="160101.66"/>
    <n v="0"/>
    <n v="0"/>
    <x v="0"/>
    <n v="6"/>
  </r>
  <r>
    <n v="6"/>
    <s v="CASH_IN"/>
    <n v="74554.42"/>
    <s v="C1657767638"/>
    <n v="7881010.8799999999"/>
    <n v="7955565.29"/>
    <s v="C476179877"/>
    <n v="79407.929999999993"/>
    <n v="4853.5200000000004"/>
    <n v="0"/>
    <n v="0"/>
    <x v="0"/>
    <n v="6"/>
  </r>
  <r>
    <n v="6"/>
    <s v="CASH_IN"/>
    <n v="115572.56"/>
    <s v="C711750943"/>
    <n v="7955565.29"/>
    <n v="8071137.8499999996"/>
    <s v="C522173599"/>
    <n v="121817"/>
    <n v="6244.44"/>
    <n v="0"/>
    <n v="0"/>
    <x v="0"/>
    <n v="6"/>
  </r>
  <r>
    <n v="6"/>
    <s v="CASH_IN"/>
    <n v="348217.27"/>
    <s v="C1842537555"/>
    <n v="8071137.8499999996"/>
    <n v="8419355.1199999992"/>
    <s v="C1674899618"/>
    <n v="5888391.3499999996"/>
    <n v="6279677.9500000002"/>
    <n v="0"/>
    <n v="0"/>
    <x v="0"/>
    <n v="6"/>
  </r>
  <r>
    <n v="6"/>
    <s v="CASH_IN"/>
    <n v="226907.99"/>
    <s v="C1127945623"/>
    <n v="8419355.1199999992"/>
    <n v="8646263.1099999994"/>
    <s v="C728526866"/>
    <n v="5154700.22"/>
    <n v="4923997"/>
    <n v="0"/>
    <n v="0"/>
    <x v="0"/>
    <n v="6"/>
  </r>
  <r>
    <n v="6"/>
    <s v="CASH_IN"/>
    <n v="390456.9"/>
    <s v="C1566364176"/>
    <n v="8646263.1099999994"/>
    <n v="9036720.0099999998"/>
    <s v="C728885526"/>
    <n v="501964.17"/>
    <n v="345283.88"/>
    <n v="0"/>
    <n v="0"/>
    <x v="0"/>
    <n v="6"/>
  </r>
  <r>
    <n v="6"/>
    <s v="CASH_IN"/>
    <n v="4946.45"/>
    <s v="C349274153"/>
    <n v="9036720.0099999998"/>
    <n v="9041666.4600000009"/>
    <s v="C869665662"/>
    <n v="40175.26"/>
    <n v="35228.81"/>
    <n v="0"/>
    <n v="0"/>
    <x v="0"/>
    <n v="6"/>
  </r>
  <r>
    <n v="6"/>
    <s v="CASH_IN"/>
    <n v="59985.7"/>
    <s v="C1859853980"/>
    <n v="9041666.4600000009"/>
    <n v="9101652.1600000001"/>
    <s v="C1540270363"/>
    <n v="126085.63"/>
    <n v="66099.92"/>
    <n v="0"/>
    <n v="0"/>
    <x v="0"/>
    <n v="6"/>
  </r>
  <r>
    <n v="6"/>
    <s v="CASH_IN"/>
    <n v="72106.27"/>
    <s v="C1977035133"/>
    <n v="9101652.1600000001"/>
    <n v="9173758.4299999997"/>
    <s v="C766681183"/>
    <n v="13300000"/>
    <n v="13400000"/>
    <n v="0"/>
    <n v="0"/>
    <x v="0"/>
    <n v="6"/>
  </r>
  <r>
    <n v="6"/>
    <s v="CASH_IN"/>
    <n v="16798.63"/>
    <s v="C1310763397"/>
    <n v="9173758.4299999997"/>
    <n v="9190557.0600000005"/>
    <s v="C1032986144"/>
    <n v="74638.42"/>
    <n v="57839.79"/>
    <n v="0"/>
    <n v="0"/>
    <x v="0"/>
    <n v="6"/>
  </r>
  <r>
    <n v="6"/>
    <s v="CASH_IN"/>
    <n v="107421.12"/>
    <s v="C1458088096"/>
    <n v="9190557.0600000005"/>
    <n v="9297978.1799999997"/>
    <s v="C1382717704"/>
    <n v="133220.41"/>
    <n v="25799.3"/>
    <n v="0"/>
    <n v="0"/>
    <x v="0"/>
    <n v="6"/>
  </r>
  <r>
    <n v="6"/>
    <s v="PAYMENT"/>
    <n v="3788.69"/>
    <s v="C1618043679"/>
    <n v="33170"/>
    <n v="29381.31"/>
    <s v="M748761773"/>
    <n v="0"/>
    <n v="0"/>
    <n v="0"/>
    <n v="0"/>
    <x v="0"/>
    <n v="6"/>
  </r>
  <r>
    <n v="6"/>
    <s v="CASH_OUT"/>
    <n v="233776.61"/>
    <s v="C1728502333"/>
    <n v="45364"/>
    <n v="0"/>
    <s v="C728885526"/>
    <n v="111507.27"/>
    <n v="345283.88"/>
    <n v="0"/>
    <n v="0"/>
    <x v="0"/>
    <n v="6"/>
  </r>
  <r>
    <n v="6"/>
    <s v="CASH_OUT"/>
    <n v="359241.43"/>
    <s v="C1949877205"/>
    <n v="0"/>
    <n v="0"/>
    <s v="C1419794148"/>
    <n v="411319.82"/>
    <n v="2077254.38"/>
    <n v="0"/>
    <n v="0"/>
    <x v="0"/>
    <n v="6"/>
  </r>
  <r>
    <n v="6"/>
    <s v="PAYMENT"/>
    <n v="15238.97"/>
    <s v="C532299734"/>
    <n v="79752"/>
    <n v="64513.03"/>
    <s v="M984302294"/>
    <n v="0"/>
    <n v="0"/>
    <n v="0"/>
    <n v="0"/>
    <x v="0"/>
    <n v="6"/>
  </r>
  <r>
    <n v="6"/>
    <s v="CASH_OUT"/>
    <n v="80710.33"/>
    <s v="C1806545036"/>
    <n v="64513.03"/>
    <n v="0"/>
    <s v="C214774813"/>
    <n v="15700000"/>
    <n v="15900000"/>
    <n v="0"/>
    <n v="0"/>
    <x v="0"/>
    <n v="6"/>
  </r>
  <r>
    <n v="6"/>
    <s v="PAYMENT"/>
    <n v="3643.09"/>
    <s v="C1496969287"/>
    <n v="14618"/>
    <n v="10974.91"/>
    <s v="M389226553"/>
    <n v="0"/>
    <n v="0"/>
    <n v="0"/>
    <n v="0"/>
    <x v="0"/>
    <n v="6"/>
  </r>
  <r>
    <n v="6"/>
    <s v="PAYMENT"/>
    <n v="16073.13"/>
    <s v="C2003729915"/>
    <n v="130358"/>
    <n v="114284.87"/>
    <s v="M1900120650"/>
    <n v="0"/>
    <n v="0"/>
    <n v="0"/>
    <n v="0"/>
    <x v="0"/>
    <n v="6"/>
  </r>
  <r>
    <n v="6"/>
    <s v="PAYMENT"/>
    <n v="17849.560000000001"/>
    <s v="C1743583213"/>
    <n v="48130"/>
    <n v="30280.44"/>
    <s v="M1775247809"/>
    <n v="0"/>
    <n v="0"/>
    <n v="0"/>
    <n v="0"/>
    <x v="0"/>
    <n v="6"/>
  </r>
  <r>
    <n v="6"/>
    <s v="PAYMENT"/>
    <n v="26772.7"/>
    <s v="C1834289317"/>
    <n v="324"/>
    <n v="0"/>
    <s v="M272354463"/>
    <n v="0"/>
    <n v="0"/>
    <n v="0"/>
    <n v="0"/>
    <x v="0"/>
    <n v="6"/>
  </r>
  <r>
    <n v="6"/>
    <s v="PAYMENT"/>
    <n v="19346.62"/>
    <s v="C275251946"/>
    <n v="69043"/>
    <n v="49696.38"/>
    <s v="M2019489551"/>
    <n v="0"/>
    <n v="0"/>
    <n v="0"/>
    <n v="0"/>
    <x v="0"/>
    <n v="6"/>
  </r>
  <r>
    <n v="6"/>
    <s v="PAYMENT"/>
    <n v="379.9"/>
    <s v="C1032575105"/>
    <n v="5138"/>
    <n v="4758.1000000000004"/>
    <s v="M1931130011"/>
    <n v="0"/>
    <n v="0"/>
    <n v="0"/>
    <n v="0"/>
    <x v="0"/>
    <n v="6"/>
  </r>
  <r>
    <n v="6"/>
    <s v="PAYMENT"/>
    <n v="34795.879999999997"/>
    <s v="C590710592"/>
    <n v="918"/>
    <n v="0"/>
    <s v="M752679590"/>
    <n v="0"/>
    <n v="0"/>
    <n v="0"/>
    <n v="0"/>
    <x v="0"/>
    <n v="6"/>
  </r>
  <r>
    <n v="6"/>
    <s v="CASH_OUT"/>
    <n v="114634.43"/>
    <s v="C1341157484"/>
    <n v="0"/>
    <n v="0"/>
    <s v="C1496102000"/>
    <n v="786884.41"/>
    <n v="901518.84"/>
    <n v="0"/>
    <n v="0"/>
    <x v="0"/>
    <n v="6"/>
  </r>
  <r>
    <n v="6"/>
    <s v="CASH_OUT"/>
    <n v="183083.93"/>
    <s v="C1768471397"/>
    <n v="0"/>
    <n v="0"/>
    <s v="C2066777507"/>
    <n v="211419.76"/>
    <n v="701369.74"/>
    <n v="0"/>
    <n v="0"/>
    <x v="0"/>
    <n v="6"/>
  </r>
  <r>
    <n v="6"/>
    <s v="CASH_OUT"/>
    <n v="7106.23"/>
    <s v="C1718103695"/>
    <n v="0"/>
    <n v="0"/>
    <s v="C1445567246"/>
    <n v="30691"/>
    <n v="37797.230000000003"/>
    <n v="0"/>
    <n v="0"/>
    <x v="0"/>
    <n v="6"/>
  </r>
  <r>
    <n v="6"/>
    <s v="CASH_OUT"/>
    <n v="400794.34"/>
    <s v="C757788974"/>
    <n v="0"/>
    <n v="0"/>
    <s v="C991363637"/>
    <n v="7297266.5099999998"/>
    <n v="7526564.8899999997"/>
    <n v="0"/>
    <n v="0"/>
    <x v="0"/>
    <n v="6"/>
  </r>
  <r>
    <n v="6"/>
    <s v="CASH_OUT"/>
    <n v="21476.23"/>
    <s v="C1628801015"/>
    <n v="0"/>
    <n v="0"/>
    <s v="C717951588"/>
    <n v="50020"/>
    <n v="71496.23"/>
    <n v="0"/>
    <n v="0"/>
    <x v="0"/>
    <n v="6"/>
  </r>
  <r>
    <n v="6"/>
    <s v="CASH_OUT"/>
    <n v="155270.31"/>
    <s v="C1292548899"/>
    <n v="0"/>
    <n v="0"/>
    <s v="C1394526584"/>
    <n v="346277.88"/>
    <n v="618730.52"/>
    <n v="0"/>
    <n v="0"/>
    <x v="0"/>
    <n v="6"/>
  </r>
  <r>
    <n v="6"/>
    <s v="CASH_OUT"/>
    <n v="245086.32"/>
    <s v="C1790048347"/>
    <n v="0"/>
    <n v="0"/>
    <s v="C977993101"/>
    <n v="374409.84"/>
    <n v="847149.78"/>
    <n v="0"/>
    <n v="0"/>
    <x v="0"/>
    <n v="6"/>
  </r>
  <r>
    <n v="6"/>
    <s v="CASH_OUT"/>
    <n v="191375.55"/>
    <s v="C283690914"/>
    <n v="0"/>
    <n v="0"/>
    <s v="C1335946878"/>
    <n v="391057.91"/>
    <n v="582433.46"/>
    <n v="0"/>
    <n v="0"/>
    <x v="0"/>
    <n v="6"/>
  </r>
  <r>
    <n v="6"/>
    <s v="CASH_OUT"/>
    <n v="60311.86"/>
    <s v="C1569706103"/>
    <n v="0"/>
    <n v="0"/>
    <s v="C1916720513"/>
    <n v="6904608.3099999996"/>
    <n v="6760548.7599999998"/>
    <n v="0"/>
    <n v="0"/>
    <x v="0"/>
    <n v="6"/>
  </r>
  <r>
    <n v="6"/>
    <s v="CASH_OUT"/>
    <n v="39267.550000000003"/>
    <s v="C1162128198"/>
    <n v="0"/>
    <n v="0"/>
    <s v="C1013700132"/>
    <n v="1352679.17"/>
    <n v="1391946.72"/>
    <n v="0"/>
    <n v="0"/>
    <x v="0"/>
    <n v="6"/>
  </r>
  <r>
    <n v="6"/>
    <s v="CASH_OUT"/>
    <n v="7323.56"/>
    <s v="C542306453"/>
    <n v="0"/>
    <n v="0"/>
    <s v="C459857341"/>
    <n v="56429.71"/>
    <n v="63753.27"/>
    <n v="0"/>
    <n v="0"/>
    <x v="0"/>
    <n v="6"/>
  </r>
  <r>
    <n v="6"/>
    <s v="CASH_OUT"/>
    <n v="280736.2"/>
    <s v="C1993471722"/>
    <n v="0"/>
    <n v="0"/>
    <s v="C1782113663"/>
    <n v="976242.56"/>
    <n v="1477358.35"/>
    <n v="0"/>
    <n v="0"/>
    <x v="0"/>
    <n v="6"/>
  </r>
  <r>
    <n v="6"/>
    <s v="CASH_OUT"/>
    <n v="77347.460000000006"/>
    <s v="C1442749487"/>
    <n v="0"/>
    <n v="0"/>
    <s v="C1286084959"/>
    <n v="3028511.68"/>
    <n v="3105859.14"/>
    <n v="0"/>
    <n v="0"/>
    <x v="0"/>
    <n v="6"/>
  </r>
  <r>
    <n v="6"/>
    <s v="CASH_OUT"/>
    <n v="138895.43"/>
    <s v="C897585997"/>
    <n v="0"/>
    <n v="0"/>
    <s v="C1838584624"/>
    <n v="8106338.7300000004"/>
    <n v="8245234.1600000001"/>
    <n v="0"/>
    <n v="0"/>
    <x v="0"/>
    <n v="6"/>
  </r>
  <r>
    <n v="6"/>
    <s v="CASH_OUT"/>
    <n v="14162.57"/>
    <s v="C48339760"/>
    <n v="0"/>
    <n v="0"/>
    <s v="C183354406"/>
    <n v="79458"/>
    <n v="3654690.97"/>
    <n v="0"/>
    <n v="0"/>
    <x v="0"/>
    <n v="6"/>
  </r>
  <r>
    <n v="6"/>
    <s v="CASH_OUT"/>
    <n v="10147.219999999999"/>
    <s v="C2071874336"/>
    <n v="0"/>
    <n v="0"/>
    <s v="C1468559919"/>
    <n v="10436"/>
    <n v="20583.22"/>
    <n v="0"/>
    <n v="0"/>
    <x v="0"/>
    <n v="6"/>
  </r>
  <r>
    <n v="6"/>
    <s v="CASH_OUT"/>
    <n v="26222.49"/>
    <s v="C1522581380"/>
    <n v="0"/>
    <n v="0"/>
    <s v="C1005928818"/>
    <n v="37435.4"/>
    <n v="63657.88"/>
    <n v="0"/>
    <n v="0"/>
    <x v="0"/>
    <n v="6"/>
  </r>
  <r>
    <n v="6"/>
    <s v="CASH_OUT"/>
    <n v="349474.53"/>
    <s v="C1877984746"/>
    <n v="0"/>
    <n v="0"/>
    <s v="C481402298"/>
    <n v="436136.98"/>
    <n v="2274476.83"/>
    <n v="0"/>
    <n v="0"/>
    <x v="0"/>
    <n v="6"/>
  </r>
  <r>
    <n v="6"/>
    <s v="CASH_OUT"/>
    <n v="27425.99"/>
    <s v="C1633286972"/>
    <n v="0"/>
    <n v="0"/>
    <s v="C1292838001"/>
    <n v="40698.18"/>
    <n v="68124.17"/>
    <n v="0"/>
    <n v="0"/>
    <x v="0"/>
    <n v="6"/>
  </r>
  <r>
    <n v="6"/>
    <s v="CASH_OUT"/>
    <n v="71.290000000000006"/>
    <s v="C1761057660"/>
    <n v="0"/>
    <n v="0"/>
    <s v="C1123629720"/>
    <n v="46393.85"/>
    <n v="46465.14"/>
    <n v="0"/>
    <n v="0"/>
    <x v="0"/>
    <n v="6"/>
  </r>
  <r>
    <n v="6"/>
    <s v="CASH_OUT"/>
    <n v="21126.93"/>
    <s v="C924067193"/>
    <n v="0"/>
    <n v="0"/>
    <s v="C1396827930"/>
    <n v="184781.74"/>
    <n v="205908.67"/>
    <n v="0"/>
    <n v="0"/>
    <x v="0"/>
    <n v="6"/>
  </r>
  <r>
    <n v="6"/>
    <s v="CASH_OUT"/>
    <n v="118961.45"/>
    <s v="C642086628"/>
    <n v="0"/>
    <n v="0"/>
    <s v="C194746285"/>
    <n v="379513.27"/>
    <n v="498474.72"/>
    <n v="0"/>
    <n v="0"/>
    <x v="0"/>
    <n v="6"/>
  </r>
  <r>
    <n v="6"/>
    <s v="CASH_OUT"/>
    <n v="117182.34"/>
    <s v="C141293835"/>
    <n v="0"/>
    <n v="0"/>
    <s v="C1394526584"/>
    <n v="501548.19"/>
    <n v="618730.52"/>
    <n v="0"/>
    <n v="0"/>
    <x v="0"/>
    <n v="6"/>
  </r>
  <r>
    <n v="6"/>
    <s v="CASH_OUT"/>
    <n v="109571.37"/>
    <s v="C1544793857"/>
    <n v="0"/>
    <n v="0"/>
    <s v="C451934410"/>
    <n v="124127.86"/>
    <n v="28041.27"/>
    <n v="0"/>
    <n v="0"/>
    <x v="0"/>
    <n v="6"/>
  </r>
  <r>
    <n v="6"/>
    <s v="CASH_OUT"/>
    <n v="337588.8"/>
    <s v="C1253733911"/>
    <n v="0"/>
    <n v="0"/>
    <s v="C1419794148"/>
    <n v="770561.25"/>
    <n v="2077254.38"/>
    <n v="0"/>
    <n v="0"/>
    <x v="0"/>
    <n v="6"/>
  </r>
  <r>
    <n v="6"/>
    <s v="CASH_OUT"/>
    <n v="306866.06"/>
    <s v="C1204145138"/>
    <n v="0"/>
    <n v="0"/>
    <s v="C2066777507"/>
    <n v="394503.67999999999"/>
    <n v="701369.74"/>
    <n v="0"/>
    <n v="0"/>
    <x v="0"/>
    <n v="6"/>
  </r>
  <r>
    <n v="6"/>
    <s v="CASH_OUT"/>
    <n v="259080.76"/>
    <s v="C271696288"/>
    <n v="0"/>
    <n v="0"/>
    <s v="C1789550256"/>
    <n v="3611935.64"/>
    <n v="3871016.4"/>
    <n v="0"/>
    <n v="0"/>
    <x v="0"/>
    <n v="6"/>
  </r>
  <r>
    <n v="6"/>
    <s v="CASH_OUT"/>
    <n v="178391.81"/>
    <s v="C1369116416"/>
    <n v="0"/>
    <n v="0"/>
    <s v="C481402298"/>
    <n v="785611.52"/>
    <n v="2274476.83"/>
    <n v="0"/>
    <n v="0"/>
    <x v="0"/>
    <n v="6"/>
  </r>
  <r>
    <n v="6"/>
    <s v="CASH_OUT"/>
    <n v="121885.87"/>
    <s v="C1216926186"/>
    <n v="0"/>
    <n v="0"/>
    <s v="C985934102"/>
    <n v="1665816.46"/>
    <n v="2941514.43"/>
    <n v="0"/>
    <n v="0"/>
    <x v="0"/>
    <n v="6"/>
  </r>
  <r>
    <n v="6"/>
    <s v="CASH_OUT"/>
    <n v="445270.15"/>
    <s v="C561711442"/>
    <n v="0"/>
    <n v="0"/>
    <s v="C11003494"/>
    <n v="11500000"/>
    <n v="11900000"/>
    <n v="0"/>
    <n v="0"/>
    <x v="0"/>
    <n v="6"/>
  </r>
  <r>
    <n v="6"/>
    <s v="PAYMENT"/>
    <n v="3328.38"/>
    <s v="C1071243292"/>
    <n v="990"/>
    <n v="0"/>
    <s v="M909315048"/>
    <n v="0"/>
    <n v="0"/>
    <n v="0"/>
    <n v="0"/>
    <x v="0"/>
    <n v="6"/>
  </r>
  <r>
    <n v="6"/>
    <s v="PAYMENT"/>
    <n v="4081.19"/>
    <s v="C951749445"/>
    <n v="31381"/>
    <n v="27299.81"/>
    <s v="M1106392217"/>
    <n v="0"/>
    <n v="0"/>
    <n v="0"/>
    <n v="0"/>
    <x v="0"/>
    <n v="6"/>
  </r>
  <r>
    <n v="6"/>
    <s v="PAYMENT"/>
    <n v="917.06"/>
    <s v="C836498875"/>
    <n v="27299.81"/>
    <n v="26382.75"/>
    <s v="M521786403"/>
    <n v="0"/>
    <n v="0"/>
    <n v="0"/>
    <n v="0"/>
    <x v="0"/>
    <n v="6"/>
  </r>
  <r>
    <n v="6"/>
    <s v="PAYMENT"/>
    <n v="114.16"/>
    <s v="C1939178534"/>
    <n v="26382.75"/>
    <n v="26268.59"/>
    <s v="M596848689"/>
    <n v="0"/>
    <n v="0"/>
    <n v="0"/>
    <n v="0"/>
    <x v="0"/>
    <n v="6"/>
  </r>
  <r>
    <n v="6"/>
    <s v="PAYMENT"/>
    <n v="13817.6"/>
    <s v="C1292599253"/>
    <n v="26268.59"/>
    <n v="12450.99"/>
    <s v="M484573851"/>
    <n v="0"/>
    <n v="0"/>
    <n v="0"/>
    <n v="0"/>
    <x v="0"/>
    <n v="6"/>
  </r>
  <r>
    <n v="6"/>
    <s v="PAYMENT"/>
    <n v="3919.09"/>
    <s v="C1124663701"/>
    <n v="12450.99"/>
    <n v="8531.9"/>
    <s v="M2032247677"/>
    <n v="0"/>
    <n v="0"/>
    <n v="0"/>
    <n v="0"/>
    <x v="0"/>
    <n v="6"/>
  </r>
  <r>
    <n v="6"/>
    <s v="PAYMENT"/>
    <n v="10520.87"/>
    <s v="C1875021403"/>
    <n v="8531.9"/>
    <n v="0"/>
    <s v="M1664659426"/>
    <n v="0"/>
    <n v="0"/>
    <n v="0"/>
    <n v="0"/>
    <x v="0"/>
    <n v="6"/>
  </r>
  <r>
    <n v="6"/>
    <s v="PAYMENT"/>
    <n v="10810.96"/>
    <s v="C1748373433"/>
    <n v="0"/>
    <n v="0"/>
    <s v="M477655945"/>
    <n v="0"/>
    <n v="0"/>
    <n v="0"/>
    <n v="0"/>
    <x v="0"/>
    <n v="6"/>
  </r>
  <r>
    <n v="6"/>
    <s v="PAYMENT"/>
    <n v="30405.26"/>
    <s v="C1739822603"/>
    <n v="0"/>
    <n v="0"/>
    <s v="M1095918240"/>
    <n v="0"/>
    <n v="0"/>
    <n v="0"/>
    <n v="0"/>
    <x v="0"/>
    <n v="6"/>
  </r>
  <r>
    <n v="6"/>
    <s v="PAYMENT"/>
    <n v="15037.88"/>
    <s v="C432142068"/>
    <n v="0"/>
    <n v="0"/>
    <s v="M1190799998"/>
    <n v="0"/>
    <n v="0"/>
    <n v="0"/>
    <n v="0"/>
    <x v="0"/>
    <n v="6"/>
  </r>
  <r>
    <n v="6"/>
    <s v="PAYMENT"/>
    <n v="3485.75"/>
    <s v="C1023606628"/>
    <n v="0"/>
    <n v="0"/>
    <s v="M1863834886"/>
    <n v="0"/>
    <n v="0"/>
    <n v="0"/>
    <n v="0"/>
    <x v="0"/>
    <n v="6"/>
  </r>
  <r>
    <n v="6"/>
    <s v="PAYMENT"/>
    <n v="26719.22"/>
    <s v="C2037903430"/>
    <n v="35503"/>
    <n v="8783.7800000000007"/>
    <s v="M1858702540"/>
    <n v="0"/>
    <n v="0"/>
    <n v="0"/>
    <n v="0"/>
    <x v="0"/>
    <n v="6"/>
  </r>
  <r>
    <n v="6"/>
    <s v="CASH_IN"/>
    <n v="597329.41"/>
    <s v="C1142597550"/>
    <n v="455127"/>
    <n v="1052456.4099999999"/>
    <s v="C183354406"/>
    <n v="93620.57"/>
    <n v="3654690.97"/>
    <n v="0"/>
    <n v="0"/>
    <x v="0"/>
    <n v="6"/>
  </r>
  <r>
    <n v="6"/>
    <s v="TRANSFER"/>
    <n v="189072.94"/>
    <s v="C355777990"/>
    <n v="50477"/>
    <n v="0"/>
    <s v="C609116570"/>
    <n v="0"/>
    <n v="189072.94"/>
    <n v="0"/>
    <n v="0"/>
    <x v="0"/>
    <n v="6"/>
  </r>
  <r>
    <n v="6"/>
    <s v="CASH_OUT"/>
    <n v="105165.25"/>
    <s v="C1393007334"/>
    <n v="65352.75"/>
    <n v="0"/>
    <s v="C1251686742"/>
    <n v="8447.67"/>
    <n v="113612.92"/>
    <n v="0"/>
    <n v="0"/>
    <x v="0"/>
    <n v="6"/>
  </r>
  <r>
    <n v="6"/>
    <s v="CASH_OUT"/>
    <n v="63967.63"/>
    <s v="C1904923558"/>
    <n v="0"/>
    <n v="0"/>
    <s v="C1155337528"/>
    <n v="71992.91"/>
    <n v="135960.54"/>
    <n v="0"/>
    <n v="0"/>
    <x v="0"/>
    <n v="6"/>
  </r>
  <r>
    <n v="6"/>
    <s v="PAYMENT"/>
    <n v="4445.7"/>
    <s v="C1614556654"/>
    <n v="27263"/>
    <n v="22817.3"/>
    <s v="M1356228258"/>
    <n v="0"/>
    <n v="0"/>
    <n v="0"/>
    <n v="0"/>
    <x v="0"/>
    <n v="6"/>
  </r>
  <r>
    <n v="6"/>
    <s v="PAYMENT"/>
    <n v="5034.25"/>
    <s v="C1063847668"/>
    <n v="22817.3"/>
    <n v="17783.05"/>
    <s v="M408544604"/>
    <n v="0"/>
    <n v="0"/>
    <n v="0"/>
    <n v="0"/>
    <x v="0"/>
    <n v="6"/>
  </r>
  <r>
    <n v="6"/>
    <s v="TRANSFER"/>
    <n v="72875.23"/>
    <s v="C420215012"/>
    <n v="73416"/>
    <n v="540.77"/>
    <s v="C1526298704"/>
    <n v="15498.25"/>
    <n v="88373.48"/>
    <n v="0"/>
    <n v="0"/>
    <x v="0"/>
    <n v="6"/>
  </r>
  <r>
    <n v="6"/>
    <s v="PAYMENT"/>
    <n v="9069.15"/>
    <s v="C2055962129"/>
    <n v="10362"/>
    <n v="1292.8499999999999"/>
    <s v="M220371218"/>
    <n v="0"/>
    <n v="0"/>
    <n v="0"/>
    <n v="0"/>
    <x v="0"/>
    <n v="6"/>
  </r>
  <r>
    <n v="6"/>
    <s v="PAYMENT"/>
    <n v="9380.69"/>
    <s v="C1510403823"/>
    <n v="98620"/>
    <n v="89239.31"/>
    <s v="M470610323"/>
    <n v="0"/>
    <n v="0"/>
    <n v="0"/>
    <n v="0"/>
    <x v="0"/>
    <n v="6"/>
  </r>
  <r>
    <n v="6"/>
    <s v="PAYMENT"/>
    <n v="3485.42"/>
    <s v="C1037463541"/>
    <n v="1427"/>
    <n v="0"/>
    <s v="M606440276"/>
    <n v="0"/>
    <n v="0"/>
    <n v="0"/>
    <n v="0"/>
    <x v="0"/>
    <n v="6"/>
  </r>
  <r>
    <n v="6"/>
    <s v="CASH_OUT"/>
    <n v="199682.99"/>
    <s v="C1228499113"/>
    <n v="0"/>
    <n v="0"/>
    <s v="C1339257929"/>
    <n v="204820.77"/>
    <n v="404503.76"/>
    <n v="0"/>
    <n v="0"/>
    <x v="0"/>
    <n v="6"/>
  </r>
  <r>
    <n v="6"/>
    <s v="PAYMENT"/>
    <n v="10663.61"/>
    <s v="C843221108"/>
    <n v="52746"/>
    <n v="42082.39"/>
    <s v="M1013313550"/>
    <n v="0"/>
    <n v="0"/>
    <n v="0"/>
    <n v="0"/>
    <x v="0"/>
    <n v="6"/>
  </r>
  <r>
    <n v="6"/>
    <s v="DEBIT"/>
    <n v="2279.48"/>
    <s v="C873636861"/>
    <n v="5537"/>
    <n v="3257.52"/>
    <s v="C424918165"/>
    <n v="26876.62"/>
    <n v="29156.1"/>
    <n v="0"/>
    <n v="0"/>
    <x v="0"/>
    <n v="6"/>
  </r>
  <r>
    <n v="6"/>
    <s v="PAYMENT"/>
    <n v="13778.41"/>
    <s v="C921500150"/>
    <n v="855"/>
    <n v="0"/>
    <s v="M273401463"/>
    <n v="0"/>
    <n v="0"/>
    <n v="0"/>
    <n v="0"/>
    <x v="0"/>
    <n v="6"/>
  </r>
  <r>
    <n v="6"/>
    <s v="PAYMENT"/>
    <n v="2740.41"/>
    <s v="C62759408"/>
    <n v="17261"/>
    <n v="14520.59"/>
    <s v="M571598641"/>
    <n v="0"/>
    <n v="0"/>
    <n v="0"/>
    <n v="0"/>
    <x v="0"/>
    <n v="6"/>
  </r>
  <r>
    <n v="6"/>
    <s v="PAYMENT"/>
    <n v="2829.15"/>
    <s v="C1944295884"/>
    <n v="49567"/>
    <n v="46737.85"/>
    <s v="M1037406649"/>
    <n v="0"/>
    <n v="0"/>
    <n v="0"/>
    <n v="0"/>
    <x v="0"/>
    <n v="6"/>
  </r>
  <r>
    <n v="6"/>
    <s v="PAYMENT"/>
    <n v="26393.7"/>
    <s v="C1401488850"/>
    <n v="75803"/>
    <n v="49409.3"/>
    <s v="M2123127037"/>
    <n v="0"/>
    <n v="0"/>
    <n v="0"/>
    <n v="0"/>
    <x v="0"/>
    <n v="6"/>
  </r>
  <r>
    <n v="6"/>
    <s v="TRANSFER"/>
    <n v="227653.62"/>
    <s v="C298750745"/>
    <n v="49409.3"/>
    <n v="0"/>
    <s v="C977993101"/>
    <n v="619496.16"/>
    <n v="847149.78"/>
    <n v="0"/>
    <n v="0"/>
    <x v="0"/>
    <n v="6"/>
  </r>
  <r>
    <n v="6"/>
    <s v="TRANSFER"/>
    <n v="556849.49"/>
    <s v="C491712"/>
    <n v="0"/>
    <n v="0"/>
    <s v="C1419794148"/>
    <n v="1108150.05"/>
    <n v="2077254.38"/>
    <n v="0"/>
    <n v="0"/>
    <x v="0"/>
    <n v="6"/>
  </r>
  <r>
    <n v="6"/>
    <s v="TRANSFER"/>
    <n v="714579.59"/>
    <s v="C456897159"/>
    <n v="0"/>
    <n v="0"/>
    <s v="C481402298"/>
    <n v="964003.33"/>
    <n v="2274476.83"/>
    <n v="0"/>
    <n v="0"/>
    <x v="0"/>
    <n v="6"/>
  </r>
  <r>
    <n v="6"/>
    <s v="TRANSFER"/>
    <n v="1566574.37"/>
    <s v="C132930221"/>
    <n v="0"/>
    <n v="0"/>
    <s v="C1255024717"/>
    <n v="8936293.9299999997"/>
    <n v="10800000"/>
    <n v="0"/>
    <n v="0"/>
    <x v="0"/>
    <n v="6"/>
  </r>
  <r>
    <n v="6"/>
    <s v="TRANSFER"/>
    <n v="2062692.94"/>
    <s v="C1650415378"/>
    <n v="0"/>
    <n v="0"/>
    <s v="C1262822392"/>
    <n v="14800000"/>
    <n v="16900000"/>
    <n v="0"/>
    <n v="0"/>
    <x v="0"/>
    <n v="6"/>
  </r>
  <r>
    <n v="6"/>
    <s v="TRANSFER"/>
    <n v="831878.75"/>
    <s v="C1583532569"/>
    <n v="0"/>
    <n v="0"/>
    <s v="C1880332929"/>
    <n v="9510376.8699999992"/>
    <n v="11400000"/>
    <n v="0"/>
    <n v="0"/>
    <x v="0"/>
    <n v="6"/>
  </r>
  <r>
    <n v="6"/>
    <s v="TRANSFER"/>
    <n v="595893.92000000004"/>
    <s v="C411825368"/>
    <n v="0"/>
    <n v="0"/>
    <s v="C481402298"/>
    <n v="1678582.92"/>
    <n v="2274476.83"/>
    <n v="0"/>
    <n v="0"/>
    <x v="0"/>
    <n v="6"/>
  </r>
  <r>
    <n v="6"/>
    <s v="TRANSFER"/>
    <n v="548556.51"/>
    <s v="C2111302742"/>
    <n v="0"/>
    <n v="0"/>
    <s v="C1880332929"/>
    <n v="10300000"/>
    <n v="11400000"/>
    <n v="0"/>
    <n v="0"/>
    <x v="0"/>
    <n v="6"/>
  </r>
  <r>
    <n v="6"/>
    <s v="TRANSFER"/>
    <n v="212357.06"/>
    <s v="C1697174329"/>
    <n v="0"/>
    <n v="0"/>
    <s v="C1360767589"/>
    <n v="4976182.26"/>
    <n v="5188539.32"/>
    <n v="0"/>
    <n v="0"/>
    <x v="0"/>
    <n v="6"/>
  </r>
  <r>
    <n v="6"/>
    <s v="TRANSFER"/>
    <n v="622552.15"/>
    <s v="C768802695"/>
    <n v="0"/>
    <n v="0"/>
    <s v="C1674899618"/>
    <n v="5540174.0800000001"/>
    <n v="6279677.9500000002"/>
    <n v="0"/>
    <n v="0"/>
    <x v="0"/>
    <n v="6"/>
  </r>
  <r>
    <n v="6"/>
    <s v="TRANSFER"/>
    <n v="1805520.31"/>
    <s v="C1782113233"/>
    <n v="0"/>
    <n v="0"/>
    <s v="C909295153"/>
    <n v="7391862.7999999998"/>
    <n v="9197383.1099999994"/>
    <n v="0"/>
    <n v="0"/>
    <x v="0"/>
    <n v="6"/>
  </r>
  <r>
    <n v="6"/>
    <s v="TRANSFER"/>
    <n v="412254.84"/>
    <s v="C684660636"/>
    <n v="0"/>
    <n v="0"/>
    <s v="C1419794148"/>
    <n v="1664999.54"/>
    <n v="2077254.38"/>
    <n v="0"/>
    <n v="0"/>
    <x v="0"/>
    <n v="6"/>
  </r>
  <r>
    <n v="6"/>
    <s v="TRANSFER"/>
    <n v="942403.4"/>
    <s v="C199076007"/>
    <n v="0"/>
    <n v="0"/>
    <s v="C985934102"/>
    <n v="1787702.33"/>
    <n v="2941514.43"/>
    <n v="0"/>
    <n v="0"/>
    <x v="0"/>
    <n v="6"/>
  </r>
  <r>
    <n v="6"/>
    <s v="TRANSFER"/>
    <n v="999702.92"/>
    <s v="C826884252"/>
    <n v="0"/>
    <n v="0"/>
    <s v="C1504109395"/>
    <n v="1665902.1"/>
    <n v="2554285.7599999998"/>
    <n v="0"/>
    <n v="0"/>
    <x v="0"/>
    <n v="6"/>
  </r>
  <r>
    <n v="6"/>
    <s v="TRANSFER"/>
    <n v="903968.72"/>
    <s v="C474094351"/>
    <n v="0"/>
    <n v="0"/>
    <s v="C803116137"/>
    <n v="14600000"/>
    <n v="15500000"/>
    <n v="0"/>
    <n v="0"/>
    <x v="0"/>
    <n v="6"/>
  </r>
  <r>
    <n v="6"/>
    <s v="TRANSFER"/>
    <n v="205857.25"/>
    <s v="C1289850092"/>
    <n v="0"/>
    <n v="0"/>
    <s v="C766681183"/>
    <n v="13200000"/>
    <n v="13400000"/>
    <n v="0"/>
    <n v="0"/>
    <x v="0"/>
    <n v="6"/>
  </r>
  <r>
    <n v="6"/>
    <s v="TRANSFER"/>
    <n v="401863.05"/>
    <s v="C715099463"/>
    <n v="0"/>
    <n v="0"/>
    <s v="C1782113663"/>
    <n v="1256978.76"/>
    <n v="1477358.35"/>
    <n v="0"/>
    <n v="0"/>
    <x v="0"/>
    <n v="6"/>
  </r>
  <r>
    <n v="6"/>
    <s v="TRANSFER"/>
    <n v="330922.7"/>
    <s v="C1361671464"/>
    <n v="0"/>
    <n v="0"/>
    <s v="C1255024717"/>
    <n v="10500000"/>
    <n v="10800000"/>
    <n v="0"/>
    <n v="0"/>
    <x v="0"/>
    <n v="6"/>
  </r>
  <r>
    <n v="6"/>
    <s v="PAYMENT"/>
    <n v="12274.76"/>
    <s v="C1564444257"/>
    <n v="24514"/>
    <n v="12239.24"/>
    <s v="M502921158"/>
    <n v="0"/>
    <n v="0"/>
    <n v="0"/>
    <n v="0"/>
    <x v="0"/>
    <n v="6"/>
  </r>
  <r>
    <n v="6"/>
    <s v="DEBIT"/>
    <n v="149.11000000000001"/>
    <s v="C1264231563"/>
    <n v="32082"/>
    <n v="31932.89"/>
    <s v="C1182908789"/>
    <n v="135549.64000000001"/>
    <n v="135698.74"/>
    <n v="0"/>
    <n v="0"/>
    <x v="0"/>
    <n v="6"/>
  </r>
  <r>
    <n v="6"/>
    <s v="PAYMENT"/>
    <n v="5414.15"/>
    <s v="C1371539709"/>
    <n v="22328"/>
    <n v="16913.849999999999"/>
    <s v="M1894617130"/>
    <n v="0"/>
    <n v="0"/>
    <n v="0"/>
    <n v="0"/>
    <x v="0"/>
    <n v="6"/>
  </r>
  <r>
    <n v="6"/>
    <s v="PAYMENT"/>
    <n v="9396"/>
    <s v="C586681910"/>
    <n v="936212"/>
    <n v="926816"/>
    <s v="M1016633374"/>
    <n v="0"/>
    <n v="0"/>
    <n v="0"/>
    <n v="0"/>
    <x v="0"/>
    <n v="6"/>
  </r>
  <r>
    <n v="6"/>
    <s v="PAYMENT"/>
    <n v="4968.7299999999996"/>
    <s v="C1842276496"/>
    <n v="101122"/>
    <n v="96153.27"/>
    <s v="M1899907523"/>
    <n v="0"/>
    <n v="0"/>
    <n v="0"/>
    <n v="0"/>
    <x v="0"/>
    <n v="6"/>
  </r>
  <r>
    <n v="6"/>
    <s v="PAYMENT"/>
    <n v="22850.11"/>
    <s v="C332750956"/>
    <n v="19807"/>
    <n v="0"/>
    <s v="M1811235424"/>
    <n v="0"/>
    <n v="0"/>
    <n v="0"/>
    <n v="0"/>
    <x v="0"/>
    <n v="6"/>
  </r>
  <r>
    <n v="6"/>
    <s v="PAYMENT"/>
    <n v="2522.56"/>
    <s v="C1902493158"/>
    <n v="0"/>
    <n v="0"/>
    <s v="M1914077784"/>
    <n v="0"/>
    <n v="0"/>
    <n v="0"/>
    <n v="0"/>
    <x v="0"/>
    <n v="6"/>
  </r>
  <r>
    <n v="6"/>
    <s v="PAYMENT"/>
    <n v="1961.03"/>
    <s v="C1257785974"/>
    <n v="102163"/>
    <n v="100201.97"/>
    <s v="M190838539"/>
    <n v="0"/>
    <n v="0"/>
    <n v="0"/>
    <n v="0"/>
    <x v="0"/>
    <n v="6"/>
  </r>
  <r>
    <n v="6"/>
    <s v="PAYMENT"/>
    <n v="7905.37"/>
    <s v="C1460265227"/>
    <n v="73909"/>
    <n v="66003.63"/>
    <s v="M290172400"/>
    <n v="0"/>
    <n v="0"/>
    <n v="0"/>
    <n v="0"/>
    <x v="0"/>
    <n v="6"/>
  </r>
  <r>
    <n v="6"/>
    <s v="CASH_OUT"/>
    <n v="160356.26"/>
    <s v="C434699861"/>
    <n v="66003.63"/>
    <n v="0"/>
    <s v="C1167066016"/>
    <n v="415997.04"/>
    <n v="576353.30000000005"/>
    <n v="0"/>
    <n v="0"/>
    <x v="0"/>
    <n v="6"/>
  </r>
  <r>
    <n v="6"/>
    <s v="TRANSFER"/>
    <n v="125968.11"/>
    <s v="C1836824012"/>
    <n v="308459"/>
    <n v="182490.89"/>
    <s v="C1471633238"/>
    <n v="31249.82"/>
    <n v="157217.94"/>
    <n v="0"/>
    <n v="0"/>
    <x v="0"/>
    <n v="6"/>
  </r>
  <r>
    <n v="6"/>
    <s v="PAYMENT"/>
    <n v="10695.07"/>
    <s v="C1969357009"/>
    <n v="51425"/>
    <n v="40729.93"/>
    <s v="M956958624"/>
    <n v="0"/>
    <n v="0"/>
    <n v="0"/>
    <n v="0"/>
    <x v="0"/>
    <n v="6"/>
  </r>
  <r>
    <n v="6"/>
    <s v="PAYMENT"/>
    <n v="31153.57"/>
    <s v="C1733184642"/>
    <n v="2158"/>
    <n v="0"/>
    <s v="M1462452338"/>
    <n v="0"/>
    <n v="0"/>
    <n v="0"/>
    <n v="0"/>
    <x v="0"/>
    <n v="6"/>
  </r>
  <r>
    <n v="6"/>
    <s v="PAYMENT"/>
    <n v="27652.32"/>
    <s v="C841660110"/>
    <n v="12354"/>
    <n v="0"/>
    <s v="M1534365740"/>
    <n v="0"/>
    <n v="0"/>
    <n v="0"/>
    <n v="0"/>
    <x v="0"/>
    <n v="6"/>
  </r>
  <r>
    <n v="6"/>
    <s v="PAYMENT"/>
    <n v="9325.19"/>
    <s v="C1313602972"/>
    <n v="51636"/>
    <n v="42310.81"/>
    <s v="M1139678455"/>
    <n v="0"/>
    <n v="0"/>
    <n v="0"/>
    <n v="0"/>
    <x v="0"/>
    <n v="6"/>
  </r>
  <r>
    <n v="6"/>
    <s v="PAYMENT"/>
    <n v="7135.37"/>
    <s v="C613764738"/>
    <n v="42310.81"/>
    <n v="35175.440000000002"/>
    <s v="M1528782796"/>
    <n v="0"/>
    <n v="0"/>
    <n v="0"/>
    <n v="0"/>
    <x v="0"/>
    <n v="6"/>
  </r>
  <r>
    <n v="6"/>
    <s v="PAYMENT"/>
    <n v="5057.25"/>
    <s v="C1244266030"/>
    <n v="35175.440000000002"/>
    <n v="30118.19"/>
    <s v="M2031311416"/>
    <n v="0"/>
    <n v="0"/>
    <n v="0"/>
    <n v="0"/>
    <x v="0"/>
    <n v="6"/>
  </r>
  <r>
    <n v="6"/>
    <s v="PAYMENT"/>
    <n v="12327.31"/>
    <s v="C2013063878"/>
    <n v="30118.19"/>
    <n v="17790.89"/>
    <s v="M1446787786"/>
    <n v="0"/>
    <n v="0"/>
    <n v="0"/>
    <n v="0"/>
    <x v="0"/>
    <n v="6"/>
  </r>
  <r>
    <n v="6"/>
    <s v="PAYMENT"/>
    <n v="30168.17"/>
    <s v="C1407280813"/>
    <n v="17790.89"/>
    <n v="0"/>
    <s v="M817902707"/>
    <n v="0"/>
    <n v="0"/>
    <n v="0"/>
    <n v="0"/>
    <x v="0"/>
    <n v="6"/>
  </r>
  <r>
    <n v="6"/>
    <s v="PAYMENT"/>
    <n v="19150.12"/>
    <s v="C553276023"/>
    <n v="0"/>
    <n v="0"/>
    <s v="M396875464"/>
    <n v="0"/>
    <n v="0"/>
    <n v="0"/>
    <n v="0"/>
    <x v="0"/>
    <n v="6"/>
  </r>
  <r>
    <n v="6"/>
    <s v="PAYMENT"/>
    <n v="42621.98"/>
    <s v="C1328225951"/>
    <n v="0"/>
    <n v="0"/>
    <s v="M2130299045"/>
    <n v="0"/>
    <n v="0"/>
    <n v="0"/>
    <n v="0"/>
    <x v="0"/>
    <n v="6"/>
  </r>
  <r>
    <n v="6"/>
    <s v="PAYMENT"/>
    <n v="34594.65"/>
    <s v="C207766759"/>
    <n v="0"/>
    <n v="0"/>
    <s v="M635097653"/>
    <n v="0"/>
    <n v="0"/>
    <n v="0"/>
    <n v="0"/>
    <x v="0"/>
    <n v="6"/>
  </r>
  <r>
    <n v="6"/>
    <s v="PAYMENT"/>
    <n v="4044.24"/>
    <s v="C848490487"/>
    <n v="0"/>
    <n v="0"/>
    <s v="M43951584"/>
    <n v="0"/>
    <n v="0"/>
    <n v="0"/>
    <n v="0"/>
    <x v="0"/>
    <n v="6"/>
  </r>
  <r>
    <n v="6"/>
    <s v="PAYMENT"/>
    <n v="5372.6"/>
    <s v="C474324008"/>
    <n v="0"/>
    <n v="0"/>
    <s v="M1878900463"/>
    <n v="0"/>
    <n v="0"/>
    <n v="0"/>
    <n v="0"/>
    <x v="0"/>
    <n v="6"/>
  </r>
  <r>
    <n v="6"/>
    <s v="PAYMENT"/>
    <n v="12897.36"/>
    <s v="C1244989872"/>
    <n v="0"/>
    <n v="0"/>
    <s v="M1030952115"/>
    <n v="0"/>
    <n v="0"/>
    <n v="0"/>
    <n v="0"/>
    <x v="0"/>
    <n v="6"/>
  </r>
  <r>
    <n v="6"/>
    <s v="PAYMENT"/>
    <n v="16721.009999999998"/>
    <s v="C224885737"/>
    <n v="0"/>
    <n v="0"/>
    <s v="M267368044"/>
    <n v="0"/>
    <n v="0"/>
    <n v="0"/>
    <n v="0"/>
    <x v="0"/>
    <n v="6"/>
  </r>
  <r>
    <n v="6"/>
    <s v="PAYMENT"/>
    <n v="9282.6"/>
    <s v="C1836406440"/>
    <n v="0"/>
    <n v="0"/>
    <s v="M1216741689"/>
    <n v="0"/>
    <n v="0"/>
    <n v="0"/>
    <n v="0"/>
    <x v="0"/>
    <n v="6"/>
  </r>
  <r>
    <n v="6"/>
    <s v="PAYMENT"/>
    <n v="7887.71"/>
    <s v="C2114487283"/>
    <n v="0"/>
    <n v="0"/>
    <s v="M212207240"/>
    <n v="0"/>
    <n v="0"/>
    <n v="0"/>
    <n v="0"/>
    <x v="0"/>
    <n v="6"/>
  </r>
  <r>
    <n v="6"/>
    <s v="PAYMENT"/>
    <n v="487.15"/>
    <s v="C1268892066"/>
    <n v="0"/>
    <n v="0"/>
    <s v="M861310502"/>
    <n v="0"/>
    <n v="0"/>
    <n v="0"/>
    <n v="0"/>
    <x v="0"/>
    <n v="6"/>
  </r>
  <r>
    <n v="6"/>
    <s v="PAYMENT"/>
    <n v="2400.4699999999998"/>
    <s v="C159089828"/>
    <n v="0"/>
    <n v="0"/>
    <s v="M894783813"/>
    <n v="0"/>
    <n v="0"/>
    <n v="0"/>
    <n v="0"/>
    <x v="0"/>
    <n v="6"/>
  </r>
  <r>
    <n v="6"/>
    <s v="PAYMENT"/>
    <n v="7131.82"/>
    <s v="C1891383964"/>
    <n v="0"/>
    <n v="0"/>
    <s v="M1998372115"/>
    <n v="0"/>
    <n v="0"/>
    <n v="0"/>
    <n v="0"/>
    <x v="0"/>
    <n v="6"/>
  </r>
  <r>
    <n v="6"/>
    <s v="PAYMENT"/>
    <n v="9690.19"/>
    <s v="C580340208"/>
    <n v="0"/>
    <n v="0"/>
    <s v="M1029176222"/>
    <n v="0"/>
    <n v="0"/>
    <n v="0"/>
    <n v="0"/>
    <x v="0"/>
    <n v="6"/>
  </r>
  <r>
    <n v="6"/>
    <s v="PAYMENT"/>
    <n v="30632.31"/>
    <s v="C741236338"/>
    <n v="0"/>
    <n v="0"/>
    <s v="M1044945601"/>
    <n v="0"/>
    <n v="0"/>
    <n v="0"/>
    <n v="0"/>
    <x v="0"/>
    <n v="6"/>
  </r>
  <r>
    <n v="6"/>
    <s v="PAYMENT"/>
    <n v="476.55"/>
    <s v="C646482993"/>
    <n v="0"/>
    <n v="0"/>
    <s v="M604047477"/>
    <n v="0"/>
    <n v="0"/>
    <n v="0"/>
    <n v="0"/>
    <x v="0"/>
    <n v="6"/>
  </r>
  <r>
    <n v="6"/>
    <s v="PAYMENT"/>
    <n v="3627.87"/>
    <s v="C2046959433"/>
    <n v="0"/>
    <n v="0"/>
    <s v="M15076442"/>
    <n v="0"/>
    <n v="0"/>
    <n v="0"/>
    <n v="0"/>
    <x v="0"/>
    <n v="6"/>
  </r>
  <r>
    <n v="6"/>
    <s v="PAYMENT"/>
    <n v="1016.37"/>
    <s v="C1651372403"/>
    <n v="0"/>
    <n v="0"/>
    <s v="M1308823531"/>
    <n v="0"/>
    <n v="0"/>
    <n v="0"/>
    <n v="0"/>
    <x v="0"/>
    <n v="6"/>
  </r>
  <r>
    <n v="6"/>
    <s v="PAYMENT"/>
    <n v="11654.37"/>
    <s v="C605141301"/>
    <n v="0"/>
    <n v="0"/>
    <s v="M338027825"/>
    <n v="0"/>
    <n v="0"/>
    <n v="0"/>
    <n v="0"/>
    <x v="0"/>
    <n v="6"/>
  </r>
  <r>
    <n v="6"/>
    <s v="PAYMENT"/>
    <n v="3450.71"/>
    <s v="C424573103"/>
    <n v="0"/>
    <n v="0"/>
    <s v="M1340362810"/>
    <n v="0"/>
    <n v="0"/>
    <n v="0"/>
    <n v="0"/>
    <x v="0"/>
    <n v="6"/>
  </r>
  <r>
    <n v="6"/>
    <s v="PAYMENT"/>
    <n v="15085.17"/>
    <s v="C1721073890"/>
    <n v="18486"/>
    <n v="3400.83"/>
    <s v="M1562570092"/>
    <n v="0"/>
    <n v="0"/>
    <n v="0"/>
    <n v="0"/>
    <x v="0"/>
    <n v="6"/>
  </r>
  <r>
    <n v="6"/>
    <s v="DEBIT"/>
    <n v="4747.29"/>
    <s v="C935558503"/>
    <n v="233699.22"/>
    <n v="228951.93"/>
    <s v="C146305349"/>
    <n v="199922.16"/>
    <n v="305398.63"/>
    <n v="0"/>
    <n v="0"/>
    <x v="0"/>
    <n v="6"/>
  </r>
  <r>
    <n v="6"/>
    <s v="CASH_OUT"/>
    <n v="200910.66"/>
    <s v="C1514901029"/>
    <n v="228951.93"/>
    <n v="28041.27"/>
    <s v="C214774813"/>
    <n v="15700000"/>
    <n v="15900000"/>
    <n v="0"/>
    <n v="0"/>
    <x v="0"/>
    <n v="6"/>
  </r>
  <r>
    <n v="6"/>
    <s v="PAYMENT"/>
    <n v="8096.68"/>
    <s v="C269715230"/>
    <n v="327660.62"/>
    <n v="319563.94"/>
    <s v="M1519407613"/>
    <n v="0"/>
    <n v="0"/>
    <n v="0"/>
    <n v="0"/>
    <x v="0"/>
    <n v="6"/>
  </r>
  <r>
    <n v="6"/>
    <s v="CASH_OUT"/>
    <n v="56195.07"/>
    <s v="C1981036429"/>
    <n v="319563.94"/>
    <n v="263368.87"/>
    <s v="C421163163"/>
    <n v="81993.37"/>
    <n v="138188.44"/>
    <n v="0"/>
    <n v="0"/>
    <x v="0"/>
    <n v="6"/>
  </r>
  <r>
    <n v="6"/>
    <s v="CASH_OUT"/>
    <n v="165777.06"/>
    <s v="C1881716172"/>
    <n v="263368.87"/>
    <n v="97591.82"/>
    <s v="C403147759"/>
    <n v="259992.93"/>
    <n v="425769.98"/>
    <n v="0"/>
    <n v="0"/>
    <x v="0"/>
    <n v="6"/>
  </r>
  <r>
    <n v="6"/>
    <s v="CASH_OUT"/>
    <n v="361748.99"/>
    <s v="C2081421216"/>
    <n v="97591.82"/>
    <n v="0"/>
    <s v="C728526866"/>
    <n v="4927792.2300000004"/>
    <n v="4923997"/>
    <n v="0"/>
    <n v="0"/>
    <x v="0"/>
    <n v="6"/>
  </r>
  <r>
    <n v="6"/>
    <s v="CASH_OUT"/>
    <n v="381343.16"/>
    <s v="C617107045"/>
    <n v="0"/>
    <n v="0"/>
    <s v="C2083562754"/>
    <n v="4931288"/>
    <n v="5312631.16"/>
    <n v="0"/>
    <n v="0"/>
    <x v="0"/>
    <n v="6"/>
  </r>
  <r>
    <n v="6"/>
    <s v="CASH_OUT"/>
    <n v="206187.66"/>
    <s v="C1933032750"/>
    <n v="0"/>
    <n v="0"/>
    <s v="C248609774"/>
    <n v="6533528.3700000001"/>
    <n v="6739716.0300000003"/>
    <n v="0"/>
    <n v="0"/>
    <x v="0"/>
    <n v="6"/>
  </r>
  <r>
    <n v="6"/>
    <s v="CASH_OUT"/>
    <n v="419260.55"/>
    <s v="C1174724689"/>
    <n v="0"/>
    <n v="0"/>
    <s v="C453211571"/>
    <n v="5531173.0999999996"/>
    <n v="5950433.6500000004"/>
    <n v="0"/>
    <n v="0"/>
    <x v="0"/>
    <n v="6"/>
  </r>
  <r>
    <n v="6"/>
    <s v="CASH_OUT"/>
    <n v="340369.3"/>
    <s v="C1161149894"/>
    <n v="0"/>
    <n v="0"/>
    <s v="C1504109395"/>
    <n v="2665605.02"/>
    <n v="2554285.7599999998"/>
    <n v="0"/>
    <n v="0"/>
    <x v="0"/>
    <n v="6"/>
  </r>
  <r>
    <n v="6"/>
    <s v="CASH_OUT"/>
    <n v="9300.2199999999993"/>
    <s v="C602433635"/>
    <n v="0"/>
    <n v="0"/>
    <s v="C1165398731"/>
    <n v="19926"/>
    <n v="29226.22"/>
    <n v="0"/>
    <n v="0"/>
    <x v="0"/>
    <n v="6"/>
  </r>
  <r>
    <n v="6"/>
    <s v="CASH_OUT"/>
    <n v="180572.73"/>
    <s v="C1845002237"/>
    <n v="0"/>
    <n v="0"/>
    <s v="C1085479446"/>
    <n v="384956.34"/>
    <n v="565529.06999999995"/>
    <n v="0"/>
    <n v="0"/>
    <x v="0"/>
    <n v="6"/>
  </r>
  <r>
    <n v="6"/>
    <s v="CASH_OUT"/>
    <n v="62959.29"/>
    <s v="C203361403"/>
    <n v="0"/>
    <n v="0"/>
    <s v="C1568059495"/>
    <n v="74584.25"/>
    <n v="137543.54"/>
    <n v="0"/>
    <n v="0"/>
    <x v="0"/>
    <n v="6"/>
  </r>
  <r>
    <n v="6"/>
    <s v="CASH_OUT"/>
    <n v="267379.89"/>
    <s v="C1680628659"/>
    <n v="0"/>
    <n v="0"/>
    <s v="C798678484"/>
    <n v="1002907.58"/>
    <n v="1270287.47"/>
    <n v="0"/>
    <n v="0"/>
    <x v="0"/>
    <n v="6"/>
  </r>
  <r>
    <n v="6"/>
    <s v="CASH_OUT"/>
    <n v="178505.60000000001"/>
    <s v="C82287653"/>
    <n v="0"/>
    <n v="0"/>
    <s v="C787033725"/>
    <n v="397152.99"/>
    <n v="575658.59"/>
    <n v="0"/>
    <n v="0"/>
    <x v="0"/>
    <n v="6"/>
  </r>
  <r>
    <n v="6"/>
    <s v="CASH_OUT"/>
    <n v="54933.79"/>
    <s v="C718150867"/>
    <n v="0"/>
    <n v="0"/>
    <s v="C1746150957"/>
    <n v="124138.98"/>
    <n v="179072.77"/>
    <n v="0"/>
    <n v="0"/>
    <x v="0"/>
    <n v="6"/>
  </r>
  <r>
    <n v="6"/>
    <s v="CASH_OUT"/>
    <n v="184679.97"/>
    <s v="C1581687077"/>
    <n v="0"/>
    <n v="0"/>
    <s v="C621014131"/>
    <n v="225055.89"/>
    <n v="409735.86"/>
    <n v="0"/>
    <n v="0"/>
    <x v="0"/>
    <n v="6"/>
  </r>
  <r>
    <n v="6"/>
    <s v="CASH_OUT"/>
    <n v="100729.18"/>
    <s v="C1479645341"/>
    <n v="0"/>
    <n v="0"/>
    <s v="C146305349"/>
    <n v="204669.46"/>
    <n v="305398.63"/>
    <n v="0"/>
    <n v="0"/>
    <x v="0"/>
    <n v="6"/>
  </r>
  <r>
    <n v="6"/>
    <s v="CASH_OUT"/>
    <n v="116951.71"/>
    <s v="C1619996938"/>
    <n v="0"/>
    <n v="0"/>
    <s v="C1674899618"/>
    <n v="6162726.2400000002"/>
    <n v="6279677.9500000002"/>
    <n v="0"/>
    <n v="0"/>
    <x v="0"/>
    <n v="6"/>
  </r>
  <r>
    <n v="6"/>
    <s v="PAYMENT"/>
    <n v="2555.12"/>
    <s v="C981307724"/>
    <n v="5062"/>
    <n v="2506.88"/>
    <s v="M1364803759"/>
    <n v="0"/>
    <n v="0"/>
    <n v="0"/>
    <n v="0"/>
    <x v="0"/>
    <n v="6"/>
  </r>
  <r>
    <n v="6"/>
    <s v="PAYMENT"/>
    <n v="7350.01"/>
    <s v="C100196201"/>
    <n v="2506.88"/>
    <n v="0"/>
    <s v="M484878781"/>
    <n v="0"/>
    <n v="0"/>
    <n v="0"/>
    <n v="0"/>
    <x v="0"/>
    <n v="6"/>
  </r>
  <r>
    <n v="6"/>
    <s v="PAYMENT"/>
    <n v="13709.48"/>
    <s v="C1246215324"/>
    <n v="895"/>
    <n v="0"/>
    <s v="M1359003971"/>
    <n v="0"/>
    <n v="0"/>
    <n v="0"/>
    <n v="0"/>
    <x v="0"/>
    <n v="6"/>
  </r>
  <r>
    <n v="6"/>
    <s v="PAYMENT"/>
    <n v="8808.0499999999993"/>
    <s v="C306204573"/>
    <n v="59758"/>
    <n v="50949.95"/>
    <s v="M994228009"/>
    <n v="0"/>
    <n v="0"/>
    <n v="0"/>
    <n v="0"/>
    <x v="0"/>
    <n v="6"/>
  </r>
  <r>
    <n v="6"/>
    <s v="PAYMENT"/>
    <n v="9183.25"/>
    <s v="C1276530561"/>
    <n v="11539.84"/>
    <n v="2356.59"/>
    <s v="M466322841"/>
    <n v="0"/>
    <n v="0"/>
    <n v="0"/>
    <n v="0"/>
    <x v="0"/>
    <n v="6"/>
  </r>
  <r>
    <n v="6"/>
    <s v="CASH_OUT"/>
    <n v="533164.85"/>
    <s v="C191307226"/>
    <n v="2356.59"/>
    <n v="0"/>
    <s v="C1880332929"/>
    <n v="10900000"/>
    <n v="11400000"/>
    <n v="0"/>
    <n v="0"/>
    <x v="0"/>
    <n v="6"/>
  </r>
  <r>
    <n v="6"/>
    <s v="PAYMENT"/>
    <n v="3169.28"/>
    <s v="C632424544"/>
    <n v="41661"/>
    <n v="38491.72"/>
    <s v="M1537618192"/>
    <n v="0"/>
    <n v="0"/>
    <n v="0"/>
    <n v="0"/>
    <x v="0"/>
    <n v="6"/>
  </r>
  <r>
    <n v="6"/>
    <s v="PAYMENT"/>
    <n v="12371.83"/>
    <s v="C470188208"/>
    <n v="881"/>
    <n v="0"/>
    <s v="M792516391"/>
    <n v="0"/>
    <n v="0"/>
    <n v="0"/>
    <n v="0"/>
    <x v="0"/>
    <n v="6"/>
  </r>
  <r>
    <n v="6"/>
    <s v="PAYMENT"/>
    <n v="5047.8900000000003"/>
    <s v="C452471720"/>
    <n v="23582"/>
    <n v="18534.11"/>
    <s v="M1883027286"/>
    <n v="0"/>
    <n v="0"/>
    <n v="0"/>
    <n v="0"/>
    <x v="0"/>
    <n v="6"/>
  </r>
  <r>
    <n v="6"/>
    <s v="PAYMENT"/>
    <n v="21100.42"/>
    <s v="C1486334689"/>
    <n v="31680"/>
    <n v="10579.58"/>
    <s v="M299617083"/>
    <n v="0"/>
    <n v="0"/>
    <n v="0"/>
    <n v="0"/>
    <x v="0"/>
    <n v="6"/>
  </r>
  <r>
    <n v="6"/>
    <s v="TRANSFER"/>
    <n v="351690.17"/>
    <s v="C1252333507"/>
    <n v="25285"/>
    <n v="0"/>
    <s v="C1519216494"/>
    <n v="0"/>
    <n v="351690.17"/>
    <n v="0"/>
    <n v="0"/>
    <x v="0"/>
    <n v="6"/>
  </r>
  <r>
    <n v="6"/>
    <s v="PAYMENT"/>
    <n v="10953.04"/>
    <s v="C1597415366"/>
    <n v="2841"/>
    <n v="0"/>
    <s v="M974386787"/>
    <n v="0"/>
    <n v="0"/>
    <n v="0"/>
    <n v="0"/>
    <x v="0"/>
    <n v="6"/>
  </r>
  <r>
    <n v="6"/>
    <s v="PAYMENT"/>
    <n v="26164.54"/>
    <s v="C1977511945"/>
    <n v="99539"/>
    <n v="73374.460000000006"/>
    <s v="M396851838"/>
    <n v="0"/>
    <n v="0"/>
    <n v="0"/>
    <n v="0"/>
    <x v="0"/>
    <n v="6"/>
  </r>
  <r>
    <n v="6"/>
    <s v="PAYMENT"/>
    <n v="1895.14"/>
    <s v="C2089029603"/>
    <n v="39657"/>
    <n v="37761.86"/>
    <s v="M1493257982"/>
    <n v="0"/>
    <n v="0"/>
    <n v="0"/>
    <n v="0"/>
    <x v="0"/>
    <n v="6"/>
  </r>
  <r>
    <n v="6"/>
    <s v="PAYMENT"/>
    <n v="7019.85"/>
    <s v="C1599677423"/>
    <n v="0"/>
    <n v="0"/>
    <s v="M1937889008"/>
    <n v="0"/>
    <n v="0"/>
    <n v="0"/>
    <n v="0"/>
    <x v="0"/>
    <n v="6"/>
  </r>
  <r>
    <n v="6"/>
    <s v="CASH_IN"/>
    <n v="204371.41"/>
    <s v="C791028852"/>
    <n v="0"/>
    <n v="204371.41"/>
    <s v="C1916720513"/>
    <n v="6964920.1699999999"/>
    <n v="6760548.7599999998"/>
    <n v="0"/>
    <n v="0"/>
    <x v="0"/>
    <n v="6"/>
  </r>
  <r>
    <n v="6"/>
    <s v="CASH_IN"/>
    <n v="72770.850000000006"/>
    <s v="C2080635344"/>
    <n v="204371.41"/>
    <n v="277142.26"/>
    <s v="C466505482"/>
    <n v="82208.350000000006"/>
    <n v="9437.5"/>
    <n v="0"/>
    <n v="0"/>
    <x v="0"/>
    <n v="6"/>
  </r>
  <r>
    <n v="6"/>
    <s v="CASH_IN"/>
    <n v="171495.96"/>
    <s v="C1792277476"/>
    <n v="277142.26"/>
    <n v="448638.22"/>
    <s v="C991363637"/>
    <n v="7698060.8499999996"/>
    <n v="7526564.8899999997"/>
    <n v="0"/>
    <n v="0"/>
    <x v="0"/>
    <n v="6"/>
  </r>
  <r>
    <n v="6"/>
    <s v="CASH_IN"/>
    <n v="359532.76"/>
    <s v="C387487256"/>
    <n v="448638.22"/>
    <n v="808170.99"/>
    <s v="C985934102"/>
    <n v="2730105.73"/>
    <n v="2941514.43"/>
    <n v="0"/>
    <n v="0"/>
    <x v="0"/>
    <n v="6"/>
  </r>
  <r>
    <n v="6"/>
    <s v="CASH_IN"/>
    <n v="430086.7"/>
    <s v="C159581451"/>
    <n v="808170.99"/>
    <n v="1238257.69"/>
    <s v="C1023714065"/>
    <n v="3646474.41"/>
    <n v="3216387.7"/>
    <n v="0"/>
    <n v="0"/>
    <x v="0"/>
    <n v="6"/>
  </r>
  <r>
    <n v="6"/>
    <s v="CASH_IN"/>
    <n v="346727.71"/>
    <s v="C1789767826"/>
    <n v="1238257.69"/>
    <n v="1584985.4"/>
    <s v="C451111351"/>
    <n v="5000964.8600000003"/>
    <n v="4654237.1500000004"/>
    <n v="0"/>
    <n v="0"/>
    <x v="0"/>
    <n v="6"/>
  </r>
  <r>
    <n v="6"/>
    <s v="CASH_IN"/>
    <n v="261519.42"/>
    <s v="C525630200"/>
    <n v="1584985.4"/>
    <n v="1846504.82"/>
    <s v="C193864812"/>
    <n v="564450.86"/>
    <n v="302931.44"/>
    <n v="0"/>
    <n v="0"/>
    <x v="0"/>
    <n v="6"/>
  </r>
  <r>
    <n v="6"/>
    <s v="CASH_IN"/>
    <n v="135807.95000000001"/>
    <s v="C1286571868"/>
    <n v="1846504.82"/>
    <n v="1982312.78"/>
    <s v="C932583850"/>
    <n v="6860165.3499999996"/>
    <n v="6724357.4000000004"/>
    <n v="0"/>
    <n v="0"/>
    <x v="0"/>
    <n v="6"/>
  </r>
  <r>
    <n v="6"/>
    <s v="CASH_IN"/>
    <n v="330293.92"/>
    <s v="C1561688223"/>
    <n v="1982312.78"/>
    <n v="2312606.69"/>
    <s v="C1303868418"/>
    <n v="3615008.01"/>
    <n v="3284714.1"/>
    <n v="0"/>
    <n v="0"/>
    <x v="0"/>
    <n v="6"/>
  </r>
  <r>
    <n v="6"/>
    <s v="CASH_IN"/>
    <n v="54182.33"/>
    <s v="C1522236047"/>
    <n v="2312606.69"/>
    <n v="2366789.02"/>
    <s v="C295372946"/>
    <n v="368444.96"/>
    <n v="314262.63"/>
    <n v="0"/>
    <n v="0"/>
    <x v="0"/>
    <n v="6"/>
  </r>
  <r>
    <n v="6"/>
    <s v="CASH_IN"/>
    <n v="451688.56"/>
    <s v="C1719949466"/>
    <n v="2366789.02"/>
    <n v="2818477.59"/>
    <s v="C1504109395"/>
    <n v="3005974.32"/>
    <n v="2554285.7599999998"/>
    <n v="0"/>
    <n v="0"/>
    <x v="0"/>
    <n v="6"/>
  </r>
  <r>
    <n v="6"/>
    <s v="CASH_IN"/>
    <n v="181483.46"/>
    <s v="C1445045873"/>
    <n v="2818477.59"/>
    <n v="2999961.05"/>
    <s v="C1782113663"/>
    <n v="1658841.81"/>
    <n v="1477358.35"/>
    <n v="0"/>
    <n v="0"/>
    <x v="0"/>
    <n v="6"/>
  </r>
  <r>
    <n v="6"/>
    <s v="CASH_IN"/>
    <n v="163607.01999999999"/>
    <s v="C537329066"/>
    <n v="2999961.05"/>
    <n v="3163568.06"/>
    <s v="C728526866"/>
    <n v="5289541.2300000004"/>
    <n v="4923997"/>
    <n v="0"/>
    <n v="0"/>
    <x v="0"/>
    <n v="6"/>
  </r>
  <r>
    <n v="6"/>
    <s v="CASH_IN"/>
    <n v="184347.18"/>
    <s v="C560497703"/>
    <n v="3163568.06"/>
    <n v="3347915.25"/>
    <s v="C1477979030"/>
    <n v="9297978.1799999997"/>
    <n v="9113630.9900000002"/>
    <n v="0"/>
    <n v="0"/>
    <x v="0"/>
    <n v="6"/>
  </r>
  <r>
    <n v="6"/>
    <s v="CASH_IN"/>
    <n v="90264.51"/>
    <s v="C1701599256"/>
    <n v="3347915.25"/>
    <n v="3438179.76"/>
    <s v="C154319946"/>
    <n v="101322.55"/>
    <n v="11058.04"/>
    <n v="0"/>
    <n v="0"/>
    <x v="0"/>
    <n v="6"/>
  </r>
  <r>
    <n v="6"/>
    <s v="CASH_IN"/>
    <n v="14574.01"/>
    <s v="C1042643178"/>
    <n v="3438179.76"/>
    <n v="3452753.76"/>
    <s v="C484258212"/>
    <n v="44361"/>
    <n v="29786.99"/>
    <n v="0"/>
    <n v="0"/>
    <x v="0"/>
    <n v="6"/>
  </r>
  <r>
    <n v="6"/>
    <s v="CASH_IN"/>
    <n v="201937.2"/>
    <s v="C693709097"/>
    <n v="3452753.76"/>
    <n v="3654690.97"/>
    <s v="C728526866"/>
    <n v="5125934.21"/>
    <n v="4923997"/>
    <n v="0"/>
    <n v="0"/>
    <x v="0"/>
    <n v="6"/>
  </r>
  <r>
    <n v="6"/>
    <s v="PAYMENT"/>
    <n v="2871.18"/>
    <s v="C1291180441"/>
    <n v="11273"/>
    <n v="8401.82"/>
    <s v="M1272902791"/>
    <n v="0"/>
    <n v="0"/>
    <n v="0"/>
    <n v="0"/>
    <x v="0"/>
    <n v="6"/>
  </r>
  <r>
    <n v="6"/>
    <s v="TRANSFER"/>
    <n v="179341.27"/>
    <s v="C1588148030"/>
    <n v="36003"/>
    <n v="0"/>
    <s v="C292665982"/>
    <n v="0"/>
    <n v="179341.27"/>
    <n v="0"/>
    <n v="0"/>
    <x v="0"/>
    <n v="6"/>
  </r>
  <r>
    <n v="6"/>
    <s v="PAYMENT"/>
    <n v="12135.69"/>
    <s v="C1046044067"/>
    <n v="0"/>
    <n v="0"/>
    <s v="M1543664352"/>
    <n v="0"/>
    <n v="0"/>
    <n v="0"/>
    <n v="0"/>
    <x v="0"/>
    <n v="6"/>
  </r>
  <r>
    <n v="6"/>
    <s v="PAYMENT"/>
    <n v="12989.69"/>
    <s v="C1623510827"/>
    <n v="866"/>
    <n v="0"/>
    <s v="M2000880842"/>
    <n v="0"/>
    <n v="0"/>
    <n v="0"/>
    <n v="0"/>
    <x v="0"/>
    <n v="6"/>
  </r>
  <r>
    <n v="6"/>
    <s v="PAYMENT"/>
    <n v="19642.29"/>
    <s v="C50592708"/>
    <n v="10270"/>
    <n v="0"/>
    <s v="M1289292854"/>
    <n v="0"/>
    <n v="0"/>
    <n v="0"/>
    <n v="0"/>
    <x v="0"/>
    <n v="6"/>
  </r>
  <r>
    <n v="6"/>
    <s v="PAYMENT"/>
    <n v="5017.33"/>
    <s v="C178405137"/>
    <n v="0"/>
    <n v="0"/>
    <s v="M1705512923"/>
    <n v="0"/>
    <n v="0"/>
    <n v="0"/>
    <n v="0"/>
    <x v="0"/>
    <n v="6"/>
  </r>
  <r>
    <n v="6"/>
    <s v="PAYMENT"/>
    <n v="13498.44"/>
    <s v="C2045314417"/>
    <n v="21247"/>
    <n v="7748.56"/>
    <s v="M2102730438"/>
    <n v="0"/>
    <n v="0"/>
    <n v="0"/>
    <n v="0"/>
    <x v="0"/>
    <n v="6"/>
  </r>
  <r>
    <n v="6"/>
    <s v="PAYMENT"/>
    <n v="12742.65"/>
    <s v="C1712647370"/>
    <n v="30925"/>
    <n v="18182.349999999999"/>
    <s v="M1139273988"/>
    <n v="0"/>
    <n v="0"/>
    <n v="0"/>
    <n v="0"/>
    <x v="0"/>
    <n v="6"/>
  </r>
  <r>
    <n v="6"/>
    <s v="PAYMENT"/>
    <n v="16200.08"/>
    <s v="C1922344580"/>
    <n v="102920"/>
    <n v="86719.92"/>
    <s v="M660743486"/>
    <n v="0"/>
    <n v="0"/>
    <n v="0"/>
    <n v="0"/>
    <x v="0"/>
    <n v="6"/>
  </r>
  <r>
    <n v="6"/>
    <s v="PAYMENT"/>
    <n v="10353.67"/>
    <s v="C1716645796"/>
    <n v="1125"/>
    <n v="0"/>
    <s v="M448945595"/>
    <n v="0"/>
    <n v="0"/>
    <n v="0"/>
    <n v="0"/>
    <x v="0"/>
    <n v="6"/>
  </r>
  <r>
    <n v="6"/>
    <s v="PAYMENT"/>
    <n v="2615.73"/>
    <s v="C1303734497"/>
    <n v="20769"/>
    <n v="18153.27"/>
    <s v="M2076770236"/>
    <n v="0"/>
    <n v="0"/>
    <n v="0"/>
    <n v="0"/>
    <x v="0"/>
    <n v="6"/>
  </r>
  <r>
    <n v="6"/>
    <s v="CASH_OUT"/>
    <n v="274406.81"/>
    <s v="C302846894"/>
    <n v="18153.27"/>
    <n v="0"/>
    <s v="C1721246982"/>
    <n v="1240965.79"/>
    <n v="1515372.59"/>
    <n v="0"/>
    <n v="0"/>
    <x v="0"/>
    <n v="6"/>
  </r>
  <r>
    <n v="6"/>
    <s v="PAYMENT"/>
    <n v="2607.64"/>
    <s v="C447392721"/>
    <n v="92756"/>
    <n v="90148.36"/>
    <s v="M2092841477"/>
    <n v="0"/>
    <n v="0"/>
    <n v="0"/>
    <n v="0"/>
    <x v="0"/>
    <n v="6"/>
  </r>
  <r>
    <n v="6"/>
    <s v="CASH_OUT"/>
    <n v="570941.46"/>
    <s v="C1085738801"/>
    <n v="90148.36"/>
    <n v="0"/>
    <s v="C985934102"/>
    <n v="2370572.96"/>
    <n v="2941514.43"/>
    <n v="0"/>
    <n v="0"/>
    <x v="0"/>
    <n v="6"/>
  </r>
  <r>
    <n v="6"/>
    <s v="PAYMENT"/>
    <n v="21404.44"/>
    <s v="C987620586"/>
    <n v="116"/>
    <n v="0"/>
    <s v="M1969632323"/>
    <n v="0"/>
    <n v="0"/>
    <n v="0"/>
    <n v="0"/>
    <x v="0"/>
    <n v="6"/>
  </r>
  <r>
    <n v="6"/>
    <s v="PAYMENT"/>
    <n v="15889.95"/>
    <s v="C2013611768"/>
    <n v="647"/>
    <n v="0"/>
    <s v="M11731022"/>
    <n v="0"/>
    <n v="0"/>
    <n v="0"/>
    <n v="0"/>
    <x v="0"/>
    <n v="6"/>
  </r>
  <r>
    <n v="6"/>
    <s v="PAYMENT"/>
    <n v="10310.77"/>
    <s v="C1436306950"/>
    <n v="10462"/>
    <n v="151.22999999999999"/>
    <s v="M287096026"/>
    <n v="0"/>
    <n v="0"/>
    <n v="0"/>
    <n v="0"/>
    <x v="0"/>
    <n v="6"/>
  </r>
  <r>
    <n v="6"/>
    <s v="CASH_OUT"/>
    <n v="308384.40000000002"/>
    <s v="C1132206727"/>
    <n v="151.22999999999999"/>
    <n v="0"/>
    <s v="C836514715"/>
    <n v="410224.95"/>
    <n v="718609.35"/>
    <n v="0"/>
    <n v="0"/>
    <x v="0"/>
    <n v="6"/>
  </r>
  <r>
    <n v="6"/>
    <s v="PAYMENT"/>
    <n v="13268.13"/>
    <s v="C1532347350"/>
    <n v="82786"/>
    <n v="69517.87"/>
    <s v="M1821268676"/>
    <n v="0"/>
    <n v="0"/>
    <n v="0"/>
    <n v="0"/>
    <x v="0"/>
    <n v="6"/>
  </r>
  <r>
    <n v="6"/>
    <s v="PAYMENT"/>
    <n v="980.14"/>
    <s v="C402702819"/>
    <n v="50360"/>
    <n v="49379.86"/>
    <s v="M998983750"/>
    <n v="0"/>
    <n v="0"/>
    <n v="0"/>
    <n v="0"/>
    <x v="0"/>
    <n v="6"/>
  </r>
  <r>
    <n v="6"/>
    <s v="CASH_OUT"/>
    <n v="84326.18"/>
    <s v="C1312126866"/>
    <n v="49379.86"/>
    <n v="0"/>
    <s v="C202149782"/>
    <n v="127637.01"/>
    <n v="211963.2"/>
    <n v="0"/>
    <n v="0"/>
    <x v="0"/>
    <n v="6"/>
  </r>
  <r>
    <n v="6"/>
    <s v="CASH_OUT"/>
    <n v="261488.06"/>
    <s v="C1349733610"/>
    <n v="0"/>
    <n v="0"/>
    <s v="C1850180796"/>
    <n v="331525.89"/>
    <n v="593013.94999999995"/>
    <n v="0"/>
    <n v="0"/>
    <x v="0"/>
    <n v="6"/>
  </r>
  <r>
    <n v="6"/>
    <s v="TRANSFER"/>
    <n v="216422"/>
    <s v="C666642000"/>
    <n v="216422"/>
    <n v="0"/>
    <s v="C1315078366"/>
    <n v="0"/>
    <n v="0"/>
    <n v="1"/>
    <n v="0"/>
    <x v="1"/>
    <n v="6"/>
  </r>
  <r>
    <n v="6"/>
    <s v="CASH_OUT"/>
    <n v="216422"/>
    <s v="C1547714604"/>
    <n v="216422"/>
    <n v="0"/>
    <s v="C7881234"/>
    <n v="10097"/>
    <n v="48630.5"/>
    <n v="1"/>
    <n v="0"/>
    <x v="1"/>
    <n v="6"/>
  </r>
  <r>
    <n v="6"/>
    <s v="PAYMENT"/>
    <n v="9584.44"/>
    <s v="C428156140"/>
    <n v="22090.43"/>
    <n v="12505.98"/>
    <s v="M1591387506"/>
    <n v="0"/>
    <n v="0"/>
    <n v="0"/>
    <n v="0"/>
    <x v="0"/>
    <n v="6"/>
  </r>
  <r>
    <n v="6"/>
    <s v="CASH_OUT"/>
    <n v="122380.82"/>
    <s v="C412255839"/>
    <n v="12505.98"/>
    <n v="0"/>
    <s v="C991505714"/>
    <n v="1924870.22"/>
    <n v="5352935.74"/>
    <n v="0"/>
    <n v="0"/>
    <x v="0"/>
    <n v="6"/>
  </r>
  <r>
    <n v="6"/>
    <s v="CASH_OUT"/>
    <n v="65938.210000000006"/>
    <s v="C1175319617"/>
    <n v="0"/>
    <n v="0"/>
    <s v="C517653428"/>
    <n v="100329"/>
    <n v="169554.94"/>
    <n v="0"/>
    <n v="0"/>
    <x v="0"/>
    <n v="6"/>
  </r>
  <r>
    <n v="6"/>
    <s v="CASH_OUT"/>
    <n v="142435.75"/>
    <s v="C1981749800"/>
    <n v="0"/>
    <n v="0"/>
    <s v="C1321128627"/>
    <n v="169235"/>
    <n v="0"/>
    <n v="0"/>
    <n v="0"/>
    <x v="0"/>
    <n v="6"/>
  </r>
  <r>
    <n v="6"/>
    <s v="CASH_OUT"/>
    <n v="86821.759999999995"/>
    <s v="C2103820460"/>
    <n v="0"/>
    <n v="0"/>
    <s v="C1022680775"/>
    <n v="100540.36"/>
    <n v="71835.64"/>
    <n v="0"/>
    <n v="0"/>
    <x v="0"/>
    <n v="6"/>
  </r>
  <r>
    <n v="6"/>
    <s v="CASH_OUT"/>
    <n v="85074.07"/>
    <s v="C1909002529"/>
    <n v="0"/>
    <n v="0"/>
    <s v="C542766981"/>
    <n v="124897"/>
    <n v="43655.86"/>
    <n v="0"/>
    <n v="0"/>
    <x v="0"/>
    <n v="6"/>
  </r>
  <r>
    <n v="6"/>
    <s v="CASH_OUT"/>
    <n v="21696.81"/>
    <s v="C1481591973"/>
    <n v="0"/>
    <n v="0"/>
    <s v="C1005928818"/>
    <n v="63657.88"/>
    <n v="0"/>
    <n v="0"/>
    <n v="0"/>
    <x v="0"/>
    <n v="6"/>
  </r>
  <r>
    <n v="6"/>
    <s v="CASH_OUT"/>
    <n v="206666.36"/>
    <s v="C1452266462"/>
    <n v="0"/>
    <n v="0"/>
    <s v="C146305349"/>
    <n v="305398.63"/>
    <n v="631354.92000000004"/>
    <n v="0"/>
    <n v="0"/>
    <x v="0"/>
    <n v="6"/>
  </r>
  <r>
    <n v="6"/>
    <s v="CASH_OUT"/>
    <n v="15674.27"/>
    <s v="C96213251"/>
    <n v="0"/>
    <n v="0"/>
    <s v="C1120735174"/>
    <n v="21119"/>
    <n v="0"/>
    <n v="0"/>
    <n v="0"/>
    <x v="0"/>
    <n v="6"/>
  </r>
  <r>
    <n v="6"/>
    <s v="CASH_OUT"/>
    <n v="200095.94"/>
    <s v="C1019560076"/>
    <n v="0"/>
    <n v="0"/>
    <s v="C1467806809"/>
    <n v="221496"/>
    <n v="90640.960000000006"/>
    <n v="0"/>
    <n v="0"/>
    <x v="0"/>
    <n v="6"/>
  </r>
  <r>
    <n v="6"/>
    <s v="CASH_OUT"/>
    <n v="203376.02"/>
    <s v="C516753877"/>
    <n v="0"/>
    <n v="0"/>
    <s v="C1789550256"/>
    <n v="3871016.4"/>
    <n v="5020386.7"/>
    <n v="0"/>
    <n v="0"/>
    <x v="0"/>
    <n v="6"/>
  </r>
  <r>
    <n v="6"/>
    <s v="CASH_OUT"/>
    <n v="207796.54"/>
    <s v="C921975025"/>
    <n v="0"/>
    <n v="0"/>
    <s v="C1632716597"/>
    <n v="226226.89"/>
    <n v="59644.87"/>
    <n v="0"/>
    <n v="0"/>
    <x v="0"/>
    <n v="6"/>
  </r>
  <r>
    <n v="6"/>
    <s v="PAYMENT"/>
    <n v="10854.35"/>
    <s v="C1399147309"/>
    <n v="9054"/>
    <n v="0"/>
    <s v="M1169338605"/>
    <n v="0"/>
    <n v="0"/>
    <n v="0"/>
    <n v="0"/>
    <x v="0"/>
    <n v="6"/>
  </r>
  <r>
    <n v="6"/>
    <s v="TRANSFER"/>
    <n v="308882.21000000002"/>
    <s v="C860326447"/>
    <n v="21996"/>
    <n v="0"/>
    <s v="C2011996123"/>
    <n v="186"/>
    <n v="1906158.59"/>
    <n v="0"/>
    <n v="0"/>
    <x v="0"/>
    <n v="6"/>
  </r>
  <r>
    <n v="6"/>
    <s v="PAYMENT"/>
    <n v="17575.98"/>
    <s v="C618864390"/>
    <n v="8512"/>
    <n v="0"/>
    <s v="M1562772628"/>
    <n v="0"/>
    <n v="0"/>
    <n v="0"/>
    <n v="0"/>
    <x v="0"/>
    <n v="6"/>
  </r>
  <r>
    <n v="6"/>
    <s v="PAYMENT"/>
    <n v="20601.02"/>
    <s v="C222556677"/>
    <n v="934"/>
    <n v="0"/>
    <s v="M47843184"/>
    <n v="0"/>
    <n v="0"/>
    <n v="0"/>
    <n v="0"/>
    <x v="0"/>
    <n v="6"/>
  </r>
  <r>
    <n v="6"/>
    <s v="PAYMENT"/>
    <n v="16175.39"/>
    <s v="C1056781058"/>
    <n v="54750"/>
    <n v="38574.61"/>
    <s v="M1393726189"/>
    <n v="0"/>
    <n v="0"/>
    <n v="0"/>
    <n v="0"/>
    <x v="0"/>
    <n v="6"/>
  </r>
  <r>
    <n v="6"/>
    <s v="PAYMENT"/>
    <n v="25594.04"/>
    <s v="C1095991632"/>
    <n v="52432"/>
    <n v="26837.96"/>
    <s v="M325119885"/>
    <n v="0"/>
    <n v="0"/>
    <n v="0"/>
    <n v="0"/>
    <x v="0"/>
    <n v="6"/>
  </r>
  <r>
    <n v="6"/>
    <s v="PAYMENT"/>
    <n v="9766.07"/>
    <s v="C1154661312"/>
    <n v="2113"/>
    <n v="0"/>
    <s v="M51432525"/>
    <n v="0"/>
    <n v="0"/>
    <n v="0"/>
    <n v="0"/>
    <x v="0"/>
    <n v="6"/>
  </r>
  <r>
    <n v="6"/>
    <s v="PAYMENT"/>
    <n v="779.76"/>
    <s v="C1586795646"/>
    <n v="172101"/>
    <n v="171321.24"/>
    <s v="M1243354278"/>
    <n v="0"/>
    <n v="0"/>
    <n v="0"/>
    <n v="0"/>
    <x v="0"/>
    <n v="6"/>
  </r>
  <r>
    <n v="6"/>
    <s v="PAYMENT"/>
    <n v="22802.84"/>
    <s v="C465676958"/>
    <n v="29975"/>
    <n v="7172.16"/>
    <s v="M506883855"/>
    <n v="0"/>
    <n v="0"/>
    <n v="0"/>
    <n v="0"/>
    <x v="0"/>
    <n v="6"/>
  </r>
  <r>
    <n v="6"/>
    <s v="PAYMENT"/>
    <n v="816.44"/>
    <s v="C1685798867"/>
    <n v="7172.16"/>
    <n v="6355.73"/>
    <s v="M1315483358"/>
    <n v="0"/>
    <n v="0"/>
    <n v="0"/>
    <n v="0"/>
    <x v="0"/>
    <n v="6"/>
  </r>
  <r>
    <n v="6"/>
    <s v="PAYMENT"/>
    <n v="2181.44"/>
    <s v="C1483438295"/>
    <n v="12042"/>
    <n v="9860.56"/>
    <s v="M1971858114"/>
    <n v="0"/>
    <n v="0"/>
    <n v="0"/>
    <n v="0"/>
    <x v="0"/>
    <n v="6"/>
  </r>
  <r>
    <n v="6"/>
    <s v="PAYMENT"/>
    <n v="36774.879999999997"/>
    <s v="C1219499527"/>
    <n v="19864"/>
    <n v="0"/>
    <s v="M1126522769"/>
    <n v="0"/>
    <n v="0"/>
    <n v="0"/>
    <n v="0"/>
    <x v="0"/>
    <n v="6"/>
  </r>
  <r>
    <n v="6"/>
    <s v="PAYMENT"/>
    <n v="18278.650000000001"/>
    <s v="C1082862306"/>
    <n v="82181"/>
    <n v="63902.35"/>
    <s v="M1960957451"/>
    <n v="0"/>
    <n v="0"/>
    <n v="0"/>
    <n v="0"/>
    <x v="0"/>
    <n v="6"/>
  </r>
  <r>
    <n v="6"/>
    <s v="DEBIT"/>
    <n v="4599.0200000000004"/>
    <s v="C1009383102"/>
    <n v="21173"/>
    <n v="16573.98"/>
    <s v="C701279123"/>
    <n v="5008"/>
    <n v="0"/>
    <n v="0"/>
    <n v="0"/>
    <x v="0"/>
    <n v="6"/>
  </r>
  <r>
    <n v="6"/>
    <s v="PAYMENT"/>
    <n v="11011.74"/>
    <s v="C1427763069"/>
    <n v="145506"/>
    <n v="134494.26"/>
    <s v="M1281098502"/>
    <n v="0"/>
    <n v="0"/>
    <n v="0"/>
    <n v="0"/>
    <x v="0"/>
    <n v="6"/>
  </r>
  <r>
    <n v="6"/>
    <s v="PAYMENT"/>
    <n v="18541.02"/>
    <s v="C913818888"/>
    <n v="36993"/>
    <n v="18451.98"/>
    <s v="M1159219582"/>
    <n v="0"/>
    <n v="0"/>
    <n v="0"/>
    <n v="0"/>
    <x v="0"/>
    <n v="6"/>
  </r>
  <r>
    <n v="6"/>
    <s v="PAYMENT"/>
    <n v="20385.689999999999"/>
    <s v="C1608524967"/>
    <n v="40141"/>
    <n v="19755.310000000001"/>
    <s v="M1938311278"/>
    <n v="0"/>
    <n v="0"/>
    <n v="0"/>
    <n v="0"/>
    <x v="0"/>
    <n v="6"/>
  </r>
  <r>
    <n v="6"/>
    <s v="TRANSFER"/>
    <n v="199873.41"/>
    <s v="C2078248082"/>
    <n v="31725"/>
    <n v="0"/>
    <s v="C665576141"/>
    <n v="5954556.4000000004"/>
    <n v="6465767.1399999997"/>
    <n v="0"/>
    <n v="0"/>
    <x v="0"/>
    <n v="6"/>
  </r>
  <r>
    <n v="6"/>
    <s v="CASH_OUT"/>
    <n v="273120.84000000003"/>
    <s v="C2081126702"/>
    <n v="0"/>
    <n v="0"/>
    <s v="C503195940"/>
    <n v="658963.55000000005"/>
    <n v="228783.05"/>
    <n v="0"/>
    <n v="0"/>
    <x v="0"/>
    <n v="6"/>
  </r>
  <r>
    <n v="6"/>
    <s v="PAYMENT"/>
    <n v="17871.32"/>
    <s v="C571518740"/>
    <n v="103399"/>
    <n v="85527.679999999993"/>
    <s v="M325732352"/>
    <n v="0"/>
    <n v="0"/>
    <n v="0"/>
    <n v="0"/>
    <x v="0"/>
    <n v="6"/>
  </r>
  <r>
    <n v="6"/>
    <s v="PAYMENT"/>
    <n v="13836.66"/>
    <s v="C349629923"/>
    <n v="33168"/>
    <n v="19331.34"/>
    <s v="M858989662"/>
    <n v="0"/>
    <n v="0"/>
    <n v="0"/>
    <n v="0"/>
    <x v="0"/>
    <n v="6"/>
  </r>
  <r>
    <n v="6"/>
    <s v="PAYMENT"/>
    <n v="25448.45"/>
    <s v="C343688483"/>
    <n v="908181"/>
    <n v="882732.55"/>
    <s v="M1427580388"/>
    <n v="0"/>
    <n v="0"/>
    <n v="0"/>
    <n v="0"/>
    <x v="0"/>
    <n v="6"/>
  </r>
  <r>
    <n v="6"/>
    <s v="PAYMENT"/>
    <n v="22547.200000000001"/>
    <s v="C1980588880"/>
    <n v="192852"/>
    <n v="170304.8"/>
    <s v="M1555478555"/>
    <n v="0"/>
    <n v="0"/>
    <n v="0"/>
    <n v="0"/>
    <x v="0"/>
    <n v="6"/>
  </r>
  <r>
    <n v="6"/>
    <s v="PAYMENT"/>
    <n v="9555.32"/>
    <s v="C706067443"/>
    <n v="30607"/>
    <n v="21051.68"/>
    <s v="M1187091280"/>
    <n v="0"/>
    <n v="0"/>
    <n v="0"/>
    <n v="0"/>
    <x v="0"/>
    <n v="6"/>
  </r>
  <r>
    <n v="6"/>
    <s v="PAYMENT"/>
    <n v="15983.15"/>
    <s v="C1531670331"/>
    <n v="30896"/>
    <n v="14912.85"/>
    <s v="M852779561"/>
    <n v="0"/>
    <n v="0"/>
    <n v="0"/>
    <n v="0"/>
    <x v="0"/>
    <n v="6"/>
  </r>
  <r>
    <n v="6"/>
    <s v="CASH_IN"/>
    <n v="283889"/>
    <s v="C890867107"/>
    <n v="14912.85"/>
    <n v="298801.86"/>
    <s v="C1335946878"/>
    <n v="582433.46"/>
    <n v="828787.26"/>
    <n v="0"/>
    <n v="0"/>
    <x v="0"/>
    <n v="6"/>
  </r>
  <r>
    <n v="6"/>
    <s v="CASH_IN"/>
    <n v="24492.49"/>
    <s v="C2131280707"/>
    <n v="298801.86"/>
    <n v="323294.34999999998"/>
    <s v="C1924259657"/>
    <n v="31680"/>
    <n v="7187.51"/>
    <n v="0"/>
    <n v="0"/>
    <x v="0"/>
    <n v="6"/>
  </r>
  <r>
    <n v="6"/>
    <s v="CASH_IN"/>
    <n v="420269.82"/>
    <s v="C2142914862"/>
    <n v="323294.34999999998"/>
    <n v="743564.17"/>
    <s v="C2118255842"/>
    <n v="536621.22"/>
    <n v="116351.4"/>
    <n v="0"/>
    <n v="0"/>
    <x v="0"/>
    <n v="6"/>
  </r>
  <r>
    <n v="6"/>
    <s v="CASH_IN"/>
    <n v="174806.05"/>
    <s v="C1861138906"/>
    <n v="743564.17"/>
    <n v="918370.22"/>
    <s v="C644345897"/>
    <n v="277219.24"/>
    <n v="51153.1"/>
    <n v="0"/>
    <n v="0"/>
    <x v="0"/>
    <n v="6"/>
  </r>
  <r>
    <n v="6"/>
    <s v="CASH_IN"/>
    <n v="78155.56"/>
    <s v="C392385841"/>
    <n v="918370.22"/>
    <n v="996525.78"/>
    <s v="C28783325"/>
    <n v="206428"/>
    <n v="22121.02"/>
    <n v="0"/>
    <n v="0"/>
    <x v="0"/>
    <n v="6"/>
  </r>
  <r>
    <n v="6"/>
    <s v="CASH_IN"/>
    <n v="55503.1"/>
    <s v="C776506949"/>
    <n v="996525.78"/>
    <n v="1052028.8799999999"/>
    <s v="C1590550415"/>
    <n v="17800000"/>
    <n v="18700000"/>
    <n v="0"/>
    <n v="0"/>
    <x v="0"/>
    <n v="6"/>
  </r>
  <r>
    <n v="6"/>
    <s v="CASH_IN"/>
    <n v="271184.55"/>
    <s v="C60182939"/>
    <n v="1052028.8799999999"/>
    <n v="1323213.43"/>
    <s v="C1495761010"/>
    <n v="519303"/>
    <n v="1193550.3899999999"/>
    <n v="0"/>
    <n v="0"/>
    <x v="0"/>
    <n v="6"/>
  </r>
  <r>
    <n v="6"/>
    <s v="CASH_IN"/>
    <n v="232498.27"/>
    <s v="C413993050"/>
    <n v="1323213.43"/>
    <n v="1555711.7"/>
    <s v="C1880332929"/>
    <n v="11400000"/>
    <n v="14900000"/>
    <n v="0"/>
    <n v="0"/>
    <x v="0"/>
    <n v="6"/>
  </r>
  <r>
    <n v="6"/>
    <s v="CASH_IN"/>
    <n v="357726.65"/>
    <s v="C367660195"/>
    <n v="1555711.7"/>
    <n v="1913438.35"/>
    <s v="C392292416"/>
    <n v="4296397.8"/>
    <n v="3267222.75"/>
    <n v="0"/>
    <n v="0"/>
    <x v="0"/>
    <n v="6"/>
  </r>
  <r>
    <n v="6"/>
    <s v="CASH_IN"/>
    <n v="135998.76"/>
    <s v="C2134545149"/>
    <n v="1913438.35"/>
    <n v="2049437.11"/>
    <s v="C1519216494"/>
    <n v="351690.17"/>
    <n v="31444.7"/>
    <n v="0"/>
    <n v="0"/>
    <x v="0"/>
    <n v="6"/>
  </r>
  <r>
    <n v="6"/>
    <s v="CASH_IN"/>
    <n v="153512.92000000001"/>
    <s v="C1309744648"/>
    <n v="2049437.11"/>
    <n v="2202950.0299999998"/>
    <s v="C1477979030"/>
    <n v="9113630.9900000002"/>
    <n v="10800000"/>
    <n v="0"/>
    <n v="0"/>
    <x v="0"/>
    <n v="6"/>
  </r>
  <r>
    <n v="6"/>
    <s v="CASH_IN"/>
    <n v="12245.34"/>
    <s v="C1041117256"/>
    <n v="2202950.0299999998"/>
    <n v="2215195.37"/>
    <s v="C75457651"/>
    <n v="31469.78"/>
    <n v="22257.86"/>
    <n v="0"/>
    <n v="0"/>
    <x v="0"/>
    <n v="6"/>
  </r>
  <r>
    <n v="6"/>
    <s v="CASH_IN"/>
    <n v="253419.13"/>
    <s v="C2076486718"/>
    <n v="2215195.37"/>
    <n v="2468614.5099999998"/>
    <s v="C1360913629"/>
    <n v="273383"/>
    <n v="2065.61"/>
    <n v="0"/>
    <n v="0"/>
    <x v="0"/>
    <n v="6"/>
  </r>
  <r>
    <n v="6"/>
    <s v="CASH_IN"/>
    <n v="111460.82"/>
    <s v="C1346532545"/>
    <n v="2468614.5099999998"/>
    <n v="2580075.33"/>
    <s v="C824197891"/>
    <n v="202786"/>
    <n v="91325.18"/>
    <n v="0"/>
    <n v="0"/>
    <x v="0"/>
    <n v="6"/>
  </r>
  <r>
    <n v="6"/>
    <s v="CASH_IN"/>
    <n v="186841.67"/>
    <s v="C384156063"/>
    <n v="2580075.33"/>
    <n v="2766917"/>
    <s v="C1922859107"/>
    <n v="629441.42000000004"/>
    <n v="209838.16"/>
    <n v="0"/>
    <n v="0"/>
    <x v="0"/>
    <n v="6"/>
  </r>
  <r>
    <n v="6"/>
    <s v="CASH_IN"/>
    <n v="133663.18"/>
    <s v="C1495678843"/>
    <n v="2766917"/>
    <n v="2900580.18"/>
    <s v="C655381473"/>
    <n v="194531.93"/>
    <n v="11489.91"/>
    <n v="0"/>
    <n v="0"/>
    <x v="0"/>
    <n v="6"/>
  </r>
  <r>
    <n v="6"/>
    <s v="CASH_IN"/>
    <n v="159689.60000000001"/>
    <s v="C131976509"/>
    <n v="2900580.18"/>
    <n v="3060269.78"/>
    <s v="C1467806809"/>
    <n v="421591.94"/>
    <n v="90640.960000000006"/>
    <n v="0"/>
    <n v="0"/>
    <x v="0"/>
    <n v="6"/>
  </r>
  <r>
    <n v="6"/>
    <s v="CASH_IN"/>
    <n v="561808.57999999996"/>
    <s v="C1148867963"/>
    <n v="3060269.78"/>
    <n v="3622078.36"/>
    <s v="C453211571"/>
    <n v="5950433.6500000004"/>
    <n v="5214288.59"/>
    <n v="0"/>
    <n v="0"/>
    <x v="0"/>
    <n v="6"/>
  </r>
  <r>
    <n v="6"/>
    <s v="CASH_IN"/>
    <n v="502514.81"/>
    <s v="C2091617618"/>
    <n v="3622078.36"/>
    <n v="4124593.17"/>
    <s v="C1013700132"/>
    <n v="1391946.72"/>
    <n v="1431686.33"/>
    <n v="0"/>
    <n v="0"/>
    <x v="0"/>
    <n v="6"/>
  </r>
  <r>
    <n v="6"/>
    <s v="CASH_IN"/>
    <n v="115359.35"/>
    <s v="C337557595"/>
    <n v="4124593.17"/>
    <n v="4239952.5199999996"/>
    <s v="C1670989986"/>
    <n v="320843"/>
    <n v="117034.28"/>
    <n v="0"/>
    <n v="0"/>
    <x v="0"/>
    <n v="6"/>
  </r>
  <r>
    <n v="6"/>
    <s v="CASH_IN"/>
    <n v="26531.35"/>
    <s v="C2101554112"/>
    <n v="4239952.5199999996"/>
    <n v="4266483.8600000003"/>
    <s v="C691404076"/>
    <n v="26855.87"/>
    <n v="324.52"/>
    <n v="0"/>
    <n v="0"/>
    <x v="0"/>
    <n v="6"/>
  </r>
  <r>
    <n v="6"/>
    <s v="CASH_IN"/>
    <n v="30416"/>
    <s v="C1795451038"/>
    <n v="4266483.8600000003"/>
    <n v="4296899.87"/>
    <s v="C232834050"/>
    <n v="279016"/>
    <n v="0"/>
    <n v="0"/>
    <n v="0"/>
    <x v="0"/>
    <n v="6"/>
  </r>
  <r>
    <n v="6"/>
    <s v="CASH_IN"/>
    <n v="58538.76"/>
    <s v="C1273346481"/>
    <n v="4296899.87"/>
    <n v="4355438.63"/>
    <s v="C2066777507"/>
    <n v="701369.74"/>
    <n v="24156.59"/>
    <n v="0"/>
    <n v="0"/>
    <x v="0"/>
    <n v="6"/>
  </r>
  <r>
    <n v="6"/>
    <s v="CASH_IN"/>
    <n v="41116.29"/>
    <s v="C718802166"/>
    <n v="4355438.63"/>
    <n v="4396554.92"/>
    <s v="C1946866478"/>
    <n v="105855"/>
    <n v="55844.95"/>
    <n v="0"/>
    <n v="0"/>
    <x v="0"/>
    <n v="6"/>
  </r>
  <r>
    <n v="6"/>
    <s v="CASH_IN"/>
    <n v="164197.03"/>
    <s v="C1310797638"/>
    <n v="4396554.92"/>
    <n v="4560751.96"/>
    <s v="C1909504164"/>
    <n v="209022"/>
    <n v="31678.66"/>
    <n v="0"/>
    <n v="0"/>
    <x v="0"/>
    <n v="6"/>
  </r>
  <r>
    <n v="6"/>
    <s v="CASH_IN"/>
    <n v="308177.51"/>
    <s v="C103415428"/>
    <n v="4560751.96"/>
    <n v="4868929.47"/>
    <s v="C1331052438"/>
    <n v="325737"/>
    <n v="10588.91"/>
    <n v="0"/>
    <n v="0"/>
    <x v="0"/>
    <n v="6"/>
  </r>
  <r>
    <n v="6"/>
    <s v="CASH_IN"/>
    <n v="52997.24"/>
    <s v="C1617422273"/>
    <n v="4868929.47"/>
    <n v="4921926.71"/>
    <s v="C1254893565"/>
    <n v="206194"/>
    <n v="0"/>
    <n v="0"/>
    <n v="0"/>
    <x v="0"/>
    <n v="6"/>
  </r>
  <r>
    <n v="6"/>
    <s v="CASH_IN"/>
    <n v="103082.13"/>
    <s v="C179497095"/>
    <n v="4921926.71"/>
    <n v="5025008.83"/>
    <s v="C1916720513"/>
    <n v="6760548.7599999998"/>
    <n v="6216828.0499999998"/>
    <n v="0"/>
    <n v="0"/>
    <x v="0"/>
    <n v="6"/>
  </r>
  <r>
    <n v="6"/>
    <s v="CASH_IN"/>
    <n v="214086.09"/>
    <s v="C1303293320"/>
    <n v="5025008.83"/>
    <n v="5239094.93"/>
    <s v="C232834050"/>
    <n v="248600"/>
    <n v="0"/>
    <n v="0"/>
    <n v="0"/>
    <x v="0"/>
    <n v="6"/>
  </r>
  <r>
    <n v="6"/>
    <s v="CASH_IN"/>
    <n v="263027.96000000002"/>
    <s v="C70952807"/>
    <n v="5239094.93"/>
    <n v="5502122.8899999997"/>
    <s v="C1880332929"/>
    <n v="11200000"/>
    <n v="14900000"/>
    <n v="0"/>
    <n v="0"/>
    <x v="0"/>
    <n v="6"/>
  </r>
  <r>
    <n v="6"/>
    <s v="CASH_IN"/>
    <n v="352360.67"/>
    <s v="C1530663374"/>
    <n v="5502122.8899999997"/>
    <n v="5854483.5599999996"/>
    <s v="C665576141"/>
    <n v="6154429.8099999996"/>
    <n v="6465767.1399999997"/>
    <n v="0"/>
    <n v="0"/>
    <x v="0"/>
    <n v="6"/>
  </r>
  <r>
    <n v="6"/>
    <s v="CASH_IN"/>
    <n v="224527.63"/>
    <s v="C1180122366"/>
    <n v="5854483.5599999996"/>
    <n v="6079011.1900000004"/>
    <s v="C1850180796"/>
    <n v="593013.94999999995"/>
    <n v="7837942.9000000004"/>
    <n v="0"/>
    <n v="0"/>
    <x v="0"/>
    <n v="6"/>
  </r>
  <r>
    <n v="6"/>
    <s v="CASH_IN"/>
    <n v="249972.42"/>
    <s v="C2125269841"/>
    <n v="6079011.1900000004"/>
    <n v="6328983.5999999996"/>
    <s v="C1167066016"/>
    <n v="576353.30000000005"/>
    <n v="0"/>
    <n v="0"/>
    <n v="0"/>
    <x v="0"/>
    <n v="6"/>
  </r>
  <r>
    <n v="6"/>
    <s v="CASH_IN"/>
    <n v="85450.99"/>
    <s v="C796756604"/>
    <n v="6328983.5999999996"/>
    <n v="6414434.5899999999"/>
    <s v="C749524318"/>
    <n v="101058"/>
    <n v="15607.01"/>
    <n v="0"/>
    <n v="0"/>
    <x v="0"/>
    <n v="6"/>
  </r>
  <r>
    <n v="6"/>
    <s v="CASH_IN"/>
    <n v="126270.37"/>
    <s v="C343170108"/>
    <n v="6414434.5899999999"/>
    <n v="6540704.96"/>
    <s v="C1674899618"/>
    <n v="6279677.9500000002"/>
    <n v="10000000"/>
    <n v="0"/>
    <n v="0"/>
    <x v="0"/>
    <n v="6"/>
  </r>
  <r>
    <n v="6"/>
    <s v="CASH_IN"/>
    <n v="28526.13"/>
    <s v="C1807430272"/>
    <n v="6540704.96"/>
    <n v="6569231.0899999999"/>
    <s v="C1979080020"/>
    <n v="30965"/>
    <n v="2438.87"/>
    <n v="0"/>
    <n v="0"/>
    <x v="0"/>
    <n v="6"/>
  </r>
  <r>
    <n v="6"/>
    <s v="CASH_IN"/>
    <n v="26271.48"/>
    <s v="C2111462181"/>
    <n v="6569231.0899999999"/>
    <n v="6595502.5700000003"/>
    <s v="C1531812826"/>
    <n v="41217"/>
    <n v="0"/>
    <n v="0"/>
    <n v="0"/>
    <x v="0"/>
    <n v="6"/>
  </r>
  <r>
    <n v="6"/>
    <s v="CASH_IN"/>
    <n v="209758.49"/>
    <s v="C1043796104"/>
    <n v="6595502.5700000003"/>
    <n v="6805261.0700000003"/>
    <s v="C18996450"/>
    <n v="796834"/>
    <n v="31153.91"/>
    <n v="0"/>
    <n v="0"/>
    <x v="0"/>
    <n v="6"/>
  </r>
  <r>
    <n v="6"/>
    <s v="CASH_IN"/>
    <n v="202246.61"/>
    <s v="C143929038"/>
    <n v="6805261.0700000003"/>
    <n v="7007507.6699999999"/>
    <s v="C1515704208"/>
    <n v="238677"/>
    <n v="9973139.5999999996"/>
    <n v="0"/>
    <n v="0"/>
    <x v="0"/>
    <n v="6"/>
  </r>
  <r>
    <n v="6"/>
    <s v="CASH_IN"/>
    <n v="121913.7"/>
    <s v="C982065774"/>
    <n v="7007507.6699999999"/>
    <n v="7129421.3700000001"/>
    <s v="C1113560279"/>
    <n v="154563"/>
    <n v="10982.54"/>
    <n v="0"/>
    <n v="0"/>
    <x v="0"/>
    <n v="6"/>
  </r>
  <r>
    <n v="6"/>
    <s v="CASH_IN"/>
    <n v="134126.72"/>
    <s v="C354764137"/>
    <n v="7129421.3700000001"/>
    <n v="7263548.0899999999"/>
    <s v="C803116137"/>
    <n v="15500000"/>
    <n v="15700000"/>
    <n v="0"/>
    <n v="0"/>
    <x v="0"/>
    <n v="6"/>
  </r>
  <r>
    <n v="6"/>
    <s v="CASH_IN"/>
    <n v="266095.2"/>
    <s v="C328246293"/>
    <n v="7263548.0899999999"/>
    <n v="7529643.29"/>
    <s v="C985934102"/>
    <n v="2941514.43"/>
    <n v="5827219.2199999997"/>
    <n v="0"/>
    <n v="0"/>
    <x v="0"/>
    <n v="6"/>
  </r>
  <r>
    <n v="6"/>
    <s v="CASH_IN"/>
    <n v="189896.16"/>
    <s v="C979049207"/>
    <n v="7529643.29"/>
    <n v="7719539.4500000002"/>
    <s v="C625088521"/>
    <n v="202016.19"/>
    <n v="12120.03"/>
    <n v="0"/>
    <n v="0"/>
    <x v="0"/>
    <n v="6"/>
  </r>
  <r>
    <n v="6"/>
    <s v="CASH_IN"/>
    <n v="49976.72"/>
    <s v="C1228068224"/>
    <n v="7719539.4500000002"/>
    <n v="7769516.1600000001"/>
    <s v="C1095666481"/>
    <n v="50902"/>
    <n v="126315.46"/>
    <n v="0"/>
    <n v="0"/>
    <x v="0"/>
    <n v="6"/>
  </r>
  <r>
    <n v="6"/>
    <s v="CASH_IN"/>
    <n v="299711.15999999997"/>
    <s v="C1979961282"/>
    <n v="7769516.1600000001"/>
    <n v="8069227.3200000003"/>
    <s v="C1870252780"/>
    <n v="8598427.9199999999"/>
    <n v="10900000"/>
    <n v="0"/>
    <n v="0"/>
    <x v="0"/>
    <n v="6"/>
  </r>
  <r>
    <n v="6"/>
    <s v="CASH_IN"/>
    <n v="68463.23"/>
    <s v="C1613065499"/>
    <n v="8069227.3200000003"/>
    <n v="8137690.5599999996"/>
    <s v="C1761291320"/>
    <n v="173024.37"/>
    <n v="233350.47"/>
    <n v="0"/>
    <n v="0"/>
    <x v="0"/>
    <n v="6"/>
  </r>
  <r>
    <n v="6"/>
    <s v="CASH_IN"/>
    <n v="348393.24"/>
    <s v="C38489930"/>
    <n v="8137690.5599999996"/>
    <n v="8486083.8000000007"/>
    <s v="C503195940"/>
    <n v="932084.39"/>
    <n v="228783.05"/>
    <n v="0"/>
    <n v="0"/>
    <x v="0"/>
    <n v="6"/>
  </r>
  <r>
    <n v="6"/>
    <s v="CASH_IN"/>
    <n v="21666.76"/>
    <s v="C1569330262"/>
    <n v="8486083.8000000007"/>
    <n v="8507750.5600000005"/>
    <s v="C1113560279"/>
    <n v="32649.3"/>
    <n v="10982.54"/>
    <n v="0"/>
    <n v="0"/>
    <x v="0"/>
    <n v="6"/>
  </r>
  <r>
    <n v="6"/>
    <s v="CASH_IN"/>
    <n v="63588.85"/>
    <s v="C891268602"/>
    <n v="8507750.5600000005"/>
    <n v="8571339.4100000001"/>
    <s v="C340368210"/>
    <n v="179592"/>
    <n v="0"/>
    <n v="0"/>
    <n v="0"/>
    <x v="0"/>
    <n v="6"/>
  </r>
  <r>
    <n v="6"/>
    <s v="CASH_IN"/>
    <n v="3732.98"/>
    <s v="C2115589111"/>
    <n v="8571339.4100000001"/>
    <n v="8575072.3900000006"/>
    <s v="C864078397"/>
    <n v="6292.72"/>
    <n v="2559.7399999999998"/>
    <n v="0"/>
    <n v="0"/>
    <x v="0"/>
    <n v="6"/>
  </r>
  <r>
    <n v="6"/>
    <s v="CASH_IN"/>
    <n v="51437.599999999999"/>
    <s v="C653292129"/>
    <n v="8575072.3900000006"/>
    <n v="8626510"/>
    <s v="C481402298"/>
    <n v="2274476.83"/>
    <n v="3885428.17"/>
    <n v="0"/>
    <n v="0"/>
    <x v="0"/>
    <n v="6"/>
  </r>
  <r>
    <n v="6"/>
    <s v="CASH_IN"/>
    <n v="108259.9"/>
    <s v="C727050829"/>
    <n v="8626510"/>
    <n v="8734769.9000000004"/>
    <s v="C1554540309"/>
    <n v="825005"/>
    <n v="5652054.5800000001"/>
    <n v="0"/>
    <n v="0"/>
    <x v="0"/>
    <n v="6"/>
  </r>
  <r>
    <n v="6"/>
    <s v="CASH_IN"/>
    <n v="138569.74"/>
    <s v="C1676534432"/>
    <n v="8734769.9000000004"/>
    <n v="8873339.6400000006"/>
    <s v="C1356054329"/>
    <n v="157635.81"/>
    <n v="19066.07"/>
    <n v="0"/>
    <n v="0"/>
    <x v="0"/>
    <n v="6"/>
  </r>
  <r>
    <n v="6"/>
    <s v="CASH_IN"/>
    <n v="117536.98"/>
    <s v="C1474270145"/>
    <n v="8873339.6400000006"/>
    <n v="8990876.6199999992"/>
    <s v="C40075281"/>
    <n v="308076.14"/>
    <n v="1674676.75"/>
    <n v="0"/>
    <n v="0"/>
    <x v="0"/>
    <n v="6"/>
  </r>
  <r>
    <n v="6"/>
    <s v="CASH_IN"/>
    <n v="29516.52"/>
    <s v="C1922662433"/>
    <n v="8990876.6199999992"/>
    <n v="9020393.1300000008"/>
    <s v="C1083142315"/>
    <n v="199110"/>
    <n v="141673.25"/>
    <n v="0"/>
    <n v="0"/>
    <x v="0"/>
    <n v="6"/>
  </r>
  <r>
    <n v="6"/>
    <s v="CASH_IN"/>
    <n v="20261.63"/>
    <s v="C1981418429"/>
    <n v="9020393.1300000008"/>
    <n v="9040654.7599999998"/>
    <s v="C629598328"/>
    <n v="20862"/>
    <n v="0"/>
    <n v="0"/>
    <n v="0"/>
    <x v="0"/>
    <n v="6"/>
  </r>
  <r>
    <n v="6"/>
    <s v="CASH_IN"/>
    <n v="61546.01"/>
    <s v="C2054033212"/>
    <n v="9040654.7599999998"/>
    <n v="9102200.7699999996"/>
    <s v="C769507769"/>
    <n v="73595.149999999994"/>
    <n v="12049.14"/>
    <n v="0"/>
    <n v="0"/>
    <x v="0"/>
    <n v="6"/>
  </r>
  <r>
    <n v="6"/>
    <s v="CASH_IN"/>
    <n v="154735.14000000001"/>
    <s v="C1367661099"/>
    <n v="9102200.7699999996"/>
    <n v="9256935.9100000001"/>
    <s v="C251155815"/>
    <n v="157604"/>
    <n v="0"/>
    <n v="0"/>
    <n v="0"/>
    <x v="0"/>
    <n v="6"/>
  </r>
  <r>
    <n v="6"/>
    <s v="CASH_IN"/>
    <n v="28266.240000000002"/>
    <s v="C1872941234"/>
    <n v="9256935.9100000001"/>
    <n v="9285202.1500000004"/>
    <s v="C1254893565"/>
    <n v="153196.76"/>
    <n v="0"/>
    <n v="0"/>
    <n v="0"/>
    <x v="0"/>
    <n v="6"/>
  </r>
  <r>
    <n v="6"/>
    <s v="CASH_IN"/>
    <n v="229651.1"/>
    <s v="C1237547288"/>
    <n v="9285202.1500000004"/>
    <n v="9514853.25"/>
    <s v="C1880332929"/>
    <n v="10900000"/>
    <n v="14900000"/>
    <n v="0"/>
    <n v="0"/>
    <x v="0"/>
    <n v="6"/>
  </r>
  <r>
    <n v="6"/>
    <s v="CASH_IN"/>
    <n v="455846.84"/>
    <s v="C1138657523"/>
    <n v="9514853.25"/>
    <n v="9970700.0999999996"/>
    <s v="C97730845"/>
    <n v="14000000"/>
    <n v="14700000"/>
    <n v="0"/>
    <n v="0"/>
    <x v="0"/>
    <n v="6"/>
  </r>
  <r>
    <n v="6"/>
    <s v="CASH_IN"/>
    <n v="511779.03"/>
    <s v="C880564001"/>
    <n v="9970700.0999999996"/>
    <n v="10500000"/>
    <s v="C665576141"/>
    <n v="5802069.1399999997"/>
    <n v="6465767.1399999997"/>
    <n v="0"/>
    <n v="0"/>
    <x v="0"/>
    <n v="6"/>
  </r>
  <r>
    <n v="6"/>
    <s v="CASH_IN"/>
    <n v="253489.92000000001"/>
    <s v="C1294083676"/>
    <n v="10500000"/>
    <n v="10700000"/>
    <s v="C173783788"/>
    <n v="295284.84999999998"/>
    <n v="73918.759999999995"/>
    <n v="0"/>
    <n v="0"/>
    <x v="0"/>
    <n v="6"/>
  </r>
  <r>
    <n v="6"/>
    <s v="CASH_IN"/>
    <n v="341350.6"/>
    <s v="C528190809"/>
    <n v="10700000"/>
    <n v="11100000"/>
    <s v="C1428195532"/>
    <n v="349765"/>
    <n v="2657.47"/>
    <n v="0"/>
    <n v="0"/>
    <x v="0"/>
    <n v="6"/>
  </r>
  <r>
    <n v="6"/>
    <s v="CASH_IN"/>
    <n v="410821.56"/>
    <s v="C676665173"/>
    <n v="11100000"/>
    <n v="11500000"/>
    <s v="C2083562754"/>
    <n v="5312631.16"/>
    <n v="6385836.9400000004"/>
    <n v="0"/>
    <n v="0"/>
    <x v="0"/>
    <n v="6"/>
  </r>
  <r>
    <n v="6"/>
    <s v="CASH_IN"/>
    <n v="335389.99"/>
    <s v="C2126940193"/>
    <n v="11500000"/>
    <n v="11800000"/>
    <s v="C1590550415"/>
    <n v="17800000"/>
    <n v="18700000"/>
    <n v="0"/>
    <n v="0"/>
    <x v="0"/>
    <n v="6"/>
  </r>
  <r>
    <n v="6"/>
    <s v="CASH_IN"/>
    <n v="28747.1"/>
    <s v="C571101539"/>
    <n v="11800000"/>
    <n v="11900000"/>
    <s v="C214774813"/>
    <n v="15900000"/>
    <n v="17800000"/>
    <n v="0"/>
    <n v="0"/>
    <x v="0"/>
    <n v="6"/>
  </r>
  <r>
    <n v="6"/>
    <s v="CASH_IN"/>
    <n v="258578.06"/>
    <s v="C1633161534"/>
    <n v="11900000"/>
    <n v="12100000"/>
    <s v="C451111351"/>
    <n v="4654237.1500000004"/>
    <n v="7255066.2800000003"/>
    <n v="0"/>
    <n v="0"/>
    <x v="0"/>
    <n v="6"/>
  </r>
  <r>
    <n v="6"/>
    <s v="CASH_IN"/>
    <n v="21865.49"/>
    <s v="C1631018495"/>
    <n v="12100000"/>
    <n v="12100000"/>
    <s v="C1778801068"/>
    <n v="7468357.5499999998"/>
    <n v="8680195.0099999998"/>
    <n v="0"/>
    <n v="0"/>
    <x v="0"/>
    <n v="6"/>
  </r>
  <r>
    <n v="6"/>
    <s v="CASH_IN"/>
    <n v="25260.54"/>
    <s v="C737826424"/>
    <n v="12100000"/>
    <n v="12200000"/>
    <s v="C757257137"/>
    <n v="41098.04"/>
    <n v="15837.49"/>
    <n v="0"/>
    <n v="0"/>
    <x v="0"/>
    <n v="6"/>
  </r>
  <r>
    <n v="6"/>
    <s v="CASH_IN"/>
    <n v="123551.62"/>
    <s v="C1535875885"/>
    <n v="12200000"/>
    <n v="12300000"/>
    <s v="C956986674"/>
    <n v="238958"/>
    <n v="0"/>
    <n v="0"/>
    <n v="0"/>
    <x v="0"/>
    <n v="6"/>
  </r>
  <r>
    <n v="6"/>
    <s v="CASH_IN"/>
    <n v="187863.78"/>
    <s v="C2054926467"/>
    <n v="12300000"/>
    <n v="12500000"/>
    <s v="C2101977504"/>
    <n v="565767"/>
    <n v="0"/>
    <n v="0"/>
    <n v="0"/>
    <x v="0"/>
    <n v="6"/>
  </r>
  <r>
    <n v="6"/>
    <s v="CASH_IN"/>
    <n v="237456.97"/>
    <s v="C561566358"/>
    <n v="12500000"/>
    <n v="12700000"/>
    <s v="C1354952534"/>
    <n v="622203"/>
    <n v="755381.3"/>
    <n v="0"/>
    <n v="0"/>
    <x v="0"/>
    <n v="6"/>
  </r>
  <r>
    <n v="6"/>
    <s v="CASH_IN"/>
    <n v="32078.13"/>
    <s v="C1489504599"/>
    <n v="12700000"/>
    <n v="12700000"/>
    <s v="C468154998"/>
    <n v="40392.82"/>
    <n v="8314.69"/>
    <n v="0"/>
    <n v="0"/>
    <x v="0"/>
    <n v="6"/>
  </r>
  <r>
    <n v="6"/>
    <s v="PAYMENT"/>
    <n v="6479.6"/>
    <s v="C1595782032"/>
    <n v="10756"/>
    <n v="4276.3999999999996"/>
    <s v="M2026237784"/>
    <n v="0"/>
    <n v="0"/>
    <n v="0"/>
    <n v="0"/>
    <x v="0"/>
    <n v="6"/>
  </r>
  <r>
    <n v="6"/>
    <s v="PAYMENT"/>
    <n v="2455.08"/>
    <s v="C533622452"/>
    <n v="702"/>
    <n v="0"/>
    <s v="M131354283"/>
    <n v="0"/>
    <n v="0"/>
    <n v="0"/>
    <n v="0"/>
    <x v="0"/>
    <n v="6"/>
  </r>
  <r>
    <n v="6"/>
    <s v="PAYMENT"/>
    <n v="5554.61"/>
    <s v="C904396018"/>
    <n v="0"/>
    <n v="0"/>
    <s v="M1645181497"/>
    <n v="0"/>
    <n v="0"/>
    <n v="0"/>
    <n v="0"/>
    <x v="0"/>
    <n v="6"/>
  </r>
  <r>
    <n v="6"/>
    <s v="PAYMENT"/>
    <n v="24963.89"/>
    <s v="C240653058"/>
    <n v="0"/>
    <n v="0"/>
    <s v="M727491956"/>
    <n v="0"/>
    <n v="0"/>
    <n v="0"/>
    <n v="0"/>
    <x v="0"/>
    <n v="6"/>
  </r>
  <r>
    <n v="6"/>
    <s v="PAYMENT"/>
    <n v="6853.5"/>
    <s v="C567729281"/>
    <n v="19635"/>
    <n v="12781.5"/>
    <s v="M949072944"/>
    <n v="0"/>
    <n v="0"/>
    <n v="0"/>
    <n v="0"/>
    <x v="0"/>
    <n v="6"/>
  </r>
  <r>
    <n v="6"/>
    <s v="PAYMENT"/>
    <n v="14703.98"/>
    <s v="C1990156323"/>
    <n v="105737"/>
    <n v="91033.02"/>
    <s v="M950410369"/>
    <n v="0"/>
    <n v="0"/>
    <n v="0"/>
    <n v="0"/>
    <x v="0"/>
    <n v="6"/>
  </r>
  <r>
    <n v="6"/>
    <s v="TRANSFER"/>
    <n v="17320.91"/>
    <s v="C788790720"/>
    <n v="17320.91"/>
    <n v="0"/>
    <s v="C1589547066"/>
    <n v="0"/>
    <n v="0"/>
    <n v="1"/>
    <n v="0"/>
    <x v="1"/>
    <n v="6"/>
  </r>
  <r>
    <n v="6"/>
    <s v="CASH_OUT"/>
    <n v="17320.91"/>
    <s v="C436661284"/>
    <n v="17320.91"/>
    <n v="0"/>
    <s v="C522173599"/>
    <n v="6244.44"/>
    <n v="0"/>
    <n v="1"/>
    <n v="0"/>
    <x v="1"/>
    <n v="6"/>
  </r>
  <r>
    <n v="6"/>
    <s v="PAYMENT"/>
    <n v="14107.2"/>
    <s v="C387258687"/>
    <n v="676"/>
    <n v="0"/>
    <s v="M526339400"/>
    <n v="0"/>
    <n v="0"/>
    <n v="0"/>
    <n v="0"/>
    <x v="0"/>
    <n v="6"/>
  </r>
  <r>
    <n v="6"/>
    <s v="PAYMENT"/>
    <n v="5644.05"/>
    <s v="C788684446"/>
    <n v="356150"/>
    <n v="350505.95"/>
    <s v="M46719126"/>
    <n v="0"/>
    <n v="0"/>
    <n v="0"/>
    <n v="0"/>
    <x v="0"/>
    <n v="6"/>
  </r>
  <r>
    <n v="6"/>
    <s v="TRANSFER"/>
    <n v="17246"/>
    <s v="C1034673425"/>
    <n v="17246"/>
    <n v="0"/>
    <s v="C1379589736"/>
    <n v="0"/>
    <n v="101717.84"/>
    <n v="1"/>
    <n v="0"/>
    <x v="1"/>
    <n v="6"/>
  </r>
  <r>
    <n v="6"/>
    <s v="CASH_OUT"/>
    <n v="17246"/>
    <s v="C1484518113"/>
    <n v="17246"/>
    <n v="0"/>
    <s v="C978609035"/>
    <n v="0"/>
    <n v="17246"/>
    <n v="1"/>
    <n v="0"/>
    <x v="1"/>
    <n v="6"/>
  </r>
  <r>
    <n v="6"/>
    <s v="PAYMENT"/>
    <n v="3559.83"/>
    <s v="C1697685982"/>
    <n v="39942"/>
    <n v="36382.17"/>
    <s v="M549003710"/>
    <n v="0"/>
    <n v="0"/>
    <n v="0"/>
    <n v="0"/>
    <x v="0"/>
    <n v="6"/>
  </r>
  <r>
    <n v="6"/>
    <s v="PAYMENT"/>
    <n v="11587.52"/>
    <s v="C1125721069"/>
    <n v="457229"/>
    <n v="445641.48"/>
    <s v="M1148337557"/>
    <n v="0"/>
    <n v="0"/>
    <n v="0"/>
    <n v="0"/>
    <x v="0"/>
    <n v="6"/>
  </r>
  <r>
    <n v="6"/>
    <s v="PAYMENT"/>
    <n v="30051.02"/>
    <s v="C606882452"/>
    <n v="30316"/>
    <n v="264.98"/>
    <s v="M1307655038"/>
    <n v="0"/>
    <n v="0"/>
    <n v="0"/>
    <n v="0"/>
    <x v="0"/>
    <n v="6"/>
  </r>
  <r>
    <n v="6"/>
    <s v="PAYMENT"/>
    <n v="2962.06"/>
    <s v="C1199402854"/>
    <n v="11601"/>
    <n v="8638.94"/>
    <s v="M313945225"/>
    <n v="0"/>
    <n v="0"/>
    <n v="0"/>
    <n v="0"/>
    <x v="0"/>
    <n v="6"/>
  </r>
  <r>
    <n v="6"/>
    <s v="PAYMENT"/>
    <n v="33114.03"/>
    <s v="C1409875105"/>
    <n v="10245"/>
    <n v="0"/>
    <s v="M275122069"/>
    <n v="0"/>
    <n v="0"/>
    <n v="0"/>
    <n v="0"/>
    <x v="0"/>
    <n v="6"/>
  </r>
  <r>
    <n v="6"/>
    <s v="PAYMENT"/>
    <n v="32379.759999999998"/>
    <s v="C1020021920"/>
    <n v="99963"/>
    <n v="67583.240000000005"/>
    <s v="M499105172"/>
    <n v="0"/>
    <n v="0"/>
    <n v="0"/>
    <n v="0"/>
    <x v="0"/>
    <n v="6"/>
  </r>
  <r>
    <n v="6"/>
    <s v="PAYMENT"/>
    <n v="24258.1"/>
    <s v="C247576438"/>
    <n v="394"/>
    <n v="0"/>
    <s v="M775635860"/>
    <n v="0"/>
    <n v="0"/>
    <n v="0"/>
    <n v="0"/>
    <x v="0"/>
    <n v="6"/>
  </r>
  <r>
    <n v="6"/>
    <s v="PAYMENT"/>
    <n v="3988.39"/>
    <s v="C1892463551"/>
    <n v="80513"/>
    <n v="76524.61"/>
    <s v="M285205295"/>
    <n v="0"/>
    <n v="0"/>
    <n v="0"/>
    <n v="0"/>
    <x v="0"/>
    <n v="6"/>
  </r>
  <r>
    <n v="6"/>
    <s v="PAYMENT"/>
    <n v="8950.68"/>
    <s v="C327584833"/>
    <n v="53067"/>
    <n v="44116.32"/>
    <s v="M1742035526"/>
    <n v="0"/>
    <n v="0"/>
    <n v="0"/>
    <n v="0"/>
    <x v="0"/>
    <n v="6"/>
  </r>
  <r>
    <n v="6"/>
    <s v="TRANSFER"/>
    <n v="301294.71999999997"/>
    <s v="C1913740360"/>
    <n v="10817"/>
    <n v="0"/>
    <s v="C1706891711"/>
    <n v="0"/>
    <n v="98525.69"/>
    <n v="0"/>
    <n v="0"/>
    <x v="0"/>
    <n v="6"/>
  </r>
  <r>
    <n v="6"/>
    <s v="PAYMENT"/>
    <n v="21536.22"/>
    <s v="C496512958"/>
    <n v="21903"/>
    <n v="366.78"/>
    <s v="M987450568"/>
    <n v="0"/>
    <n v="0"/>
    <n v="0"/>
    <n v="0"/>
    <x v="0"/>
    <n v="6"/>
  </r>
  <r>
    <n v="6"/>
    <s v="PAYMENT"/>
    <n v="3134.07"/>
    <s v="C2006005439"/>
    <n v="105205"/>
    <n v="102070.93"/>
    <s v="M261801753"/>
    <n v="0"/>
    <n v="0"/>
    <n v="0"/>
    <n v="0"/>
    <x v="0"/>
    <n v="6"/>
  </r>
  <r>
    <n v="6"/>
    <s v="PAYMENT"/>
    <n v="5640.35"/>
    <s v="C1403255947"/>
    <n v="19079"/>
    <n v="13438.65"/>
    <s v="M863917883"/>
    <n v="0"/>
    <n v="0"/>
    <n v="0"/>
    <n v="0"/>
    <x v="0"/>
    <n v="6"/>
  </r>
  <r>
    <n v="6"/>
    <s v="PAYMENT"/>
    <n v="9517.3700000000008"/>
    <s v="C1294248741"/>
    <n v="20755"/>
    <n v="11237.63"/>
    <s v="M341778327"/>
    <n v="0"/>
    <n v="0"/>
    <n v="0"/>
    <n v="0"/>
    <x v="0"/>
    <n v="6"/>
  </r>
  <r>
    <n v="6"/>
    <s v="CASH_OUT"/>
    <n v="235783.84"/>
    <s v="C1490353715"/>
    <n v="11237.63"/>
    <n v="0"/>
    <s v="C991505714"/>
    <n v="2047251.04"/>
    <n v="5352935.74"/>
    <n v="0"/>
    <n v="0"/>
    <x v="0"/>
    <n v="6"/>
  </r>
  <r>
    <n v="6"/>
    <s v="PAYMENT"/>
    <n v="10986.65"/>
    <s v="C424848797"/>
    <n v="162"/>
    <n v="0"/>
    <s v="M1908883473"/>
    <n v="0"/>
    <n v="0"/>
    <n v="0"/>
    <n v="0"/>
    <x v="0"/>
    <n v="6"/>
  </r>
  <r>
    <n v="6"/>
    <s v="PAYMENT"/>
    <n v="2326.67"/>
    <s v="C495471129"/>
    <n v="424656"/>
    <n v="422329.33"/>
    <s v="M1657936637"/>
    <n v="0"/>
    <n v="0"/>
    <n v="0"/>
    <n v="0"/>
    <x v="0"/>
    <n v="6"/>
  </r>
  <r>
    <n v="6"/>
    <s v="PAYMENT"/>
    <n v="9455.4"/>
    <s v="C1860205951"/>
    <n v="1001"/>
    <n v="0"/>
    <s v="M627863418"/>
    <n v="0"/>
    <n v="0"/>
    <n v="0"/>
    <n v="0"/>
    <x v="0"/>
    <n v="6"/>
  </r>
  <r>
    <n v="6"/>
    <s v="CASH_OUT"/>
    <n v="242640.84"/>
    <s v="C2053841228"/>
    <n v="0"/>
    <n v="0"/>
    <s v="C798678484"/>
    <n v="1270287.47"/>
    <n v="2084795.89"/>
    <n v="0"/>
    <n v="0"/>
    <x v="0"/>
    <n v="6"/>
  </r>
  <r>
    <n v="6"/>
    <s v="CASH_OUT"/>
    <n v="237752.47"/>
    <s v="C136108302"/>
    <n v="0"/>
    <n v="0"/>
    <s v="C1782113663"/>
    <n v="1477358.35"/>
    <n v="1655753.7"/>
    <n v="0"/>
    <n v="0"/>
    <x v="0"/>
    <n v="6"/>
  </r>
  <r>
    <n v="6"/>
    <s v="CASH_OUT"/>
    <n v="46873.46"/>
    <s v="C1710905079"/>
    <n v="0"/>
    <n v="0"/>
    <s v="C1401316767"/>
    <n v="61151.23"/>
    <n v="108024.69"/>
    <n v="0"/>
    <n v="0"/>
    <x v="0"/>
    <n v="6"/>
  </r>
  <r>
    <n v="6"/>
    <s v="CASH_OUT"/>
    <n v="102448.98"/>
    <s v="C590078605"/>
    <n v="0"/>
    <n v="0"/>
    <s v="C391903689"/>
    <n v="237831"/>
    <n v="281972.44"/>
    <n v="0"/>
    <n v="0"/>
    <x v="0"/>
    <n v="6"/>
  </r>
  <r>
    <n v="6"/>
    <s v="PAYMENT"/>
    <n v="19128.32"/>
    <s v="C6932197"/>
    <n v="133"/>
    <n v="0"/>
    <s v="M1850981199"/>
    <n v="0"/>
    <n v="0"/>
    <n v="0"/>
    <n v="0"/>
    <x v="0"/>
    <n v="6"/>
  </r>
  <r>
    <n v="6"/>
    <s v="PAYMENT"/>
    <n v="18255.04"/>
    <s v="C1495860636"/>
    <n v="0"/>
    <n v="0"/>
    <s v="M627747774"/>
    <n v="0"/>
    <n v="0"/>
    <n v="0"/>
    <n v="0"/>
    <x v="0"/>
    <n v="6"/>
  </r>
  <r>
    <n v="6"/>
    <s v="PAYMENT"/>
    <n v="17978.87"/>
    <s v="C1803161368"/>
    <n v="31239"/>
    <n v="13260.13"/>
    <s v="M411064571"/>
    <n v="0"/>
    <n v="0"/>
    <n v="0"/>
    <n v="0"/>
    <x v="0"/>
    <n v="6"/>
  </r>
  <r>
    <n v="6"/>
    <s v="PAYMENT"/>
    <n v="1563.49"/>
    <s v="C152349586"/>
    <n v="208982"/>
    <n v="207418.51"/>
    <s v="M2043922005"/>
    <n v="0"/>
    <n v="0"/>
    <n v="0"/>
    <n v="0"/>
    <x v="0"/>
    <n v="6"/>
  </r>
  <r>
    <n v="6"/>
    <s v="PAYMENT"/>
    <n v="38778.04"/>
    <s v="C1122636984"/>
    <n v="111648"/>
    <n v="72869.960000000006"/>
    <s v="M1480051614"/>
    <n v="0"/>
    <n v="0"/>
    <n v="0"/>
    <n v="0"/>
    <x v="0"/>
    <n v="6"/>
  </r>
  <r>
    <n v="6"/>
    <s v="PAYMENT"/>
    <n v="23248.880000000001"/>
    <s v="C1960031025"/>
    <n v="20321"/>
    <n v="0"/>
    <s v="M324346512"/>
    <n v="0"/>
    <n v="0"/>
    <n v="0"/>
    <n v="0"/>
    <x v="0"/>
    <n v="6"/>
  </r>
  <r>
    <n v="6"/>
    <s v="PAYMENT"/>
    <n v="749.05"/>
    <s v="C25734038"/>
    <n v="10851"/>
    <n v="10101.950000000001"/>
    <s v="M1728445186"/>
    <n v="0"/>
    <n v="0"/>
    <n v="0"/>
    <n v="0"/>
    <x v="0"/>
    <n v="6"/>
  </r>
  <r>
    <n v="6"/>
    <s v="PAYMENT"/>
    <n v="20756.62"/>
    <s v="C237410024"/>
    <n v="27998"/>
    <n v="7241.38"/>
    <s v="M878535710"/>
    <n v="0"/>
    <n v="0"/>
    <n v="0"/>
    <n v="0"/>
    <x v="0"/>
    <n v="6"/>
  </r>
  <r>
    <n v="6"/>
    <s v="PAYMENT"/>
    <n v="16344.3"/>
    <s v="C1892531480"/>
    <n v="4892"/>
    <n v="0"/>
    <s v="M953718248"/>
    <n v="0"/>
    <n v="0"/>
    <n v="0"/>
    <n v="0"/>
    <x v="0"/>
    <n v="6"/>
  </r>
  <r>
    <n v="6"/>
    <s v="PAYMENT"/>
    <n v="3051.36"/>
    <s v="C49534413"/>
    <n v="0"/>
    <n v="0"/>
    <s v="M1573989401"/>
    <n v="0"/>
    <n v="0"/>
    <n v="0"/>
    <n v="0"/>
    <x v="0"/>
    <n v="6"/>
  </r>
  <r>
    <n v="6"/>
    <s v="PAYMENT"/>
    <n v="3230.7"/>
    <s v="C1080651718"/>
    <n v="0"/>
    <n v="0"/>
    <s v="M1021494774"/>
    <n v="0"/>
    <n v="0"/>
    <n v="0"/>
    <n v="0"/>
    <x v="0"/>
    <n v="6"/>
  </r>
  <r>
    <n v="6"/>
    <s v="PAYMENT"/>
    <n v="8893.16"/>
    <s v="C547566106"/>
    <n v="0"/>
    <n v="0"/>
    <s v="M1950774259"/>
    <n v="0"/>
    <n v="0"/>
    <n v="0"/>
    <n v="0"/>
    <x v="0"/>
    <n v="6"/>
  </r>
  <r>
    <n v="6"/>
    <s v="PAYMENT"/>
    <n v="15972.45"/>
    <s v="C2136614370"/>
    <n v="0"/>
    <n v="0"/>
    <s v="M1430094474"/>
    <n v="0"/>
    <n v="0"/>
    <n v="0"/>
    <n v="0"/>
    <x v="0"/>
    <n v="6"/>
  </r>
  <r>
    <n v="6"/>
    <s v="PAYMENT"/>
    <n v="28710.560000000001"/>
    <s v="C1823955413"/>
    <n v="0"/>
    <n v="0"/>
    <s v="M732526171"/>
    <n v="0"/>
    <n v="0"/>
    <n v="0"/>
    <n v="0"/>
    <x v="0"/>
    <n v="6"/>
  </r>
  <r>
    <n v="6"/>
    <s v="PAYMENT"/>
    <n v="6286.6"/>
    <s v="C99759097"/>
    <n v="0"/>
    <n v="0"/>
    <s v="M1013106719"/>
    <n v="0"/>
    <n v="0"/>
    <n v="0"/>
    <n v="0"/>
    <x v="0"/>
    <n v="6"/>
  </r>
  <r>
    <n v="6"/>
    <s v="PAYMENT"/>
    <n v="1599.64"/>
    <s v="C1783453623"/>
    <n v="0"/>
    <n v="0"/>
    <s v="M171376395"/>
    <n v="0"/>
    <n v="0"/>
    <n v="0"/>
    <n v="0"/>
    <x v="0"/>
    <n v="6"/>
  </r>
  <r>
    <n v="6"/>
    <s v="PAYMENT"/>
    <n v="121.57"/>
    <s v="C516913231"/>
    <n v="0"/>
    <n v="0"/>
    <s v="M877095353"/>
    <n v="0"/>
    <n v="0"/>
    <n v="0"/>
    <n v="0"/>
    <x v="0"/>
    <n v="6"/>
  </r>
  <r>
    <n v="6"/>
    <s v="PAYMENT"/>
    <n v="9518.3700000000008"/>
    <s v="C876044393"/>
    <n v="0"/>
    <n v="0"/>
    <s v="M163843907"/>
    <n v="0"/>
    <n v="0"/>
    <n v="0"/>
    <n v="0"/>
    <x v="0"/>
    <n v="6"/>
  </r>
  <r>
    <n v="6"/>
    <s v="PAYMENT"/>
    <n v="15827.12"/>
    <s v="C1823212340"/>
    <n v="0"/>
    <n v="0"/>
    <s v="M1663673785"/>
    <n v="0"/>
    <n v="0"/>
    <n v="0"/>
    <n v="0"/>
    <x v="0"/>
    <n v="6"/>
  </r>
  <r>
    <n v="6"/>
    <s v="PAYMENT"/>
    <n v="5932.23"/>
    <s v="C1821549981"/>
    <n v="0"/>
    <n v="0"/>
    <s v="M1157955931"/>
    <n v="0"/>
    <n v="0"/>
    <n v="0"/>
    <n v="0"/>
    <x v="0"/>
    <n v="6"/>
  </r>
  <r>
    <n v="6"/>
    <s v="PAYMENT"/>
    <n v="18213.060000000001"/>
    <s v="C1237065580"/>
    <n v="0"/>
    <n v="0"/>
    <s v="M1729527695"/>
    <n v="0"/>
    <n v="0"/>
    <n v="0"/>
    <n v="0"/>
    <x v="0"/>
    <n v="6"/>
  </r>
  <r>
    <n v="6"/>
    <s v="PAYMENT"/>
    <n v="6560.53"/>
    <s v="C508661949"/>
    <n v="0"/>
    <n v="0"/>
    <s v="M1932740085"/>
    <n v="0"/>
    <n v="0"/>
    <n v="0"/>
    <n v="0"/>
    <x v="0"/>
    <n v="6"/>
  </r>
  <r>
    <n v="6"/>
    <s v="PAYMENT"/>
    <n v="5065.07"/>
    <s v="C1524462464"/>
    <n v="0"/>
    <n v="0"/>
    <s v="M241403219"/>
    <n v="0"/>
    <n v="0"/>
    <n v="0"/>
    <n v="0"/>
    <x v="0"/>
    <n v="6"/>
  </r>
  <r>
    <n v="6"/>
    <s v="PAYMENT"/>
    <n v="13364.51"/>
    <s v="C472201306"/>
    <n v="0"/>
    <n v="0"/>
    <s v="M1976617670"/>
    <n v="0"/>
    <n v="0"/>
    <n v="0"/>
    <n v="0"/>
    <x v="0"/>
    <n v="6"/>
  </r>
  <r>
    <n v="6"/>
    <s v="PAYMENT"/>
    <n v="14431.75"/>
    <s v="C1151395471"/>
    <n v="0"/>
    <n v="0"/>
    <s v="M1450945109"/>
    <n v="0"/>
    <n v="0"/>
    <n v="0"/>
    <n v="0"/>
    <x v="0"/>
    <n v="6"/>
  </r>
  <r>
    <n v="6"/>
    <s v="PAYMENT"/>
    <n v="15491.85"/>
    <s v="C1672064808"/>
    <n v="0"/>
    <n v="0"/>
    <s v="M274521953"/>
    <n v="0"/>
    <n v="0"/>
    <n v="0"/>
    <n v="0"/>
    <x v="0"/>
    <n v="6"/>
  </r>
  <r>
    <n v="6"/>
    <s v="PAYMENT"/>
    <n v="20551.28"/>
    <s v="C1393284987"/>
    <n v="12207"/>
    <n v="0"/>
    <s v="M1487529549"/>
    <n v="0"/>
    <n v="0"/>
    <n v="0"/>
    <n v="0"/>
    <x v="0"/>
    <n v="6"/>
  </r>
  <r>
    <n v="6"/>
    <s v="DEBIT"/>
    <n v="5402.3"/>
    <s v="C1985467039"/>
    <n v="10482"/>
    <n v="5079.7"/>
    <s v="C404279307"/>
    <n v="40230"/>
    <n v="45632.3"/>
    <n v="0"/>
    <n v="0"/>
    <x v="0"/>
    <n v="6"/>
  </r>
  <r>
    <n v="6"/>
    <s v="PAYMENT"/>
    <n v="14567.67"/>
    <s v="C437475"/>
    <n v="99727"/>
    <n v="85159.33"/>
    <s v="M221971351"/>
    <n v="0"/>
    <n v="0"/>
    <n v="0"/>
    <n v="0"/>
    <x v="0"/>
    <n v="6"/>
  </r>
  <r>
    <n v="6"/>
    <s v="PAYMENT"/>
    <n v="8534.3700000000008"/>
    <s v="C448206835"/>
    <n v="36627"/>
    <n v="28092.63"/>
    <s v="M1388117264"/>
    <n v="0"/>
    <n v="0"/>
    <n v="0"/>
    <n v="0"/>
    <x v="0"/>
    <n v="6"/>
  </r>
  <r>
    <n v="6"/>
    <s v="PAYMENT"/>
    <n v="20275.14"/>
    <s v="C1734881808"/>
    <n v="15726"/>
    <n v="0"/>
    <s v="M848995025"/>
    <n v="0"/>
    <n v="0"/>
    <n v="0"/>
    <n v="0"/>
    <x v="0"/>
    <n v="6"/>
  </r>
  <r>
    <n v="6"/>
    <s v="TRANSFER"/>
    <n v="416126.78"/>
    <s v="C271594494"/>
    <n v="0"/>
    <n v="0"/>
    <s v="C97730845"/>
    <n v="13500000"/>
    <n v="14700000"/>
    <n v="0"/>
    <n v="0"/>
    <x v="0"/>
    <n v="6"/>
  </r>
  <r>
    <n v="6"/>
    <s v="PAYMENT"/>
    <n v="13560.97"/>
    <s v="C626071701"/>
    <n v="20336"/>
    <n v="6775.03"/>
    <s v="M59725469"/>
    <n v="0"/>
    <n v="0"/>
    <n v="0"/>
    <n v="0"/>
    <x v="0"/>
    <n v="6"/>
  </r>
  <r>
    <n v="6"/>
    <s v="PAYMENT"/>
    <n v="3988.91"/>
    <s v="C1684336663"/>
    <n v="20583.22"/>
    <n v="16594.310000000001"/>
    <s v="M1968869542"/>
    <n v="0"/>
    <n v="0"/>
    <n v="0"/>
    <n v="0"/>
    <x v="0"/>
    <n v="6"/>
  </r>
  <r>
    <n v="6"/>
    <s v="PAYMENT"/>
    <n v="1569.26"/>
    <s v="C1482861352"/>
    <n v="16594.310000000001"/>
    <n v="15025.05"/>
    <s v="M555754759"/>
    <n v="0"/>
    <n v="0"/>
    <n v="0"/>
    <n v="0"/>
    <x v="0"/>
    <n v="6"/>
  </r>
  <r>
    <n v="6"/>
    <s v="DEBIT"/>
    <n v="7956.2"/>
    <s v="C1653050748"/>
    <n v="50786"/>
    <n v="42829.8"/>
    <s v="C191614132"/>
    <n v="145062.20000000001"/>
    <n v="9701.14"/>
    <n v="0"/>
    <n v="0"/>
    <x v="0"/>
    <n v="6"/>
  </r>
  <r>
    <n v="6"/>
    <s v="PAYMENT"/>
    <n v="3032.12"/>
    <s v="C1132068394"/>
    <n v="1404"/>
    <n v="0"/>
    <s v="M235873926"/>
    <n v="0"/>
    <n v="0"/>
    <n v="0"/>
    <n v="0"/>
    <x v="0"/>
    <n v="6"/>
  </r>
  <r>
    <n v="6"/>
    <s v="PAYMENT"/>
    <n v="30704.7"/>
    <s v="C774320733"/>
    <n v="171"/>
    <n v="0"/>
    <s v="M1888859784"/>
    <n v="0"/>
    <n v="0"/>
    <n v="0"/>
    <n v="0"/>
    <x v="0"/>
    <n v="6"/>
  </r>
  <r>
    <n v="6"/>
    <s v="PAYMENT"/>
    <n v="21358.13"/>
    <s v="C2089917982"/>
    <n v="103"/>
    <n v="0"/>
    <s v="M199076892"/>
    <n v="0"/>
    <n v="0"/>
    <n v="0"/>
    <n v="0"/>
    <x v="0"/>
    <n v="6"/>
  </r>
  <r>
    <n v="6"/>
    <s v="PAYMENT"/>
    <n v="15993.27"/>
    <s v="C478139104"/>
    <n v="81345"/>
    <n v="65351.73"/>
    <s v="M1099109905"/>
    <n v="0"/>
    <n v="0"/>
    <n v="0"/>
    <n v="0"/>
    <x v="0"/>
    <n v="6"/>
  </r>
  <r>
    <n v="6"/>
    <s v="PAYMENT"/>
    <n v="37699.339999999997"/>
    <s v="C831656273"/>
    <n v="642830.98"/>
    <n v="605131.64"/>
    <s v="M1464460851"/>
    <n v="0"/>
    <n v="0"/>
    <n v="0"/>
    <n v="0"/>
    <x v="0"/>
    <n v="6"/>
  </r>
  <r>
    <n v="6"/>
    <s v="CASH_OUT"/>
    <n v="170504.65"/>
    <s v="C902026984"/>
    <n v="605131.64"/>
    <n v="434626.99"/>
    <s v="C292665982"/>
    <n v="179341.27"/>
    <n v="183517.82"/>
    <n v="0"/>
    <n v="0"/>
    <x v="0"/>
    <n v="6"/>
  </r>
  <r>
    <n v="6"/>
    <s v="PAYMENT"/>
    <n v="22968.75"/>
    <s v="C1823047135"/>
    <n v="383"/>
    <n v="0"/>
    <s v="M1292956034"/>
    <n v="0"/>
    <n v="0"/>
    <n v="0"/>
    <n v="0"/>
    <x v="0"/>
    <n v="6"/>
  </r>
  <r>
    <n v="6"/>
    <s v="PAYMENT"/>
    <n v="27383.84"/>
    <s v="C1433464429"/>
    <n v="9754"/>
    <n v="0"/>
    <s v="M2117015229"/>
    <n v="0"/>
    <n v="0"/>
    <n v="0"/>
    <n v="0"/>
    <x v="0"/>
    <n v="6"/>
  </r>
  <r>
    <n v="6"/>
    <s v="PAYMENT"/>
    <n v="21510.43"/>
    <s v="C1498401570"/>
    <n v="2061"/>
    <n v="0"/>
    <s v="M328838504"/>
    <n v="0"/>
    <n v="0"/>
    <n v="0"/>
    <n v="0"/>
    <x v="0"/>
    <n v="6"/>
  </r>
  <r>
    <n v="6"/>
    <s v="PAYMENT"/>
    <n v="6539.91"/>
    <s v="C1103641328"/>
    <n v="0"/>
    <n v="0"/>
    <s v="M1205094026"/>
    <n v="0"/>
    <n v="0"/>
    <n v="0"/>
    <n v="0"/>
    <x v="0"/>
    <n v="6"/>
  </r>
  <r>
    <n v="6"/>
    <s v="PAYMENT"/>
    <n v="5399.32"/>
    <s v="C1617265545"/>
    <n v="0"/>
    <n v="0"/>
    <s v="M1053392896"/>
    <n v="0"/>
    <n v="0"/>
    <n v="0"/>
    <n v="0"/>
    <x v="0"/>
    <n v="6"/>
  </r>
  <r>
    <n v="6"/>
    <s v="PAYMENT"/>
    <n v="13594.65"/>
    <s v="C1045836435"/>
    <n v="0"/>
    <n v="0"/>
    <s v="M1532216261"/>
    <n v="0"/>
    <n v="0"/>
    <n v="0"/>
    <n v="0"/>
    <x v="0"/>
    <n v="6"/>
  </r>
  <r>
    <n v="6"/>
    <s v="PAYMENT"/>
    <n v="21650.080000000002"/>
    <s v="C400976621"/>
    <n v="0"/>
    <n v="0"/>
    <s v="M1708990865"/>
    <n v="0"/>
    <n v="0"/>
    <n v="0"/>
    <n v="0"/>
    <x v="0"/>
    <n v="6"/>
  </r>
  <r>
    <n v="6"/>
    <s v="PAYMENT"/>
    <n v="6193.97"/>
    <s v="C1787843859"/>
    <n v="0"/>
    <n v="0"/>
    <s v="M798555759"/>
    <n v="0"/>
    <n v="0"/>
    <n v="0"/>
    <n v="0"/>
    <x v="0"/>
    <n v="6"/>
  </r>
  <r>
    <n v="6"/>
    <s v="PAYMENT"/>
    <n v="2444.71"/>
    <s v="C185419891"/>
    <n v="0"/>
    <n v="0"/>
    <s v="M131084586"/>
    <n v="0"/>
    <n v="0"/>
    <n v="0"/>
    <n v="0"/>
    <x v="0"/>
    <n v="6"/>
  </r>
  <r>
    <n v="6"/>
    <s v="PAYMENT"/>
    <n v="6716.16"/>
    <s v="C1862321166"/>
    <n v="0"/>
    <n v="0"/>
    <s v="M126039047"/>
    <n v="0"/>
    <n v="0"/>
    <n v="0"/>
    <n v="0"/>
    <x v="0"/>
    <n v="6"/>
  </r>
  <r>
    <n v="6"/>
    <s v="PAYMENT"/>
    <n v="55954.74"/>
    <s v="C1722591828"/>
    <n v="0"/>
    <n v="0"/>
    <s v="M1618190026"/>
    <n v="0"/>
    <n v="0"/>
    <n v="0"/>
    <n v="0"/>
    <x v="0"/>
    <n v="6"/>
  </r>
  <r>
    <n v="6"/>
    <s v="PAYMENT"/>
    <n v="22923.279999999999"/>
    <s v="C163190398"/>
    <n v="0"/>
    <n v="0"/>
    <s v="M394737730"/>
    <n v="0"/>
    <n v="0"/>
    <n v="0"/>
    <n v="0"/>
    <x v="0"/>
    <n v="6"/>
  </r>
  <r>
    <n v="6"/>
    <s v="PAYMENT"/>
    <n v="6686.45"/>
    <s v="C343592684"/>
    <n v="0"/>
    <n v="0"/>
    <s v="M1753450343"/>
    <n v="0"/>
    <n v="0"/>
    <n v="0"/>
    <n v="0"/>
    <x v="0"/>
    <n v="6"/>
  </r>
  <r>
    <n v="6"/>
    <s v="PAYMENT"/>
    <n v="15147.34"/>
    <s v="C827549167"/>
    <n v="0"/>
    <n v="0"/>
    <s v="M523771567"/>
    <n v="0"/>
    <n v="0"/>
    <n v="0"/>
    <n v="0"/>
    <x v="0"/>
    <n v="6"/>
  </r>
  <r>
    <n v="6"/>
    <s v="PAYMENT"/>
    <n v="56058.18"/>
    <s v="C1576513034"/>
    <n v="0"/>
    <n v="0"/>
    <s v="M691774060"/>
    <n v="0"/>
    <n v="0"/>
    <n v="0"/>
    <n v="0"/>
    <x v="0"/>
    <n v="6"/>
  </r>
  <r>
    <n v="6"/>
    <s v="PAYMENT"/>
    <n v="12107.21"/>
    <s v="C57525945"/>
    <n v="0"/>
    <n v="0"/>
    <s v="M1560243485"/>
    <n v="0"/>
    <n v="0"/>
    <n v="0"/>
    <n v="0"/>
    <x v="0"/>
    <n v="6"/>
  </r>
  <r>
    <n v="6"/>
    <s v="PAYMENT"/>
    <n v="25699.58"/>
    <s v="C1016602486"/>
    <n v="0"/>
    <n v="0"/>
    <s v="M1212473931"/>
    <n v="0"/>
    <n v="0"/>
    <n v="0"/>
    <n v="0"/>
    <x v="0"/>
    <n v="6"/>
  </r>
  <r>
    <n v="6"/>
    <s v="PAYMENT"/>
    <n v="6814.2"/>
    <s v="C628211188"/>
    <n v="0"/>
    <n v="0"/>
    <s v="M37858242"/>
    <n v="0"/>
    <n v="0"/>
    <n v="0"/>
    <n v="0"/>
    <x v="0"/>
    <n v="6"/>
  </r>
  <r>
    <n v="6"/>
    <s v="PAYMENT"/>
    <n v="7331.46"/>
    <s v="C2120120147"/>
    <n v="0"/>
    <n v="0"/>
    <s v="M291996777"/>
    <n v="0"/>
    <n v="0"/>
    <n v="0"/>
    <n v="0"/>
    <x v="0"/>
    <n v="6"/>
  </r>
  <r>
    <n v="6"/>
    <s v="PAYMENT"/>
    <n v="2443.54"/>
    <s v="C961615276"/>
    <n v="0"/>
    <n v="0"/>
    <s v="M918664959"/>
    <n v="0"/>
    <n v="0"/>
    <n v="0"/>
    <n v="0"/>
    <x v="0"/>
    <n v="6"/>
  </r>
  <r>
    <n v="6"/>
    <s v="PAYMENT"/>
    <n v="13407.06"/>
    <s v="C992521115"/>
    <n v="0"/>
    <n v="0"/>
    <s v="M381760603"/>
    <n v="0"/>
    <n v="0"/>
    <n v="0"/>
    <n v="0"/>
    <x v="0"/>
    <n v="6"/>
  </r>
  <r>
    <n v="6"/>
    <s v="PAYMENT"/>
    <n v="6524.09"/>
    <s v="C663535450"/>
    <n v="0"/>
    <n v="0"/>
    <s v="M474059546"/>
    <n v="0"/>
    <n v="0"/>
    <n v="0"/>
    <n v="0"/>
    <x v="0"/>
    <n v="6"/>
  </r>
  <r>
    <n v="6"/>
    <s v="PAYMENT"/>
    <n v="7237.08"/>
    <s v="C1657509754"/>
    <n v="116978.97"/>
    <n v="109741.89"/>
    <s v="M2109146260"/>
    <n v="0"/>
    <n v="0"/>
    <n v="0"/>
    <n v="0"/>
    <x v="0"/>
    <n v="6"/>
  </r>
  <r>
    <n v="6"/>
    <s v="PAYMENT"/>
    <n v="10475.549999999999"/>
    <s v="C1057161751"/>
    <n v="109741.89"/>
    <n v="99266.34"/>
    <s v="M801808302"/>
    <n v="0"/>
    <n v="0"/>
    <n v="0"/>
    <n v="0"/>
    <x v="0"/>
    <n v="6"/>
  </r>
  <r>
    <n v="6"/>
    <s v="PAYMENT"/>
    <n v="17987.71"/>
    <s v="C285519210"/>
    <n v="10635"/>
    <n v="0"/>
    <s v="M1423083642"/>
    <n v="0"/>
    <n v="0"/>
    <n v="0"/>
    <n v="0"/>
    <x v="0"/>
    <n v="6"/>
  </r>
  <r>
    <n v="6"/>
    <s v="PAYMENT"/>
    <n v="13916.14"/>
    <s v="C1944468301"/>
    <n v="0"/>
    <n v="0"/>
    <s v="M145423728"/>
    <n v="0"/>
    <n v="0"/>
    <n v="0"/>
    <n v="0"/>
    <x v="0"/>
    <n v="6"/>
  </r>
  <r>
    <n v="6"/>
    <s v="PAYMENT"/>
    <n v="6330.23"/>
    <s v="C1014071026"/>
    <n v="0"/>
    <n v="0"/>
    <s v="M2090905694"/>
    <n v="0"/>
    <n v="0"/>
    <n v="0"/>
    <n v="0"/>
    <x v="0"/>
    <n v="6"/>
  </r>
  <r>
    <n v="6"/>
    <s v="PAYMENT"/>
    <n v="15580.12"/>
    <s v="C1046401236"/>
    <n v="12913"/>
    <n v="0"/>
    <s v="M1640037138"/>
    <n v="0"/>
    <n v="0"/>
    <n v="0"/>
    <n v="0"/>
    <x v="0"/>
    <n v="6"/>
  </r>
  <r>
    <n v="6"/>
    <s v="PAYMENT"/>
    <n v="1161.45"/>
    <s v="C1458675510"/>
    <n v="0"/>
    <n v="0"/>
    <s v="M799729654"/>
    <n v="0"/>
    <n v="0"/>
    <n v="0"/>
    <n v="0"/>
    <x v="0"/>
    <n v="6"/>
  </r>
  <r>
    <n v="6"/>
    <s v="PAYMENT"/>
    <n v="17332.62"/>
    <s v="C1731877543"/>
    <n v="0"/>
    <n v="0"/>
    <s v="M21247289"/>
    <n v="0"/>
    <n v="0"/>
    <n v="0"/>
    <n v="0"/>
    <x v="0"/>
    <n v="6"/>
  </r>
  <r>
    <n v="6"/>
    <s v="PAYMENT"/>
    <n v="8661.5"/>
    <s v="C1528168968"/>
    <n v="32409"/>
    <n v="23747.5"/>
    <s v="M595319755"/>
    <n v="0"/>
    <n v="0"/>
    <n v="0"/>
    <n v="0"/>
    <x v="0"/>
    <n v="6"/>
  </r>
  <r>
    <n v="6"/>
    <s v="PAYMENT"/>
    <n v="12295.28"/>
    <s v="C379671137"/>
    <n v="22373"/>
    <n v="10077.719999999999"/>
    <s v="M921452657"/>
    <n v="0"/>
    <n v="0"/>
    <n v="0"/>
    <n v="0"/>
    <x v="0"/>
    <n v="6"/>
  </r>
  <r>
    <n v="6"/>
    <s v="TRANSFER"/>
    <n v="56538.75"/>
    <s v="C1568740070"/>
    <n v="10077.719999999999"/>
    <n v="0"/>
    <s v="C871895680"/>
    <n v="57886"/>
    <n v="192703.2"/>
    <n v="0"/>
    <n v="0"/>
    <x v="0"/>
    <n v="6"/>
  </r>
  <r>
    <n v="6"/>
    <s v="PAYMENT"/>
    <n v="16666.64"/>
    <s v="C551104286"/>
    <n v="426"/>
    <n v="0"/>
    <s v="M1022837566"/>
    <n v="0"/>
    <n v="0"/>
    <n v="0"/>
    <n v="0"/>
    <x v="0"/>
    <n v="6"/>
  </r>
  <r>
    <n v="6"/>
    <s v="PAYMENT"/>
    <n v="4581.3100000000004"/>
    <s v="C1758225177"/>
    <n v="271152.52"/>
    <n v="266571.2"/>
    <s v="M1024412356"/>
    <n v="0"/>
    <n v="0"/>
    <n v="0"/>
    <n v="0"/>
    <x v="0"/>
    <n v="6"/>
  </r>
  <r>
    <n v="6"/>
    <s v="CASH_OUT"/>
    <n v="242407.62"/>
    <s v="C1413952420"/>
    <n v="266571.2"/>
    <n v="24163.59"/>
    <s v="C146305349"/>
    <n v="512064.99"/>
    <n v="631354.92000000004"/>
    <n v="0"/>
    <n v="0"/>
    <x v="0"/>
    <n v="6"/>
  </r>
  <r>
    <n v="6"/>
    <s v="TRANSFER"/>
    <n v="50570.65"/>
    <s v="C1378841761"/>
    <n v="148"/>
    <n v="0"/>
    <s v="C1452722471"/>
    <n v="0"/>
    <n v="50570.65"/>
    <n v="0"/>
    <n v="0"/>
    <x v="0"/>
    <n v="6"/>
  </r>
  <r>
    <n v="6"/>
    <s v="PAYMENT"/>
    <n v="13194.66"/>
    <s v="C1500512598"/>
    <n v="0"/>
    <n v="0"/>
    <s v="M510536150"/>
    <n v="0"/>
    <n v="0"/>
    <n v="0"/>
    <n v="0"/>
    <x v="0"/>
    <n v="6"/>
  </r>
  <r>
    <n v="6"/>
    <s v="PAYMENT"/>
    <n v="438.55"/>
    <s v="C1935274924"/>
    <n v="72504.61"/>
    <n v="72066.06"/>
    <s v="M1526336282"/>
    <n v="0"/>
    <n v="0"/>
    <n v="0"/>
    <n v="0"/>
    <x v="0"/>
    <n v="6"/>
  </r>
  <r>
    <n v="6"/>
    <s v="CASH_OUT"/>
    <n v="404491.79"/>
    <s v="C64605090"/>
    <n v="72066.06"/>
    <n v="0"/>
    <s v="C1983747920"/>
    <n v="874685.77"/>
    <n v="1279177.56"/>
    <n v="0"/>
    <n v="0"/>
    <x v="0"/>
    <n v="6"/>
  </r>
  <r>
    <n v="6"/>
    <s v="PAYMENT"/>
    <n v="3263.58"/>
    <s v="C1813410454"/>
    <n v="1509"/>
    <n v="0"/>
    <s v="M1349400619"/>
    <n v="0"/>
    <n v="0"/>
    <n v="0"/>
    <n v="0"/>
    <x v="0"/>
    <n v="6"/>
  </r>
  <r>
    <n v="6"/>
    <s v="PAYMENT"/>
    <n v="22946.31"/>
    <s v="C1514556391"/>
    <n v="62884"/>
    <n v="39937.69"/>
    <s v="M386863062"/>
    <n v="0"/>
    <n v="0"/>
    <n v="0"/>
    <n v="0"/>
    <x v="0"/>
    <n v="6"/>
  </r>
  <r>
    <n v="6"/>
    <s v="PAYMENT"/>
    <n v="260.23"/>
    <s v="C1221741923"/>
    <n v="8020"/>
    <n v="7759.77"/>
    <s v="M1767672626"/>
    <n v="0"/>
    <n v="0"/>
    <n v="0"/>
    <n v="0"/>
    <x v="0"/>
    <n v="6"/>
  </r>
  <r>
    <n v="6"/>
    <s v="PAYMENT"/>
    <n v="18888.95"/>
    <s v="C28175501"/>
    <n v="3370"/>
    <n v="0"/>
    <s v="M1857237713"/>
    <n v="0"/>
    <n v="0"/>
    <n v="0"/>
    <n v="0"/>
    <x v="0"/>
    <n v="6"/>
  </r>
  <r>
    <n v="6"/>
    <s v="PAYMENT"/>
    <n v="12795.92"/>
    <s v="C886096689"/>
    <n v="17020.259999999998"/>
    <n v="4224.34"/>
    <s v="M962124674"/>
    <n v="0"/>
    <n v="0"/>
    <n v="0"/>
    <n v="0"/>
    <x v="0"/>
    <n v="6"/>
  </r>
  <r>
    <n v="6"/>
    <s v="PAYMENT"/>
    <n v="947.91"/>
    <s v="C1467974048"/>
    <n v="4224.34"/>
    <n v="3276.43"/>
    <s v="M539825188"/>
    <n v="0"/>
    <n v="0"/>
    <n v="0"/>
    <n v="0"/>
    <x v="0"/>
    <n v="6"/>
  </r>
  <r>
    <n v="6"/>
    <s v="PAYMENT"/>
    <n v="16169.9"/>
    <s v="C307663451"/>
    <n v="24556"/>
    <n v="8386.1"/>
    <s v="M1840107352"/>
    <n v="0"/>
    <n v="0"/>
    <n v="0"/>
    <n v="0"/>
    <x v="0"/>
    <n v="6"/>
  </r>
  <r>
    <n v="6"/>
    <s v="TRANSFER"/>
    <n v="160869.97"/>
    <s v="C1182015948"/>
    <n v="7042"/>
    <n v="0"/>
    <s v="C1494895909"/>
    <n v="139506"/>
    <n v="905385.44"/>
    <n v="0"/>
    <n v="0"/>
    <x v="0"/>
    <n v="6"/>
  </r>
  <r>
    <n v="6"/>
    <s v="PAYMENT"/>
    <n v="6705.12"/>
    <s v="C246452498"/>
    <n v="0"/>
    <n v="0"/>
    <s v="M676470485"/>
    <n v="0"/>
    <n v="0"/>
    <n v="0"/>
    <n v="0"/>
    <x v="0"/>
    <n v="6"/>
  </r>
  <r>
    <n v="6"/>
    <s v="PAYMENT"/>
    <n v="18995.990000000002"/>
    <s v="C721863560"/>
    <n v="11637"/>
    <n v="0"/>
    <s v="M1285287269"/>
    <n v="0"/>
    <n v="0"/>
    <n v="0"/>
    <n v="0"/>
    <x v="0"/>
    <n v="6"/>
  </r>
  <r>
    <n v="6"/>
    <s v="PAYMENT"/>
    <n v="24690.36"/>
    <s v="C1177148901"/>
    <n v="572"/>
    <n v="0"/>
    <s v="M2117457731"/>
    <n v="0"/>
    <n v="0"/>
    <n v="0"/>
    <n v="0"/>
    <x v="0"/>
    <n v="6"/>
  </r>
  <r>
    <n v="6"/>
    <s v="DEBIT"/>
    <n v="477.13"/>
    <s v="C1672626574"/>
    <n v="99308"/>
    <n v="98830.87"/>
    <s v="C709906087"/>
    <n v="41371"/>
    <n v="41848.129999999997"/>
    <n v="0"/>
    <n v="0"/>
    <x v="0"/>
    <n v="6"/>
  </r>
  <r>
    <n v="6"/>
    <s v="CASH_OUT"/>
    <n v="385123.59"/>
    <s v="C1892771928"/>
    <n v="98830.87"/>
    <n v="0"/>
    <s v="C1334973394"/>
    <n v="607328"/>
    <n v="982743.75"/>
    <n v="0"/>
    <n v="0"/>
    <x v="0"/>
    <n v="6"/>
  </r>
  <r>
    <n v="6"/>
    <s v="PAYMENT"/>
    <n v="26843.78"/>
    <s v="C2023707986"/>
    <n v="4996"/>
    <n v="0"/>
    <s v="M683674317"/>
    <n v="0"/>
    <n v="0"/>
    <n v="0"/>
    <n v="0"/>
    <x v="0"/>
    <n v="6"/>
  </r>
  <r>
    <n v="6"/>
    <s v="PAYMENT"/>
    <n v="15242.55"/>
    <s v="C1494188138"/>
    <n v="241996"/>
    <n v="226753.45"/>
    <s v="M577220795"/>
    <n v="0"/>
    <n v="0"/>
    <n v="0"/>
    <n v="0"/>
    <x v="0"/>
    <n v="6"/>
  </r>
  <r>
    <n v="6"/>
    <s v="TRANSFER"/>
    <n v="356511.88"/>
    <s v="C542135392"/>
    <n v="41186"/>
    <n v="0"/>
    <s v="C1100767002"/>
    <n v="7289.2"/>
    <n v="148304.01999999999"/>
    <n v="0"/>
    <n v="0"/>
    <x v="0"/>
    <n v="6"/>
  </r>
  <r>
    <n v="6"/>
    <s v="PAYMENT"/>
    <n v="27535.02"/>
    <s v="C149861573"/>
    <n v="36029"/>
    <n v="8493.98"/>
    <s v="M768047458"/>
    <n v="0"/>
    <n v="0"/>
    <n v="0"/>
    <n v="0"/>
    <x v="0"/>
    <n v="6"/>
  </r>
  <r>
    <n v="6"/>
    <s v="PAYMENT"/>
    <n v="4974.3500000000004"/>
    <s v="C851109385"/>
    <n v="69777"/>
    <n v="64802.65"/>
    <s v="M275466090"/>
    <n v="0"/>
    <n v="0"/>
    <n v="0"/>
    <n v="0"/>
    <x v="0"/>
    <n v="6"/>
  </r>
  <r>
    <n v="6"/>
    <s v="PAYMENT"/>
    <n v="8888.8799999999992"/>
    <s v="C1843302718"/>
    <n v="64802.65"/>
    <n v="55913.77"/>
    <s v="M2068113806"/>
    <n v="0"/>
    <n v="0"/>
    <n v="0"/>
    <n v="0"/>
    <x v="0"/>
    <n v="6"/>
  </r>
  <r>
    <n v="6"/>
    <s v="PAYMENT"/>
    <n v="8921.69"/>
    <s v="C506184257"/>
    <n v="9260"/>
    <n v="338.31"/>
    <s v="M1412536057"/>
    <n v="0"/>
    <n v="0"/>
    <n v="0"/>
    <n v="0"/>
    <x v="0"/>
    <n v="6"/>
  </r>
  <r>
    <n v="6"/>
    <s v="PAYMENT"/>
    <n v="24469.38"/>
    <s v="C1300216352"/>
    <n v="2886"/>
    <n v="0"/>
    <s v="M288043672"/>
    <n v="0"/>
    <n v="0"/>
    <n v="0"/>
    <n v="0"/>
    <x v="0"/>
    <n v="6"/>
  </r>
  <r>
    <n v="6"/>
    <s v="CASH_OUT"/>
    <n v="119341.71"/>
    <s v="C1372771126"/>
    <n v="0"/>
    <n v="0"/>
    <s v="C1619402333"/>
    <n v="865660"/>
    <n v="2258295.4900000002"/>
    <n v="0"/>
    <n v="0"/>
    <x v="0"/>
    <n v="6"/>
  </r>
  <r>
    <n v="6"/>
    <s v="PAYMENT"/>
    <n v="19227.099999999999"/>
    <s v="C151781803"/>
    <n v="20765"/>
    <n v="1537.9"/>
    <s v="M965874704"/>
    <n v="0"/>
    <n v="0"/>
    <n v="0"/>
    <n v="0"/>
    <x v="0"/>
    <n v="6"/>
  </r>
  <r>
    <n v="6"/>
    <s v="PAYMENT"/>
    <n v="17737.810000000001"/>
    <s v="C1910857288"/>
    <n v="30864"/>
    <n v="13126.19"/>
    <s v="M912877601"/>
    <n v="0"/>
    <n v="0"/>
    <n v="0"/>
    <n v="0"/>
    <x v="0"/>
    <n v="6"/>
  </r>
  <r>
    <n v="6"/>
    <s v="PAYMENT"/>
    <n v="14143.87"/>
    <s v="C1593914910"/>
    <n v="22385"/>
    <n v="8241.1299999999992"/>
    <s v="M1989843834"/>
    <n v="0"/>
    <n v="0"/>
    <n v="0"/>
    <n v="0"/>
    <x v="0"/>
    <n v="6"/>
  </r>
  <r>
    <n v="6"/>
    <s v="PAYMENT"/>
    <n v="4041.67"/>
    <s v="C760646911"/>
    <n v="29144"/>
    <n v="25102.33"/>
    <s v="M1342423316"/>
    <n v="0"/>
    <n v="0"/>
    <n v="0"/>
    <n v="0"/>
    <x v="0"/>
    <n v="6"/>
  </r>
  <r>
    <n v="6"/>
    <s v="PAYMENT"/>
    <n v="5187.5"/>
    <s v="C115653836"/>
    <n v="25102.33"/>
    <n v="19914.82"/>
    <s v="M612873761"/>
    <n v="0"/>
    <n v="0"/>
    <n v="0"/>
    <n v="0"/>
    <x v="0"/>
    <n v="6"/>
  </r>
  <r>
    <n v="6"/>
    <s v="PAYMENT"/>
    <n v="24579.11"/>
    <s v="C1026553658"/>
    <n v="11923"/>
    <n v="0"/>
    <s v="M1936362218"/>
    <n v="0"/>
    <n v="0"/>
    <n v="0"/>
    <n v="0"/>
    <x v="0"/>
    <n v="6"/>
  </r>
  <r>
    <n v="6"/>
    <s v="PAYMENT"/>
    <n v="6936.56"/>
    <s v="C1347111575"/>
    <n v="10920"/>
    <n v="3983.44"/>
    <s v="M1231345665"/>
    <n v="0"/>
    <n v="0"/>
    <n v="0"/>
    <n v="0"/>
    <x v="0"/>
    <n v="6"/>
  </r>
  <r>
    <n v="6"/>
    <s v="PAYMENT"/>
    <n v="13522.25"/>
    <s v="C187723824"/>
    <n v="3983.44"/>
    <n v="0"/>
    <s v="M749377126"/>
    <n v="0"/>
    <n v="0"/>
    <n v="0"/>
    <n v="0"/>
    <x v="0"/>
    <n v="6"/>
  </r>
  <r>
    <n v="6"/>
    <s v="PAYMENT"/>
    <n v="12303.52"/>
    <s v="C641691286"/>
    <n v="0"/>
    <n v="0"/>
    <s v="M1232346752"/>
    <n v="0"/>
    <n v="0"/>
    <n v="0"/>
    <n v="0"/>
    <x v="0"/>
    <n v="6"/>
  </r>
  <r>
    <n v="6"/>
    <s v="PAYMENT"/>
    <n v="18219.900000000001"/>
    <s v="C1095583342"/>
    <n v="15710"/>
    <n v="0"/>
    <s v="M967635335"/>
    <n v="0"/>
    <n v="0"/>
    <n v="0"/>
    <n v="0"/>
    <x v="0"/>
    <n v="6"/>
  </r>
  <r>
    <n v="6"/>
    <s v="TRANSFER"/>
    <n v="104087.72"/>
    <s v="C1681552378"/>
    <n v="61241"/>
    <n v="0"/>
    <s v="C1870436181"/>
    <n v="51533"/>
    <n v="823.49"/>
    <n v="0"/>
    <n v="0"/>
    <x v="0"/>
    <n v="6"/>
  </r>
  <r>
    <n v="6"/>
    <s v="PAYMENT"/>
    <n v="22655.09"/>
    <s v="C231989731"/>
    <n v="256386"/>
    <n v="233730.91"/>
    <s v="M646359041"/>
    <n v="0"/>
    <n v="0"/>
    <n v="0"/>
    <n v="0"/>
    <x v="0"/>
    <n v="6"/>
  </r>
  <r>
    <n v="6"/>
    <s v="PAYMENT"/>
    <n v="20547.38"/>
    <s v="C2021148063"/>
    <n v="29786.99"/>
    <n v="9239.6200000000008"/>
    <s v="M1332370633"/>
    <n v="0"/>
    <n v="0"/>
    <n v="0"/>
    <n v="0"/>
    <x v="0"/>
    <n v="6"/>
  </r>
  <r>
    <n v="6"/>
    <s v="PAYMENT"/>
    <n v="16917.509999999998"/>
    <s v="C1562669118"/>
    <n v="9239.6200000000008"/>
    <n v="0"/>
    <s v="M1324420411"/>
    <n v="0"/>
    <n v="0"/>
    <n v="0"/>
    <n v="0"/>
    <x v="0"/>
    <n v="6"/>
  </r>
  <r>
    <n v="6"/>
    <s v="PAYMENT"/>
    <n v="1072.27"/>
    <s v="C1956642247"/>
    <n v="5657"/>
    <n v="4584.7299999999996"/>
    <s v="M1762556809"/>
    <n v="0"/>
    <n v="0"/>
    <n v="0"/>
    <n v="0"/>
    <x v="0"/>
    <n v="6"/>
  </r>
  <r>
    <n v="6"/>
    <s v="PAYMENT"/>
    <n v="5106.6099999999997"/>
    <s v="C391463702"/>
    <n v="69731"/>
    <n v="64624.39"/>
    <s v="M1368067090"/>
    <n v="0"/>
    <n v="0"/>
    <n v="0"/>
    <n v="0"/>
    <x v="0"/>
    <n v="6"/>
  </r>
  <r>
    <n v="6"/>
    <s v="PAYMENT"/>
    <n v="6727.32"/>
    <s v="C1525789217"/>
    <n v="20569"/>
    <n v="13841.68"/>
    <s v="M1085888709"/>
    <n v="0"/>
    <n v="0"/>
    <n v="0"/>
    <n v="0"/>
    <x v="0"/>
    <n v="6"/>
  </r>
  <r>
    <n v="6"/>
    <s v="PAYMENT"/>
    <n v="6312.27"/>
    <s v="C2102001207"/>
    <n v="211771"/>
    <n v="205458.73"/>
    <s v="M1957398032"/>
    <n v="0"/>
    <n v="0"/>
    <n v="0"/>
    <n v="0"/>
    <x v="0"/>
    <n v="6"/>
  </r>
  <r>
    <n v="6"/>
    <s v="PAYMENT"/>
    <n v="17145.259999999998"/>
    <s v="C589058590"/>
    <n v="96"/>
    <n v="0"/>
    <s v="M694766024"/>
    <n v="0"/>
    <n v="0"/>
    <n v="0"/>
    <n v="0"/>
    <x v="0"/>
    <n v="6"/>
  </r>
  <r>
    <n v="6"/>
    <s v="PAYMENT"/>
    <n v="24544.47"/>
    <s v="C467903124"/>
    <n v="11511"/>
    <n v="0"/>
    <s v="M860892414"/>
    <n v="0"/>
    <n v="0"/>
    <n v="0"/>
    <n v="0"/>
    <x v="0"/>
    <n v="6"/>
  </r>
  <r>
    <n v="6"/>
    <s v="PAYMENT"/>
    <n v="12689.5"/>
    <s v="C1922896936"/>
    <n v="12421.94"/>
    <n v="0"/>
    <s v="M291054778"/>
    <n v="0"/>
    <n v="0"/>
    <n v="0"/>
    <n v="0"/>
    <x v="0"/>
    <n v="6"/>
  </r>
  <r>
    <n v="6"/>
    <s v="PAYMENT"/>
    <n v="15642.1"/>
    <s v="C388551431"/>
    <n v="0"/>
    <n v="0"/>
    <s v="M623717056"/>
    <n v="0"/>
    <n v="0"/>
    <n v="0"/>
    <n v="0"/>
    <x v="0"/>
    <n v="6"/>
  </r>
  <r>
    <n v="6"/>
    <s v="PAYMENT"/>
    <n v="3860.03"/>
    <s v="C1057707545"/>
    <n v="0"/>
    <n v="0"/>
    <s v="M1739573686"/>
    <n v="0"/>
    <n v="0"/>
    <n v="0"/>
    <n v="0"/>
    <x v="0"/>
    <n v="6"/>
  </r>
  <r>
    <n v="6"/>
    <s v="PAYMENT"/>
    <n v="11251.54"/>
    <s v="C919510703"/>
    <n v="0"/>
    <n v="0"/>
    <s v="M2054805916"/>
    <n v="0"/>
    <n v="0"/>
    <n v="0"/>
    <n v="0"/>
    <x v="0"/>
    <n v="6"/>
  </r>
  <r>
    <n v="6"/>
    <s v="PAYMENT"/>
    <n v="13590.74"/>
    <s v="C522711892"/>
    <n v="0"/>
    <n v="0"/>
    <s v="M115112831"/>
    <n v="0"/>
    <n v="0"/>
    <n v="0"/>
    <n v="0"/>
    <x v="0"/>
    <n v="6"/>
  </r>
  <r>
    <n v="6"/>
    <s v="PAYMENT"/>
    <n v="4276.7299999999996"/>
    <s v="C1143322349"/>
    <n v="0"/>
    <n v="0"/>
    <s v="M1881420492"/>
    <n v="0"/>
    <n v="0"/>
    <n v="0"/>
    <n v="0"/>
    <x v="0"/>
    <n v="6"/>
  </r>
  <r>
    <n v="6"/>
    <s v="PAYMENT"/>
    <n v="3643.48"/>
    <s v="C1345962703"/>
    <n v="0"/>
    <n v="0"/>
    <s v="M895175732"/>
    <n v="0"/>
    <n v="0"/>
    <n v="0"/>
    <n v="0"/>
    <x v="0"/>
    <n v="6"/>
  </r>
  <r>
    <n v="6"/>
    <s v="PAYMENT"/>
    <n v="35485.18"/>
    <s v="C1553991340"/>
    <n v="0"/>
    <n v="0"/>
    <s v="M230944166"/>
    <n v="0"/>
    <n v="0"/>
    <n v="0"/>
    <n v="0"/>
    <x v="0"/>
    <n v="6"/>
  </r>
  <r>
    <n v="6"/>
    <s v="PAYMENT"/>
    <n v="9893.57"/>
    <s v="C326265195"/>
    <n v="0"/>
    <n v="0"/>
    <s v="M2091367901"/>
    <n v="0"/>
    <n v="0"/>
    <n v="0"/>
    <n v="0"/>
    <x v="0"/>
    <n v="6"/>
  </r>
  <r>
    <n v="6"/>
    <s v="PAYMENT"/>
    <n v="11004.31"/>
    <s v="C544100739"/>
    <n v="0"/>
    <n v="0"/>
    <s v="M844248821"/>
    <n v="0"/>
    <n v="0"/>
    <n v="0"/>
    <n v="0"/>
    <x v="0"/>
    <n v="6"/>
  </r>
  <r>
    <n v="6"/>
    <s v="PAYMENT"/>
    <n v="15751.31"/>
    <s v="C854276325"/>
    <n v="0"/>
    <n v="0"/>
    <s v="M1935880752"/>
    <n v="0"/>
    <n v="0"/>
    <n v="0"/>
    <n v="0"/>
    <x v="0"/>
    <n v="6"/>
  </r>
  <r>
    <n v="6"/>
    <s v="PAYMENT"/>
    <n v="12613.83"/>
    <s v="C559126422"/>
    <n v="0"/>
    <n v="0"/>
    <s v="M34994391"/>
    <n v="0"/>
    <n v="0"/>
    <n v="0"/>
    <n v="0"/>
    <x v="0"/>
    <n v="6"/>
  </r>
  <r>
    <n v="6"/>
    <s v="PAYMENT"/>
    <n v="38677.120000000003"/>
    <s v="C1775420512"/>
    <n v="0"/>
    <n v="0"/>
    <s v="M55220696"/>
    <n v="0"/>
    <n v="0"/>
    <n v="0"/>
    <n v="0"/>
    <x v="0"/>
    <n v="6"/>
  </r>
  <r>
    <n v="6"/>
    <s v="PAYMENT"/>
    <n v="11515.03"/>
    <s v="C1050165504"/>
    <n v="0"/>
    <n v="0"/>
    <s v="M333890884"/>
    <n v="0"/>
    <n v="0"/>
    <n v="0"/>
    <n v="0"/>
    <x v="0"/>
    <n v="6"/>
  </r>
  <r>
    <n v="6"/>
    <s v="PAYMENT"/>
    <n v="6945.84"/>
    <s v="C1818817180"/>
    <n v="0"/>
    <n v="0"/>
    <s v="M993731216"/>
    <n v="0"/>
    <n v="0"/>
    <n v="0"/>
    <n v="0"/>
    <x v="0"/>
    <n v="6"/>
  </r>
  <r>
    <n v="6"/>
    <s v="PAYMENT"/>
    <n v="548.44000000000005"/>
    <s v="C1205331126"/>
    <n v="0"/>
    <n v="0"/>
    <s v="M1648285165"/>
    <n v="0"/>
    <n v="0"/>
    <n v="0"/>
    <n v="0"/>
    <x v="0"/>
    <n v="6"/>
  </r>
  <r>
    <n v="6"/>
    <s v="PAYMENT"/>
    <n v="18655.150000000001"/>
    <s v="C1240016676"/>
    <n v="0"/>
    <n v="0"/>
    <s v="M732214059"/>
    <n v="0"/>
    <n v="0"/>
    <n v="0"/>
    <n v="0"/>
    <x v="0"/>
    <n v="6"/>
  </r>
  <r>
    <n v="6"/>
    <s v="PAYMENT"/>
    <n v="3765.68"/>
    <s v="C1395523773"/>
    <n v="0"/>
    <n v="0"/>
    <s v="M1202402952"/>
    <n v="0"/>
    <n v="0"/>
    <n v="0"/>
    <n v="0"/>
    <x v="0"/>
    <n v="6"/>
  </r>
  <r>
    <n v="6"/>
    <s v="PAYMENT"/>
    <n v="21625.13"/>
    <s v="C1207695710"/>
    <n v="0"/>
    <n v="0"/>
    <s v="M1229465441"/>
    <n v="0"/>
    <n v="0"/>
    <n v="0"/>
    <n v="0"/>
    <x v="0"/>
    <n v="6"/>
  </r>
  <r>
    <n v="6"/>
    <s v="PAYMENT"/>
    <n v="2901.34"/>
    <s v="C1791032605"/>
    <n v="0"/>
    <n v="0"/>
    <s v="M1950456251"/>
    <n v="0"/>
    <n v="0"/>
    <n v="0"/>
    <n v="0"/>
    <x v="0"/>
    <n v="6"/>
  </r>
  <r>
    <n v="6"/>
    <s v="PAYMENT"/>
    <n v="4922.2700000000004"/>
    <s v="C1827192676"/>
    <n v="0"/>
    <n v="0"/>
    <s v="M1679027895"/>
    <n v="0"/>
    <n v="0"/>
    <n v="0"/>
    <n v="0"/>
    <x v="0"/>
    <n v="6"/>
  </r>
  <r>
    <n v="6"/>
    <s v="PAYMENT"/>
    <n v="19858.46"/>
    <s v="C156684093"/>
    <n v="309068.21000000002"/>
    <n v="289209.75"/>
    <s v="M1898058733"/>
    <n v="0"/>
    <n v="0"/>
    <n v="0"/>
    <n v="0"/>
    <x v="0"/>
    <n v="6"/>
  </r>
  <r>
    <n v="6"/>
    <s v="PAYMENT"/>
    <n v="9538.9599999999991"/>
    <s v="C1478005042"/>
    <n v="289209.75"/>
    <n v="279670.78999999998"/>
    <s v="M587573968"/>
    <n v="0"/>
    <n v="0"/>
    <n v="0"/>
    <n v="0"/>
    <x v="0"/>
    <n v="6"/>
  </r>
  <r>
    <n v="6"/>
    <s v="PAYMENT"/>
    <n v="15593.41"/>
    <s v="C471180970"/>
    <n v="1665"/>
    <n v="0"/>
    <s v="M2110350270"/>
    <n v="0"/>
    <n v="0"/>
    <n v="0"/>
    <n v="0"/>
    <x v="0"/>
    <n v="6"/>
  </r>
  <r>
    <n v="6"/>
    <s v="PAYMENT"/>
    <n v="23258.69"/>
    <s v="C1640299572"/>
    <n v="128744.5"/>
    <n v="105485.8"/>
    <s v="M1872337398"/>
    <n v="0"/>
    <n v="0"/>
    <n v="0"/>
    <n v="0"/>
    <x v="0"/>
    <n v="6"/>
  </r>
  <r>
    <n v="6"/>
    <s v="PAYMENT"/>
    <n v="1636.72"/>
    <s v="C1577603673"/>
    <n v="105485.8"/>
    <n v="103849.08"/>
    <s v="M1760173749"/>
    <n v="0"/>
    <n v="0"/>
    <n v="0"/>
    <n v="0"/>
    <x v="0"/>
    <n v="6"/>
  </r>
  <r>
    <n v="6"/>
    <s v="PAYMENT"/>
    <n v="4293.83"/>
    <s v="C772369088"/>
    <n v="103849.08"/>
    <n v="99555.25"/>
    <s v="M226230494"/>
    <n v="0"/>
    <n v="0"/>
    <n v="0"/>
    <n v="0"/>
    <x v="0"/>
    <n v="6"/>
  </r>
  <r>
    <n v="6"/>
    <s v="PAYMENT"/>
    <n v="6737.87"/>
    <s v="C301601202"/>
    <n v="6867"/>
    <n v="129.13"/>
    <s v="M702392974"/>
    <n v="0"/>
    <n v="0"/>
    <n v="0"/>
    <n v="0"/>
    <x v="0"/>
    <n v="6"/>
  </r>
  <r>
    <n v="6"/>
    <s v="PAYMENT"/>
    <n v="20491.580000000002"/>
    <s v="C1281853983"/>
    <n v="103089"/>
    <n v="82597.42"/>
    <s v="M560990653"/>
    <n v="0"/>
    <n v="0"/>
    <n v="0"/>
    <n v="0"/>
    <x v="0"/>
    <n v="6"/>
  </r>
  <r>
    <n v="6"/>
    <s v="PAYMENT"/>
    <n v="45279.83"/>
    <s v="C1615264672"/>
    <n v="20953"/>
    <n v="0"/>
    <s v="M613131516"/>
    <n v="0"/>
    <n v="0"/>
    <n v="0"/>
    <n v="0"/>
    <x v="0"/>
    <n v="6"/>
  </r>
  <r>
    <n v="6"/>
    <s v="PAYMENT"/>
    <n v="8278.6299999999992"/>
    <s v="C1422714112"/>
    <n v="0"/>
    <n v="0"/>
    <s v="M1968190405"/>
    <n v="0"/>
    <n v="0"/>
    <n v="0"/>
    <n v="0"/>
    <x v="0"/>
    <n v="6"/>
  </r>
  <r>
    <n v="6"/>
    <s v="TRANSFER"/>
    <n v="6870.64"/>
    <s v="C580668724"/>
    <n v="2888"/>
    <n v="0"/>
    <s v="C1211297851"/>
    <n v="35632.33"/>
    <n v="42502.98"/>
    <n v="0"/>
    <n v="0"/>
    <x v="0"/>
    <n v="6"/>
  </r>
  <r>
    <n v="6"/>
    <s v="PAYMENT"/>
    <n v="5624.29"/>
    <s v="C1531556319"/>
    <n v="53469"/>
    <n v="47844.71"/>
    <s v="M1755229011"/>
    <n v="0"/>
    <n v="0"/>
    <n v="0"/>
    <n v="0"/>
    <x v="0"/>
    <n v="6"/>
  </r>
  <r>
    <n v="6"/>
    <s v="PAYMENT"/>
    <n v="15768.41"/>
    <s v="C472146846"/>
    <n v="30064"/>
    <n v="14295.59"/>
    <s v="M1553033411"/>
    <n v="0"/>
    <n v="0"/>
    <n v="0"/>
    <n v="0"/>
    <x v="0"/>
    <n v="6"/>
  </r>
  <r>
    <n v="6"/>
    <s v="TRANSFER"/>
    <n v="394310.01"/>
    <s v="C1254161863"/>
    <n v="150810"/>
    <n v="0"/>
    <s v="C1515704208"/>
    <n v="36430.39"/>
    <n v="9973139.5999999996"/>
    <n v="0"/>
    <n v="0"/>
    <x v="0"/>
    <n v="6"/>
  </r>
  <r>
    <n v="6"/>
    <s v="TRANSFER"/>
    <n v="264367.48"/>
    <s v="C1461257215"/>
    <n v="15789"/>
    <n v="0"/>
    <s v="C424743902"/>
    <n v="29445.99"/>
    <n v="16365.64"/>
    <n v="0"/>
    <n v="0"/>
    <x v="0"/>
    <n v="6"/>
  </r>
  <r>
    <n v="6"/>
    <s v="PAYMENT"/>
    <n v="14164.55"/>
    <s v="C1755226641"/>
    <n v="149698"/>
    <n v="135533.45000000001"/>
    <s v="M1058937009"/>
    <n v="0"/>
    <n v="0"/>
    <n v="0"/>
    <n v="0"/>
    <x v="0"/>
    <n v="6"/>
  </r>
  <r>
    <n v="6"/>
    <s v="PAYMENT"/>
    <n v="314.67"/>
    <s v="C1920853072"/>
    <n v="22046"/>
    <n v="21731.33"/>
    <s v="M1843660571"/>
    <n v="0"/>
    <n v="0"/>
    <n v="0"/>
    <n v="0"/>
    <x v="0"/>
    <n v="6"/>
  </r>
  <r>
    <n v="6"/>
    <s v="CASH_OUT"/>
    <n v="71868.61"/>
    <s v="C1886891676"/>
    <n v="21731.33"/>
    <n v="0"/>
    <s v="C408553489"/>
    <n v="133096"/>
    <n v="5005.78"/>
    <n v="0"/>
    <n v="0"/>
    <x v="0"/>
    <n v="6"/>
  </r>
  <r>
    <n v="6"/>
    <s v="TRANSFER"/>
    <n v="334889.21999999997"/>
    <s v="C1071901619"/>
    <n v="50165"/>
    <n v="0"/>
    <s v="C1318822808"/>
    <n v="15011.03"/>
    <n v="349900.25"/>
    <n v="0"/>
    <n v="0"/>
    <x v="0"/>
    <n v="6"/>
  </r>
  <r>
    <n v="6"/>
    <s v="CASH_OUT"/>
    <n v="83184.28"/>
    <s v="C581031803"/>
    <n v="0"/>
    <n v="0"/>
    <s v="C1746150957"/>
    <n v="179072.77"/>
    <n v="113988.19"/>
    <n v="0"/>
    <n v="0"/>
    <x v="0"/>
    <n v="6"/>
  </r>
  <r>
    <n v="6"/>
    <s v="PAYMENT"/>
    <n v="206.66"/>
    <s v="C1865470187"/>
    <n v="6791.09"/>
    <n v="6584.43"/>
    <s v="M587108575"/>
    <n v="0"/>
    <n v="0"/>
    <n v="0"/>
    <n v="0"/>
    <x v="0"/>
    <n v="6"/>
  </r>
  <r>
    <n v="6"/>
    <s v="CASH_OUT"/>
    <n v="139283.22"/>
    <s v="C39864640"/>
    <n v="6584.43"/>
    <n v="0"/>
    <s v="C1013700132"/>
    <n v="889431.9"/>
    <n v="1431686.33"/>
    <n v="0"/>
    <n v="0"/>
    <x v="0"/>
    <n v="6"/>
  </r>
  <r>
    <n v="6"/>
    <s v="TRANSFER"/>
    <n v="10565"/>
    <s v="C777407608"/>
    <n v="10565"/>
    <n v="0"/>
    <s v="C1790657739"/>
    <n v="0"/>
    <n v="0"/>
    <n v="1"/>
    <n v="0"/>
    <x v="1"/>
    <n v="6"/>
  </r>
  <r>
    <n v="6"/>
    <s v="CASH_OUT"/>
    <n v="10565"/>
    <s v="C1191732945"/>
    <n v="10565"/>
    <n v="0"/>
    <s v="C418964192"/>
    <n v="36275"/>
    <n v="24380.720000000001"/>
    <n v="1"/>
    <n v="0"/>
    <x v="1"/>
    <n v="6"/>
  </r>
  <r>
    <n v="6"/>
    <s v="PAYMENT"/>
    <n v="27008.46"/>
    <s v="C287735431"/>
    <n v="86120"/>
    <n v="59111.54"/>
    <s v="M294395818"/>
    <n v="0"/>
    <n v="0"/>
    <n v="0"/>
    <n v="0"/>
    <x v="0"/>
    <n v="6"/>
  </r>
  <r>
    <n v="6"/>
    <s v="PAYMENT"/>
    <n v="5734.4"/>
    <s v="C228963439"/>
    <n v="23423"/>
    <n v="17688.599999999999"/>
    <s v="M161445348"/>
    <n v="0"/>
    <n v="0"/>
    <n v="0"/>
    <n v="0"/>
    <x v="0"/>
    <n v="6"/>
  </r>
  <r>
    <n v="6"/>
    <s v="CASH_OUT"/>
    <n v="21128.42"/>
    <s v="C728756246"/>
    <n v="17688.599999999999"/>
    <n v="0"/>
    <s v="C7313260"/>
    <n v="102399"/>
    <n v="52795.839999999997"/>
    <n v="0"/>
    <n v="0"/>
    <x v="0"/>
    <n v="6"/>
  </r>
  <r>
    <n v="6"/>
    <s v="CASH_OUT"/>
    <n v="196775.47"/>
    <s v="C1525668766"/>
    <n v="0"/>
    <n v="0"/>
    <s v="C1019670582"/>
    <n v="255358"/>
    <n v="397273.75"/>
    <n v="0"/>
    <n v="0"/>
    <x v="0"/>
    <n v="6"/>
  </r>
  <r>
    <n v="6"/>
    <s v="PAYMENT"/>
    <n v="4197.9399999999996"/>
    <s v="C2051611232"/>
    <n v="20129"/>
    <n v="15931.06"/>
    <s v="M134963352"/>
    <n v="0"/>
    <n v="0"/>
    <n v="0"/>
    <n v="0"/>
    <x v="0"/>
    <n v="6"/>
  </r>
  <r>
    <n v="6"/>
    <s v="PAYMENT"/>
    <n v="13794.64"/>
    <s v="C1546706639"/>
    <n v="25455"/>
    <n v="11660.36"/>
    <s v="M2015874556"/>
    <n v="0"/>
    <n v="0"/>
    <n v="0"/>
    <n v="0"/>
    <x v="0"/>
    <n v="6"/>
  </r>
  <r>
    <n v="6"/>
    <s v="PAYMENT"/>
    <n v="4630.3500000000004"/>
    <s v="C1242514050"/>
    <n v="11660.36"/>
    <n v="7030.01"/>
    <s v="M433321211"/>
    <n v="0"/>
    <n v="0"/>
    <n v="0"/>
    <n v="0"/>
    <x v="0"/>
    <n v="6"/>
  </r>
  <r>
    <n v="6"/>
    <s v="TRANSFER"/>
    <n v="251644.29"/>
    <s v="C1137678248"/>
    <n v="489088"/>
    <n v="237443.71"/>
    <s v="C1896545607"/>
    <n v="0"/>
    <n v="99358"/>
    <n v="0"/>
    <n v="0"/>
    <x v="0"/>
    <n v="6"/>
  </r>
  <r>
    <n v="6"/>
    <s v="PAYMENT"/>
    <n v="33025.94"/>
    <s v="C96594432"/>
    <n v="58728.72"/>
    <n v="25702.78"/>
    <s v="M896185192"/>
    <n v="0"/>
    <n v="0"/>
    <n v="0"/>
    <n v="0"/>
    <x v="0"/>
    <n v="6"/>
  </r>
  <r>
    <n v="6"/>
    <s v="CASH_OUT"/>
    <n v="440165.52"/>
    <s v="C865660178"/>
    <n v="25702.78"/>
    <n v="0"/>
    <s v="C71555810"/>
    <n v="649695"/>
    <n v="960188.98"/>
    <n v="0"/>
    <n v="0"/>
    <x v="0"/>
    <n v="6"/>
  </r>
  <r>
    <n v="6"/>
    <s v="PAYMENT"/>
    <n v="2091.1999999999998"/>
    <s v="C206921246"/>
    <n v="31581"/>
    <n v="29489.8"/>
    <s v="M105784446"/>
    <n v="0"/>
    <n v="0"/>
    <n v="0"/>
    <n v="0"/>
    <x v="0"/>
    <n v="6"/>
  </r>
  <r>
    <n v="6"/>
    <s v="PAYMENT"/>
    <n v="10960.92"/>
    <s v="C1725904428"/>
    <n v="185063"/>
    <n v="174102.08"/>
    <s v="M307996568"/>
    <n v="0"/>
    <n v="0"/>
    <n v="0"/>
    <n v="0"/>
    <x v="0"/>
    <n v="6"/>
  </r>
  <r>
    <n v="6"/>
    <s v="PAYMENT"/>
    <n v="15171.48"/>
    <s v="C878231139"/>
    <n v="12577"/>
    <n v="0"/>
    <s v="M1136787778"/>
    <n v="0"/>
    <n v="0"/>
    <n v="0"/>
    <n v="0"/>
    <x v="0"/>
    <n v="6"/>
  </r>
  <r>
    <n v="6"/>
    <s v="PAYMENT"/>
    <n v="12968.1"/>
    <s v="C1555243328"/>
    <n v="11222"/>
    <n v="0"/>
    <s v="M328940073"/>
    <n v="0"/>
    <n v="0"/>
    <n v="0"/>
    <n v="0"/>
    <x v="0"/>
    <n v="6"/>
  </r>
  <r>
    <n v="6"/>
    <s v="PAYMENT"/>
    <n v="11473.98"/>
    <s v="C1656825247"/>
    <n v="22479"/>
    <n v="11005.02"/>
    <s v="M836432020"/>
    <n v="0"/>
    <n v="0"/>
    <n v="0"/>
    <n v="0"/>
    <x v="0"/>
    <n v="6"/>
  </r>
  <r>
    <n v="6"/>
    <s v="PAYMENT"/>
    <n v="17078.55"/>
    <s v="C1948679886"/>
    <n v="132600"/>
    <n v="115521.45"/>
    <s v="M1042700305"/>
    <n v="0"/>
    <n v="0"/>
    <n v="0"/>
    <n v="0"/>
    <x v="0"/>
    <n v="6"/>
  </r>
  <r>
    <n v="6"/>
    <s v="PAYMENT"/>
    <n v="5427.12"/>
    <s v="C1436581783"/>
    <n v="37817"/>
    <n v="32389.88"/>
    <s v="M865627111"/>
    <n v="0"/>
    <n v="0"/>
    <n v="0"/>
    <n v="0"/>
    <x v="0"/>
    <n v="6"/>
  </r>
  <r>
    <n v="6"/>
    <s v="PAYMENT"/>
    <n v="8719.82"/>
    <s v="C1955570516"/>
    <n v="383"/>
    <n v="0"/>
    <s v="M2028313348"/>
    <n v="0"/>
    <n v="0"/>
    <n v="0"/>
    <n v="0"/>
    <x v="0"/>
    <n v="6"/>
  </r>
  <r>
    <n v="6"/>
    <s v="PAYMENT"/>
    <n v="17949.84"/>
    <s v="C779034440"/>
    <n v="61750"/>
    <n v="43800.160000000003"/>
    <s v="M1591250481"/>
    <n v="0"/>
    <n v="0"/>
    <n v="0"/>
    <n v="0"/>
    <x v="0"/>
    <n v="6"/>
  </r>
  <r>
    <n v="6"/>
    <s v="CASH_IN"/>
    <n v="94933.34"/>
    <s v="C1464079293"/>
    <n v="52030"/>
    <n v="146963.34"/>
    <s v="C1096283470"/>
    <n v="0"/>
    <n v="7828.57"/>
    <n v="0"/>
    <n v="0"/>
    <x v="0"/>
    <n v="6"/>
  </r>
  <r>
    <n v="6"/>
    <s v="PAYMENT"/>
    <n v="10088.16"/>
    <s v="C61710314"/>
    <n v="11501"/>
    <n v="1412.84"/>
    <s v="M1433290120"/>
    <n v="0"/>
    <n v="0"/>
    <n v="0"/>
    <n v="0"/>
    <x v="0"/>
    <n v="6"/>
  </r>
  <r>
    <n v="6"/>
    <s v="TRANSFER"/>
    <n v="128505.21"/>
    <s v="C1331556370"/>
    <n v="27940"/>
    <n v="0"/>
    <s v="C75457651"/>
    <n v="19224.439999999999"/>
    <n v="22257.86"/>
    <n v="0"/>
    <n v="0"/>
    <x v="0"/>
    <n v="6"/>
  </r>
  <r>
    <n v="6"/>
    <s v="CASH_OUT"/>
    <n v="142705.54999999999"/>
    <s v="C955505599"/>
    <n v="0"/>
    <n v="0"/>
    <s v="C1297685781"/>
    <n v="542942.30000000005"/>
    <n v="1120608.72"/>
    <n v="0"/>
    <n v="0"/>
    <x v="0"/>
    <n v="6"/>
  </r>
  <r>
    <n v="6"/>
    <s v="PAYMENT"/>
    <n v="1538.49"/>
    <s v="C1464746372"/>
    <n v="21022"/>
    <n v="19483.509999999998"/>
    <s v="M1890262240"/>
    <n v="0"/>
    <n v="0"/>
    <n v="0"/>
    <n v="0"/>
    <x v="0"/>
    <n v="6"/>
  </r>
  <r>
    <n v="6"/>
    <s v="PAYMENT"/>
    <n v="2472.54"/>
    <s v="C1356246919"/>
    <n v="37797.230000000003"/>
    <n v="35324.69"/>
    <s v="M1985918977"/>
    <n v="0"/>
    <n v="0"/>
    <n v="0"/>
    <n v="0"/>
    <x v="0"/>
    <n v="6"/>
  </r>
  <r>
    <n v="6"/>
    <s v="PAYMENT"/>
    <n v="1314.57"/>
    <s v="C1404671279"/>
    <n v="35324.69"/>
    <n v="34010.120000000003"/>
    <s v="M2078138276"/>
    <n v="0"/>
    <n v="0"/>
    <n v="0"/>
    <n v="0"/>
    <x v="0"/>
    <n v="6"/>
  </r>
  <r>
    <n v="6"/>
    <s v="PAYMENT"/>
    <n v="3583.64"/>
    <s v="C504561103"/>
    <n v="34010.120000000003"/>
    <n v="30426.48"/>
    <s v="M487571644"/>
    <n v="0"/>
    <n v="0"/>
    <n v="0"/>
    <n v="0"/>
    <x v="0"/>
    <n v="6"/>
  </r>
  <r>
    <n v="6"/>
    <s v="PAYMENT"/>
    <n v="18657.240000000002"/>
    <s v="C33570527"/>
    <n v="22099"/>
    <n v="3441.76"/>
    <s v="M389407172"/>
    <n v="0"/>
    <n v="0"/>
    <n v="0"/>
    <n v="0"/>
    <x v="0"/>
    <n v="6"/>
  </r>
  <r>
    <n v="6"/>
    <s v="CASH_IN"/>
    <n v="271666.26"/>
    <s v="C515938920"/>
    <n v="20580"/>
    <n v="292246.26"/>
    <s v="C2020152163"/>
    <n v="0"/>
    <n v="0"/>
    <n v="0"/>
    <n v="0"/>
    <x v="0"/>
    <n v="6"/>
  </r>
  <r>
    <n v="6"/>
    <s v="TRANSFER"/>
    <n v="125527.29"/>
    <s v="C2108273452"/>
    <n v="10489"/>
    <n v="0"/>
    <s v="C296121376"/>
    <n v="312620"/>
    <n v="371.65"/>
    <n v="0"/>
    <n v="0"/>
    <x v="0"/>
    <n v="6"/>
  </r>
  <r>
    <n v="6"/>
    <s v="PAYMENT"/>
    <n v="17689.59"/>
    <s v="C2119994496"/>
    <n v="24753"/>
    <n v="7063.41"/>
    <s v="M1189050702"/>
    <n v="0"/>
    <n v="0"/>
    <n v="0"/>
    <n v="0"/>
    <x v="0"/>
    <n v="6"/>
  </r>
  <r>
    <n v="6"/>
    <s v="PAYMENT"/>
    <n v="18960.490000000002"/>
    <s v="C1557571623"/>
    <n v="259"/>
    <n v="0"/>
    <s v="M1825984578"/>
    <n v="0"/>
    <n v="0"/>
    <n v="0"/>
    <n v="0"/>
    <x v="0"/>
    <n v="6"/>
  </r>
  <r>
    <n v="6"/>
    <s v="PAYMENT"/>
    <n v="16703.28"/>
    <s v="C1987377620"/>
    <n v="106442"/>
    <n v="89738.72"/>
    <s v="M1264380765"/>
    <n v="0"/>
    <n v="0"/>
    <n v="0"/>
    <n v="0"/>
    <x v="0"/>
    <n v="6"/>
  </r>
  <r>
    <n v="6"/>
    <s v="PAYMENT"/>
    <n v="20703.330000000002"/>
    <s v="C581100929"/>
    <n v="201639"/>
    <n v="180935.67"/>
    <s v="M2091447767"/>
    <n v="0"/>
    <n v="0"/>
    <n v="0"/>
    <n v="0"/>
    <x v="0"/>
    <n v="6"/>
  </r>
  <r>
    <n v="6"/>
    <s v="PAYMENT"/>
    <n v="20677.95"/>
    <s v="C767760847"/>
    <n v="18064"/>
    <n v="0"/>
    <s v="M23660841"/>
    <n v="0"/>
    <n v="0"/>
    <n v="0"/>
    <n v="0"/>
    <x v="0"/>
    <n v="6"/>
  </r>
  <r>
    <n v="6"/>
    <s v="PAYMENT"/>
    <n v="16427.310000000001"/>
    <s v="C886205032"/>
    <n v="297956.68"/>
    <n v="281529.37"/>
    <s v="M267331432"/>
    <n v="0"/>
    <n v="0"/>
    <n v="0"/>
    <n v="0"/>
    <x v="0"/>
    <n v="6"/>
  </r>
  <r>
    <n v="6"/>
    <s v="PAYMENT"/>
    <n v="3320.7"/>
    <s v="C978799163"/>
    <n v="281529.37"/>
    <n v="278208.67"/>
    <s v="M1933458457"/>
    <n v="0"/>
    <n v="0"/>
    <n v="0"/>
    <n v="0"/>
    <x v="0"/>
    <n v="6"/>
  </r>
  <r>
    <n v="6"/>
    <s v="PAYMENT"/>
    <n v="11483.48"/>
    <s v="C1410894140"/>
    <n v="278208.67"/>
    <n v="266725.19"/>
    <s v="M582627504"/>
    <n v="0"/>
    <n v="0"/>
    <n v="0"/>
    <n v="0"/>
    <x v="0"/>
    <n v="6"/>
  </r>
  <r>
    <n v="6"/>
    <s v="PAYMENT"/>
    <n v="15129.45"/>
    <s v="C582787150"/>
    <n v="359"/>
    <n v="0"/>
    <s v="M543198964"/>
    <n v="0"/>
    <n v="0"/>
    <n v="0"/>
    <n v="0"/>
    <x v="0"/>
    <n v="6"/>
  </r>
  <r>
    <n v="6"/>
    <s v="PAYMENT"/>
    <n v="14904.51"/>
    <s v="C815903405"/>
    <n v="0"/>
    <n v="0"/>
    <s v="M1131228089"/>
    <n v="0"/>
    <n v="0"/>
    <n v="0"/>
    <n v="0"/>
    <x v="0"/>
    <n v="6"/>
  </r>
  <r>
    <n v="6"/>
    <s v="PAYMENT"/>
    <n v="32542.48"/>
    <s v="C68439370"/>
    <n v="71496.23"/>
    <n v="38953.75"/>
    <s v="M539452434"/>
    <n v="0"/>
    <n v="0"/>
    <n v="0"/>
    <n v="0"/>
    <x v="0"/>
    <n v="6"/>
  </r>
  <r>
    <n v="6"/>
    <s v="PAYMENT"/>
    <n v="9903.8700000000008"/>
    <s v="C497983073"/>
    <n v="38953.75"/>
    <n v="29049.88"/>
    <s v="M934563470"/>
    <n v="0"/>
    <n v="0"/>
    <n v="0"/>
    <n v="0"/>
    <x v="0"/>
    <n v="6"/>
  </r>
  <r>
    <n v="6"/>
    <s v="PAYMENT"/>
    <n v="15638.89"/>
    <s v="C300690223"/>
    <n v="29049.88"/>
    <n v="13410.99"/>
    <s v="M175168244"/>
    <n v="0"/>
    <n v="0"/>
    <n v="0"/>
    <n v="0"/>
    <x v="0"/>
    <n v="6"/>
  </r>
  <r>
    <n v="6"/>
    <s v="PAYMENT"/>
    <n v="8720.99"/>
    <s v="C1665400909"/>
    <n v="13410.99"/>
    <n v="4690.01"/>
    <s v="M1980883605"/>
    <n v="0"/>
    <n v="0"/>
    <n v="0"/>
    <n v="0"/>
    <x v="0"/>
    <n v="6"/>
  </r>
  <r>
    <n v="6"/>
    <s v="PAYMENT"/>
    <n v="4534.37"/>
    <s v="C114559531"/>
    <n v="4690.01"/>
    <n v="155.63999999999999"/>
    <s v="M176150399"/>
    <n v="0"/>
    <n v="0"/>
    <n v="0"/>
    <n v="0"/>
    <x v="0"/>
    <n v="6"/>
  </r>
  <r>
    <n v="6"/>
    <s v="PAYMENT"/>
    <n v="7672.07"/>
    <s v="C1241184277"/>
    <n v="155.63999999999999"/>
    <n v="0"/>
    <s v="M805744373"/>
    <n v="0"/>
    <n v="0"/>
    <n v="0"/>
    <n v="0"/>
    <x v="0"/>
    <n v="6"/>
  </r>
  <r>
    <n v="6"/>
    <s v="PAYMENT"/>
    <n v="34027.339999999997"/>
    <s v="C371556236"/>
    <n v="0"/>
    <n v="0"/>
    <s v="M1645577752"/>
    <n v="0"/>
    <n v="0"/>
    <n v="0"/>
    <n v="0"/>
    <x v="0"/>
    <n v="6"/>
  </r>
  <r>
    <n v="6"/>
    <s v="PAYMENT"/>
    <n v="20982.22"/>
    <s v="C2083643423"/>
    <n v="0"/>
    <n v="0"/>
    <s v="M2034604138"/>
    <n v="0"/>
    <n v="0"/>
    <n v="0"/>
    <n v="0"/>
    <x v="0"/>
    <n v="6"/>
  </r>
  <r>
    <n v="6"/>
    <s v="PAYMENT"/>
    <n v="5842.48"/>
    <s v="C1143034321"/>
    <n v="0"/>
    <n v="0"/>
    <s v="M181021195"/>
    <n v="0"/>
    <n v="0"/>
    <n v="0"/>
    <n v="0"/>
    <x v="0"/>
    <n v="6"/>
  </r>
  <r>
    <n v="6"/>
    <s v="PAYMENT"/>
    <n v="17.420000000000002"/>
    <s v="C2030568021"/>
    <n v="0"/>
    <n v="0"/>
    <s v="M752571350"/>
    <n v="0"/>
    <n v="0"/>
    <n v="0"/>
    <n v="0"/>
    <x v="0"/>
    <n v="6"/>
  </r>
  <r>
    <n v="6"/>
    <s v="PAYMENT"/>
    <n v="5484.94"/>
    <s v="C1656369221"/>
    <n v="0"/>
    <n v="0"/>
    <s v="M964416619"/>
    <n v="0"/>
    <n v="0"/>
    <n v="0"/>
    <n v="0"/>
    <x v="0"/>
    <n v="6"/>
  </r>
  <r>
    <n v="6"/>
    <s v="PAYMENT"/>
    <n v="8667.2099999999991"/>
    <s v="C14181307"/>
    <n v="0"/>
    <n v="0"/>
    <s v="M1995167125"/>
    <n v="0"/>
    <n v="0"/>
    <n v="0"/>
    <n v="0"/>
    <x v="0"/>
    <n v="6"/>
  </r>
  <r>
    <n v="6"/>
    <s v="PAYMENT"/>
    <n v="14390.28"/>
    <s v="C1163979541"/>
    <n v="0"/>
    <n v="0"/>
    <s v="M576698206"/>
    <n v="0"/>
    <n v="0"/>
    <n v="0"/>
    <n v="0"/>
    <x v="0"/>
    <n v="6"/>
  </r>
  <r>
    <n v="6"/>
    <s v="PAYMENT"/>
    <n v="4664.21"/>
    <s v="C1641667861"/>
    <n v="0"/>
    <n v="0"/>
    <s v="M1228340166"/>
    <n v="0"/>
    <n v="0"/>
    <n v="0"/>
    <n v="0"/>
    <x v="0"/>
    <n v="6"/>
  </r>
  <r>
    <n v="6"/>
    <s v="PAYMENT"/>
    <n v="11240.64"/>
    <s v="C189565366"/>
    <n v="0"/>
    <n v="0"/>
    <s v="M1425418950"/>
    <n v="0"/>
    <n v="0"/>
    <n v="0"/>
    <n v="0"/>
    <x v="0"/>
    <n v="6"/>
  </r>
  <r>
    <n v="6"/>
    <s v="PAYMENT"/>
    <n v="1044.3800000000001"/>
    <s v="C2078827576"/>
    <n v="0"/>
    <n v="0"/>
    <s v="M100550728"/>
    <n v="0"/>
    <n v="0"/>
    <n v="0"/>
    <n v="0"/>
    <x v="0"/>
    <n v="6"/>
  </r>
  <r>
    <n v="6"/>
    <s v="PAYMENT"/>
    <n v="10134.780000000001"/>
    <s v="C1787846776"/>
    <n v="0"/>
    <n v="0"/>
    <s v="M265668598"/>
    <n v="0"/>
    <n v="0"/>
    <n v="0"/>
    <n v="0"/>
    <x v="0"/>
    <n v="6"/>
  </r>
  <r>
    <n v="6"/>
    <s v="PAYMENT"/>
    <n v="15093.73"/>
    <s v="C925150096"/>
    <n v="0"/>
    <n v="0"/>
    <s v="M1089411380"/>
    <n v="0"/>
    <n v="0"/>
    <n v="0"/>
    <n v="0"/>
    <x v="0"/>
    <n v="6"/>
  </r>
  <r>
    <n v="6"/>
    <s v="PAYMENT"/>
    <n v="4786.79"/>
    <s v="C689251057"/>
    <n v="0"/>
    <n v="0"/>
    <s v="M140425810"/>
    <n v="0"/>
    <n v="0"/>
    <n v="0"/>
    <n v="0"/>
    <x v="0"/>
    <n v="6"/>
  </r>
  <r>
    <n v="6"/>
    <s v="PAYMENT"/>
    <n v="11675.92"/>
    <s v="C439679202"/>
    <n v="0"/>
    <n v="0"/>
    <s v="M573207593"/>
    <n v="0"/>
    <n v="0"/>
    <n v="0"/>
    <n v="0"/>
    <x v="0"/>
    <n v="6"/>
  </r>
  <r>
    <n v="6"/>
    <s v="PAYMENT"/>
    <n v="2022.78"/>
    <s v="C581486647"/>
    <n v="0"/>
    <n v="0"/>
    <s v="M1599695386"/>
    <n v="0"/>
    <n v="0"/>
    <n v="0"/>
    <n v="0"/>
    <x v="0"/>
    <n v="6"/>
  </r>
  <r>
    <n v="6"/>
    <s v="PAYMENT"/>
    <n v="5055.67"/>
    <s v="C1654094587"/>
    <n v="0"/>
    <n v="0"/>
    <s v="M334348732"/>
    <n v="0"/>
    <n v="0"/>
    <n v="0"/>
    <n v="0"/>
    <x v="0"/>
    <n v="6"/>
  </r>
  <r>
    <n v="6"/>
    <s v="PAYMENT"/>
    <n v="1392.66"/>
    <s v="C2002799238"/>
    <n v="0"/>
    <n v="0"/>
    <s v="M1677584330"/>
    <n v="0"/>
    <n v="0"/>
    <n v="0"/>
    <n v="0"/>
    <x v="0"/>
    <n v="6"/>
  </r>
  <r>
    <n v="6"/>
    <s v="PAYMENT"/>
    <n v="15719.2"/>
    <s v="C979634668"/>
    <n v="110"/>
    <n v="0"/>
    <s v="M1199169341"/>
    <n v="0"/>
    <n v="0"/>
    <n v="0"/>
    <n v="0"/>
    <x v="0"/>
    <n v="6"/>
  </r>
  <r>
    <n v="6"/>
    <s v="CASH_OUT"/>
    <n v="212665.96"/>
    <s v="C850958638"/>
    <n v="0"/>
    <n v="0"/>
    <s v="C97730845"/>
    <n v="13900000"/>
    <n v="14700000"/>
    <n v="0"/>
    <n v="0"/>
    <x v="0"/>
    <n v="6"/>
  </r>
  <r>
    <n v="6"/>
    <s v="PAYMENT"/>
    <n v="18079.63"/>
    <s v="C1056439044"/>
    <n v="200242"/>
    <n v="182162.37"/>
    <s v="M608616031"/>
    <n v="0"/>
    <n v="0"/>
    <n v="0"/>
    <n v="0"/>
    <x v="0"/>
    <n v="6"/>
  </r>
  <r>
    <n v="6"/>
    <s v="PAYMENT"/>
    <n v="17456.349999999999"/>
    <s v="C760159709"/>
    <n v="16877"/>
    <n v="0"/>
    <s v="M1531478195"/>
    <n v="0"/>
    <n v="0"/>
    <n v="0"/>
    <n v="0"/>
    <x v="0"/>
    <n v="6"/>
  </r>
  <r>
    <n v="6"/>
    <s v="PAYMENT"/>
    <n v="3621.47"/>
    <s v="C1525055237"/>
    <n v="0"/>
    <n v="0"/>
    <s v="M1271109184"/>
    <n v="0"/>
    <n v="0"/>
    <n v="0"/>
    <n v="0"/>
    <x v="0"/>
    <n v="6"/>
  </r>
  <r>
    <n v="6"/>
    <s v="PAYMENT"/>
    <n v="8208.25"/>
    <s v="C506972944"/>
    <n v="19808"/>
    <n v="11599.75"/>
    <s v="M23436669"/>
    <n v="0"/>
    <n v="0"/>
    <n v="0"/>
    <n v="0"/>
    <x v="0"/>
    <n v="6"/>
  </r>
  <r>
    <n v="6"/>
    <s v="TRANSFER"/>
    <n v="250371.89"/>
    <s v="C1754452995"/>
    <n v="12711"/>
    <n v="0"/>
    <s v="C638590716"/>
    <n v="49213.86"/>
    <n v="333751.15000000002"/>
    <n v="0"/>
    <n v="0"/>
    <x v="0"/>
    <n v="6"/>
  </r>
  <r>
    <n v="6"/>
    <s v="PAYMENT"/>
    <n v="9524.4500000000007"/>
    <s v="C1068773063"/>
    <n v="0"/>
    <n v="0"/>
    <s v="M528162154"/>
    <n v="0"/>
    <n v="0"/>
    <n v="0"/>
    <n v="0"/>
    <x v="0"/>
    <n v="6"/>
  </r>
  <r>
    <n v="6"/>
    <s v="PAYMENT"/>
    <n v="12586.69"/>
    <s v="C853075341"/>
    <n v="14843"/>
    <n v="2256.31"/>
    <s v="M1284775193"/>
    <n v="0"/>
    <n v="0"/>
    <n v="0"/>
    <n v="0"/>
    <x v="0"/>
    <n v="6"/>
  </r>
  <r>
    <n v="6"/>
    <s v="PAYMENT"/>
    <n v="38874.870000000003"/>
    <s v="C1380499546"/>
    <n v="5685"/>
    <n v="0"/>
    <s v="M354359092"/>
    <n v="0"/>
    <n v="0"/>
    <n v="0"/>
    <n v="0"/>
    <x v="0"/>
    <n v="6"/>
  </r>
  <r>
    <n v="6"/>
    <s v="PAYMENT"/>
    <n v="17658.97"/>
    <s v="C1612610711"/>
    <n v="10687"/>
    <n v="0"/>
    <s v="M210688344"/>
    <n v="0"/>
    <n v="0"/>
    <n v="0"/>
    <n v="0"/>
    <x v="0"/>
    <n v="6"/>
  </r>
  <r>
    <n v="6"/>
    <s v="PAYMENT"/>
    <n v="103.64"/>
    <s v="C416322179"/>
    <n v="12846"/>
    <n v="12742.36"/>
    <s v="M1964740634"/>
    <n v="0"/>
    <n v="0"/>
    <n v="0"/>
    <n v="0"/>
    <x v="0"/>
    <n v="6"/>
  </r>
  <r>
    <n v="6"/>
    <s v="PAYMENT"/>
    <n v="5691.85"/>
    <s v="C1718792426"/>
    <n v="98149.66"/>
    <n v="92457.81"/>
    <s v="M483189093"/>
    <n v="0"/>
    <n v="0"/>
    <n v="0"/>
    <n v="0"/>
    <x v="0"/>
    <n v="6"/>
  </r>
  <r>
    <n v="6"/>
    <s v="PAYMENT"/>
    <n v="128.03"/>
    <s v="C9714933"/>
    <n v="92457.81"/>
    <n v="92329.79"/>
    <s v="M690419645"/>
    <n v="0"/>
    <n v="0"/>
    <n v="0"/>
    <n v="0"/>
    <x v="0"/>
    <n v="6"/>
  </r>
  <r>
    <n v="6"/>
    <s v="PAYMENT"/>
    <n v="25885.94"/>
    <s v="C1512109971"/>
    <n v="27575"/>
    <n v="1689.06"/>
    <s v="M555545211"/>
    <n v="0"/>
    <n v="0"/>
    <n v="0"/>
    <n v="0"/>
    <x v="0"/>
    <n v="6"/>
  </r>
  <r>
    <n v="6"/>
    <s v="TRANSFER"/>
    <n v="340936.73"/>
    <s v="C5112121"/>
    <n v="205908.67"/>
    <n v="0"/>
    <s v="C804836251"/>
    <n v="5009"/>
    <n v="108483.43"/>
    <n v="0"/>
    <n v="0"/>
    <x v="0"/>
    <n v="6"/>
  </r>
  <r>
    <n v="6"/>
    <s v="PAYMENT"/>
    <n v="5938.85"/>
    <s v="C508269970"/>
    <n v="0"/>
    <n v="0"/>
    <s v="M1133143463"/>
    <n v="0"/>
    <n v="0"/>
    <n v="0"/>
    <n v="0"/>
    <x v="0"/>
    <n v="6"/>
  </r>
  <r>
    <n v="6"/>
    <s v="PAYMENT"/>
    <n v="36825.83"/>
    <s v="C88328327"/>
    <n v="863"/>
    <n v="0"/>
    <s v="M1978943199"/>
    <n v="0"/>
    <n v="0"/>
    <n v="0"/>
    <n v="0"/>
    <x v="0"/>
    <n v="6"/>
  </r>
  <r>
    <n v="6"/>
    <s v="PAYMENT"/>
    <n v="1035.3"/>
    <s v="C928103158"/>
    <n v="0"/>
    <n v="0"/>
    <s v="M669406950"/>
    <n v="0"/>
    <n v="0"/>
    <n v="0"/>
    <n v="0"/>
    <x v="0"/>
    <n v="6"/>
  </r>
  <r>
    <n v="6"/>
    <s v="PAYMENT"/>
    <n v="1144.6099999999999"/>
    <s v="C1023063405"/>
    <n v="1324"/>
    <n v="179.39"/>
    <s v="M1802493587"/>
    <n v="0"/>
    <n v="0"/>
    <n v="0"/>
    <n v="0"/>
    <x v="0"/>
    <n v="6"/>
  </r>
  <r>
    <n v="6"/>
    <s v="PAYMENT"/>
    <n v="10626.74"/>
    <s v="C1372802818"/>
    <n v="102793"/>
    <n v="92166.26"/>
    <s v="M1142383288"/>
    <n v="0"/>
    <n v="0"/>
    <n v="0"/>
    <n v="0"/>
    <x v="0"/>
    <n v="6"/>
  </r>
  <r>
    <n v="6"/>
    <s v="PAYMENT"/>
    <n v="7163.87"/>
    <s v="C758113930"/>
    <n v="117108"/>
    <n v="109944.13"/>
    <s v="M941702906"/>
    <n v="0"/>
    <n v="0"/>
    <n v="0"/>
    <n v="0"/>
    <x v="0"/>
    <n v="6"/>
  </r>
  <r>
    <n v="6"/>
    <s v="PAYMENT"/>
    <n v="9133.33"/>
    <s v="C1942085027"/>
    <n v="21202"/>
    <n v="12068.67"/>
    <s v="M205284289"/>
    <n v="0"/>
    <n v="0"/>
    <n v="0"/>
    <n v="0"/>
    <x v="0"/>
    <n v="6"/>
  </r>
  <r>
    <n v="6"/>
    <s v="CASH_OUT"/>
    <n v="47097.56"/>
    <s v="C1584779130"/>
    <n v="12068.67"/>
    <n v="0"/>
    <s v="C410033330"/>
    <n v="120074.73"/>
    <n v="161722.17000000001"/>
    <n v="0"/>
    <n v="0"/>
    <x v="0"/>
    <n v="6"/>
  </r>
  <r>
    <n v="6"/>
    <s v="CASH_OUT"/>
    <n v="284467.43"/>
    <s v="C1863515296"/>
    <n v="0"/>
    <n v="0"/>
    <s v="C991505714"/>
    <n v="2283034.88"/>
    <n v="5352935.74"/>
    <n v="0"/>
    <n v="0"/>
    <x v="0"/>
    <n v="6"/>
  </r>
  <r>
    <n v="6"/>
    <s v="CASH_OUT"/>
    <n v="559782.41"/>
    <s v="C314771492"/>
    <n v="0"/>
    <n v="0"/>
    <s v="C1286084959"/>
    <n v="3105859.14"/>
    <n v="7488671.79"/>
    <n v="0"/>
    <n v="0"/>
    <x v="0"/>
    <n v="6"/>
  </r>
  <r>
    <n v="6"/>
    <s v="CASH_OUT"/>
    <n v="274475.45"/>
    <s v="C2098086870"/>
    <n v="0"/>
    <n v="0"/>
    <s v="C1619402333"/>
    <n v="985001.71"/>
    <n v="2258295.4900000002"/>
    <n v="0"/>
    <n v="0"/>
    <x v="0"/>
    <n v="6"/>
  </r>
  <r>
    <n v="6"/>
    <s v="CASH_OUT"/>
    <n v="181231.33"/>
    <s v="C233852178"/>
    <n v="0"/>
    <n v="0"/>
    <s v="C1587143371"/>
    <n v="181733.94"/>
    <n v="77922.92"/>
    <n v="0"/>
    <n v="0"/>
    <x v="0"/>
    <n v="6"/>
  </r>
  <r>
    <n v="6"/>
    <s v="CASH_OUT"/>
    <n v="264351"/>
    <s v="C1971275760"/>
    <n v="0"/>
    <n v="0"/>
    <s v="C1587143371"/>
    <n v="362965.28"/>
    <n v="77922.92"/>
    <n v="0"/>
    <n v="0"/>
    <x v="0"/>
    <n v="6"/>
  </r>
  <r>
    <n v="6"/>
    <s v="CASH_OUT"/>
    <n v="193896.28"/>
    <s v="C2146952019"/>
    <n v="0"/>
    <n v="0"/>
    <s v="C2072865894"/>
    <n v="237106"/>
    <n v="182117.56"/>
    <n v="0"/>
    <n v="0"/>
    <x v="0"/>
    <n v="6"/>
  </r>
  <r>
    <n v="6"/>
    <s v="CASH_OUT"/>
    <n v="292220.17"/>
    <s v="C1885867912"/>
    <n v="0"/>
    <n v="0"/>
    <s v="C991505714"/>
    <n v="2567502.31"/>
    <n v="5352935.74"/>
    <n v="0"/>
    <n v="0"/>
    <x v="0"/>
    <n v="6"/>
  </r>
  <r>
    <n v="6"/>
    <s v="CASH_OUT"/>
    <n v="102210.04"/>
    <s v="C2139051082"/>
    <n v="0"/>
    <n v="0"/>
    <s v="C991363637"/>
    <n v="7526564.8899999997"/>
    <n v="8730306.0299999993"/>
    <n v="0"/>
    <n v="0"/>
    <x v="0"/>
    <n v="6"/>
  </r>
  <r>
    <n v="6"/>
    <s v="CASH_OUT"/>
    <n v="376400.31"/>
    <s v="C1890638994"/>
    <n v="0"/>
    <n v="0"/>
    <s v="C125722707"/>
    <n v="388040"/>
    <n v="779659.14"/>
    <n v="0"/>
    <n v="0"/>
    <x v="0"/>
    <n v="6"/>
  </r>
  <r>
    <n v="6"/>
    <s v="CASH_OUT"/>
    <n v="273119.31"/>
    <s v="C815617196"/>
    <n v="0"/>
    <n v="0"/>
    <s v="C1085479446"/>
    <n v="565529.06999999995"/>
    <n v="346139.62"/>
    <n v="0"/>
    <n v="0"/>
    <x v="0"/>
    <n v="6"/>
  </r>
  <r>
    <n v="6"/>
    <s v="CASH_OUT"/>
    <n v="97771.23"/>
    <s v="C3737976"/>
    <n v="0"/>
    <n v="0"/>
    <s v="C183354406"/>
    <n v="3654690.97"/>
    <n v="4861702.4800000004"/>
    <n v="0"/>
    <n v="0"/>
    <x v="0"/>
    <n v="6"/>
  </r>
  <r>
    <n v="6"/>
    <s v="CASH_OUT"/>
    <n v="129717.52"/>
    <s v="C90292273"/>
    <n v="0"/>
    <n v="0"/>
    <s v="C1337741679"/>
    <n v="244776"/>
    <n v="521100.91"/>
    <n v="0"/>
    <n v="0"/>
    <x v="0"/>
    <n v="6"/>
  </r>
  <r>
    <n v="6"/>
    <s v="PAYMENT"/>
    <n v="20452.810000000001"/>
    <s v="C1933826115"/>
    <n v="743272"/>
    <n v="722819.19"/>
    <s v="M698473139"/>
    <n v="0"/>
    <n v="0"/>
    <n v="0"/>
    <n v="0"/>
    <x v="0"/>
    <n v="6"/>
  </r>
  <r>
    <n v="6"/>
    <s v="PAYMENT"/>
    <n v="13407.42"/>
    <s v="C1637577782"/>
    <n v="29802"/>
    <n v="16394.580000000002"/>
    <s v="M1794130044"/>
    <n v="0"/>
    <n v="0"/>
    <n v="0"/>
    <n v="0"/>
    <x v="0"/>
    <n v="6"/>
  </r>
  <r>
    <n v="6"/>
    <s v="PAYMENT"/>
    <n v="43728.01"/>
    <s v="C119282849"/>
    <n v="136754"/>
    <n v="93025.99"/>
    <s v="M550451891"/>
    <n v="0"/>
    <n v="0"/>
    <n v="0"/>
    <n v="0"/>
    <x v="0"/>
    <n v="6"/>
  </r>
  <r>
    <n v="6"/>
    <s v="PAYMENT"/>
    <n v="8953.8799999999992"/>
    <s v="C449822808"/>
    <n v="242"/>
    <n v="0"/>
    <s v="M1918144733"/>
    <n v="0"/>
    <n v="0"/>
    <n v="0"/>
    <n v="0"/>
    <x v="0"/>
    <n v="6"/>
  </r>
  <r>
    <n v="6"/>
    <s v="TRANSFER"/>
    <n v="10224"/>
    <s v="C365589282"/>
    <n v="10224"/>
    <n v="0"/>
    <s v="C908043384"/>
    <n v="0"/>
    <n v="0"/>
    <n v="1"/>
    <n v="0"/>
    <x v="1"/>
    <n v="6"/>
  </r>
  <r>
    <n v="6"/>
    <s v="CASH_OUT"/>
    <n v="10224"/>
    <s v="C1284098442"/>
    <n v="10224"/>
    <n v="0"/>
    <s v="C801412408"/>
    <n v="0"/>
    <n v="10224"/>
    <n v="1"/>
    <n v="0"/>
    <x v="1"/>
    <n v="6"/>
  </r>
  <r>
    <n v="6"/>
    <s v="PAYMENT"/>
    <n v="25580.959999999999"/>
    <s v="C673189187"/>
    <n v="249"/>
    <n v="0"/>
    <s v="M2116330210"/>
    <n v="0"/>
    <n v="0"/>
    <n v="0"/>
    <n v="0"/>
    <x v="0"/>
    <n v="6"/>
  </r>
  <r>
    <n v="6"/>
    <s v="PAYMENT"/>
    <n v="18799.27"/>
    <s v="C942771559"/>
    <n v="48061"/>
    <n v="29261.73"/>
    <s v="M989251186"/>
    <n v="0"/>
    <n v="0"/>
    <n v="0"/>
    <n v="0"/>
    <x v="0"/>
    <n v="6"/>
  </r>
  <r>
    <n v="6"/>
    <s v="DEBIT"/>
    <n v="2411.42"/>
    <s v="C311725690"/>
    <n v="21589"/>
    <n v="19177.580000000002"/>
    <s v="C466505482"/>
    <n v="9437.5"/>
    <n v="232681.17"/>
    <n v="0"/>
    <n v="0"/>
    <x v="0"/>
    <n v="6"/>
  </r>
  <r>
    <n v="6"/>
    <s v="PAYMENT"/>
    <n v="273.61"/>
    <s v="C1232870776"/>
    <n v="19177.580000000002"/>
    <n v="18903.97"/>
    <s v="M2098396037"/>
    <n v="0"/>
    <n v="0"/>
    <n v="0"/>
    <n v="0"/>
    <x v="0"/>
    <n v="6"/>
  </r>
  <r>
    <n v="6"/>
    <s v="PAYMENT"/>
    <n v="39268.730000000003"/>
    <s v="C1910204163"/>
    <n v="462936"/>
    <n v="423667.27"/>
    <s v="M1191890972"/>
    <n v="0"/>
    <n v="0"/>
    <n v="0"/>
    <n v="0"/>
    <x v="0"/>
    <n v="6"/>
  </r>
  <r>
    <n v="6"/>
    <s v="DEBIT"/>
    <n v="7374.81"/>
    <s v="C1848939096"/>
    <n v="133699.89000000001"/>
    <n v="126325.09"/>
    <s v="C414386513"/>
    <n v="142060"/>
    <n v="7859.25"/>
    <n v="0"/>
    <n v="0"/>
    <x v="0"/>
    <n v="6"/>
  </r>
  <r>
    <n v="6"/>
    <s v="PAYMENT"/>
    <n v="1559.81"/>
    <s v="C68195016"/>
    <n v="126325.09"/>
    <n v="124765.28"/>
    <s v="M777588278"/>
    <n v="0"/>
    <n v="0"/>
    <n v="0"/>
    <n v="0"/>
    <x v="0"/>
    <n v="6"/>
  </r>
  <r>
    <n v="6"/>
    <s v="PAYMENT"/>
    <n v="3626.07"/>
    <s v="C1069720017"/>
    <n v="48949"/>
    <n v="45322.93"/>
    <s v="M1965965859"/>
    <n v="0"/>
    <n v="0"/>
    <n v="0"/>
    <n v="0"/>
    <x v="0"/>
    <n v="6"/>
  </r>
  <r>
    <n v="6"/>
    <s v="PAYMENT"/>
    <n v="7185.9"/>
    <s v="C1965557916"/>
    <n v="71783"/>
    <n v="64597.1"/>
    <s v="M325488817"/>
    <n v="0"/>
    <n v="0"/>
    <n v="0"/>
    <n v="0"/>
    <x v="0"/>
    <n v="6"/>
  </r>
  <r>
    <n v="6"/>
    <s v="TRANSFER"/>
    <n v="102145.81"/>
    <s v="C956331813"/>
    <n v="31393"/>
    <n v="0"/>
    <s v="C266418454"/>
    <n v="16400"/>
    <n v="230459.06"/>
    <n v="0"/>
    <n v="0"/>
    <x v="0"/>
    <n v="6"/>
  </r>
  <r>
    <n v="6"/>
    <s v="TRANSFER"/>
    <n v="330262.78000000003"/>
    <s v="C1052247420"/>
    <n v="11389"/>
    <n v="0"/>
    <s v="C1163619825"/>
    <n v="51827.53"/>
    <n v="0"/>
    <n v="0"/>
    <n v="0"/>
    <x v="0"/>
    <n v="6"/>
  </r>
  <r>
    <n v="6"/>
    <s v="PAYMENT"/>
    <n v="20669.8"/>
    <s v="C199329503"/>
    <n v="62022"/>
    <n v="41352.199999999997"/>
    <s v="M740654090"/>
    <n v="0"/>
    <n v="0"/>
    <n v="0"/>
    <n v="0"/>
    <x v="0"/>
    <n v="6"/>
  </r>
  <r>
    <n v="6"/>
    <s v="PAYMENT"/>
    <n v="2689.41"/>
    <s v="C371630068"/>
    <n v="2136"/>
    <n v="0"/>
    <s v="M1749810089"/>
    <n v="0"/>
    <n v="0"/>
    <n v="0"/>
    <n v="0"/>
    <x v="0"/>
    <n v="6"/>
  </r>
  <r>
    <n v="6"/>
    <s v="PAYMENT"/>
    <n v="7712.29"/>
    <s v="C1872453377"/>
    <n v="0"/>
    <n v="0"/>
    <s v="M1750711252"/>
    <n v="0"/>
    <n v="0"/>
    <n v="0"/>
    <n v="0"/>
    <x v="0"/>
    <n v="6"/>
  </r>
  <r>
    <n v="6"/>
    <s v="TRANSFER"/>
    <n v="211207.36"/>
    <s v="C1243762708"/>
    <n v="0"/>
    <n v="0"/>
    <s v="C715819458"/>
    <n v="424008"/>
    <n v="484595.24"/>
    <n v="0"/>
    <n v="0"/>
    <x v="0"/>
    <n v="6"/>
  </r>
  <r>
    <n v="6"/>
    <s v="TRANSFER"/>
    <n v="93296.5"/>
    <s v="C2105764938"/>
    <n v="50762"/>
    <n v="0"/>
    <s v="C35126588"/>
    <n v="393"/>
    <n v="8748005.25"/>
    <n v="0"/>
    <n v="0"/>
    <x v="0"/>
    <n v="6"/>
  </r>
  <r>
    <n v="6"/>
    <s v="PAYMENT"/>
    <n v="2247.29"/>
    <s v="C1213548460"/>
    <n v="93366"/>
    <n v="91118.71"/>
    <s v="M1836569193"/>
    <n v="0"/>
    <n v="0"/>
    <n v="0"/>
    <n v="0"/>
    <x v="0"/>
    <n v="6"/>
  </r>
  <r>
    <n v="6"/>
    <s v="PAYMENT"/>
    <n v="13203.01"/>
    <s v="C890084643"/>
    <n v="19969"/>
    <n v="6765.99"/>
    <s v="M1393182452"/>
    <n v="0"/>
    <n v="0"/>
    <n v="0"/>
    <n v="0"/>
    <x v="0"/>
    <n v="6"/>
  </r>
  <r>
    <n v="6"/>
    <s v="TRANSFER"/>
    <n v="111691.03"/>
    <s v="C830477086"/>
    <n v="5006"/>
    <n v="0"/>
    <s v="C1794607688"/>
    <n v="0"/>
    <n v="117562.47"/>
    <n v="0"/>
    <n v="0"/>
    <x v="0"/>
    <n v="6"/>
  </r>
  <r>
    <n v="6"/>
    <s v="CASH_OUT"/>
    <n v="343046.11"/>
    <s v="C1647799261"/>
    <n v="0"/>
    <n v="0"/>
    <s v="C1899073220"/>
    <n v="3382000.83"/>
    <n v="5632383.3600000003"/>
    <n v="0"/>
    <n v="0"/>
    <x v="0"/>
    <n v="6"/>
  </r>
  <r>
    <n v="6"/>
    <s v="PAYMENT"/>
    <n v="13048.61"/>
    <s v="C998901309"/>
    <n v="21308"/>
    <n v="8259.39"/>
    <s v="M976673374"/>
    <n v="0"/>
    <n v="0"/>
    <n v="0"/>
    <n v="0"/>
    <x v="0"/>
    <n v="6"/>
  </r>
  <r>
    <n v="6"/>
    <s v="CASH_OUT"/>
    <n v="205908.12"/>
    <s v="C186595045"/>
    <n v="8259.39"/>
    <n v="0"/>
    <s v="C1850180796"/>
    <n v="368486.32"/>
    <n v="7837942.9000000004"/>
    <n v="0"/>
    <n v="0"/>
    <x v="0"/>
    <n v="6"/>
  </r>
  <r>
    <n v="6"/>
    <s v="PAYMENT"/>
    <n v="1813.39"/>
    <s v="C1387253208"/>
    <n v="274"/>
    <n v="0"/>
    <s v="M964661854"/>
    <n v="0"/>
    <n v="0"/>
    <n v="0"/>
    <n v="0"/>
    <x v="0"/>
    <n v="6"/>
  </r>
  <r>
    <n v="6"/>
    <s v="PAYMENT"/>
    <n v="7515.48"/>
    <s v="C899111685"/>
    <n v="73252"/>
    <n v="65736.52"/>
    <s v="M1196288844"/>
    <n v="0"/>
    <n v="0"/>
    <n v="0"/>
    <n v="0"/>
    <x v="0"/>
    <n v="6"/>
  </r>
  <r>
    <n v="6"/>
    <s v="PAYMENT"/>
    <n v="6920.66"/>
    <s v="C1805660016"/>
    <n v="260072"/>
    <n v="253151.34"/>
    <s v="M780709176"/>
    <n v="0"/>
    <n v="0"/>
    <n v="0"/>
    <n v="0"/>
    <x v="0"/>
    <n v="6"/>
  </r>
  <r>
    <n v="6"/>
    <s v="TRANSFER"/>
    <n v="85354.69"/>
    <s v="C558400671"/>
    <n v="85354.69"/>
    <n v="0"/>
    <s v="C527482085"/>
    <n v="0"/>
    <n v="0"/>
    <n v="1"/>
    <n v="0"/>
    <x v="1"/>
    <n v="6"/>
  </r>
  <r>
    <n v="6"/>
    <s v="CASH_OUT"/>
    <n v="85354.69"/>
    <s v="C158801009"/>
    <n v="85354.69"/>
    <n v="0"/>
    <s v="C382431057"/>
    <n v="11170"/>
    <n v="10612.55"/>
    <n v="1"/>
    <n v="0"/>
    <x v="1"/>
    <n v="6"/>
  </r>
  <r>
    <n v="6"/>
    <s v="PAYMENT"/>
    <n v="18591.22"/>
    <s v="C1673947520"/>
    <n v="264732"/>
    <n v="246140.78"/>
    <s v="M147646893"/>
    <n v="0"/>
    <n v="0"/>
    <n v="0"/>
    <n v="0"/>
    <x v="0"/>
    <n v="6"/>
  </r>
  <r>
    <n v="6"/>
    <s v="PAYMENT"/>
    <n v="12028.83"/>
    <s v="C1841686615"/>
    <n v="50898"/>
    <n v="38869.17"/>
    <s v="M1558246666"/>
    <n v="0"/>
    <n v="0"/>
    <n v="0"/>
    <n v="0"/>
    <x v="0"/>
    <n v="6"/>
  </r>
  <r>
    <n v="6"/>
    <s v="PAYMENT"/>
    <n v="16.29"/>
    <s v="C205135231"/>
    <n v="5418"/>
    <n v="5401.71"/>
    <s v="M1666456788"/>
    <n v="0"/>
    <n v="0"/>
    <n v="0"/>
    <n v="0"/>
    <x v="0"/>
    <n v="6"/>
  </r>
  <r>
    <n v="6"/>
    <s v="PAYMENT"/>
    <n v="15806.57"/>
    <s v="C554817465"/>
    <n v="32627"/>
    <n v="16820.43"/>
    <s v="M2046967348"/>
    <n v="0"/>
    <n v="0"/>
    <n v="0"/>
    <n v="0"/>
    <x v="0"/>
    <n v="6"/>
  </r>
  <r>
    <n v="6"/>
    <s v="PAYMENT"/>
    <n v="5471.85"/>
    <s v="C638518766"/>
    <n v="29226.22"/>
    <n v="23754.36"/>
    <s v="M1711152967"/>
    <n v="0"/>
    <n v="0"/>
    <n v="0"/>
    <n v="0"/>
    <x v="0"/>
    <n v="6"/>
  </r>
  <r>
    <n v="6"/>
    <s v="CASH_OUT"/>
    <n v="57737.75"/>
    <s v="C1258139742"/>
    <n v="23754.36"/>
    <n v="0"/>
    <s v="C1487669283"/>
    <n v="65490"/>
    <n v="140821.4"/>
    <n v="0"/>
    <n v="0"/>
    <x v="0"/>
    <n v="6"/>
  </r>
  <r>
    <n v="6"/>
    <s v="TRANSFER"/>
    <n v="36863.19"/>
    <s v="C560321707"/>
    <n v="20780"/>
    <n v="0"/>
    <s v="C681835572"/>
    <n v="36746"/>
    <n v="73609.19"/>
    <n v="0"/>
    <n v="0"/>
    <x v="0"/>
    <n v="6"/>
  </r>
  <r>
    <n v="6"/>
    <s v="PAYMENT"/>
    <n v="18096.37"/>
    <s v="C2140898588"/>
    <n v="9074"/>
    <n v="0"/>
    <s v="M1787476367"/>
    <n v="0"/>
    <n v="0"/>
    <n v="0"/>
    <n v="0"/>
    <x v="0"/>
    <n v="6"/>
  </r>
  <r>
    <n v="6"/>
    <s v="PAYMENT"/>
    <n v="15314.84"/>
    <s v="C1297259456"/>
    <n v="30993"/>
    <n v="15678.16"/>
    <s v="M1117642317"/>
    <n v="0"/>
    <n v="0"/>
    <n v="0"/>
    <n v="0"/>
    <x v="0"/>
    <n v="6"/>
  </r>
  <r>
    <n v="6"/>
    <s v="TRANSFER"/>
    <n v="73844.55"/>
    <s v="C1628242023"/>
    <n v="11101"/>
    <n v="0"/>
    <s v="C1206868531"/>
    <n v="0"/>
    <n v="69295.429999999993"/>
    <n v="0"/>
    <n v="0"/>
    <x v="0"/>
    <n v="6"/>
  </r>
  <r>
    <n v="6"/>
    <s v="PAYMENT"/>
    <n v="774.43"/>
    <s v="C1593084680"/>
    <n v="2287"/>
    <n v="1512.57"/>
    <s v="M128026509"/>
    <n v="0"/>
    <n v="0"/>
    <n v="0"/>
    <n v="0"/>
    <x v="0"/>
    <n v="6"/>
  </r>
  <r>
    <n v="6"/>
    <s v="CASH_OUT"/>
    <n v="43145.46"/>
    <s v="C727867010"/>
    <n v="1512.57"/>
    <n v="0"/>
    <s v="C1479450980"/>
    <n v="55445"/>
    <n v="0"/>
    <n v="0"/>
    <n v="0"/>
    <x v="0"/>
    <n v="6"/>
  </r>
  <r>
    <n v="6"/>
    <s v="PAYMENT"/>
    <n v="16771.05"/>
    <s v="C577076657"/>
    <n v="17916"/>
    <n v="1144.95"/>
    <s v="M1488129598"/>
    <n v="0"/>
    <n v="0"/>
    <n v="0"/>
    <n v="0"/>
    <x v="0"/>
    <n v="6"/>
  </r>
  <r>
    <n v="6"/>
    <s v="PAYMENT"/>
    <n v="17373.62"/>
    <s v="C1394960202"/>
    <n v="37306"/>
    <n v="19932.38"/>
    <s v="M1779082722"/>
    <n v="0"/>
    <n v="0"/>
    <n v="0"/>
    <n v="0"/>
    <x v="0"/>
    <n v="6"/>
  </r>
  <r>
    <n v="6"/>
    <s v="PAYMENT"/>
    <n v="6800.9"/>
    <s v="C1661720039"/>
    <n v="173416"/>
    <n v="166615.1"/>
    <s v="M596243782"/>
    <n v="0"/>
    <n v="0"/>
    <n v="0"/>
    <n v="0"/>
    <x v="0"/>
    <n v="6"/>
  </r>
  <r>
    <n v="6"/>
    <s v="PAYMENT"/>
    <n v="28084.57"/>
    <s v="C1533987146"/>
    <n v="110"/>
    <n v="0"/>
    <s v="M1685344880"/>
    <n v="0"/>
    <n v="0"/>
    <n v="0"/>
    <n v="0"/>
    <x v="0"/>
    <n v="6"/>
  </r>
  <r>
    <n v="6"/>
    <s v="TRANSFER"/>
    <n v="491920"/>
    <s v="C1500321780"/>
    <n v="725"/>
    <n v="0"/>
    <s v="C508000580"/>
    <n v="13494.74"/>
    <n v="682530.5"/>
    <n v="0"/>
    <n v="0"/>
    <x v="0"/>
    <n v="6"/>
  </r>
  <r>
    <n v="6"/>
    <s v="PAYMENT"/>
    <n v="4115.83"/>
    <s v="C899869274"/>
    <n v="10289"/>
    <n v="6173.17"/>
    <s v="M413880637"/>
    <n v="0"/>
    <n v="0"/>
    <n v="0"/>
    <n v="0"/>
    <x v="0"/>
    <n v="6"/>
  </r>
  <r>
    <n v="6"/>
    <s v="TRANSFER"/>
    <n v="109865.4"/>
    <s v="C1586128778"/>
    <n v="82030"/>
    <n v="0"/>
    <s v="C365212068"/>
    <n v="59560"/>
    <n v="355690.69"/>
    <n v="0"/>
    <n v="0"/>
    <x v="0"/>
    <n v="6"/>
  </r>
  <r>
    <n v="6"/>
    <s v="PAYMENT"/>
    <n v="83.01"/>
    <s v="C1877547288"/>
    <n v="2116"/>
    <n v="2032.99"/>
    <s v="M1295769221"/>
    <n v="0"/>
    <n v="0"/>
    <n v="0"/>
    <n v="0"/>
    <x v="0"/>
    <n v="6"/>
  </r>
  <r>
    <n v="6"/>
    <s v="PAYMENT"/>
    <n v="11132.52"/>
    <s v="C257641638"/>
    <n v="10673"/>
    <n v="0"/>
    <s v="M39898352"/>
    <n v="0"/>
    <n v="0"/>
    <n v="0"/>
    <n v="0"/>
    <x v="0"/>
    <n v="6"/>
  </r>
  <r>
    <n v="6"/>
    <s v="PAYMENT"/>
    <n v="12450.02"/>
    <s v="C627451005"/>
    <n v="23565.35"/>
    <n v="11115.34"/>
    <s v="M909773218"/>
    <n v="0"/>
    <n v="0"/>
    <n v="0"/>
    <n v="0"/>
    <x v="0"/>
    <n v="6"/>
  </r>
  <r>
    <n v="6"/>
    <s v="PAYMENT"/>
    <n v="16970.45"/>
    <s v="C1674661311"/>
    <n v="11115.34"/>
    <n v="0"/>
    <s v="M1733433977"/>
    <n v="0"/>
    <n v="0"/>
    <n v="0"/>
    <n v="0"/>
    <x v="0"/>
    <n v="6"/>
  </r>
  <r>
    <n v="6"/>
    <s v="PAYMENT"/>
    <n v="14608.67"/>
    <s v="C1938005794"/>
    <n v="11618"/>
    <n v="0"/>
    <s v="M353562601"/>
    <n v="0"/>
    <n v="0"/>
    <n v="0"/>
    <n v="0"/>
    <x v="0"/>
    <n v="6"/>
  </r>
  <r>
    <n v="6"/>
    <s v="PAYMENT"/>
    <n v="2818.53"/>
    <s v="C2093474881"/>
    <n v="189"/>
    <n v="0"/>
    <s v="M196196466"/>
    <n v="0"/>
    <n v="0"/>
    <n v="0"/>
    <n v="0"/>
    <x v="0"/>
    <n v="6"/>
  </r>
  <r>
    <n v="6"/>
    <s v="PAYMENT"/>
    <n v="16231.43"/>
    <s v="C1680104617"/>
    <n v="30392"/>
    <n v="14160.57"/>
    <s v="M1724619363"/>
    <n v="0"/>
    <n v="0"/>
    <n v="0"/>
    <n v="0"/>
    <x v="0"/>
    <n v="6"/>
  </r>
  <r>
    <n v="6"/>
    <s v="PAYMENT"/>
    <n v="1639.3"/>
    <s v="C627937047"/>
    <n v="14160.57"/>
    <n v="12521.27"/>
    <s v="M588890592"/>
    <n v="0"/>
    <n v="0"/>
    <n v="0"/>
    <n v="0"/>
    <x v="0"/>
    <n v="6"/>
  </r>
  <r>
    <n v="6"/>
    <s v="PAYMENT"/>
    <n v="10420.26"/>
    <s v="C1704853566"/>
    <n v="19809"/>
    <n v="9388.74"/>
    <s v="M1597802092"/>
    <n v="0"/>
    <n v="0"/>
    <n v="0"/>
    <n v="0"/>
    <x v="0"/>
    <n v="6"/>
  </r>
  <r>
    <n v="6"/>
    <s v="PAYMENT"/>
    <n v="41.93"/>
    <s v="C383823787"/>
    <n v="9388.74"/>
    <n v="9346.81"/>
    <s v="M2073782870"/>
    <n v="0"/>
    <n v="0"/>
    <n v="0"/>
    <n v="0"/>
    <x v="0"/>
    <n v="6"/>
  </r>
  <r>
    <n v="6"/>
    <s v="PAYMENT"/>
    <n v="2132.75"/>
    <s v="C1846614763"/>
    <n v="9346.81"/>
    <n v="7214.06"/>
    <s v="M1436937891"/>
    <n v="0"/>
    <n v="0"/>
    <n v="0"/>
    <n v="0"/>
    <x v="0"/>
    <n v="6"/>
  </r>
  <r>
    <n v="6"/>
    <s v="PAYMENT"/>
    <n v="33857.1"/>
    <s v="C1185648203"/>
    <n v="110981.8"/>
    <n v="77124.710000000006"/>
    <s v="M1715635474"/>
    <n v="0"/>
    <n v="0"/>
    <n v="0"/>
    <n v="0"/>
    <x v="0"/>
    <n v="6"/>
  </r>
  <r>
    <n v="6"/>
    <s v="PAYMENT"/>
    <n v="5711.32"/>
    <s v="C14818675"/>
    <n v="77124.710000000006"/>
    <n v="71413.38"/>
    <s v="M2051550010"/>
    <n v="0"/>
    <n v="0"/>
    <n v="0"/>
    <n v="0"/>
    <x v="0"/>
    <n v="6"/>
  </r>
  <r>
    <n v="6"/>
    <s v="PAYMENT"/>
    <n v="2694.66"/>
    <s v="C1611348974"/>
    <n v="6962"/>
    <n v="4267.34"/>
    <s v="M311642344"/>
    <n v="0"/>
    <n v="0"/>
    <n v="0"/>
    <n v="0"/>
    <x v="0"/>
    <n v="6"/>
  </r>
  <r>
    <n v="6"/>
    <s v="PAYMENT"/>
    <n v="531.45000000000005"/>
    <s v="C34264652"/>
    <n v="4267.34"/>
    <n v="3735.89"/>
    <s v="M966802636"/>
    <n v="0"/>
    <n v="0"/>
    <n v="0"/>
    <n v="0"/>
    <x v="0"/>
    <n v="6"/>
  </r>
  <r>
    <n v="6"/>
    <s v="CASH_IN"/>
    <n v="284657.93"/>
    <s v="C5092445"/>
    <n v="26903"/>
    <n v="311560.93"/>
    <s v="C758991444"/>
    <n v="29482"/>
    <n v="0"/>
    <n v="0"/>
    <n v="0"/>
    <x v="0"/>
    <n v="6"/>
  </r>
  <r>
    <n v="6"/>
    <s v="PAYMENT"/>
    <n v="7463.22"/>
    <s v="C143751348"/>
    <n v="9071"/>
    <n v="1607.78"/>
    <s v="M1551722332"/>
    <n v="0"/>
    <n v="0"/>
    <n v="0"/>
    <n v="0"/>
    <x v="0"/>
    <n v="6"/>
  </r>
  <r>
    <n v="6"/>
    <s v="PAYMENT"/>
    <n v="6322.81"/>
    <s v="C1686332995"/>
    <n v="6020"/>
    <n v="0"/>
    <s v="M159504850"/>
    <n v="0"/>
    <n v="0"/>
    <n v="0"/>
    <n v="0"/>
    <x v="0"/>
    <n v="6"/>
  </r>
  <r>
    <n v="6"/>
    <s v="CASH_IN"/>
    <n v="56151.12"/>
    <s v="C181814414"/>
    <n v="0"/>
    <n v="56151.12"/>
    <s v="C1464984894"/>
    <n v="128064"/>
    <n v="71912.88"/>
    <n v="0"/>
    <n v="0"/>
    <x v="0"/>
    <n v="6"/>
  </r>
  <r>
    <n v="6"/>
    <s v="CASH_IN"/>
    <n v="6441.93"/>
    <s v="C1034327311"/>
    <n v="56151.12"/>
    <n v="62593.04"/>
    <s v="C191614132"/>
    <n v="153018.4"/>
    <n v="9701.14"/>
    <n v="0"/>
    <n v="0"/>
    <x v="0"/>
    <n v="6"/>
  </r>
  <r>
    <n v="6"/>
    <s v="CASH_IN"/>
    <n v="180870.42"/>
    <s v="C1114131846"/>
    <n v="62593.04"/>
    <n v="243463.47"/>
    <s v="C798678484"/>
    <n v="1512928.31"/>
    <n v="2084795.89"/>
    <n v="0"/>
    <n v="0"/>
    <x v="0"/>
    <n v="6"/>
  </r>
  <r>
    <n v="6"/>
    <s v="CASH_IN"/>
    <n v="177793.46"/>
    <s v="C1168134992"/>
    <n v="243463.47"/>
    <n v="421256.92"/>
    <s v="C1260651126"/>
    <n v="180641"/>
    <n v="0"/>
    <n v="0"/>
    <n v="0"/>
    <x v="0"/>
    <n v="6"/>
  </r>
  <r>
    <n v="6"/>
    <s v="CASH_IN"/>
    <n v="403393.65"/>
    <s v="C2104139102"/>
    <n v="421256.92"/>
    <n v="824650.57"/>
    <s v="C909295153"/>
    <n v="9197383.1099999994"/>
    <n v="9092634.9399999995"/>
    <n v="0"/>
    <n v="0"/>
    <x v="0"/>
    <n v="6"/>
  </r>
  <r>
    <n v="6"/>
    <s v="CASH_IN"/>
    <n v="374378.57"/>
    <s v="C1961718033"/>
    <n v="824650.57"/>
    <n v="1199029.1399999999"/>
    <s v="C1632716597"/>
    <n v="434023.44"/>
    <n v="59644.87"/>
    <n v="0"/>
    <n v="0"/>
    <x v="0"/>
    <n v="6"/>
  </r>
  <r>
    <n v="6"/>
    <s v="CASH_IN"/>
    <n v="555921.6"/>
    <s v="C1953044087"/>
    <n v="1199029.1399999999"/>
    <n v="1754950.74"/>
    <s v="C18996450"/>
    <n v="587075.51"/>
    <n v="31153.91"/>
    <n v="0"/>
    <n v="0"/>
    <x v="0"/>
    <n v="6"/>
  </r>
  <r>
    <n v="6"/>
    <s v="CASH_IN"/>
    <n v="399998.92"/>
    <s v="C857010553"/>
    <n v="1754950.74"/>
    <n v="2154949.66"/>
    <s v="C1816757085"/>
    <n v="9563426.0899999999"/>
    <n v="10200000"/>
    <n v="0"/>
    <n v="0"/>
    <x v="0"/>
    <n v="6"/>
  </r>
  <r>
    <n v="6"/>
    <s v="CASH_IN"/>
    <n v="107588.94"/>
    <s v="C448600616"/>
    <n v="2154949.66"/>
    <n v="2262538.6"/>
    <s v="C985934102"/>
    <n v="2675419.2200000002"/>
    <n v="5827219.2199999997"/>
    <n v="0"/>
    <n v="0"/>
    <x v="0"/>
    <n v="6"/>
  </r>
  <r>
    <n v="6"/>
    <s v="CASH_IN"/>
    <n v="349084.96"/>
    <s v="C88573335"/>
    <n v="2262538.6"/>
    <n v="2611623.56"/>
    <s v="C510382951"/>
    <n v="583583"/>
    <n v="17298.53"/>
    <n v="0"/>
    <n v="0"/>
    <x v="0"/>
    <n v="6"/>
  </r>
  <r>
    <n v="6"/>
    <s v="CASH_IN"/>
    <n v="259049.85"/>
    <s v="C966910438"/>
    <n v="2611623.56"/>
    <n v="2870673.41"/>
    <s v="C798678484"/>
    <n v="1332057.8899999999"/>
    <n v="2084795.89"/>
    <n v="0"/>
    <n v="0"/>
    <x v="0"/>
    <n v="6"/>
  </r>
  <r>
    <n v="6"/>
    <s v="CASH_IN"/>
    <n v="162410.51"/>
    <s v="C766136466"/>
    <n v="2870673.41"/>
    <n v="3033083.92"/>
    <s v="C1529639302"/>
    <n v="373930"/>
    <n v="8208.1"/>
    <n v="0"/>
    <n v="0"/>
    <x v="0"/>
    <n v="6"/>
  </r>
  <r>
    <n v="6"/>
    <s v="CASH_IN"/>
    <n v="139209.07"/>
    <s v="C1597268821"/>
    <n v="3033083.92"/>
    <n v="3172292.99"/>
    <s v="C1450133081"/>
    <n v="166049.82"/>
    <n v="493580.49"/>
    <n v="0"/>
    <n v="0"/>
    <x v="0"/>
    <n v="6"/>
  </r>
  <r>
    <n v="6"/>
    <s v="CASH_IN"/>
    <n v="221584.67"/>
    <s v="C1726361113"/>
    <n v="3172292.99"/>
    <n v="3393877.66"/>
    <s v="C1281580764"/>
    <n v="805754.92"/>
    <n v="253888.02"/>
    <n v="0"/>
    <n v="0"/>
    <x v="0"/>
    <n v="6"/>
  </r>
  <r>
    <n v="6"/>
    <s v="CASH_IN"/>
    <n v="33975.449999999997"/>
    <s v="C1358847474"/>
    <n v="3393877.66"/>
    <n v="3427853.11"/>
    <s v="C2012808675"/>
    <n v="66221.72"/>
    <n v="32246.27"/>
    <n v="0"/>
    <n v="0"/>
    <x v="0"/>
    <n v="6"/>
  </r>
  <r>
    <n v="6"/>
    <s v="CASH_IN"/>
    <n v="189095.53"/>
    <s v="C800041407"/>
    <n v="3427853.11"/>
    <n v="3616948.64"/>
    <s v="C503195940"/>
    <n v="583691.14"/>
    <n v="228783.05"/>
    <n v="0"/>
    <n v="0"/>
    <x v="0"/>
    <n v="6"/>
  </r>
  <r>
    <n v="6"/>
    <s v="CASH_IN"/>
    <n v="51696.89"/>
    <s v="C1409112532"/>
    <n v="3616948.64"/>
    <n v="3668645.53"/>
    <s v="C1529639302"/>
    <n v="211519.49"/>
    <n v="8208.1"/>
    <n v="0"/>
    <n v="0"/>
    <x v="0"/>
    <n v="6"/>
  </r>
  <r>
    <n v="6"/>
    <s v="CASH_IN"/>
    <n v="97173.8"/>
    <s v="C71054164"/>
    <n v="3668645.53"/>
    <n v="3765819.34"/>
    <s v="C128846374"/>
    <n v="117500"/>
    <n v="20326.2"/>
    <n v="0"/>
    <n v="0"/>
    <x v="0"/>
    <n v="6"/>
  </r>
  <r>
    <n v="6"/>
    <s v="CASH_IN"/>
    <n v="170656.02"/>
    <s v="C638582764"/>
    <n v="3765819.34"/>
    <n v="3936475.35"/>
    <s v="C638590716"/>
    <n v="299585.75"/>
    <n v="333751.15000000002"/>
    <n v="0"/>
    <n v="0"/>
    <x v="0"/>
    <n v="6"/>
  </r>
  <r>
    <n v="6"/>
    <s v="CASH_IN"/>
    <n v="46644.73"/>
    <s v="C1950308547"/>
    <n v="3936475.35"/>
    <n v="3983120.08"/>
    <s v="C265108079"/>
    <n v="78028"/>
    <n v="611272.03"/>
    <n v="0"/>
    <n v="0"/>
    <x v="0"/>
    <n v="6"/>
  </r>
  <r>
    <n v="6"/>
    <s v="CASH_IN"/>
    <n v="17923.87"/>
    <s v="C1295359081"/>
    <n v="3983120.08"/>
    <n v="4001043.95"/>
    <s v="C598551831"/>
    <n v="46515.29"/>
    <n v="28591.42"/>
    <n v="0"/>
    <n v="0"/>
    <x v="0"/>
    <n v="6"/>
  </r>
  <r>
    <n v="6"/>
    <s v="CASH_IN"/>
    <n v="42874.29"/>
    <s v="C687251464"/>
    <n v="4001043.95"/>
    <n v="4043918.24"/>
    <s v="C1487669283"/>
    <n v="123227.75"/>
    <n v="140821.4"/>
    <n v="0"/>
    <n v="0"/>
    <x v="0"/>
    <n v="6"/>
  </r>
  <r>
    <n v="6"/>
    <s v="CASH_IN"/>
    <n v="276974.44"/>
    <s v="C1910491749"/>
    <n v="4043918.24"/>
    <n v="4320892.68"/>
    <s v="C932583850"/>
    <n v="6724357.4000000004"/>
    <n v="5670581.4500000002"/>
    <n v="0"/>
    <n v="0"/>
    <x v="0"/>
    <n v="6"/>
  </r>
  <r>
    <n v="6"/>
    <s v="CASH_IN"/>
    <n v="88549.9"/>
    <s v="C2141744605"/>
    <n v="4320892.68"/>
    <n v="4409442.58"/>
    <s v="C668345982"/>
    <n v="107358"/>
    <n v="18808.099999999999"/>
    <n v="0"/>
    <n v="0"/>
    <x v="0"/>
    <n v="6"/>
  </r>
  <r>
    <n v="6"/>
    <s v="CASH_IN"/>
    <n v="154372.69"/>
    <s v="C513761429"/>
    <n v="4409442.58"/>
    <n v="4563815.2699999996"/>
    <s v="C16344660"/>
    <n v="822068"/>
    <n v="0"/>
    <n v="0"/>
    <n v="0"/>
    <x v="0"/>
    <n v="6"/>
  </r>
  <r>
    <n v="6"/>
    <s v="CASH_IN"/>
    <n v="113859.94"/>
    <s v="C66348462"/>
    <n v="4563815.2699999996"/>
    <n v="4677675.22"/>
    <s v="C1255024717"/>
    <n v="10800000"/>
    <n v="12900000"/>
    <n v="0"/>
    <n v="0"/>
    <x v="0"/>
    <n v="6"/>
  </r>
  <r>
    <n v="6"/>
    <s v="CASH_IN"/>
    <n v="278369.25"/>
    <s v="C209128279"/>
    <n v="4677675.22"/>
    <n v="4956044.47"/>
    <s v="C787033725"/>
    <n v="575658.59"/>
    <n v="1640349.09"/>
    <n v="0"/>
    <n v="0"/>
    <x v="0"/>
    <n v="6"/>
  </r>
  <r>
    <n v="6"/>
    <s v="CASH_IN"/>
    <n v="194642.4"/>
    <s v="C814565761"/>
    <n v="4956044.47"/>
    <n v="5150686.87"/>
    <s v="C392226440"/>
    <n v="220407"/>
    <n v="25764.6"/>
    <n v="0"/>
    <n v="0"/>
    <x v="0"/>
    <n v="6"/>
  </r>
  <r>
    <n v="6"/>
    <s v="CASH_IN"/>
    <n v="277447.82"/>
    <s v="C1433607373"/>
    <n v="5150686.87"/>
    <n v="5428134.6900000004"/>
    <s v="C424743902"/>
    <n v="293813.46999999997"/>
    <n v="16365.64"/>
    <n v="0"/>
    <n v="0"/>
    <x v="0"/>
    <n v="6"/>
  </r>
  <r>
    <n v="6"/>
    <s v="CASH_IN"/>
    <n v="123601.07"/>
    <s v="C1963645656"/>
    <n v="5428134.6900000004"/>
    <n v="5551735.75"/>
    <s v="C1137422246"/>
    <n v="188974"/>
    <n v="66761.47"/>
    <n v="0"/>
    <n v="0"/>
    <x v="0"/>
    <n v="6"/>
  </r>
  <r>
    <n v="6"/>
    <s v="CASH_IN"/>
    <n v="299234.56"/>
    <s v="C1100176029"/>
    <n v="5551735.75"/>
    <n v="5850970.3200000003"/>
    <s v="C1694262384"/>
    <n v="482565"/>
    <n v="96037.24"/>
    <n v="0"/>
    <n v="0"/>
    <x v="0"/>
    <n v="6"/>
  </r>
  <r>
    <n v="6"/>
    <s v="CASH_IN"/>
    <n v="20606.91"/>
    <s v="C453562991"/>
    <n v="5850970.3200000003"/>
    <n v="5871577.2300000004"/>
    <s v="C1121686878"/>
    <n v="44461"/>
    <n v="77986.84"/>
    <n v="0"/>
    <n v="0"/>
    <x v="0"/>
    <n v="6"/>
  </r>
  <r>
    <n v="6"/>
    <s v="CASH_IN"/>
    <n v="353210.38"/>
    <s v="C1448095927"/>
    <n v="5871577.2300000004"/>
    <n v="6224787.5999999996"/>
    <s v="C769342184"/>
    <n v="12800000"/>
    <n v="12500000"/>
    <n v="0"/>
    <n v="0"/>
    <x v="0"/>
    <n v="6"/>
  </r>
  <r>
    <n v="6"/>
    <s v="CASH_IN"/>
    <n v="90206.82"/>
    <s v="C1966075071"/>
    <n v="6224787.5999999996"/>
    <n v="6314994.4199999999"/>
    <s v="C1467806809"/>
    <n v="261902.35"/>
    <n v="90640.960000000006"/>
    <n v="0"/>
    <n v="0"/>
    <x v="0"/>
    <n v="6"/>
  </r>
  <r>
    <n v="6"/>
    <s v="CASH_IN"/>
    <n v="145697.63"/>
    <s v="C783488821"/>
    <n v="6314994.4199999999"/>
    <n v="6460692.0499999998"/>
    <s v="C11003494"/>
    <n v="11900000"/>
    <n v="15000000"/>
    <n v="0"/>
    <n v="0"/>
    <x v="0"/>
    <n v="6"/>
  </r>
  <r>
    <n v="6"/>
    <s v="CASH_IN"/>
    <n v="117372.63"/>
    <s v="C1937060646"/>
    <n v="6460692.0499999998"/>
    <n v="6578064.6799999997"/>
    <s v="C1254526270"/>
    <n v="215582.32"/>
    <n v="594958.48"/>
    <n v="0"/>
    <n v="0"/>
    <x v="0"/>
    <n v="6"/>
  </r>
  <r>
    <n v="6"/>
    <s v="CASH_IN"/>
    <n v="22883.86"/>
    <s v="C620195959"/>
    <n v="6578064.6799999997"/>
    <n v="6600948.54"/>
    <s v="C1975607158"/>
    <n v="29728"/>
    <n v="6844.14"/>
    <n v="0"/>
    <n v="0"/>
    <x v="0"/>
    <n v="6"/>
  </r>
  <r>
    <n v="6"/>
    <s v="CASH_IN"/>
    <n v="26775.37"/>
    <s v="C783759938"/>
    <n v="6600948.54"/>
    <n v="6627723.9199999999"/>
    <s v="C323287038"/>
    <n v="30356"/>
    <n v="2405.31"/>
    <n v="0"/>
    <n v="0"/>
    <x v="0"/>
    <n v="6"/>
  </r>
  <r>
    <n v="6"/>
    <s v="CASH_IN"/>
    <n v="228957.76"/>
    <s v="C411802142"/>
    <n v="6627723.9199999999"/>
    <n v="6856681.6799999997"/>
    <s v="C71555810"/>
    <n v="1089860.52"/>
    <n v="960188.98"/>
    <n v="0"/>
    <n v="0"/>
    <x v="0"/>
    <n v="6"/>
  </r>
  <r>
    <n v="6"/>
    <s v="CASH_IN"/>
    <n v="276215.93"/>
    <s v="C1111320106"/>
    <n v="6856681.6799999997"/>
    <n v="7132897.6200000001"/>
    <s v="C1321128627"/>
    <n v="311670.75"/>
    <n v="0"/>
    <n v="0"/>
    <n v="0"/>
    <x v="0"/>
    <n v="6"/>
  </r>
  <r>
    <n v="6"/>
    <s v="CASH_IN"/>
    <n v="147303.26999999999"/>
    <s v="C1565967058"/>
    <n v="7132897.6200000001"/>
    <n v="7280200.8899999997"/>
    <s v="C1496102000"/>
    <n v="901518.84"/>
    <n v="14659.86"/>
    <n v="0"/>
    <n v="0"/>
    <x v="0"/>
    <n v="6"/>
  </r>
  <r>
    <n v="6"/>
    <s v="CASH_IN"/>
    <n v="81947.39"/>
    <s v="C1243911696"/>
    <n v="7280200.8899999997"/>
    <n v="7362148.2699999996"/>
    <s v="C842984696"/>
    <n v="228889"/>
    <n v="146941.60999999999"/>
    <n v="0"/>
    <n v="0"/>
    <x v="0"/>
    <n v="6"/>
  </r>
  <r>
    <n v="6"/>
    <s v="CASH_IN"/>
    <n v="160681.57999999999"/>
    <s v="C247184928"/>
    <n v="7362148.2699999996"/>
    <n v="7522829.8499999996"/>
    <s v="C715819458"/>
    <n v="635215.35999999999"/>
    <n v="484595.24"/>
    <n v="0"/>
    <n v="0"/>
    <x v="0"/>
    <n v="6"/>
  </r>
  <r>
    <n v="6"/>
    <s v="CASH_IN"/>
    <n v="104695.79"/>
    <s v="C664700395"/>
    <n v="7522829.8499999996"/>
    <n v="7627525.6399999997"/>
    <s v="C1697258007"/>
    <n v="229922"/>
    <n v="69362.320000000007"/>
    <n v="0"/>
    <n v="0"/>
    <x v="0"/>
    <n v="6"/>
  </r>
  <r>
    <n v="6"/>
    <s v="CASH_IN"/>
    <n v="85360.76"/>
    <s v="C1286968216"/>
    <n v="7627525.6399999997"/>
    <n v="7712886.4000000004"/>
    <s v="C409821235"/>
    <n v="110572"/>
    <n v="0"/>
    <n v="0"/>
    <n v="0"/>
    <x v="0"/>
    <n v="6"/>
  </r>
  <r>
    <n v="6"/>
    <s v="CASH_IN"/>
    <n v="141561.26999999999"/>
    <s v="C583997448"/>
    <n v="7712886.4000000004"/>
    <n v="7854447.6699999999"/>
    <s v="C1880332929"/>
    <n v="10700000"/>
    <n v="14900000"/>
    <n v="0"/>
    <n v="0"/>
    <x v="0"/>
    <n v="6"/>
  </r>
  <r>
    <n v="6"/>
    <s v="CASH_IN"/>
    <n v="206810.15"/>
    <s v="C1901525199"/>
    <n v="7854447.6699999999"/>
    <n v="8061257.8200000003"/>
    <s v="C1446521801"/>
    <n v="6525826.6799999997"/>
    <n v="6129845.0899999999"/>
    <n v="0"/>
    <n v="0"/>
    <x v="0"/>
    <n v="6"/>
  </r>
  <r>
    <n v="6"/>
    <s v="CASH_IN"/>
    <n v="25976.3"/>
    <s v="C573872851"/>
    <n v="8061257.8200000003"/>
    <n v="8087234.1200000001"/>
    <s v="C157316544"/>
    <n v="30703"/>
    <n v="4726.7"/>
    <n v="0"/>
    <n v="0"/>
    <x v="0"/>
    <n v="6"/>
  </r>
  <r>
    <n v="6"/>
    <s v="CASH_IN"/>
    <n v="117770.95"/>
    <s v="C1123939422"/>
    <n v="8087234.1200000001"/>
    <n v="8205005.0700000003"/>
    <s v="C1329589315"/>
    <n v="266725.19"/>
    <n v="225460.97"/>
    <n v="0"/>
    <n v="0"/>
    <x v="0"/>
    <n v="6"/>
  </r>
  <r>
    <n v="6"/>
    <s v="CASH_IN"/>
    <n v="162271.76999999999"/>
    <s v="C405318481"/>
    <n v="8205005.0700000003"/>
    <n v="8367276.8399999999"/>
    <s v="C125722707"/>
    <n v="764440.31"/>
    <n v="779659.14"/>
    <n v="0"/>
    <n v="0"/>
    <x v="0"/>
    <n v="6"/>
  </r>
  <r>
    <n v="6"/>
    <s v="CASH_IN"/>
    <n v="44264.07"/>
    <s v="C1585358875"/>
    <n v="8367276.8399999999"/>
    <n v="8411540.9100000001"/>
    <s v="C1746150957"/>
    <n v="262257.05"/>
    <n v="113988.19"/>
    <n v="0"/>
    <n v="0"/>
    <x v="0"/>
    <n v="6"/>
  </r>
  <r>
    <n v="6"/>
    <s v="CASH_IN"/>
    <n v="292307.46000000002"/>
    <s v="C1486504709"/>
    <n v="8411540.9100000001"/>
    <n v="8703848.3699999992"/>
    <s v="C1538745405"/>
    <n v="546224.26"/>
    <n v="40362.35"/>
    <n v="0"/>
    <n v="0"/>
    <x v="0"/>
    <n v="6"/>
  </r>
  <r>
    <n v="6"/>
    <s v="CASH_IN"/>
    <n v="151301.14000000001"/>
    <s v="C1969754956"/>
    <n v="8703848.3699999992"/>
    <n v="8855149.5099999998"/>
    <s v="C1360767589"/>
    <n v="5188539.32"/>
    <n v="6712636.9699999997"/>
    <n v="0"/>
    <n v="0"/>
    <x v="0"/>
    <n v="6"/>
  </r>
  <r>
    <n v="6"/>
    <s v="CASH_IN"/>
    <n v="343371.38"/>
    <s v="C684154003"/>
    <n v="8855149.5099999998"/>
    <n v="9198520.8900000006"/>
    <s v="C1883840933"/>
    <n v="17300000"/>
    <n v="18100000"/>
    <n v="0"/>
    <n v="0"/>
    <x v="0"/>
    <n v="6"/>
  </r>
  <r>
    <n v="6"/>
    <s v="CASH_IN"/>
    <n v="8477.85"/>
    <s v="C55711712"/>
    <n v="9198520.8900000006"/>
    <n v="9206998.7400000002"/>
    <s v="C1951379728"/>
    <n v="404445"/>
    <n v="757779.01"/>
    <n v="0"/>
    <n v="0"/>
    <x v="0"/>
    <n v="6"/>
  </r>
  <r>
    <n v="6"/>
    <s v="CASH_IN"/>
    <n v="400377.11"/>
    <s v="C156954340"/>
    <n v="9206998.7400000002"/>
    <n v="9607375.8499999996"/>
    <s v="C985934102"/>
    <n v="2567830.2799999998"/>
    <n v="5827219.2199999997"/>
    <n v="0"/>
    <n v="0"/>
    <x v="0"/>
    <n v="6"/>
  </r>
  <r>
    <n v="6"/>
    <s v="CASH_IN"/>
    <n v="204307.03"/>
    <s v="C1008561904"/>
    <n v="9607375.8499999996"/>
    <n v="9811682.8800000008"/>
    <s v="C300836639"/>
    <n v="278646"/>
    <n v="0"/>
    <n v="0"/>
    <n v="0"/>
    <x v="0"/>
    <n v="6"/>
  </r>
  <r>
    <n v="6"/>
    <s v="CASH_IN"/>
    <n v="391209.48"/>
    <s v="C774676004"/>
    <n v="9811682.8800000008"/>
    <n v="10200000"/>
    <s v="C1838584624"/>
    <n v="8245234.1600000001"/>
    <n v="7852593.4500000002"/>
    <n v="0"/>
    <n v="0"/>
    <x v="0"/>
    <n v="6"/>
  </r>
  <r>
    <n v="6"/>
    <s v="CASH_IN"/>
    <n v="369168.98"/>
    <s v="C1037201686"/>
    <n v="10200000"/>
    <n v="10600000"/>
    <s v="C1496102000"/>
    <n v="754215.57"/>
    <n v="14659.86"/>
    <n v="0"/>
    <n v="0"/>
    <x v="0"/>
    <n v="6"/>
  </r>
  <r>
    <n v="6"/>
    <s v="CASH_IN"/>
    <n v="116215.63"/>
    <s v="C1663141254"/>
    <n v="10600000"/>
    <n v="10700000"/>
    <s v="C1515704208"/>
    <n v="430740.4"/>
    <n v="9973139.5999999996"/>
    <n v="0"/>
    <n v="0"/>
    <x v="0"/>
    <n v="6"/>
  </r>
  <r>
    <n v="6"/>
    <s v="CASH_IN"/>
    <n v="299261.26"/>
    <s v="C874253820"/>
    <n v="10700000"/>
    <n v="11000000"/>
    <s v="C347725669"/>
    <n v="420710"/>
    <n v="266931.55"/>
    <n v="0"/>
    <n v="0"/>
    <x v="0"/>
    <n v="6"/>
  </r>
  <r>
    <n v="6"/>
    <s v="CASH_IN"/>
    <n v="241605.17"/>
    <s v="C2114676965"/>
    <n v="11000000"/>
    <n v="11200000"/>
    <s v="C2066777507"/>
    <n v="434626.99"/>
    <n v="24156.59"/>
    <n v="0"/>
    <n v="0"/>
    <x v="0"/>
    <n v="6"/>
  </r>
  <r>
    <n v="6"/>
    <s v="PAYMENT"/>
    <n v="23861.38"/>
    <s v="C1350561011"/>
    <n v="31318"/>
    <n v="7456.62"/>
    <s v="M1058885327"/>
    <n v="0"/>
    <n v="0"/>
    <n v="0"/>
    <n v="0"/>
    <x v="0"/>
    <n v="6"/>
  </r>
  <r>
    <n v="6"/>
    <s v="PAYMENT"/>
    <n v="4398.4399999999996"/>
    <s v="C1807402813"/>
    <n v="60228"/>
    <n v="55829.56"/>
    <s v="M1314113263"/>
    <n v="0"/>
    <n v="0"/>
    <n v="0"/>
    <n v="0"/>
    <x v="0"/>
    <n v="6"/>
  </r>
  <r>
    <n v="6"/>
    <s v="TRANSFER"/>
    <n v="141189.81"/>
    <s v="C1633989538"/>
    <n v="12906"/>
    <n v="0"/>
    <s v="C343534938"/>
    <n v="67995"/>
    <n v="367724.79999999999"/>
    <n v="0"/>
    <n v="0"/>
    <x v="0"/>
    <n v="6"/>
  </r>
  <r>
    <n v="6"/>
    <s v="PAYMENT"/>
    <n v="6210.12"/>
    <s v="C878375543"/>
    <n v="0"/>
    <n v="0"/>
    <s v="M157567214"/>
    <n v="0"/>
    <n v="0"/>
    <n v="0"/>
    <n v="0"/>
    <x v="0"/>
    <n v="6"/>
  </r>
  <r>
    <n v="6"/>
    <s v="PAYMENT"/>
    <n v="4759.68"/>
    <s v="C1498452883"/>
    <n v="0"/>
    <n v="0"/>
    <s v="M493732536"/>
    <n v="0"/>
    <n v="0"/>
    <n v="0"/>
    <n v="0"/>
    <x v="0"/>
    <n v="6"/>
  </r>
  <r>
    <n v="6"/>
    <s v="PAYMENT"/>
    <n v="41727.65"/>
    <s v="C2126991912"/>
    <n v="0"/>
    <n v="0"/>
    <s v="M1439651366"/>
    <n v="0"/>
    <n v="0"/>
    <n v="0"/>
    <n v="0"/>
    <x v="0"/>
    <n v="6"/>
  </r>
  <r>
    <n v="6"/>
    <s v="PAYMENT"/>
    <n v="19869.169999999998"/>
    <s v="C148802311"/>
    <n v="0"/>
    <n v="0"/>
    <s v="M2069229734"/>
    <n v="0"/>
    <n v="0"/>
    <n v="0"/>
    <n v="0"/>
    <x v="0"/>
    <n v="6"/>
  </r>
  <r>
    <n v="6"/>
    <s v="PAYMENT"/>
    <n v="31546.47"/>
    <s v="C1070050294"/>
    <n v="0"/>
    <n v="0"/>
    <s v="M269923406"/>
    <n v="0"/>
    <n v="0"/>
    <n v="0"/>
    <n v="0"/>
    <x v="0"/>
    <n v="6"/>
  </r>
  <r>
    <n v="6"/>
    <s v="PAYMENT"/>
    <n v="5718.98"/>
    <s v="C1819055096"/>
    <n v="0"/>
    <n v="0"/>
    <s v="M954764819"/>
    <n v="0"/>
    <n v="0"/>
    <n v="0"/>
    <n v="0"/>
    <x v="0"/>
    <n v="6"/>
  </r>
  <r>
    <n v="6"/>
    <s v="PAYMENT"/>
    <n v="7749.22"/>
    <s v="C980552419"/>
    <n v="0"/>
    <n v="0"/>
    <s v="M535002407"/>
    <n v="0"/>
    <n v="0"/>
    <n v="0"/>
    <n v="0"/>
    <x v="0"/>
    <n v="6"/>
  </r>
  <r>
    <n v="6"/>
    <s v="PAYMENT"/>
    <n v="16362.86"/>
    <s v="C387505776"/>
    <n v="0"/>
    <n v="0"/>
    <s v="M1811698326"/>
    <n v="0"/>
    <n v="0"/>
    <n v="0"/>
    <n v="0"/>
    <x v="0"/>
    <n v="6"/>
  </r>
  <r>
    <n v="6"/>
    <s v="PAYMENT"/>
    <n v="336.05"/>
    <s v="C1098082328"/>
    <n v="0"/>
    <n v="0"/>
    <s v="M1165836116"/>
    <n v="0"/>
    <n v="0"/>
    <n v="0"/>
    <n v="0"/>
    <x v="0"/>
    <n v="6"/>
  </r>
  <r>
    <n v="6"/>
    <s v="PAYMENT"/>
    <n v="414.32"/>
    <s v="C340234965"/>
    <n v="0"/>
    <n v="0"/>
    <s v="M497424937"/>
    <n v="0"/>
    <n v="0"/>
    <n v="0"/>
    <n v="0"/>
    <x v="0"/>
    <n v="6"/>
  </r>
  <r>
    <n v="6"/>
    <s v="PAYMENT"/>
    <n v="44660.63"/>
    <s v="C1204785709"/>
    <n v="0"/>
    <n v="0"/>
    <s v="M1801753119"/>
    <n v="0"/>
    <n v="0"/>
    <n v="0"/>
    <n v="0"/>
    <x v="0"/>
    <n v="6"/>
  </r>
  <r>
    <n v="6"/>
    <s v="PAYMENT"/>
    <n v="8844.7199999999993"/>
    <s v="C1134388380"/>
    <n v="0"/>
    <n v="0"/>
    <s v="M1850169748"/>
    <n v="0"/>
    <n v="0"/>
    <n v="0"/>
    <n v="0"/>
    <x v="0"/>
    <n v="6"/>
  </r>
  <r>
    <n v="6"/>
    <s v="PAYMENT"/>
    <n v="7955.58"/>
    <s v="C1436741771"/>
    <n v="0"/>
    <n v="0"/>
    <s v="M446264394"/>
    <n v="0"/>
    <n v="0"/>
    <n v="0"/>
    <n v="0"/>
    <x v="0"/>
    <n v="6"/>
  </r>
  <r>
    <n v="6"/>
    <s v="PAYMENT"/>
    <n v="37887.08"/>
    <s v="C839404033"/>
    <n v="344"/>
    <n v="0"/>
    <s v="M1725382189"/>
    <n v="0"/>
    <n v="0"/>
    <n v="0"/>
    <n v="0"/>
    <x v="0"/>
    <n v="6"/>
  </r>
  <r>
    <n v="6"/>
    <s v="PAYMENT"/>
    <n v="15033.16"/>
    <s v="C607370452"/>
    <n v="11538"/>
    <n v="0"/>
    <s v="M1977202492"/>
    <n v="0"/>
    <n v="0"/>
    <n v="0"/>
    <n v="0"/>
    <x v="0"/>
    <n v="6"/>
  </r>
  <r>
    <n v="6"/>
    <s v="TRANSFER"/>
    <n v="262301.96000000002"/>
    <s v="C99722180"/>
    <n v="50537"/>
    <n v="0"/>
    <s v="C1047634424"/>
    <n v="3735.89"/>
    <n v="16804.47"/>
    <n v="0"/>
    <n v="0"/>
    <x v="0"/>
    <n v="6"/>
  </r>
  <r>
    <n v="6"/>
    <s v="PAYMENT"/>
    <n v="31211.8"/>
    <s v="C1510527745"/>
    <n v="11302"/>
    <n v="0"/>
    <s v="M1675886984"/>
    <n v="0"/>
    <n v="0"/>
    <n v="0"/>
    <n v="0"/>
    <x v="0"/>
    <n v="6"/>
  </r>
  <r>
    <n v="6"/>
    <s v="PAYMENT"/>
    <n v="3392.19"/>
    <s v="C1530669727"/>
    <n v="64738.71"/>
    <n v="61346.52"/>
    <s v="M1398492607"/>
    <n v="0"/>
    <n v="0"/>
    <n v="0"/>
    <n v="0"/>
    <x v="0"/>
    <n v="6"/>
  </r>
  <r>
    <n v="6"/>
    <s v="PAYMENT"/>
    <n v="5501.57"/>
    <s v="C1331108878"/>
    <n v="61346.52"/>
    <n v="55844.95"/>
    <s v="M209501229"/>
    <n v="0"/>
    <n v="0"/>
    <n v="0"/>
    <n v="0"/>
    <x v="0"/>
    <n v="6"/>
  </r>
  <r>
    <n v="6"/>
    <s v="PAYMENT"/>
    <n v="6382.5"/>
    <s v="C917379055"/>
    <n v="21022"/>
    <n v="14639.5"/>
    <s v="M1066504752"/>
    <n v="0"/>
    <n v="0"/>
    <n v="0"/>
    <n v="0"/>
    <x v="0"/>
    <n v="6"/>
  </r>
  <r>
    <n v="6"/>
    <s v="PAYMENT"/>
    <n v="17826.95"/>
    <s v="C1221676704"/>
    <n v="10506"/>
    <n v="0"/>
    <s v="M556080707"/>
    <n v="0"/>
    <n v="0"/>
    <n v="0"/>
    <n v="0"/>
    <x v="0"/>
    <n v="6"/>
  </r>
  <r>
    <n v="6"/>
    <s v="TRANSFER"/>
    <n v="13704"/>
    <s v="C1735554279"/>
    <n v="13704"/>
    <n v="0"/>
    <s v="C12793273"/>
    <n v="0"/>
    <n v="1658746.09"/>
    <n v="1"/>
    <n v="0"/>
    <x v="1"/>
    <n v="6"/>
  </r>
  <r>
    <n v="6"/>
    <s v="CASH_OUT"/>
    <n v="13704"/>
    <s v="C1421965867"/>
    <n v="13704"/>
    <n v="0"/>
    <s v="C1438594533"/>
    <n v="3382.84"/>
    <n v="143675.35"/>
    <n v="1"/>
    <n v="0"/>
    <x v="1"/>
    <n v="6"/>
  </r>
  <r>
    <n v="6"/>
    <s v="PAYMENT"/>
    <n v="2945.31"/>
    <s v="C371694173"/>
    <n v="20275"/>
    <n v="17329.689999999999"/>
    <s v="M528042460"/>
    <n v="0"/>
    <n v="0"/>
    <n v="0"/>
    <n v="0"/>
    <x v="0"/>
    <n v="6"/>
  </r>
  <r>
    <n v="6"/>
    <s v="PAYMENT"/>
    <n v="27668.81"/>
    <s v="C1809367960"/>
    <n v="13713"/>
    <n v="0"/>
    <s v="M882371818"/>
    <n v="0"/>
    <n v="0"/>
    <n v="0"/>
    <n v="0"/>
    <x v="0"/>
    <n v="6"/>
  </r>
  <r>
    <n v="6"/>
    <s v="PAYMENT"/>
    <n v="18714.61"/>
    <s v="C508067159"/>
    <n v="4157"/>
    <n v="0"/>
    <s v="M1261105387"/>
    <n v="0"/>
    <n v="0"/>
    <n v="0"/>
    <n v="0"/>
    <x v="0"/>
    <n v="6"/>
  </r>
  <r>
    <n v="6"/>
    <s v="TRANSFER"/>
    <n v="312895.63"/>
    <s v="C1724067349"/>
    <n v="40171"/>
    <n v="0"/>
    <s v="C1651945012"/>
    <n v="0"/>
    <n v="1556799.98"/>
    <n v="0"/>
    <n v="0"/>
    <x v="0"/>
    <n v="6"/>
  </r>
  <r>
    <n v="6"/>
    <s v="PAYMENT"/>
    <n v="4411.8999999999996"/>
    <s v="C1832418971"/>
    <n v="10441"/>
    <n v="6029.1"/>
    <s v="M809960622"/>
    <n v="0"/>
    <n v="0"/>
    <n v="0"/>
    <n v="0"/>
    <x v="0"/>
    <n v="6"/>
  </r>
  <r>
    <n v="6"/>
    <s v="TRANSFER"/>
    <n v="245997.24"/>
    <s v="C745932773"/>
    <n v="72503"/>
    <n v="0"/>
    <s v="C1428469551"/>
    <n v="0"/>
    <n v="210538.44"/>
    <n v="0"/>
    <n v="0"/>
    <x v="0"/>
    <n v="6"/>
  </r>
  <r>
    <n v="6"/>
    <s v="PAYMENT"/>
    <n v="7426.32"/>
    <s v="C1396320248"/>
    <n v="0"/>
    <n v="0"/>
    <s v="M2111326114"/>
    <n v="0"/>
    <n v="0"/>
    <n v="0"/>
    <n v="0"/>
    <x v="0"/>
    <n v="6"/>
  </r>
  <r>
    <n v="6"/>
    <s v="PAYMENT"/>
    <n v="9282.83"/>
    <s v="C1974623939"/>
    <n v="31167"/>
    <n v="21884.17"/>
    <s v="M1776760511"/>
    <n v="0"/>
    <n v="0"/>
    <n v="0"/>
    <n v="0"/>
    <x v="0"/>
    <n v="6"/>
  </r>
  <r>
    <n v="7"/>
    <s v="PAYMENT"/>
    <n v="9023.6299999999992"/>
    <s v="C1801509276"/>
    <n v="159253"/>
    <n v="150229.37"/>
    <s v="M1413117445"/>
    <n v="0"/>
    <n v="0"/>
    <n v="0"/>
    <n v="0"/>
    <x v="0"/>
    <n v="7"/>
  </r>
  <r>
    <n v="7"/>
    <s v="PAYMENT"/>
    <n v="13266.85"/>
    <s v="C865697287"/>
    <n v="14358"/>
    <n v="1091.1500000000001"/>
    <s v="M1671164933"/>
    <n v="0"/>
    <n v="0"/>
    <n v="0"/>
    <n v="0"/>
    <x v="0"/>
    <n v="7"/>
  </r>
  <r>
    <n v="7"/>
    <s v="CASH_OUT"/>
    <n v="77253.210000000006"/>
    <s v="C249200083"/>
    <n v="1091.1500000000001"/>
    <n v="0"/>
    <s v="C271588719"/>
    <n v="471444"/>
    <n v="336403.65"/>
    <n v="0"/>
    <n v="0"/>
    <x v="0"/>
    <n v="7"/>
  </r>
  <r>
    <n v="7"/>
    <s v="TRANSFER"/>
    <n v="360373.89"/>
    <s v="C165128275"/>
    <n v="925.28"/>
    <n v="0"/>
    <s v="C1213485528"/>
    <n v="0"/>
    <n v="234828.48"/>
    <n v="0"/>
    <n v="0"/>
    <x v="0"/>
    <n v="7"/>
  </r>
  <r>
    <n v="7"/>
    <s v="PAYMENT"/>
    <n v="1526.5"/>
    <s v="C1908839976"/>
    <n v="0"/>
    <n v="0"/>
    <s v="M1304522697"/>
    <n v="0"/>
    <n v="0"/>
    <n v="0"/>
    <n v="0"/>
    <x v="0"/>
    <n v="7"/>
  </r>
  <r>
    <n v="7"/>
    <s v="PAYMENT"/>
    <n v="18747.29"/>
    <s v="C271099719"/>
    <n v="0"/>
    <n v="0"/>
    <s v="M612958241"/>
    <n v="0"/>
    <n v="0"/>
    <n v="0"/>
    <n v="0"/>
    <x v="0"/>
    <n v="7"/>
  </r>
  <r>
    <n v="7"/>
    <s v="PAYMENT"/>
    <n v="5248.34"/>
    <s v="C1631298894"/>
    <n v="134912"/>
    <n v="129663.66"/>
    <s v="M658645383"/>
    <n v="0"/>
    <n v="0"/>
    <n v="0"/>
    <n v="0"/>
    <x v="0"/>
    <n v="7"/>
  </r>
  <r>
    <n v="7"/>
    <s v="PAYMENT"/>
    <n v="4944.21"/>
    <s v="C1912973495"/>
    <n v="48167"/>
    <n v="43222.79"/>
    <s v="M518072030"/>
    <n v="0"/>
    <n v="0"/>
    <n v="0"/>
    <n v="0"/>
    <x v="0"/>
    <n v="7"/>
  </r>
  <r>
    <n v="7"/>
    <s v="PAYMENT"/>
    <n v="11933.67"/>
    <s v="C583852441"/>
    <n v="183330.44"/>
    <n v="171396.76"/>
    <s v="M347386462"/>
    <n v="0"/>
    <n v="0"/>
    <n v="0"/>
    <n v="0"/>
    <x v="0"/>
    <n v="7"/>
  </r>
  <r>
    <n v="7"/>
    <s v="CASH_OUT"/>
    <n v="75359.520000000004"/>
    <s v="C1269555311"/>
    <n v="171396.76"/>
    <n v="96037.24"/>
    <s v="C400720732"/>
    <n v="99910"/>
    <n v="45394.67"/>
    <n v="0"/>
    <n v="0"/>
    <x v="0"/>
    <n v="7"/>
  </r>
  <r>
    <n v="7"/>
    <s v="PAYMENT"/>
    <n v="5624.78"/>
    <s v="C1550575634"/>
    <n v="25211.24"/>
    <n v="19586.46"/>
    <s v="M435030575"/>
    <n v="0"/>
    <n v="0"/>
    <n v="0"/>
    <n v="0"/>
    <x v="0"/>
    <n v="7"/>
  </r>
  <r>
    <n v="7"/>
    <s v="CASH_OUT"/>
    <n v="67787.89"/>
    <s v="C679046414"/>
    <n v="19586.46"/>
    <n v="0"/>
    <s v="C2072865894"/>
    <n v="431002.28"/>
    <n v="182117.56"/>
    <n v="0"/>
    <n v="0"/>
    <x v="0"/>
    <n v="7"/>
  </r>
  <r>
    <n v="7"/>
    <s v="PAYMENT"/>
    <n v="5272.45"/>
    <s v="C1019562230"/>
    <n v="11681"/>
    <n v="6408.55"/>
    <s v="M1072499716"/>
    <n v="0"/>
    <n v="0"/>
    <n v="0"/>
    <n v="0"/>
    <x v="0"/>
    <n v="7"/>
  </r>
  <r>
    <n v="7"/>
    <s v="PAYMENT"/>
    <n v="5947.18"/>
    <s v="C1446762148"/>
    <n v="6408.55"/>
    <n v="461.38"/>
    <s v="M894025840"/>
    <n v="0"/>
    <n v="0"/>
    <n v="0"/>
    <n v="0"/>
    <x v="0"/>
    <n v="7"/>
  </r>
  <r>
    <n v="7"/>
    <s v="PAYMENT"/>
    <n v="2392.42"/>
    <s v="C593341655"/>
    <n v="75045"/>
    <n v="72652.58"/>
    <s v="M1946618260"/>
    <n v="0"/>
    <n v="0"/>
    <n v="0"/>
    <n v="0"/>
    <x v="0"/>
    <n v="7"/>
  </r>
  <r>
    <n v="7"/>
    <s v="PAYMENT"/>
    <n v="7046.53"/>
    <s v="C2088857414"/>
    <n v="72652.58"/>
    <n v="65606.05"/>
    <s v="M120617702"/>
    <n v="0"/>
    <n v="0"/>
    <n v="0"/>
    <n v="0"/>
    <x v="0"/>
    <n v="7"/>
  </r>
  <r>
    <n v="7"/>
    <s v="TRANSFER"/>
    <n v="761871.16"/>
    <s v="C1237669315"/>
    <n v="1248"/>
    <n v="0"/>
    <s v="C675203915"/>
    <n v="284974"/>
    <n v="777700.37"/>
    <n v="0"/>
    <n v="0"/>
    <x v="0"/>
    <n v="7"/>
  </r>
  <r>
    <n v="7"/>
    <s v="PAYMENT"/>
    <n v="3408.19"/>
    <s v="C88256198"/>
    <n v="43047"/>
    <n v="39638.81"/>
    <s v="M1917717111"/>
    <n v="0"/>
    <n v="0"/>
    <n v="0"/>
    <n v="0"/>
    <x v="0"/>
    <n v="7"/>
  </r>
  <r>
    <n v="7"/>
    <s v="TRANSFER"/>
    <n v="905112.26"/>
    <s v="C1982708114"/>
    <n v="23316"/>
    <n v="0"/>
    <s v="C863811613"/>
    <n v="31091"/>
    <n v="1328510.04"/>
    <n v="0"/>
    <n v="0"/>
    <x v="0"/>
    <n v="7"/>
  </r>
  <r>
    <n v="7"/>
    <s v="PAYMENT"/>
    <n v="3615.16"/>
    <s v="C363172313"/>
    <n v="114"/>
    <n v="0"/>
    <s v="M92350773"/>
    <n v="0"/>
    <n v="0"/>
    <n v="0"/>
    <n v="0"/>
    <x v="0"/>
    <n v="7"/>
  </r>
  <r>
    <n v="7"/>
    <s v="CASH_OUT"/>
    <n v="112681.95"/>
    <s v="C119445056"/>
    <n v="0"/>
    <n v="0"/>
    <s v="C347725669"/>
    <n v="121448.74"/>
    <n v="266931.55"/>
    <n v="0"/>
    <n v="0"/>
    <x v="0"/>
    <n v="7"/>
  </r>
  <r>
    <n v="7"/>
    <s v="PAYMENT"/>
    <n v="11877.65"/>
    <s v="C484728344"/>
    <n v="15107"/>
    <n v="3229.35"/>
    <s v="M628502276"/>
    <n v="0"/>
    <n v="0"/>
    <n v="0"/>
    <n v="0"/>
    <x v="0"/>
    <n v="7"/>
  </r>
  <r>
    <n v="7"/>
    <s v="PAYMENT"/>
    <n v="9065.86"/>
    <s v="C691171870"/>
    <n v="5082"/>
    <n v="0"/>
    <s v="M1517112814"/>
    <n v="0"/>
    <n v="0"/>
    <n v="0"/>
    <n v="0"/>
    <x v="0"/>
    <n v="7"/>
  </r>
  <r>
    <n v="7"/>
    <s v="PAYMENT"/>
    <n v="12672.81"/>
    <s v="C1682431013"/>
    <n v="30515"/>
    <n v="17842.189999999999"/>
    <s v="M1885192614"/>
    <n v="0"/>
    <n v="0"/>
    <n v="0"/>
    <n v="0"/>
    <x v="0"/>
    <n v="7"/>
  </r>
  <r>
    <n v="7"/>
    <s v="PAYMENT"/>
    <n v="5528.36"/>
    <s v="C1246101297"/>
    <n v="8043"/>
    <n v="2514.64"/>
    <s v="M2063059370"/>
    <n v="0"/>
    <n v="0"/>
    <n v="0"/>
    <n v="0"/>
    <x v="0"/>
    <n v="7"/>
  </r>
  <r>
    <n v="7"/>
    <s v="TRANSFER"/>
    <n v="437415.9"/>
    <s v="C546014245"/>
    <n v="129552"/>
    <n v="0"/>
    <s v="C1095575585"/>
    <n v="623"/>
    <n v="0"/>
    <n v="0"/>
    <n v="0"/>
    <x v="0"/>
    <n v="7"/>
  </r>
  <r>
    <n v="7"/>
    <s v="TRANSFER"/>
    <n v="837439.12"/>
    <s v="C1053106531"/>
    <n v="0"/>
    <n v="0"/>
    <s v="C801142660"/>
    <n v="2081530.01"/>
    <n v="3504660.25"/>
    <n v="0"/>
    <n v="0"/>
    <x v="0"/>
    <n v="7"/>
  </r>
  <r>
    <n v="7"/>
    <s v="PAYMENT"/>
    <n v="17864.89"/>
    <s v="C1528622589"/>
    <n v="152123"/>
    <n v="134258.10999999999"/>
    <s v="M534955437"/>
    <n v="0"/>
    <n v="0"/>
    <n v="0"/>
    <n v="0"/>
    <x v="0"/>
    <n v="7"/>
  </r>
  <r>
    <n v="7"/>
    <s v="TRANSFER"/>
    <n v="542435.88"/>
    <s v="C1664401624"/>
    <n v="8049"/>
    <n v="0"/>
    <s v="C237988421"/>
    <n v="0"/>
    <n v="628574.97"/>
    <n v="0"/>
    <n v="0"/>
    <x v="0"/>
    <n v="7"/>
  </r>
  <r>
    <n v="7"/>
    <s v="CASH_OUT"/>
    <n v="30918.53"/>
    <s v="C1961704420"/>
    <n v="0"/>
    <n v="0"/>
    <s v="C1870436181"/>
    <n v="155620.72"/>
    <n v="823.49"/>
    <n v="0"/>
    <n v="0"/>
    <x v="0"/>
    <n v="7"/>
  </r>
  <r>
    <n v="7"/>
    <s v="PAYMENT"/>
    <n v="12691.35"/>
    <s v="C1210205057"/>
    <n v="48894"/>
    <n v="36202.65"/>
    <s v="M1105475717"/>
    <n v="0"/>
    <n v="0"/>
    <n v="0"/>
    <n v="0"/>
    <x v="0"/>
    <n v="7"/>
  </r>
  <r>
    <n v="7"/>
    <s v="PAYMENT"/>
    <n v="3790.42"/>
    <s v="C68358753"/>
    <n v="8414.4"/>
    <n v="4623.9799999999996"/>
    <s v="M423377692"/>
    <n v="0"/>
    <n v="0"/>
    <n v="0"/>
    <n v="0"/>
    <x v="0"/>
    <n v="7"/>
  </r>
  <r>
    <n v="7"/>
    <s v="PAYMENT"/>
    <n v="1966.5"/>
    <s v="C1138249201"/>
    <n v="4623.9799999999996"/>
    <n v="2657.47"/>
    <s v="M588801311"/>
    <n v="0"/>
    <n v="0"/>
    <n v="0"/>
    <n v="0"/>
    <x v="0"/>
    <n v="7"/>
  </r>
  <r>
    <n v="7"/>
    <s v="PAYMENT"/>
    <n v="2627.97"/>
    <s v="C1057291015"/>
    <n v="26212"/>
    <n v="23584.03"/>
    <s v="M1192809248"/>
    <n v="0"/>
    <n v="0"/>
    <n v="0"/>
    <n v="0"/>
    <x v="0"/>
    <n v="7"/>
  </r>
  <r>
    <n v="7"/>
    <s v="CASH_OUT"/>
    <n v="3336.48"/>
    <s v="C1185851895"/>
    <n v="23584.03"/>
    <n v="20247.55"/>
    <s v="C83980058"/>
    <n v="408205"/>
    <n v="0"/>
    <n v="0"/>
    <n v="0"/>
    <x v="0"/>
    <n v="7"/>
  </r>
  <r>
    <n v="7"/>
    <s v="CASH_OUT"/>
    <n v="252322.27"/>
    <s v="C645794976"/>
    <n v="20247.55"/>
    <n v="0"/>
    <s v="C1457383927"/>
    <n v="503204"/>
    <n v="1273838.3799999999"/>
    <n v="0"/>
    <n v="0"/>
    <x v="0"/>
    <n v="7"/>
  </r>
  <r>
    <n v="7"/>
    <s v="CASH_OUT"/>
    <n v="271308.11"/>
    <s v="C1043990443"/>
    <n v="0"/>
    <n v="0"/>
    <s v="C1477979030"/>
    <n v="8960118.0800000001"/>
    <n v="10800000"/>
    <n v="0"/>
    <n v="0"/>
    <x v="0"/>
    <n v="7"/>
  </r>
  <r>
    <n v="7"/>
    <s v="CASH_OUT"/>
    <n v="560156.47"/>
    <s v="C1060786847"/>
    <n v="0"/>
    <n v="0"/>
    <s v="C1262822392"/>
    <n v="16900000"/>
    <n v="18000000"/>
    <n v="0"/>
    <n v="0"/>
    <x v="0"/>
    <n v="7"/>
  </r>
  <r>
    <n v="7"/>
    <s v="CASH_OUT"/>
    <n v="265115.26"/>
    <s v="C216577438"/>
    <n v="0"/>
    <n v="0"/>
    <s v="C1335946878"/>
    <n v="298544.45"/>
    <n v="828787.26"/>
    <n v="0"/>
    <n v="0"/>
    <x v="0"/>
    <n v="7"/>
  </r>
  <r>
    <n v="7"/>
    <s v="CASH_OUT"/>
    <n v="160642.35999999999"/>
    <s v="C1520808879"/>
    <n v="0"/>
    <n v="0"/>
    <s v="C40075281"/>
    <n v="190539.16"/>
    <n v="1674676.75"/>
    <n v="0"/>
    <n v="0"/>
    <x v="0"/>
    <n v="7"/>
  </r>
  <r>
    <n v="7"/>
    <s v="CASH_OUT"/>
    <n v="23691.119999999999"/>
    <s v="C877457423"/>
    <n v="0"/>
    <n v="0"/>
    <s v="C9108707"/>
    <n v="34225"/>
    <n v="57916.12"/>
    <n v="0"/>
    <n v="0"/>
    <x v="0"/>
    <n v="7"/>
  </r>
  <r>
    <n v="7"/>
    <s v="CASH_OUT"/>
    <n v="24971.08"/>
    <s v="C1502606003"/>
    <n v="0"/>
    <n v="0"/>
    <s v="C1733439693"/>
    <n v="41401"/>
    <n v="66372.08"/>
    <n v="0"/>
    <n v="0"/>
    <x v="0"/>
    <n v="7"/>
  </r>
  <r>
    <n v="7"/>
    <s v="DEBIT"/>
    <n v="2226.7800000000002"/>
    <s v="C268630105"/>
    <n v="30674"/>
    <n v="28447.22"/>
    <s v="C2110335494"/>
    <n v="34858"/>
    <n v="19622.400000000001"/>
    <n v="0"/>
    <n v="0"/>
    <x v="0"/>
    <n v="7"/>
  </r>
  <r>
    <n v="7"/>
    <s v="PAYMENT"/>
    <n v="3358.66"/>
    <s v="C1741494589"/>
    <n v="22409"/>
    <n v="19050.34"/>
    <s v="M877809987"/>
    <n v="0"/>
    <n v="0"/>
    <n v="0"/>
    <n v="0"/>
    <x v="0"/>
    <n v="7"/>
  </r>
  <r>
    <n v="7"/>
    <s v="CASH_OUT"/>
    <n v="4339.8900000000003"/>
    <s v="C309208848"/>
    <n v="17897"/>
    <n v="13557.11"/>
    <s v="C861958315"/>
    <n v="101607"/>
    <n v="105946.89"/>
    <n v="0"/>
    <n v="0"/>
    <x v="0"/>
    <n v="7"/>
  </r>
  <r>
    <n v="7"/>
    <s v="PAYMENT"/>
    <n v="12294.76"/>
    <s v="C355063092"/>
    <n v="11167"/>
    <n v="0"/>
    <s v="M438448733"/>
    <n v="0"/>
    <n v="0"/>
    <n v="0"/>
    <n v="0"/>
    <x v="0"/>
    <n v="7"/>
  </r>
  <r>
    <n v="7"/>
    <s v="PAYMENT"/>
    <n v="12091.12"/>
    <s v="C1012707347"/>
    <n v="2847.54"/>
    <n v="0"/>
    <s v="M1600734767"/>
    <n v="0"/>
    <n v="0"/>
    <n v="0"/>
    <n v="0"/>
    <x v="0"/>
    <n v="7"/>
  </r>
  <r>
    <n v="7"/>
    <s v="PAYMENT"/>
    <n v="1620.17"/>
    <s v="C70432899"/>
    <n v="0"/>
    <n v="0"/>
    <s v="M252297858"/>
    <n v="0"/>
    <n v="0"/>
    <n v="0"/>
    <n v="0"/>
    <x v="0"/>
    <n v="7"/>
  </r>
  <r>
    <n v="7"/>
    <s v="PAYMENT"/>
    <n v="10364.69"/>
    <s v="C1443641176"/>
    <n v="14903"/>
    <n v="4538.3100000000004"/>
    <s v="M1128352648"/>
    <n v="0"/>
    <n v="0"/>
    <n v="0"/>
    <n v="0"/>
    <x v="0"/>
    <n v="7"/>
  </r>
  <r>
    <n v="7"/>
    <s v="PAYMENT"/>
    <n v="9621.65"/>
    <s v="C1386612163"/>
    <n v="23639"/>
    <n v="14017.35"/>
    <s v="M335204551"/>
    <n v="0"/>
    <n v="0"/>
    <n v="0"/>
    <n v="0"/>
    <x v="0"/>
    <n v="7"/>
  </r>
  <r>
    <n v="7"/>
    <s v="PAYMENT"/>
    <n v="14852.76"/>
    <s v="C620462871"/>
    <n v="302874"/>
    <n v="288021.24"/>
    <s v="M1831833867"/>
    <n v="0"/>
    <n v="0"/>
    <n v="0"/>
    <n v="0"/>
    <x v="0"/>
    <n v="7"/>
  </r>
  <r>
    <n v="7"/>
    <s v="PAYMENT"/>
    <n v="1748.86"/>
    <s v="C256186736"/>
    <n v="1455"/>
    <n v="0"/>
    <s v="M1249676471"/>
    <n v="0"/>
    <n v="0"/>
    <n v="0"/>
    <n v="0"/>
    <x v="0"/>
    <n v="7"/>
  </r>
  <r>
    <n v="7"/>
    <s v="PAYMENT"/>
    <n v="8257.2900000000009"/>
    <s v="C845635028"/>
    <n v="57116"/>
    <n v="48858.71"/>
    <s v="M592520538"/>
    <n v="0"/>
    <n v="0"/>
    <n v="0"/>
    <n v="0"/>
    <x v="0"/>
    <n v="7"/>
  </r>
  <r>
    <n v="7"/>
    <s v="PAYMENT"/>
    <n v="4680.12"/>
    <s v="C83375833"/>
    <n v="48858.71"/>
    <n v="44178.59"/>
    <s v="M709827525"/>
    <n v="0"/>
    <n v="0"/>
    <n v="0"/>
    <n v="0"/>
    <x v="0"/>
    <n v="7"/>
  </r>
  <r>
    <n v="7"/>
    <s v="PAYMENT"/>
    <n v="1221.33"/>
    <s v="C575568549"/>
    <n v="11246"/>
    <n v="10024.67"/>
    <s v="M144699459"/>
    <n v="0"/>
    <n v="0"/>
    <n v="0"/>
    <n v="0"/>
    <x v="0"/>
    <n v="7"/>
  </r>
  <r>
    <n v="7"/>
    <s v="PAYMENT"/>
    <n v="4286.24"/>
    <s v="C1293177207"/>
    <n v="10024.67"/>
    <n v="5738.43"/>
    <s v="M525859363"/>
    <n v="0"/>
    <n v="0"/>
    <n v="0"/>
    <n v="0"/>
    <x v="0"/>
    <n v="7"/>
  </r>
  <r>
    <n v="7"/>
    <s v="CASH_OUT"/>
    <n v="181882.49"/>
    <s v="C1318920254"/>
    <n v="143"/>
    <n v="0"/>
    <s v="C911998047"/>
    <n v="0"/>
    <n v="16323.17"/>
    <n v="0"/>
    <n v="0"/>
    <x v="0"/>
    <n v="7"/>
  </r>
  <r>
    <n v="7"/>
    <s v="PAYMENT"/>
    <n v="3764.45"/>
    <s v="C972540998"/>
    <n v="314524.77"/>
    <n v="310760.33"/>
    <s v="M1451732454"/>
    <n v="0"/>
    <n v="0"/>
    <n v="0"/>
    <n v="0"/>
    <x v="0"/>
    <n v="7"/>
  </r>
  <r>
    <n v="7"/>
    <s v="CASH_IN"/>
    <n v="39922.660000000003"/>
    <s v="C1981924343"/>
    <n v="310760.33"/>
    <n v="350682.99"/>
    <s v="C1027296777"/>
    <n v="62731"/>
    <n v="22808.34"/>
    <n v="0"/>
    <n v="0"/>
    <x v="0"/>
    <n v="7"/>
  </r>
  <r>
    <n v="7"/>
    <s v="CASH_IN"/>
    <n v="234527.64"/>
    <s v="C1369080285"/>
    <n v="350682.99"/>
    <n v="585210.63"/>
    <s v="C715819458"/>
    <n v="474533.78"/>
    <n v="484595.24"/>
    <n v="0"/>
    <n v="0"/>
    <x v="0"/>
    <n v="7"/>
  </r>
  <r>
    <n v="7"/>
    <s v="CASH_IN"/>
    <n v="908091.47"/>
    <s v="C1443422804"/>
    <n v="585210.63"/>
    <n v="1493302.1"/>
    <s v="C183354406"/>
    <n v="3752462.19"/>
    <n v="4861702.4800000004"/>
    <n v="0"/>
    <n v="0"/>
    <x v="0"/>
    <n v="7"/>
  </r>
  <r>
    <n v="7"/>
    <s v="CASH_IN"/>
    <n v="357932.51"/>
    <s v="C1032560110"/>
    <n v="1493302.1"/>
    <n v="1851234.61"/>
    <s v="C214774813"/>
    <n v="15900000"/>
    <n v="17800000"/>
    <n v="0"/>
    <n v="0"/>
    <x v="0"/>
    <n v="7"/>
  </r>
  <r>
    <n v="7"/>
    <s v="CASH_IN"/>
    <n v="214662.24"/>
    <s v="C1171120083"/>
    <n v="1851234.61"/>
    <n v="2065896.84"/>
    <s v="C803116137"/>
    <n v="15400000"/>
    <n v="15700000"/>
    <n v="0"/>
    <n v="0"/>
    <x v="0"/>
    <n v="7"/>
  </r>
  <r>
    <n v="7"/>
    <s v="CASH_IN"/>
    <n v="34511.230000000003"/>
    <s v="C1088170718"/>
    <n v="2065896.84"/>
    <n v="2100408.0699999998"/>
    <s v="C1299829127"/>
    <n v="122781"/>
    <n v="0"/>
    <n v="0"/>
    <n v="0"/>
    <x v="0"/>
    <n v="7"/>
  </r>
  <r>
    <n v="7"/>
    <s v="CASH_IN"/>
    <n v="185741.02"/>
    <s v="C1373072083"/>
    <n v="2100408.0699999998"/>
    <n v="2286149.09"/>
    <s v="C1022023283"/>
    <n v="198374.07"/>
    <n v="12633.05"/>
    <n v="0"/>
    <n v="0"/>
    <x v="0"/>
    <n v="7"/>
  </r>
  <r>
    <n v="7"/>
    <s v="CASH_IN"/>
    <n v="23303.97"/>
    <s v="C819132906"/>
    <n v="2286149.09"/>
    <n v="2309453.0699999998"/>
    <s v="C1870367457"/>
    <n v="310198"/>
    <n v="484137.19"/>
    <n v="0"/>
    <n v="0"/>
    <x v="0"/>
    <n v="7"/>
  </r>
  <r>
    <n v="7"/>
    <s v="CASH_IN"/>
    <n v="85766.59"/>
    <s v="C466262884"/>
    <n v="2309453.0699999998"/>
    <n v="2395219.66"/>
    <s v="C237988421"/>
    <n v="542435.88"/>
    <n v="628574.97"/>
    <n v="0"/>
    <n v="0"/>
    <x v="0"/>
    <n v="7"/>
  </r>
  <r>
    <n v="7"/>
    <s v="CASH_IN"/>
    <n v="99504.49"/>
    <s v="C979490841"/>
    <n v="2395219.66"/>
    <n v="2494724.15"/>
    <s v="C1281580764"/>
    <n v="584170.23999999999"/>
    <n v="253888.02"/>
    <n v="0"/>
    <n v="0"/>
    <x v="0"/>
    <n v="7"/>
  </r>
  <r>
    <n v="7"/>
    <s v="CASH_IN"/>
    <n v="201011.68"/>
    <s v="C1351269492"/>
    <n v="2494724.15"/>
    <n v="2695735.83"/>
    <s v="C1674899618"/>
    <n v="6153407.5800000001"/>
    <n v="10000000"/>
    <n v="0"/>
    <n v="0"/>
    <x v="0"/>
    <n v="7"/>
  </r>
  <r>
    <n v="7"/>
    <s v="CASH_IN"/>
    <n v="166686.78"/>
    <s v="C2008027686"/>
    <n v="2695735.83"/>
    <n v="2862422.61"/>
    <s v="C1706891711"/>
    <n v="301294.71999999997"/>
    <n v="98525.69"/>
    <n v="0"/>
    <n v="0"/>
    <x v="0"/>
    <n v="7"/>
  </r>
  <r>
    <n v="7"/>
    <s v="CASH_IN"/>
    <n v="306426.01"/>
    <s v="C946775567"/>
    <n v="2862422.61"/>
    <n v="3168848.62"/>
    <s v="C1852606548"/>
    <n v="313234"/>
    <n v="6807.99"/>
    <n v="0"/>
    <n v="0"/>
    <x v="0"/>
    <n v="7"/>
  </r>
  <r>
    <n v="7"/>
    <s v="CASH_IN"/>
    <n v="19247.53"/>
    <s v="C209391627"/>
    <n v="3168848.62"/>
    <n v="3188096.15"/>
    <s v="C1346667529"/>
    <n v="67867.28"/>
    <n v="61899.11"/>
    <n v="0"/>
    <n v="0"/>
    <x v="0"/>
    <n v="7"/>
  </r>
  <r>
    <n v="7"/>
    <s v="CASH_IN"/>
    <n v="42025.29"/>
    <s v="C160920812"/>
    <n v="3188096.15"/>
    <n v="3230121.44"/>
    <s v="C2046611860"/>
    <n v="101427"/>
    <n v="53006.9"/>
    <n v="0"/>
    <n v="0"/>
    <x v="0"/>
    <n v="7"/>
  </r>
  <r>
    <n v="7"/>
    <s v="CASH_IN"/>
    <n v="159171.56"/>
    <s v="C2126608090"/>
    <n v="3230121.44"/>
    <n v="3389293"/>
    <s v="C1339257929"/>
    <n v="404503.76"/>
    <n v="561712.86"/>
    <n v="0"/>
    <n v="0"/>
    <x v="0"/>
    <n v="7"/>
  </r>
  <r>
    <n v="7"/>
    <s v="CASH_IN"/>
    <n v="173928.45"/>
    <s v="C869464531"/>
    <n v="3389293"/>
    <n v="3563221.45"/>
    <s v="C1211317010"/>
    <n v="234143"/>
    <n v="15316.39"/>
    <n v="0"/>
    <n v="0"/>
    <x v="0"/>
    <n v="7"/>
  </r>
  <r>
    <n v="7"/>
    <s v="CASH_IN"/>
    <n v="324145.15000000002"/>
    <s v="C1736264938"/>
    <n v="3563221.45"/>
    <n v="3887366.6"/>
    <s v="C271588719"/>
    <n v="548697.21"/>
    <n v="336403.65"/>
    <n v="0"/>
    <n v="0"/>
    <x v="0"/>
    <n v="7"/>
  </r>
  <r>
    <n v="7"/>
    <s v="CASH_IN"/>
    <n v="75247.56"/>
    <s v="C1442800893"/>
    <n v="3887366.6"/>
    <n v="3962614.16"/>
    <s v="C1467806809"/>
    <n v="171695.52"/>
    <n v="90640.960000000006"/>
    <n v="0"/>
    <n v="0"/>
    <x v="0"/>
    <n v="7"/>
  </r>
  <r>
    <n v="7"/>
    <s v="CASH_IN"/>
    <n v="40765.68"/>
    <s v="C553496382"/>
    <n v="3962614.16"/>
    <n v="4003379.84"/>
    <s v="C798678484"/>
    <n v="1073008.04"/>
    <n v="2084795.89"/>
    <n v="0"/>
    <n v="0"/>
    <x v="0"/>
    <n v="7"/>
  </r>
  <r>
    <n v="7"/>
    <s v="CASH_IN"/>
    <n v="24638.55"/>
    <s v="C71681683"/>
    <n v="4003379.84"/>
    <n v="4028018.39"/>
    <s v="C560041895"/>
    <n v="119345.51"/>
    <n v="40278.39"/>
    <n v="0"/>
    <n v="0"/>
    <x v="0"/>
    <n v="7"/>
  </r>
  <r>
    <n v="7"/>
    <s v="CASH_IN"/>
    <n v="56289.54"/>
    <s v="C164806893"/>
    <n v="4028018.39"/>
    <n v="4084307.94"/>
    <s v="C1380361139"/>
    <n v="62111.53"/>
    <n v="5821.98"/>
    <n v="0"/>
    <n v="0"/>
    <x v="0"/>
    <n v="7"/>
  </r>
  <r>
    <n v="7"/>
    <s v="CASH_IN"/>
    <n v="33919.56"/>
    <s v="C656704934"/>
    <n v="4084307.94"/>
    <n v="4118227.49"/>
    <s v="C170899621"/>
    <n v="373103"/>
    <n v="7569059.1600000001"/>
    <n v="0"/>
    <n v="0"/>
    <x v="0"/>
    <n v="7"/>
  </r>
  <r>
    <n v="7"/>
    <s v="CASH_IN"/>
    <n v="302915.15000000002"/>
    <s v="C1793935907"/>
    <n v="4118227.49"/>
    <n v="4421142.6399999997"/>
    <s v="C2101977504"/>
    <n v="377903.22"/>
    <n v="0"/>
    <n v="0"/>
    <n v="0"/>
    <x v="0"/>
    <n v="7"/>
  </r>
  <r>
    <n v="7"/>
    <s v="CASH_IN"/>
    <n v="213765.78"/>
    <s v="C1085700275"/>
    <n v="4421142.6399999997"/>
    <n v="4634908.42"/>
    <s v="C728885526"/>
    <n v="345283.88"/>
    <n v="211120.9"/>
    <n v="0"/>
    <n v="0"/>
    <x v="0"/>
    <n v="7"/>
  </r>
  <r>
    <n v="7"/>
    <s v="CASH_IN"/>
    <n v="340505.75"/>
    <s v="C1601969632"/>
    <n v="4634908.42"/>
    <n v="4975414.18"/>
    <s v="C71555810"/>
    <n v="860902.76"/>
    <n v="960188.98"/>
    <n v="0"/>
    <n v="0"/>
    <x v="0"/>
    <n v="7"/>
  </r>
  <r>
    <n v="7"/>
    <s v="CASH_IN"/>
    <n v="193558.01"/>
    <s v="C1559673372"/>
    <n v="4975414.18"/>
    <n v="5168972.1900000004"/>
    <s v="C1816757085"/>
    <n v="9163427.1799999997"/>
    <n v="10200000"/>
    <n v="0"/>
    <n v="0"/>
    <x v="0"/>
    <n v="7"/>
  </r>
  <r>
    <n v="7"/>
    <s v="CASH_IN"/>
    <n v="271866.95"/>
    <s v="C1556766707"/>
    <n v="5168972.1900000004"/>
    <n v="5440839.1299999999"/>
    <s v="C170899621"/>
    <n v="339183.44"/>
    <n v="7569059.1600000001"/>
    <n v="0"/>
    <n v="0"/>
    <x v="0"/>
    <n v="7"/>
  </r>
  <r>
    <n v="7"/>
    <s v="CASH_IN"/>
    <n v="468052.79"/>
    <s v="C801822521"/>
    <n v="5440839.1299999999"/>
    <n v="5908891.9199999999"/>
    <s v="C214774813"/>
    <n v="15600000"/>
    <n v="17800000"/>
    <n v="0"/>
    <n v="0"/>
    <x v="0"/>
    <n v="7"/>
  </r>
  <r>
    <n v="7"/>
    <s v="CASH_IN"/>
    <n v="519071.69"/>
    <s v="C275139645"/>
    <n v="5908891.9199999999"/>
    <n v="6427963.6100000003"/>
    <s v="C803116137"/>
    <n v="15200000"/>
    <n v="15700000"/>
    <n v="0"/>
    <n v="0"/>
    <x v="0"/>
    <n v="7"/>
  </r>
  <r>
    <n v="7"/>
    <s v="CASH_IN"/>
    <n v="439105.26"/>
    <s v="C2041127543"/>
    <n v="6427963.6100000003"/>
    <n v="6867068.8700000001"/>
    <s v="C1423992712"/>
    <n v="11200000"/>
    <n v="9689179.3800000008"/>
    <n v="0"/>
    <n v="0"/>
    <x v="0"/>
    <n v="7"/>
  </r>
  <r>
    <n v="7"/>
    <s v="CASH_IN"/>
    <n v="223666.66"/>
    <s v="C1997725558"/>
    <n v="6867068.8700000001"/>
    <n v="7090735.5300000003"/>
    <s v="C1922859107"/>
    <n v="442599.75"/>
    <n v="209838.16"/>
    <n v="0"/>
    <n v="0"/>
    <x v="0"/>
    <n v="7"/>
  </r>
  <r>
    <n v="7"/>
    <s v="CASH_IN"/>
    <n v="193318.64"/>
    <s v="C244886962"/>
    <n v="7090735.5300000003"/>
    <n v="7284054.1699999999"/>
    <s v="C1255024717"/>
    <n v="10700000"/>
    <n v="12900000"/>
    <n v="0"/>
    <n v="0"/>
    <x v="0"/>
    <n v="7"/>
  </r>
  <r>
    <n v="7"/>
    <s v="CASH_IN"/>
    <n v="288038.89"/>
    <s v="C742199288"/>
    <n v="7284054.1699999999"/>
    <n v="7572093.0599999996"/>
    <s v="C194746285"/>
    <n v="498474.72"/>
    <n v="303190.21999999997"/>
    <n v="0"/>
    <n v="0"/>
    <x v="0"/>
    <n v="7"/>
  </r>
  <r>
    <n v="7"/>
    <s v="CASH_IN"/>
    <n v="355458.78"/>
    <s v="C481770130"/>
    <n v="7572093.0599999996"/>
    <n v="7927551.8399999999"/>
    <s v="C1587143371"/>
    <n v="627316.28"/>
    <n v="77922.92"/>
    <n v="0"/>
    <n v="0"/>
    <x v="0"/>
    <n v="7"/>
  </r>
  <r>
    <n v="7"/>
    <s v="CASH_IN"/>
    <n v="116884.29"/>
    <s v="C2101325597"/>
    <n v="7927551.8399999999"/>
    <n v="8044436.1299999999"/>
    <s v="C1880332929"/>
    <n v="10600000"/>
    <n v="14900000"/>
    <n v="0"/>
    <n v="0"/>
    <x v="0"/>
    <n v="7"/>
  </r>
  <r>
    <n v="7"/>
    <s v="CASH_IN"/>
    <n v="43698.21"/>
    <s v="C906065973"/>
    <n v="8044436.1299999999"/>
    <n v="8088134.3399999999"/>
    <s v="C1141137903"/>
    <n v="158919"/>
    <n v="8444298.5299999993"/>
    <n v="0"/>
    <n v="0"/>
    <x v="0"/>
    <n v="7"/>
  </r>
  <r>
    <n v="7"/>
    <s v="CASH_IN"/>
    <n v="47369.84"/>
    <s v="C1913123778"/>
    <n v="8088134.3399999999"/>
    <n v="8135504.1799999997"/>
    <s v="C1237401293"/>
    <n v="90056"/>
    <n v="0"/>
    <n v="0"/>
    <n v="0"/>
    <x v="0"/>
    <n v="7"/>
  </r>
  <r>
    <n v="7"/>
    <s v="CASH_IN"/>
    <n v="146117.38"/>
    <s v="C1463891130"/>
    <n v="8135504.1799999997"/>
    <n v="8281621.5700000003"/>
    <s v="C214774813"/>
    <n v="15100000"/>
    <n v="17800000"/>
    <n v="0"/>
    <n v="0"/>
    <x v="0"/>
    <n v="7"/>
  </r>
  <r>
    <n v="7"/>
    <s v="CASH_IN"/>
    <n v="45157.63"/>
    <s v="C1460026888"/>
    <n v="8281621.5700000003"/>
    <n v="8326779.2000000002"/>
    <s v="C1335946878"/>
    <n v="563659.72"/>
    <n v="828787.26"/>
    <n v="0"/>
    <n v="0"/>
    <x v="0"/>
    <n v="7"/>
  </r>
  <r>
    <n v="7"/>
    <s v="CASH_IN"/>
    <n v="111430.78"/>
    <s v="C1794843661"/>
    <n v="8326779.2000000002"/>
    <n v="8438209.9800000004"/>
    <s v="C54617902"/>
    <n v="115108.49"/>
    <n v="3677.71"/>
    <n v="0"/>
    <n v="0"/>
    <x v="0"/>
    <n v="7"/>
  </r>
  <r>
    <n v="7"/>
    <s v="CASH_IN"/>
    <n v="158274.46"/>
    <s v="C657412979"/>
    <n v="8438209.9800000004"/>
    <n v="8596484.4399999995"/>
    <s v="C1334973394"/>
    <n v="992451.59"/>
    <n v="982743.75"/>
    <n v="0"/>
    <n v="0"/>
    <x v="0"/>
    <n v="7"/>
  </r>
  <r>
    <n v="7"/>
    <s v="CASH_IN"/>
    <n v="94712.61"/>
    <s v="C2039830472"/>
    <n v="8596484.4399999995"/>
    <n v="8691197.0500000007"/>
    <s v="C1494895909"/>
    <n v="300375.96999999997"/>
    <n v="905385.44"/>
    <n v="0"/>
    <n v="0"/>
    <x v="0"/>
    <n v="7"/>
  </r>
  <r>
    <n v="7"/>
    <s v="TRANSFER"/>
    <n v="27609.08"/>
    <s v="C520474764"/>
    <n v="7050"/>
    <n v="0"/>
    <s v="C1317731757"/>
    <n v="721.42"/>
    <n v="28330.5"/>
    <n v="0"/>
    <n v="0"/>
    <x v="0"/>
    <n v="7"/>
  </r>
  <r>
    <n v="7"/>
    <s v="CASH_OUT"/>
    <n v="128549.2"/>
    <s v="C745358381"/>
    <n v="0"/>
    <n v="0"/>
    <s v="C458582664"/>
    <n v="160349"/>
    <n v="25332.01"/>
    <n v="0"/>
    <n v="0"/>
    <x v="0"/>
    <n v="7"/>
  </r>
  <r>
    <n v="7"/>
    <s v="PAYMENT"/>
    <n v="16906.09"/>
    <s v="C1904487960"/>
    <n v="8104"/>
    <n v="0"/>
    <s v="M578555127"/>
    <n v="0"/>
    <n v="0"/>
    <n v="0"/>
    <n v="0"/>
    <x v="0"/>
    <n v="7"/>
  </r>
  <r>
    <n v="7"/>
    <s v="PAYMENT"/>
    <n v="5689.82"/>
    <s v="C332151172"/>
    <n v="0"/>
    <n v="0"/>
    <s v="M1430674428"/>
    <n v="0"/>
    <n v="0"/>
    <n v="0"/>
    <n v="0"/>
    <x v="0"/>
    <n v="7"/>
  </r>
  <r>
    <n v="7"/>
    <s v="PAYMENT"/>
    <n v="8309.3700000000008"/>
    <s v="C90332066"/>
    <n v="0"/>
    <n v="0"/>
    <s v="M1203500109"/>
    <n v="0"/>
    <n v="0"/>
    <n v="0"/>
    <n v="0"/>
    <x v="0"/>
    <n v="7"/>
  </r>
  <r>
    <n v="7"/>
    <s v="PAYMENT"/>
    <n v="13870.79"/>
    <s v="C902427943"/>
    <n v="99718"/>
    <n v="85847.21"/>
    <s v="M1387774425"/>
    <n v="0"/>
    <n v="0"/>
    <n v="0"/>
    <n v="0"/>
    <x v="0"/>
    <n v="7"/>
  </r>
  <r>
    <n v="7"/>
    <s v="PAYMENT"/>
    <n v="1149.98"/>
    <s v="C1159675750"/>
    <n v="4632"/>
    <n v="3482.02"/>
    <s v="M1562292756"/>
    <n v="0"/>
    <n v="0"/>
    <n v="0"/>
    <n v="0"/>
    <x v="0"/>
    <n v="7"/>
  </r>
  <r>
    <n v="7"/>
    <s v="CASH_OUT"/>
    <n v="206659.26"/>
    <s v="C662967389"/>
    <n v="3482.02"/>
    <n v="0"/>
    <s v="C769342184"/>
    <n v="12400000"/>
    <n v="12500000"/>
    <n v="0"/>
    <n v="0"/>
    <x v="0"/>
    <n v="7"/>
  </r>
  <r>
    <n v="7"/>
    <s v="CASH_OUT"/>
    <n v="85736.76"/>
    <s v="C1272033405"/>
    <n v="0"/>
    <n v="0"/>
    <s v="C560041895"/>
    <n v="94706.96"/>
    <n v="40278.39"/>
    <n v="0"/>
    <n v="0"/>
    <x v="0"/>
    <n v="7"/>
  </r>
  <r>
    <n v="7"/>
    <s v="CASH_OUT"/>
    <n v="120817.37"/>
    <s v="C2005488238"/>
    <n v="0"/>
    <n v="0"/>
    <s v="C878506901"/>
    <n v="165344.97"/>
    <n v="141644.5"/>
    <n v="0"/>
    <n v="0"/>
    <x v="0"/>
    <n v="7"/>
  </r>
  <r>
    <n v="7"/>
    <s v="CASH_OUT"/>
    <n v="261651.77"/>
    <s v="C1605357721"/>
    <n v="0"/>
    <n v="0"/>
    <s v="C1674899618"/>
    <n v="5952395.9000000004"/>
    <n v="10000000"/>
    <n v="0"/>
    <n v="0"/>
    <x v="0"/>
    <n v="7"/>
  </r>
  <r>
    <n v="7"/>
    <s v="CASH_OUT"/>
    <n v="291944.52"/>
    <s v="C1477312973"/>
    <n v="0"/>
    <n v="0"/>
    <s v="C481402298"/>
    <n v="2223039.23"/>
    <n v="3885428.17"/>
    <n v="0"/>
    <n v="0"/>
    <x v="0"/>
    <n v="7"/>
  </r>
  <r>
    <n v="7"/>
    <s v="CASH_OUT"/>
    <n v="125312"/>
    <s v="C513413353"/>
    <n v="0"/>
    <n v="0"/>
    <s v="C1245442940"/>
    <n v="141509"/>
    <n v="896903.33"/>
    <n v="0"/>
    <n v="0"/>
    <x v="0"/>
    <n v="7"/>
  </r>
  <r>
    <n v="7"/>
    <s v="CASH_OUT"/>
    <n v="367180.86"/>
    <s v="C591211382"/>
    <n v="0"/>
    <n v="0"/>
    <s v="C1335946878"/>
    <n v="518502.09"/>
    <n v="828787.26"/>
    <n v="0"/>
    <n v="0"/>
    <x v="0"/>
    <n v="7"/>
  </r>
  <r>
    <n v="7"/>
    <s v="CASH_OUT"/>
    <n v="414678.51"/>
    <s v="C37162128"/>
    <n v="0"/>
    <n v="0"/>
    <s v="C296121376"/>
    <n v="438147.29"/>
    <n v="371.65"/>
    <n v="0"/>
    <n v="0"/>
    <x v="0"/>
    <n v="7"/>
  </r>
  <r>
    <n v="7"/>
    <s v="CASH_OUT"/>
    <n v="171810.63"/>
    <s v="C715093362"/>
    <n v="0"/>
    <n v="0"/>
    <s v="C1850180796"/>
    <n v="574394.43999999994"/>
    <n v="7837942.9000000004"/>
    <n v="0"/>
    <n v="0"/>
    <x v="0"/>
    <n v="7"/>
  </r>
  <r>
    <n v="7"/>
    <s v="PAYMENT"/>
    <n v="7863.57"/>
    <s v="C1682716048"/>
    <n v="202823"/>
    <n v="194959.43"/>
    <s v="M778097908"/>
    <n v="0"/>
    <n v="0"/>
    <n v="0"/>
    <n v="0"/>
    <x v="0"/>
    <n v="7"/>
  </r>
  <r>
    <n v="7"/>
    <s v="PAYMENT"/>
    <n v="8818.98"/>
    <s v="C336141860"/>
    <n v="147823"/>
    <n v="139004.01999999999"/>
    <s v="M1173151026"/>
    <n v="0"/>
    <n v="0"/>
    <n v="0"/>
    <n v="0"/>
    <x v="0"/>
    <n v="7"/>
  </r>
  <r>
    <n v="7"/>
    <s v="PAYMENT"/>
    <n v="9769.56"/>
    <s v="C1082753194"/>
    <n v="86025"/>
    <n v="76255.44"/>
    <s v="M1759914811"/>
    <n v="0"/>
    <n v="0"/>
    <n v="0"/>
    <n v="0"/>
    <x v="0"/>
    <n v="7"/>
  </r>
  <r>
    <n v="7"/>
    <s v="PAYMENT"/>
    <n v="7590.75"/>
    <s v="C885186621"/>
    <n v="20780"/>
    <n v="13189.25"/>
    <s v="M400867034"/>
    <n v="0"/>
    <n v="0"/>
    <n v="0"/>
    <n v="0"/>
    <x v="0"/>
    <n v="7"/>
  </r>
  <r>
    <n v="7"/>
    <s v="PAYMENT"/>
    <n v="3153.75"/>
    <s v="C467988572"/>
    <n v="13189.25"/>
    <n v="10035.5"/>
    <s v="M1107476456"/>
    <n v="0"/>
    <n v="0"/>
    <n v="0"/>
    <n v="0"/>
    <x v="0"/>
    <n v="7"/>
  </r>
  <r>
    <n v="7"/>
    <s v="PAYMENT"/>
    <n v="17951.43"/>
    <s v="C1633844381"/>
    <n v="10298"/>
    <n v="0"/>
    <s v="M1405230085"/>
    <n v="0"/>
    <n v="0"/>
    <n v="0"/>
    <n v="0"/>
    <x v="0"/>
    <n v="7"/>
  </r>
  <r>
    <n v="7"/>
    <s v="PAYMENT"/>
    <n v="8711.52"/>
    <s v="C1872257073"/>
    <n v="107881"/>
    <n v="99169.48"/>
    <s v="M942829525"/>
    <n v="0"/>
    <n v="0"/>
    <n v="0"/>
    <n v="0"/>
    <x v="0"/>
    <n v="7"/>
  </r>
  <r>
    <n v="7"/>
    <s v="PAYMENT"/>
    <n v="12616.4"/>
    <s v="C1246132954"/>
    <n v="21175"/>
    <n v="8558.6"/>
    <s v="M153580963"/>
    <n v="0"/>
    <n v="0"/>
    <n v="0"/>
    <n v="0"/>
    <x v="0"/>
    <n v="7"/>
  </r>
  <r>
    <n v="7"/>
    <s v="PAYMENT"/>
    <n v="8235.4500000000007"/>
    <s v="C621942110"/>
    <n v="9923"/>
    <n v="1687.55"/>
    <s v="M250977006"/>
    <n v="0"/>
    <n v="0"/>
    <n v="0"/>
    <n v="0"/>
    <x v="0"/>
    <n v="7"/>
  </r>
  <r>
    <n v="7"/>
    <s v="CASH_OUT"/>
    <n v="12375.97"/>
    <s v="C2006757696"/>
    <n v="30652"/>
    <n v="18276.03"/>
    <s v="C107095723"/>
    <n v="137"/>
    <n v="12512.97"/>
    <n v="0"/>
    <n v="0"/>
    <x v="0"/>
    <n v="7"/>
  </r>
  <r>
    <n v="7"/>
    <s v="PAYMENT"/>
    <n v="2328.84"/>
    <s v="C1168398461"/>
    <n v="11510"/>
    <n v="9181.16"/>
    <s v="M1890131314"/>
    <n v="0"/>
    <n v="0"/>
    <n v="0"/>
    <n v="0"/>
    <x v="0"/>
    <n v="7"/>
  </r>
  <r>
    <n v="7"/>
    <s v="PAYMENT"/>
    <n v="546.23"/>
    <s v="C1386863459"/>
    <n v="19963.87"/>
    <n v="19417.63"/>
    <s v="M1076721351"/>
    <n v="0"/>
    <n v="0"/>
    <n v="0"/>
    <n v="0"/>
    <x v="0"/>
    <n v="7"/>
  </r>
  <r>
    <n v="7"/>
    <s v="PAYMENT"/>
    <n v="17352.02"/>
    <s v="C665696527"/>
    <n v="19417.63"/>
    <n v="2065.61"/>
    <s v="M534213125"/>
    <n v="0"/>
    <n v="0"/>
    <n v="0"/>
    <n v="0"/>
    <x v="0"/>
    <n v="7"/>
  </r>
  <r>
    <n v="7"/>
    <s v="PAYMENT"/>
    <n v="6856.57"/>
    <s v="C62505055"/>
    <n v="10157"/>
    <n v="3300.43"/>
    <s v="M680072609"/>
    <n v="0"/>
    <n v="0"/>
    <n v="0"/>
    <n v="0"/>
    <x v="0"/>
    <n v="7"/>
  </r>
  <r>
    <n v="7"/>
    <s v="PAYMENT"/>
    <n v="1910.23"/>
    <s v="C1655088254"/>
    <n v="3300.43"/>
    <n v="1390.2"/>
    <s v="M1178969461"/>
    <n v="0"/>
    <n v="0"/>
    <n v="0"/>
    <n v="0"/>
    <x v="0"/>
    <n v="7"/>
  </r>
  <r>
    <n v="7"/>
    <s v="TRANSFER"/>
    <n v="41664.879999999997"/>
    <s v="C187903706"/>
    <n v="123703"/>
    <n v="82038.12"/>
    <s v="C176203926"/>
    <n v="23132"/>
    <n v="0"/>
    <n v="0"/>
    <n v="0"/>
    <x v="0"/>
    <n v="7"/>
  </r>
  <r>
    <n v="7"/>
    <s v="TRANSFER"/>
    <n v="7828.57"/>
    <s v="C1811351040"/>
    <n v="35454.82"/>
    <n v="27626.25"/>
    <s v="C1096283470"/>
    <n v="0"/>
    <n v="7828.57"/>
    <n v="0"/>
    <n v="0"/>
    <x v="0"/>
    <n v="7"/>
  </r>
  <r>
    <n v="7"/>
    <s v="CASH_OUT"/>
    <n v="462312.19"/>
    <s v="C1017502292"/>
    <n v="27626.25"/>
    <n v="0"/>
    <s v="C1883840933"/>
    <n v="17000000"/>
    <n v="18100000"/>
    <n v="0"/>
    <n v="0"/>
    <x v="0"/>
    <n v="7"/>
  </r>
  <r>
    <n v="7"/>
    <s v="PAYMENT"/>
    <n v="5941.84"/>
    <s v="C1470148280"/>
    <n v="50152"/>
    <n v="44210.16"/>
    <s v="M1173819240"/>
    <n v="0"/>
    <n v="0"/>
    <n v="0"/>
    <n v="0"/>
    <x v="0"/>
    <n v="7"/>
  </r>
  <r>
    <n v="7"/>
    <s v="CASH_OUT"/>
    <n v="207998.16"/>
    <s v="C384030416"/>
    <n v="44210.16"/>
    <n v="0"/>
    <s v="C1850180796"/>
    <n v="746205.07"/>
    <n v="7837942.9000000004"/>
    <n v="0"/>
    <n v="0"/>
    <x v="0"/>
    <n v="7"/>
  </r>
  <r>
    <n v="7"/>
    <s v="PAYMENT"/>
    <n v="5810.61"/>
    <s v="C67557666"/>
    <n v="115406.38"/>
    <n v="109595.77"/>
    <s v="M1442935412"/>
    <n v="0"/>
    <n v="0"/>
    <n v="0"/>
    <n v="0"/>
    <x v="0"/>
    <n v="7"/>
  </r>
  <r>
    <n v="7"/>
    <s v="CASH_OUT"/>
    <n v="192841.14"/>
    <s v="C737196947"/>
    <n v="109595.77"/>
    <n v="0"/>
    <s v="C296121376"/>
    <n v="852825.81"/>
    <n v="371.65"/>
    <n v="0"/>
    <n v="0"/>
    <x v="0"/>
    <n v="7"/>
  </r>
  <r>
    <n v="7"/>
    <s v="CASH_OUT"/>
    <n v="5871.44"/>
    <s v="C598588779"/>
    <n v="0"/>
    <n v="0"/>
    <s v="C1794607688"/>
    <n v="111691.03"/>
    <n v="117562.47"/>
    <n v="0"/>
    <n v="0"/>
    <x v="0"/>
    <n v="7"/>
  </r>
  <r>
    <n v="7"/>
    <s v="PAYMENT"/>
    <n v="6551.14"/>
    <s v="C298893301"/>
    <n v="15839"/>
    <n v="9287.86"/>
    <s v="M1277160809"/>
    <n v="0"/>
    <n v="0"/>
    <n v="0"/>
    <n v="0"/>
    <x v="0"/>
    <n v="7"/>
  </r>
  <r>
    <n v="7"/>
    <s v="PAYMENT"/>
    <n v="1284.56"/>
    <s v="C1654520666"/>
    <n v="153"/>
    <n v="0"/>
    <s v="M747984007"/>
    <n v="0"/>
    <n v="0"/>
    <n v="0"/>
    <n v="0"/>
    <x v="0"/>
    <n v="7"/>
  </r>
  <r>
    <n v="7"/>
    <s v="TRANSFER"/>
    <n v="329937.90000000002"/>
    <s v="C950954487"/>
    <n v="307"/>
    <n v="0"/>
    <s v="C339099861"/>
    <n v="0"/>
    <n v="158489.25"/>
    <n v="0"/>
    <n v="0"/>
    <x v="0"/>
    <n v="7"/>
  </r>
  <r>
    <n v="7"/>
    <s v="PAYMENT"/>
    <n v="9455.0499999999993"/>
    <s v="C199868206"/>
    <n v="0"/>
    <n v="0"/>
    <s v="M103010850"/>
    <n v="0"/>
    <n v="0"/>
    <n v="0"/>
    <n v="0"/>
    <x v="0"/>
    <n v="7"/>
  </r>
  <r>
    <n v="7"/>
    <s v="PAYMENT"/>
    <n v="3326.56"/>
    <s v="C9740045"/>
    <n v="83083"/>
    <n v="79756.44"/>
    <s v="M1262399289"/>
    <n v="0"/>
    <n v="0"/>
    <n v="0"/>
    <n v="0"/>
    <x v="0"/>
    <n v="7"/>
  </r>
  <r>
    <n v="7"/>
    <s v="PAYMENT"/>
    <n v="2391.85"/>
    <s v="C224950719"/>
    <n v="398410"/>
    <n v="396018.15"/>
    <s v="M356649202"/>
    <n v="0"/>
    <n v="0"/>
    <n v="0"/>
    <n v="0"/>
    <x v="0"/>
    <n v="7"/>
  </r>
  <r>
    <n v="7"/>
    <s v="PAYMENT"/>
    <n v="1074.55"/>
    <s v="C831160736"/>
    <n v="27194"/>
    <n v="26119.45"/>
    <s v="M259237839"/>
    <n v="0"/>
    <n v="0"/>
    <n v="0"/>
    <n v="0"/>
    <x v="0"/>
    <n v="7"/>
  </r>
  <r>
    <n v="7"/>
    <s v="DEBIT"/>
    <n v="5541.9"/>
    <s v="C1100517919"/>
    <n v="62048"/>
    <n v="56506.1"/>
    <s v="C347696158"/>
    <n v="40407"/>
    <n v="90711.57"/>
    <n v="0"/>
    <n v="0"/>
    <x v="0"/>
    <n v="7"/>
  </r>
  <r>
    <n v="7"/>
    <s v="PAYMENT"/>
    <n v="5721.25"/>
    <s v="C1142429510"/>
    <n v="51347"/>
    <n v="45625.75"/>
    <s v="M570038756"/>
    <n v="0"/>
    <n v="0"/>
    <n v="0"/>
    <n v="0"/>
    <x v="0"/>
    <n v="7"/>
  </r>
  <r>
    <n v="7"/>
    <s v="PAYMENT"/>
    <n v="553.84"/>
    <s v="C866488267"/>
    <n v="5000"/>
    <n v="4446.16"/>
    <s v="M917040074"/>
    <n v="0"/>
    <n v="0"/>
    <n v="0"/>
    <n v="0"/>
    <x v="0"/>
    <n v="7"/>
  </r>
  <r>
    <n v="7"/>
    <s v="PAYMENT"/>
    <n v="845.59"/>
    <s v="C848193662"/>
    <n v="201071"/>
    <n v="200225.41"/>
    <s v="M1128952562"/>
    <n v="0"/>
    <n v="0"/>
    <n v="0"/>
    <n v="0"/>
    <x v="0"/>
    <n v="7"/>
  </r>
  <r>
    <n v="7"/>
    <s v="PAYMENT"/>
    <n v="11571.03"/>
    <s v="C1552840327"/>
    <n v="798628"/>
    <n v="787056.97"/>
    <s v="M755576935"/>
    <n v="0"/>
    <n v="0"/>
    <n v="0"/>
    <n v="0"/>
    <x v="0"/>
    <n v="7"/>
  </r>
  <r>
    <n v="7"/>
    <s v="PAYMENT"/>
    <n v="6082.55"/>
    <s v="C1812291616"/>
    <n v="22403"/>
    <n v="16320.45"/>
    <s v="M2093499056"/>
    <n v="0"/>
    <n v="0"/>
    <n v="0"/>
    <n v="0"/>
    <x v="0"/>
    <n v="7"/>
  </r>
  <r>
    <n v="7"/>
    <s v="PAYMENT"/>
    <n v="15650.79"/>
    <s v="C1407003104"/>
    <n v="137413"/>
    <n v="121762.21"/>
    <s v="M926134772"/>
    <n v="0"/>
    <n v="0"/>
    <n v="0"/>
    <n v="0"/>
    <x v="0"/>
    <n v="7"/>
  </r>
  <r>
    <n v="7"/>
    <s v="TRANSFER"/>
    <n v="159485.63"/>
    <s v="C1894826834"/>
    <n v="50496"/>
    <n v="0"/>
    <s v="C122086708"/>
    <n v="99876"/>
    <n v="344137.53"/>
    <n v="0"/>
    <n v="0"/>
    <x v="0"/>
    <n v="7"/>
  </r>
  <r>
    <n v="7"/>
    <s v="CASH_OUT"/>
    <n v="304316.59000000003"/>
    <s v="C1318310462"/>
    <n v="0"/>
    <n v="0"/>
    <s v="C71555810"/>
    <n v="520397.01"/>
    <n v="960188.98"/>
    <n v="0"/>
    <n v="0"/>
    <x v="0"/>
    <n v="7"/>
  </r>
  <r>
    <n v="7"/>
    <s v="CASH_OUT"/>
    <n v="103305.97"/>
    <s v="C1950052389"/>
    <n v="0"/>
    <n v="0"/>
    <s v="C486371171"/>
    <n v="473582"/>
    <n v="237615.79"/>
    <n v="0"/>
    <n v="0"/>
    <x v="0"/>
    <n v="7"/>
  </r>
  <r>
    <n v="7"/>
    <s v="PAYMENT"/>
    <n v="632.88"/>
    <s v="C1588446023"/>
    <n v="5053"/>
    <n v="4420.12"/>
    <s v="M682713491"/>
    <n v="0"/>
    <n v="0"/>
    <n v="0"/>
    <n v="0"/>
    <x v="0"/>
    <n v="7"/>
  </r>
  <r>
    <n v="7"/>
    <s v="TRANSFER"/>
    <n v="131062.59"/>
    <s v="C2028160153"/>
    <n v="362"/>
    <n v="0"/>
    <s v="C1242584406"/>
    <n v="0"/>
    <n v="131062.59"/>
    <n v="0"/>
    <n v="0"/>
    <x v="0"/>
    <n v="7"/>
  </r>
  <r>
    <n v="7"/>
    <s v="DEBIT"/>
    <n v="1167.94"/>
    <s v="C1467394552"/>
    <n v="538"/>
    <n v="0"/>
    <s v="C1271835801"/>
    <n v="3042"/>
    <n v="7207.24"/>
    <n v="0"/>
    <n v="0"/>
    <x v="0"/>
    <n v="7"/>
  </r>
  <r>
    <n v="7"/>
    <s v="CASH_OUT"/>
    <n v="77235.45"/>
    <s v="C1735520170"/>
    <n v="15475"/>
    <n v="0"/>
    <s v="C1121686878"/>
    <n v="23854.09"/>
    <n v="77986.84"/>
    <n v="0"/>
    <n v="0"/>
    <x v="0"/>
    <n v="7"/>
  </r>
  <r>
    <n v="7"/>
    <s v="PAYMENT"/>
    <n v="2211.0700000000002"/>
    <s v="C1148172078"/>
    <n v="0"/>
    <n v="0"/>
    <s v="M650835126"/>
    <n v="0"/>
    <n v="0"/>
    <n v="0"/>
    <n v="0"/>
    <x v="0"/>
    <n v="7"/>
  </r>
  <r>
    <n v="7"/>
    <s v="PAYMENT"/>
    <n v="824.63"/>
    <s v="C1142006014"/>
    <n v="0"/>
    <n v="0"/>
    <s v="M745868137"/>
    <n v="0"/>
    <n v="0"/>
    <n v="0"/>
    <n v="0"/>
    <x v="0"/>
    <n v="7"/>
  </r>
  <r>
    <n v="7"/>
    <s v="CASH_OUT"/>
    <n v="86833.04"/>
    <s v="C362417934"/>
    <n v="19860"/>
    <n v="0"/>
    <s v="C794358930"/>
    <n v="106142"/>
    <n v="34524.699999999997"/>
    <n v="0"/>
    <n v="0"/>
    <x v="0"/>
    <n v="7"/>
  </r>
  <r>
    <n v="7"/>
    <s v="TRANSFER"/>
    <n v="38342.400000000001"/>
    <s v="C1686386255"/>
    <n v="114021"/>
    <n v="75678.600000000006"/>
    <s v="C840027268"/>
    <n v="0"/>
    <n v="38342.400000000001"/>
    <n v="0"/>
    <n v="0"/>
    <x v="0"/>
    <n v="7"/>
  </r>
  <r>
    <n v="7"/>
    <s v="PAYMENT"/>
    <n v="8374.77"/>
    <s v="C769354865"/>
    <n v="791"/>
    <n v="0"/>
    <s v="M703665376"/>
    <n v="0"/>
    <n v="0"/>
    <n v="0"/>
    <n v="0"/>
    <x v="0"/>
    <n v="7"/>
  </r>
  <r>
    <n v="7"/>
    <s v="CASH_OUT"/>
    <n v="121722.45"/>
    <s v="C1817615535"/>
    <n v="0"/>
    <n v="0"/>
    <s v="C1167066016"/>
    <n v="326380.88"/>
    <n v="0"/>
    <n v="0"/>
    <n v="0"/>
    <x v="0"/>
    <n v="7"/>
  </r>
  <r>
    <n v="7"/>
    <s v="PAYMENT"/>
    <n v="7202.15"/>
    <s v="C698743076"/>
    <n v="302095"/>
    <n v="294892.84999999998"/>
    <s v="M1600888965"/>
    <n v="0"/>
    <n v="0"/>
    <n v="0"/>
    <n v="0"/>
    <x v="0"/>
    <n v="7"/>
  </r>
  <r>
    <n v="7"/>
    <s v="PAYMENT"/>
    <n v="10784.52"/>
    <s v="C2115824028"/>
    <n v="69164"/>
    <n v="58379.48"/>
    <s v="M653766932"/>
    <n v="0"/>
    <n v="0"/>
    <n v="0"/>
    <n v="0"/>
    <x v="0"/>
    <n v="7"/>
  </r>
  <r>
    <n v="7"/>
    <s v="PAYMENT"/>
    <n v="4663.37"/>
    <s v="C547160119"/>
    <n v="3091"/>
    <n v="0"/>
    <s v="M586212137"/>
    <n v="0"/>
    <n v="0"/>
    <n v="0"/>
    <n v="0"/>
    <x v="0"/>
    <n v="7"/>
  </r>
  <r>
    <n v="7"/>
    <s v="DEBIT"/>
    <n v="2006.44"/>
    <s v="C993640162"/>
    <n v="31555"/>
    <n v="29548.560000000001"/>
    <s v="C214774813"/>
    <n v="14900000"/>
    <n v="17800000"/>
    <n v="0"/>
    <n v="0"/>
    <x v="0"/>
    <n v="7"/>
  </r>
  <r>
    <n v="7"/>
    <s v="TRANSFER"/>
    <n v="234076.51"/>
    <s v="C551405440"/>
    <n v="92938"/>
    <n v="0"/>
    <s v="C1495761010"/>
    <n v="248118.45"/>
    <n v="1193550.3899999999"/>
    <n v="0"/>
    <n v="0"/>
    <x v="0"/>
    <n v="7"/>
  </r>
  <r>
    <n v="7"/>
    <s v="PAYMENT"/>
    <n v="10958.77"/>
    <s v="C1753868052"/>
    <n v="11430"/>
    <n v="471.23"/>
    <s v="M1304803463"/>
    <n v="0"/>
    <n v="0"/>
    <n v="0"/>
    <n v="0"/>
    <x v="0"/>
    <n v="7"/>
  </r>
  <r>
    <n v="7"/>
    <s v="CASH_OUT"/>
    <n v="429539.78"/>
    <s v="C998101363"/>
    <n v="471.23"/>
    <n v="0"/>
    <s v="C1880332929"/>
    <n v="10400000"/>
    <n v="14900000"/>
    <n v="0"/>
    <n v="0"/>
    <x v="0"/>
    <n v="7"/>
  </r>
  <r>
    <n v="7"/>
    <s v="CASH_OUT"/>
    <n v="117635.7"/>
    <s v="C1968369755"/>
    <n v="0"/>
    <n v="0"/>
    <s v="C1674899618"/>
    <n v="6214047.6799999997"/>
    <n v="10000000"/>
    <n v="0"/>
    <n v="0"/>
    <x v="0"/>
    <n v="7"/>
  </r>
  <r>
    <n v="7"/>
    <s v="CASH_OUT"/>
    <n v="207013.89"/>
    <s v="C1380194466"/>
    <n v="0"/>
    <n v="0"/>
    <s v="C11003494"/>
    <n v="11800000"/>
    <n v="15000000"/>
    <n v="0"/>
    <n v="0"/>
    <x v="0"/>
    <n v="7"/>
  </r>
  <r>
    <n v="7"/>
    <s v="CASH_OUT"/>
    <n v="116112.9"/>
    <s v="C841323501"/>
    <n v="0"/>
    <n v="0"/>
    <s v="C410033330"/>
    <n v="167172.29"/>
    <n v="161722.17000000001"/>
    <n v="0"/>
    <n v="0"/>
    <x v="0"/>
    <n v="7"/>
  </r>
  <r>
    <n v="7"/>
    <s v="CASH_OUT"/>
    <n v="52950.04"/>
    <s v="C1728457363"/>
    <n v="0"/>
    <n v="0"/>
    <s v="C7313260"/>
    <n v="123527.42"/>
    <n v="52795.839999999997"/>
    <n v="0"/>
    <n v="0"/>
    <x v="0"/>
    <n v="7"/>
  </r>
  <r>
    <n v="7"/>
    <s v="CASH_OUT"/>
    <n v="254340.65"/>
    <s v="C95735296"/>
    <n v="0"/>
    <n v="0"/>
    <s v="C392292416"/>
    <n v="3938671.15"/>
    <n v="3267222.75"/>
    <n v="0"/>
    <n v="0"/>
    <x v="0"/>
    <n v="7"/>
  </r>
  <r>
    <n v="7"/>
    <s v="CASH_OUT"/>
    <n v="444533.15"/>
    <s v="C2001164060"/>
    <n v="0"/>
    <n v="0"/>
    <s v="C97730845"/>
    <n v="14100000"/>
    <n v="14700000"/>
    <n v="0"/>
    <n v="0"/>
    <x v="0"/>
    <n v="7"/>
  </r>
  <r>
    <n v="7"/>
    <s v="CASH_OUT"/>
    <n v="180681.32"/>
    <s v="C1776486626"/>
    <n v="0"/>
    <n v="0"/>
    <s v="C1816757085"/>
    <n v="8969869.1699999999"/>
    <n v="10200000"/>
    <n v="0"/>
    <n v="0"/>
    <x v="0"/>
    <n v="7"/>
  </r>
  <r>
    <n v="7"/>
    <s v="CASH_OUT"/>
    <n v="65655.350000000006"/>
    <s v="C1063777791"/>
    <n v="0"/>
    <n v="0"/>
    <s v="C1060041730"/>
    <n v="100272"/>
    <n v="916266.8"/>
    <n v="0"/>
    <n v="0"/>
    <x v="0"/>
    <n v="7"/>
  </r>
  <r>
    <n v="7"/>
    <s v="CASH_OUT"/>
    <n v="231151.17"/>
    <s v="C478214365"/>
    <n v="0"/>
    <n v="0"/>
    <s v="C1354952534"/>
    <n v="384746.03"/>
    <n v="755381.3"/>
    <n v="0"/>
    <n v="0"/>
    <x v="0"/>
    <n v="7"/>
  </r>
  <r>
    <n v="7"/>
    <s v="CASH_OUT"/>
    <n v="58470.79"/>
    <s v="C1370665958"/>
    <n v="0"/>
    <n v="0"/>
    <s v="C931482420"/>
    <n v="71225.39"/>
    <n v="47634.67"/>
    <n v="0"/>
    <n v="0"/>
    <x v="0"/>
    <n v="7"/>
  </r>
  <r>
    <n v="7"/>
    <s v="CASH_OUT"/>
    <n v="42079.24"/>
    <s v="C552015146"/>
    <n v="0"/>
    <n v="0"/>
    <s v="C1191924243"/>
    <n v="123832"/>
    <n v="174354.81"/>
    <n v="0"/>
    <n v="0"/>
    <x v="0"/>
    <n v="7"/>
  </r>
  <r>
    <n v="7"/>
    <s v="CASH_OUT"/>
    <n v="173774.13"/>
    <s v="C540005572"/>
    <n v="0"/>
    <n v="0"/>
    <s v="C977993101"/>
    <n v="847149.78"/>
    <n v="1626304.94"/>
    <n v="0"/>
    <n v="0"/>
    <x v="0"/>
    <n v="7"/>
  </r>
  <r>
    <n v="7"/>
    <s v="CASH_OUT"/>
    <n v="79602.789999999994"/>
    <s v="C997361164"/>
    <n v="0"/>
    <n v="0"/>
    <s v="C728885526"/>
    <n v="131518.1"/>
    <n v="211120.9"/>
    <n v="0"/>
    <n v="0"/>
    <x v="0"/>
    <n v="7"/>
  </r>
  <r>
    <n v="7"/>
    <s v="CASH_OUT"/>
    <n v="70587.22"/>
    <s v="C2132487943"/>
    <n v="0"/>
    <n v="0"/>
    <s v="C1345063038"/>
    <n v="108597.29"/>
    <n v="31831.51"/>
    <n v="0"/>
    <n v="0"/>
    <x v="0"/>
    <n v="7"/>
  </r>
  <r>
    <n v="7"/>
    <s v="CASH_OUT"/>
    <n v="278506.83"/>
    <s v="C1733110667"/>
    <n v="0"/>
    <n v="0"/>
    <s v="C1782113663"/>
    <n v="1715110.83"/>
    <n v="1655753.7"/>
    <n v="0"/>
    <n v="0"/>
    <x v="0"/>
    <n v="7"/>
  </r>
  <r>
    <n v="7"/>
    <s v="CASH_OUT"/>
    <n v="138373.64000000001"/>
    <s v="C966416978"/>
    <n v="0"/>
    <n v="0"/>
    <s v="C2011996123"/>
    <n v="279670.78999999998"/>
    <n v="1906158.59"/>
    <n v="0"/>
    <n v="0"/>
    <x v="0"/>
    <n v="7"/>
  </r>
  <r>
    <n v="7"/>
    <s v="PAYMENT"/>
    <n v="3107.72"/>
    <s v="C376961419"/>
    <n v="10177"/>
    <n v="7069.28"/>
    <s v="M817012565"/>
    <n v="0"/>
    <n v="0"/>
    <n v="0"/>
    <n v="0"/>
    <x v="0"/>
    <n v="7"/>
  </r>
  <r>
    <n v="7"/>
    <s v="CASH_OUT"/>
    <n v="359216.69"/>
    <s v="C1051589563"/>
    <n v="7069.28"/>
    <n v="0"/>
    <s v="C481402298"/>
    <n v="2514983.75"/>
    <n v="3885428.17"/>
    <n v="0"/>
    <n v="0"/>
    <x v="0"/>
    <n v="7"/>
  </r>
  <r>
    <n v="7"/>
    <s v="CASH_IN"/>
    <n v="103932.55"/>
    <s v="C1427013366"/>
    <n v="54"/>
    <n v="103986.55"/>
    <s v="C251155815"/>
    <n v="2868.86"/>
    <n v="0"/>
    <n v="0"/>
    <n v="0"/>
    <x v="0"/>
    <n v="7"/>
  </r>
  <r>
    <n v="7"/>
    <s v="PAYMENT"/>
    <n v="971.73"/>
    <s v="C2090630781"/>
    <n v="103986.55"/>
    <n v="103014.81"/>
    <s v="M1483742860"/>
    <n v="0"/>
    <n v="0"/>
    <n v="0"/>
    <n v="0"/>
    <x v="0"/>
    <n v="7"/>
  </r>
  <r>
    <n v="7"/>
    <s v="PAYMENT"/>
    <n v="3544.17"/>
    <s v="C156321306"/>
    <n v="103014.81"/>
    <n v="99470.64"/>
    <s v="M789475336"/>
    <n v="0"/>
    <n v="0"/>
    <n v="0"/>
    <n v="0"/>
    <x v="0"/>
    <n v="7"/>
  </r>
  <r>
    <n v="7"/>
    <s v="PAYMENT"/>
    <n v="926.85"/>
    <s v="C813603842"/>
    <n v="99470.64"/>
    <n v="98543.79"/>
    <s v="M1747087615"/>
    <n v="0"/>
    <n v="0"/>
    <n v="0"/>
    <n v="0"/>
    <x v="0"/>
    <n v="7"/>
  </r>
  <r>
    <n v="7"/>
    <s v="PAYMENT"/>
    <n v="31108.12"/>
    <s v="C1807780471"/>
    <n v="98543.79"/>
    <n v="67435.67"/>
    <s v="M932325687"/>
    <n v="0"/>
    <n v="0"/>
    <n v="0"/>
    <n v="0"/>
    <x v="0"/>
    <n v="7"/>
  </r>
  <r>
    <n v="7"/>
    <s v="PAYMENT"/>
    <n v="1935.26"/>
    <s v="C1934114123"/>
    <n v="67435.67"/>
    <n v="65500.41"/>
    <s v="M144055893"/>
    <n v="0"/>
    <n v="0"/>
    <n v="0"/>
    <n v="0"/>
    <x v="0"/>
    <n v="7"/>
  </r>
  <r>
    <n v="7"/>
    <s v="PAYMENT"/>
    <n v="27690.45"/>
    <s v="C1743437314"/>
    <n v="65500.41"/>
    <n v="37809.96"/>
    <s v="M1100474457"/>
    <n v="0"/>
    <n v="0"/>
    <n v="0"/>
    <n v="0"/>
    <x v="0"/>
    <n v="7"/>
  </r>
  <r>
    <n v="7"/>
    <s v="PAYMENT"/>
    <n v="11771.65"/>
    <s v="C1929848645"/>
    <n v="37809.96"/>
    <n v="26038.31"/>
    <s v="M1272708038"/>
    <n v="0"/>
    <n v="0"/>
    <n v="0"/>
    <n v="0"/>
    <x v="0"/>
    <n v="7"/>
  </r>
  <r>
    <n v="7"/>
    <s v="PAYMENT"/>
    <n v="18861.09"/>
    <s v="C2037601809"/>
    <n v="26038.31"/>
    <n v="7177.22"/>
    <s v="M123251782"/>
    <n v="0"/>
    <n v="0"/>
    <n v="0"/>
    <n v="0"/>
    <x v="0"/>
    <n v="7"/>
  </r>
  <r>
    <n v="7"/>
    <s v="PAYMENT"/>
    <n v="2214.56"/>
    <s v="C1294962407"/>
    <n v="7177.22"/>
    <n v="4962.67"/>
    <s v="M1497258319"/>
    <n v="0"/>
    <n v="0"/>
    <n v="0"/>
    <n v="0"/>
    <x v="0"/>
    <n v="7"/>
  </r>
  <r>
    <n v="7"/>
    <s v="PAYMENT"/>
    <n v="1309.9100000000001"/>
    <s v="C975069095"/>
    <n v="4962.67"/>
    <n v="3652.75"/>
    <s v="M2020015678"/>
    <n v="0"/>
    <n v="0"/>
    <n v="0"/>
    <n v="0"/>
    <x v="0"/>
    <n v="7"/>
  </r>
  <r>
    <n v="7"/>
    <s v="PAYMENT"/>
    <n v="9866.6299999999992"/>
    <s v="C1234116451"/>
    <n v="3652.75"/>
    <n v="0"/>
    <s v="M1649464124"/>
    <n v="0"/>
    <n v="0"/>
    <n v="0"/>
    <n v="0"/>
    <x v="0"/>
    <n v="7"/>
  </r>
  <r>
    <n v="7"/>
    <s v="PAYMENT"/>
    <n v="10330.01"/>
    <s v="C712723382"/>
    <n v="0"/>
    <n v="0"/>
    <s v="M1705236425"/>
    <n v="0"/>
    <n v="0"/>
    <n v="0"/>
    <n v="0"/>
    <x v="0"/>
    <n v="7"/>
  </r>
  <r>
    <n v="7"/>
    <s v="PAYMENT"/>
    <n v="10536.99"/>
    <s v="C1416013849"/>
    <n v="0"/>
    <n v="0"/>
    <s v="M818628762"/>
    <n v="0"/>
    <n v="0"/>
    <n v="0"/>
    <n v="0"/>
    <x v="0"/>
    <n v="7"/>
  </r>
  <r>
    <n v="7"/>
    <s v="PAYMENT"/>
    <n v="12317.87"/>
    <s v="C1075676110"/>
    <n v="0"/>
    <n v="0"/>
    <s v="M997919131"/>
    <n v="0"/>
    <n v="0"/>
    <n v="0"/>
    <n v="0"/>
    <x v="0"/>
    <n v="7"/>
  </r>
  <r>
    <n v="7"/>
    <s v="PAYMENT"/>
    <n v="9633.0499999999993"/>
    <s v="C1522288781"/>
    <n v="0"/>
    <n v="0"/>
    <s v="M819545304"/>
    <n v="0"/>
    <n v="0"/>
    <n v="0"/>
    <n v="0"/>
    <x v="0"/>
    <n v="7"/>
  </r>
  <r>
    <n v="7"/>
    <s v="PAYMENT"/>
    <n v="2515.77"/>
    <s v="C477541118"/>
    <n v="0"/>
    <n v="0"/>
    <s v="M2141341498"/>
    <n v="0"/>
    <n v="0"/>
    <n v="0"/>
    <n v="0"/>
    <x v="0"/>
    <n v="7"/>
  </r>
  <r>
    <n v="7"/>
    <s v="PAYMENT"/>
    <n v="7544.82"/>
    <s v="C1197641827"/>
    <n v="0"/>
    <n v="0"/>
    <s v="M1030218707"/>
    <n v="0"/>
    <n v="0"/>
    <n v="0"/>
    <n v="0"/>
    <x v="0"/>
    <n v="7"/>
  </r>
  <r>
    <n v="7"/>
    <s v="PAYMENT"/>
    <n v="12241.43"/>
    <s v="C347035587"/>
    <n v="0"/>
    <n v="0"/>
    <s v="M2035894779"/>
    <n v="0"/>
    <n v="0"/>
    <n v="0"/>
    <n v="0"/>
    <x v="0"/>
    <n v="7"/>
  </r>
  <r>
    <n v="7"/>
    <s v="CASH_OUT"/>
    <n v="105091.11"/>
    <s v="C720060219"/>
    <n v="23061"/>
    <n v="0"/>
    <s v="C560041895"/>
    <n v="180443.72"/>
    <n v="40278.39"/>
    <n v="0"/>
    <n v="0"/>
    <x v="0"/>
    <n v="7"/>
  </r>
  <r>
    <n v="7"/>
    <s v="PAYMENT"/>
    <n v="6664.42"/>
    <s v="C672147662"/>
    <n v="135669"/>
    <n v="129004.58"/>
    <s v="M1190097728"/>
    <n v="0"/>
    <n v="0"/>
    <n v="0"/>
    <n v="0"/>
    <x v="0"/>
    <n v="7"/>
  </r>
  <r>
    <n v="7"/>
    <s v="PAYMENT"/>
    <n v="6112.75"/>
    <s v="C1976233207"/>
    <n v="17767"/>
    <n v="11654.25"/>
    <s v="M103483282"/>
    <n v="0"/>
    <n v="0"/>
    <n v="0"/>
    <n v="0"/>
    <x v="0"/>
    <n v="7"/>
  </r>
  <r>
    <n v="7"/>
    <s v="PAYMENT"/>
    <n v="1339.12"/>
    <s v="C802425281"/>
    <n v="257710"/>
    <n v="256370.88"/>
    <s v="M303831560"/>
    <n v="0"/>
    <n v="0"/>
    <n v="0"/>
    <n v="0"/>
    <x v="0"/>
    <n v="7"/>
  </r>
  <r>
    <n v="7"/>
    <s v="CASH_IN"/>
    <n v="227204.83"/>
    <s v="C806609384"/>
    <n v="256370.88"/>
    <n v="483575.72"/>
    <s v="C932583850"/>
    <n v="6447382.96"/>
    <n v="5670581.4500000002"/>
    <n v="0"/>
    <n v="0"/>
    <x v="0"/>
    <n v="7"/>
  </r>
  <r>
    <n v="7"/>
    <s v="CASH_IN"/>
    <n v="213554.46"/>
    <s v="C1851422703"/>
    <n v="483575.72"/>
    <n v="697130.17"/>
    <s v="C1538745405"/>
    <n v="253916.79999999999"/>
    <n v="40362.35"/>
    <n v="0"/>
    <n v="0"/>
    <x v="0"/>
    <n v="7"/>
  </r>
  <r>
    <n v="7"/>
    <s v="CASH_IN"/>
    <n v="153124.29999999999"/>
    <s v="C1641017828"/>
    <n v="697130.17"/>
    <n v="850254.47"/>
    <s v="C1570256460"/>
    <n v="155551"/>
    <n v="0"/>
    <n v="0"/>
    <n v="0"/>
    <x v="0"/>
    <n v="7"/>
  </r>
  <r>
    <n v="7"/>
    <s v="CASH_IN"/>
    <n v="162902.6"/>
    <s v="C334592911"/>
    <n v="850254.47"/>
    <n v="1013157.07"/>
    <s v="C1419794148"/>
    <n v="2077254.38"/>
    <n v="2813795.5"/>
    <n v="0"/>
    <n v="0"/>
    <x v="0"/>
    <n v="7"/>
  </r>
  <r>
    <n v="7"/>
    <s v="CASH_IN"/>
    <n v="193980.81"/>
    <s v="C1019397304"/>
    <n v="1013157.07"/>
    <n v="1207137.8799999999"/>
    <s v="C202149782"/>
    <n v="211963.2"/>
    <n v="17982.39"/>
    <n v="0"/>
    <n v="0"/>
    <x v="0"/>
    <n v="7"/>
  </r>
  <r>
    <n v="7"/>
    <s v="CASH_IN"/>
    <n v="115440.53"/>
    <s v="C18491840"/>
    <n v="1207137.8799999999"/>
    <n v="1322578.4099999999"/>
    <s v="C1559037239"/>
    <n v="128596"/>
    <n v="0"/>
    <n v="0"/>
    <n v="0"/>
    <x v="0"/>
    <n v="7"/>
  </r>
  <r>
    <n v="7"/>
    <s v="CASH_IN"/>
    <n v="315210.65999999997"/>
    <s v="C532986070"/>
    <n v="1322578.4099999999"/>
    <n v="1637789.07"/>
    <s v="C801142660"/>
    <n v="2918969.13"/>
    <n v="3504660.25"/>
    <n v="0"/>
    <n v="0"/>
    <x v="0"/>
    <n v="7"/>
  </r>
  <r>
    <n v="7"/>
    <s v="CASH_IN"/>
    <n v="121981.71"/>
    <s v="C124880290"/>
    <n v="1637789.07"/>
    <n v="1759770.79"/>
    <s v="C295372946"/>
    <n v="314262.63"/>
    <n v="499000.92"/>
    <n v="0"/>
    <n v="0"/>
    <x v="0"/>
    <n v="7"/>
  </r>
  <r>
    <n v="7"/>
    <s v="CASH_IN"/>
    <n v="336410.5"/>
    <s v="C767321840"/>
    <n v="1759770.79"/>
    <n v="2096181.29"/>
    <s v="C83980058"/>
    <n v="411541.48"/>
    <n v="0"/>
    <n v="0"/>
    <n v="0"/>
    <x v="0"/>
    <n v="7"/>
  </r>
  <r>
    <n v="7"/>
    <s v="CASH_IN"/>
    <n v="274903.53999999998"/>
    <s v="C2100829870"/>
    <n v="2096181.29"/>
    <n v="2371084.83"/>
    <s v="C766681183"/>
    <n v="13400000"/>
    <n v="13100000"/>
    <n v="0"/>
    <n v="0"/>
    <x v="0"/>
    <n v="7"/>
  </r>
  <r>
    <n v="7"/>
    <s v="CASH_IN"/>
    <n v="7818.14"/>
    <s v="C1199573975"/>
    <n v="2371084.83"/>
    <n v="2378902.9700000002"/>
    <s v="C1464835638"/>
    <n v="31570"/>
    <n v="23751.86"/>
    <n v="0"/>
    <n v="0"/>
    <x v="0"/>
    <n v="7"/>
  </r>
  <r>
    <n v="7"/>
    <s v="CASH_IN"/>
    <n v="70318.64"/>
    <s v="C1280821776"/>
    <n v="2378902.9700000002"/>
    <n v="2449221.61"/>
    <s v="C1896545607"/>
    <n v="251644.29"/>
    <n v="99358"/>
    <n v="0"/>
    <n v="0"/>
    <x v="0"/>
    <n v="7"/>
  </r>
  <r>
    <n v="7"/>
    <s v="CASH_IN"/>
    <n v="395368.45"/>
    <s v="C34782860"/>
    <n v="2449221.61"/>
    <n v="2844590.06"/>
    <s v="C932583850"/>
    <n v="6220178.1299999999"/>
    <n v="5670581.4500000002"/>
    <n v="0"/>
    <n v="0"/>
    <x v="0"/>
    <n v="7"/>
  </r>
  <r>
    <n v="7"/>
    <s v="CASH_IN"/>
    <n v="35015.29"/>
    <s v="C1071783182"/>
    <n v="2844590.06"/>
    <n v="2879605.35"/>
    <s v="C1067155425"/>
    <n v="51361.91"/>
    <n v="16346.62"/>
    <n v="0"/>
    <n v="0"/>
    <x v="0"/>
    <n v="7"/>
  </r>
  <r>
    <n v="7"/>
    <s v="CASH_IN"/>
    <n v="140934.35999999999"/>
    <s v="C2021357462"/>
    <n v="2879605.35"/>
    <n v="3020539.71"/>
    <s v="C1875310223"/>
    <n v="142672"/>
    <n v="0"/>
    <n v="0"/>
    <n v="0"/>
    <x v="0"/>
    <n v="7"/>
  </r>
  <r>
    <n v="7"/>
    <s v="CASH_IN"/>
    <n v="80222.52"/>
    <s v="C168703427"/>
    <n v="3020539.71"/>
    <n v="3100762.23"/>
    <s v="C2113748097"/>
    <n v="97544.43"/>
    <n v="649298.27"/>
    <n v="0"/>
    <n v="0"/>
    <x v="0"/>
    <n v="7"/>
  </r>
  <r>
    <n v="7"/>
    <s v="CASH_IN"/>
    <n v="439348.62"/>
    <s v="C494865616"/>
    <n v="3100762.23"/>
    <n v="3540110.85"/>
    <s v="C1360767589"/>
    <n v="5037238.17"/>
    <n v="6712636.9699999997"/>
    <n v="0"/>
    <n v="0"/>
    <x v="0"/>
    <n v="7"/>
  </r>
  <r>
    <n v="7"/>
    <s v="CASH_IN"/>
    <n v="182036.49"/>
    <s v="C844789788"/>
    <n v="3540110.85"/>
    <n v="3722147.34"/>
    <s v="C1982828534"/>
    <n v="185023"/>
    <n v="2986.51"/>
    <n v="0"/>
    <n v="0"/>
    <x v="0"/>
    <n v="7"/>
  </r>
  <r>
    <n v="7"/>
    <s v="CASH_IN"/>
    <n v="77816.36"/>
    <s v="C289304070"/>
    <n v="3722147.34"/>
    <n v="3799963.7"/>
    <s v="C1471633238"/>
    <n v="157217.94"/>
    <n v="79401.58"/>
    <n v="0"/>
    <n v="0"/>
    <x v="0"/>
    <n v="7"/>
  </r>
  <r>
    <n v="7"/>
    <s v="CASH_IN"/>
    <n v="78369.94"/>
    <s v="C1793450447"/>
    <n v="3799963.7"/>
    <n v="3878333.64"/>
    <s v="C507538622"/>
    <n v="204838"/>
    <n v="243068.85"/>
    <n v="0"/>
    <n v="0"/>
    <x v="0"/>
    <n v="7"/>
  </r>
  <r>
    <n v="7"/>
    <s v="CASH_IN"/>
    <n v="51260.1"/>
    <s v="C261716431"/>
    <n v="3878333.64"/>
    <n v="3929593.74"/>
    <s v="C644345897"/>
    <n v="102413.2"/>
    <n v="51153.1"/>
    <n v="0"/>
    <n v="0"/>
    <x v="0"/>
    <n v="7"/>
  </r>
  <r>
    <n v="7"/>
    <s v="CASH_IN"/>
    <n v="124646.3"/>
    <s v="C1851947704"/>
    <n v="3929593.74"/>
    <n v="4054240.04"/>
    <s v="C1446521801"/>
    <n v="6319016.5300000003"/>
    <n v="6129845.0899999999"/>
    <n v="0"/>
    <n v="0"/>
    <x v="0"/>
    <n v="7"/>
  </r>
  <r>
    <n v="7"/>
    <s v="PAYMENT"/>
    <n v="2997.84"/>
    <s v="C214853420"/>
    <n v="1498"/>
    <n v="0"/>
    <s v="M1231029475"/>
    <n v="0"/>
    <n v="0"/>
    <n v="0"/>
    <n v="0"/>
    <x v="0"/>
    <n v="7"/>
  </r>
  <r>
    <n v="7"/>
    <s v="CASH_OUT"/>
    <n v="123372.55"/>
    <s v="C234048257"/>
    <n v="34521"/>
    <n v="0"/>
    <s v="C1778300121"/>
    <n v="0"/>
    <n v="360880.92"/>
    <n v="0"/>
    <n v="0"/>
    <x v="0"/>
    <n v="7"/>
  </r>
  <r>
    <n v="7"/>
    <s v="PAYMENT"/>
    <n v="2693.26"/>
    <s v="C1882802109"/>
    <n v="0"/>
    <n v="0"/>
    <s v="M254917009"/>
    <n v="0"/>
    <n v="0"/>
    <n v="0"/>
    <n v="0"/>
    <x v="0"/>
    <n v="7"/>
  </r>
  <r>
    <n v="7"/>
    <s v="PAYMENT"/>
    <n v="4798.8"/>
    <s v="C1186984840"/>
    <n v="0"/>
    <n v="0"/>
    <s v="M1367544605"/>
    <n v="0"/>
    <n v="0"/>
    <n v="0"/>
    <n v="0"/>
    <x v="0"/>
    <n v="7"/>
  </r>
  <r>
    <n v="7"/>
    <s v="PAYMENT"/>
    <n v="5756.56"/>
    <s v="C1799201343"/>
    <n v="0"/>
    <n v="0"/>
    <s v="M1774347256"/>
    <n v="0"/>
    <n v="0"/>
    <n v="0"/>
    <n v="0"/>
    <x v="0"/>
    <n v="7"/>
  </r>
  <r>
    <n v="7"/>
    <s v="PAYMENT"/>
    <n v="25404.53"/>
    <s v="C1348009723"/>
    <n v="0"/>
    <n v="0"/>
    <s v="M428475414"/>
    <n v="0"/>
    <n v="0"/>
    <n v="0"/>
    <n v="0"/>
    <x v="0"/>
    <n v="7"/>
  </r>
  <r>
    <n v="7"/>
    <s v="PAYMENT"/>
    <n v="827.69"/>
    <s v="C522219842"/>
    <n v="0"/>
    <n v="0"/>
    <s v="M1703353597"/>
    <n v="0"/>
    <n v="0"/>
    <n v="0"/>
    <n v="0"/>
    <x v="0"/>
    <n v="7"/>
  </r>
  <r>
    <n v="7"/>
    <s v="PAYMENT"/>
    <n v="5501.2"/>
    <s v="C1916766608"/>
    <n v="0"/>
    <n v="0"/>
    <s v="M1004308853"/>
    <n v="0"/>
    <n v="0"/>
    <n v="0"/>
    <n v="0"/>
    <x v="0"/>
    <n v="7"/>
  </r>
  <r>
    <n v="7"/>
    <s v="PAYMENT"/>
    <n v="14766.83"/>
    <s v="C669668653"/>
    <n v="0"/>
    <n v="0"/>
    <s v="M2052572633"/>
    <n v="0"/>
    <n v="0"/>
    <n v="0"/>
    <n v="0"/>
    <x v="0"/>
    <n v="7"/>
  </r>
  <r>
    <n v="7"/>
    <s v="PAYMENT"/>
    <n v="10382.73"/>
    <s v="C1948950538"/>
    <n v="0"/>
    <n v="0"/>
    <s v="M736233691"/>
    <n v="0"/>
    <n v="0"/>
    <n v="0"/>
    <n v="0"/>
    <x v="0"/>
    <n v="7"/>
  </r>
  <r>
    <n v="7"/>
    <s v="PAYMENT"/>
    <n v="10469.870000000001"/>
    <s v="C1590977463"/>
    <n v="0"/>
    <n v="0"/>
    <s v="M451480761"/>
    <n v="0"/>
    <n v="0"/>
    <n v="0"/>
    <n v="0"/>
    <x v="0"/>
    <n v="7"/>
  </r>
  <r>
    <n v="7"/>
    <s v="PAYMENT"/>
    <n v="16319.94"/>
    <s v="C996328734"/>
    <n v="0"/>
    <n v="0"/>
    <s v="M8238713"/>
    <n v="0"/>
    <n v="0"/>
    <n v="0"/>
    <n v="0"/>
    <x v="0"/>
    <n v="7"/>
  </r>
  <r>
    <n v="7"/>
    <s v="PAYMENT"/>
    <n v="17978.68"/>
    <s v="C2110370842"/>
    <n v="0"/>
    <n v="0"/>
    <s v="M798483422"/>
    <n v="0"/>
    <n v="0"/>
    <n v="0"/>
    <n v="0"/>
    <x v="0"/>
    <n v="7"/>
  </r>
  <r>
    <n v="7"/>
    <s v="PAYMENT"/>
    <n v="9230.32"/>
    <s v="C49322247"/>
    <n v="0"/>
    <n v="0"/>
    <s v="M1867721054"/>
    <n v="0"/>
    <n v="0"/>
    <n v="0"/>
    <n v="0"/>
    <x v="0"/>
    <n v="7"/>
  </r>
  <r>
    <n v="7"/>
    <s v="PAYMENT"/>
    <n v="1370.69"/>
    <s v="C1602890186"/>
    <n v="0"/>
    <n v="0"/>
    <s v="M1335077110"/>
    <n v="0"/>
    <n v="0"/>
    <n v="0"/>
    <n v="0"/>
    <x v="0"/>
    <n v="7"/>
  </r>
  <r>
    <n v="7"/>
    <s v="PAYMENT"/>
    <n v="10533.04"/>
    <s v="C1227700386"/>
    <n v="0"/>
    <n v="0"/>
    <s v="M1069736192"/>
    <n v="0"/>
    <n v="0"/>
    <n v="0"/>
    <n v="0"/>
    <x v="0"/>
    <n v="7"/>
  </r>
  <r>
    <n v="7"/>
    <s v="PAYMENT"/>
    <n v="285.58999999999997"/>
    <s v="C831019851"/>
    <n v="0"/>
    <n v="0"/>
    <s v="M1670283668"/>
    <n v="0"/>
    <n v="0"/>
    <n v="0"/>
    <n v="0"/>
    <x v="0"/>
    <n v="7"/>
  </r>
  <r>
    <n v="7"/>
    <s v="PAYMENT"/>
    <n v="4800.76"/>
    <s v="C1137069423"/>
    <n v="0"/>
    <n v="0"/>
    <s v="M1797553910"/>
    <n v="0"/>
    <n v="0"/>
    <n v="0"/>
    <n v="0"/>
    <x v="0"/>
    <n v="7"/>
  </r>
  <r>
    <n v="7"/>
    <s v="PAYMENT"/>
    <n v="10156"/>
    <s v="C411382490"/>
    <n v="0"/>
    <n v="0"/>
    <s v="M252744319"/>
    <n v="0"/>
    <n v="0"/>
    <n v="0"/>
    <n v="0"/>
    <x v="0"/>
    <n v="7"/>
  </r>
  <r>
    <n v="7"/>
    <s v="PAYMENT"/>
    <n v="9414.48"/>
    <s v="C2118912967"/>
    <n v="0"/>
    <n v="0"/>
    <s v="M911673654"/>
    <n v="0"/>
    <n v="0"/>
    <n v="0"/>
    <n v="0"/>
    <x v="0"/>
    <n v="7"/>
  </r>
  <r>
    <n v="7"/>
    <s v="PAYMENT"/>
    <n v="2674.73"/>
    <s v="C125173444"/>
    <n v="0"/>
    <n v="0"/>
    <s v="M209524543"/>
    <n v="0"/>
    <n v="0"/>
    <n v="0"/>
    <n v="0"/>
    <x v="0"/>
    <n v="7"/>
  </r>
  <r>
    <n v="7"/>
    <s v="PAYMENT"/>
    <n v="1571.83"/>
    <s v="C317794116"/>
    <n v="0"/>
    <n v="0"/>
    <s v="M476152469"/>
    <n v="0"/>
    <n v="0"/>
    <n v="0"/>
    <n v="0"/>
    <x v="0"/>
    <n v="7"/>
  </r>
  <r>
    <n v="7"/>
    <s v="PAYMENT"/>
    <n v="1803.28"/>
    <s v="C877317123"/>
    <n v="0"/>
    <n v="0"/>
    <s v="M1357570394"/>
    <n v="0"/>
    <n v="0"/>
    <n v="0"/>
    <n v="0"/>
    <x v="0"/>
    <n v="7"/>
  </r>
  <r>
    <n v="7"/>
    <s v="PAYMENT"/>
    <n v="3633.39"/>
    <s v="C1270490884"/>
    <n v="0"/>
    <n v="0"/>
    <s v="M1532977612"/>
    <n v="0"/>
    <n v="0"/>
    <n v="0"/>
    <n v="0"/>
    <x v="0"/>
    <n v="7"/>
  </r>
  <r>
    <n v="7"/>
    <s v="PAYMENT"/>
    <n v="4178.46"/>
    <s v="C957846640"/>
    <n v="52289"/>
    <n v="48110.54"/>
    <s v="M1055932985"/>
    <n v="0"/>
    <n v="0"/>
    <n v="0"/>
    <n v="0"/>
    <x v="0"/>
    <n v="7"/>
  </r>
  <r>
    <n v="7"/>
    <s v="PAYMENT"/>
    <n v="4456.99"/>
    <s v="C610844900"/>
    <n v="19167"/>
    <n v="14710.01"/>
    <s v="M77173924"/>
    <n v="0"/>
    <n v="0"/>
    <n v="0"/>
    <n v="0"/>
    <x v="0"/>
    <n v="7"/>
  </r>
  <r>
    <n v="7"/>
    <s v="TRANSFER"/>
    <n v="400444.34"/>
    <s v="C27796563"/>
    <n v="589"/>
    <n v="0"/>
    <s v="C1933965693"/>
    <n v="0"/>
    <n v="421984.74"/>
    <n v="0"/>
    <n v="0"/>
    <x v="0"/>
    <n v="7"/>
  </r>
  <r>
    <n v="7"/>
    <s v="PAYMENT"/>
    <n v="930.18"/>
    <s v="C1039486933"/>
    <n v="20493"/>
    <n v="19562.82"/>
    <s v="M1610143599"/>
    <n v="0"/>
    <n v="0"/>
    <n v="0"/>
    <n v="0"/>
    <x v="0"/>
    <n v="7"/>
  </r>
  <r>
    <n v="7"/>
    <s v="PAYMENT"/>
    <n v="218.27"/>
    <s v="C395068544"/>
    <n v="85326"/>
    <n v="85107.73"/>
    <s v="M1464230046"/>
    <n v="0"/>
    <n v="0"/>
    <n v="0"/>
    <n v="0"/>
    <x v="0"/>
    <n v="7"/>
  </r>
  <r>
    <n v="7"/>
    <s v="PAYMENT"/>
    <n v="1041.96"/>
    <s v="C1088034372"/>
    <n v="70789"/>
    <n v="69747.039999999994"/>
    <s v="M1501618847"/>
    <n v="0"/>
    <n v="0"/>
    <n v="0"/>
    <n v="0"/>
    <x v="0"/>
    <n v="7"/>
  </r>
  <r>
    <n v="7"/>
    <s v="TRANSFER"/>
    <n v="451568.12"/>
    <s v="C752686443"/>
    <n v="51178"/>
    <n v="0"/>
    <s v="C1816757085"/>
    <n v="9150550.4900000002"/>
    <n v="10200000"/>
    <n v="0"/>
    <n v="0"/>
    <x v="0"/>
    <n v="7"/>
  </r>
  <r>
    <n v="7"/>
    <s v="TRANSFER"/>
    <n v="104539.76"/>
    <s v="C1216070398"/>
    <n v="1288"/>
    <n v="0"/>
    <s v="C634210724"/>
    <n v="0"/>
    <n v="98172.83"/>
    <n v="0"/>
    <n v="0"/>
    <x v="0"/>
    <n v="7"/>
  </r>
  <r>
    <n v="7"/>
    <s v="PAYMENT"/>
    <n v="8061.1"/>
    <s v="C1476625795"/>
    <n v="12624"/>
    <n v="4562.8999999999996"/>
    <s v="M105451526"/>
    <n v="0"/>
    <n v="0"/>
    <n v="0"/>
    <n v="0"/>
    <x v="0"/>
    <n v="7"/>
  </r>
  <r>
    <n v="7"/>
    <s v="PAYMENT"/>
    <n v="3866.19"/>
    <s v="C1123757033"/>
    <n v="4562.8999999999996"/>
    <n v="696.71"/>
    <s v="M1417768314"/>
    <n v="0"/>
    <n v="0"/>
    <n v="0"/>
    <n v="0"/>
    <x v="0"/>
    <n v="7"/>
  </r>
  <r>
    <n v="7"/>
    <s v="PAYMENT"/>
    <n v="2865.64"/>
    <s v="C275432948"/>
    <n v="779"/>
    <n v="0"/>
    <s v="M1592602335"/>
    <n v="0"/>
    <n v="0"/>
    <n v="0"/>
    <n v="0"/>
    <x v="0"/>
    <n v="7"/>
  </r>
  <r>
    <n v="7"/>
    <s v="DEBIT"/>
    <n v="5418.64"/>
    <s v="C1163059848"/>
    <n v="3088"/>
    <n v="0"/>
    <s v="C542220524"/>
    <n v="45155"/>
    <n v="98719.13"/>
    <n v="0"/>
    <n v="0"/>
    <x v="0"/>
    <n v="7"/>
  </r>
  <r>
    <n v="7"/>
    <s v="TRANSFER"/>
    <n v="632361.53"/>
    <s v="C443006437"/>
    <n v="158925"/>
    <n v="0"/>
    <s v="C716083600"/>
    <n v="1848371.68"/>
    <n v="1995598.25"/>
    <n v="0"/>
    <n v="0"/>
    <x v="0"/>
    <n v="7"/>
  </r>
  <r>
    <n v="7"/>
    <s v="PAYMENT"/>
    <n v="10229.879999999999"/>
    <s v="C1550093880"/>
    <n v="100351"/>
    <n v="90121.12"/>
    <s v="M1808324797"/>
    <n v="0"/>
    <n v="0"/>
    <n v="0"/>
    <n v="0"/>
    <x v="0"/>
    <n v="7"/>
  </r>
  <r>
    <n v="7"/>
    <s v="TRANSFER"/>
    <n v="469688.29"/>
    <s v="C962339310"/>
    <n v="44459"/>
    <n v="0"/>
    <s v="C1615804266"/>
    <n v="99266.34"/>
    <n v="522428.46"/>
    <n v="0"/>
    <n v="0"/>
    <x v="0"/>
    <n v="7"/>
  </r>
  <r>
    <n v="7"/>
    <s v="TRANSFER"/>
    <n v="591464.21"/>
    <s v="C510868405"/>
    <n v="383075"/>
    <n v="0"/>
    <s v="C465499079"/>
    <n v="5043"/>
    <n v="1657750.89"/>
    <n v="0"/>
    <n v="0"/>
    <x v="0"/>
    <n v="7"/>
  </r>
  <r>
    <n v="7"/>
    <s v="CASH_IN"/>
    <n v="105860.8"/>
    <s v="C1721660173"/>
    <n v="11318"/>
    <n v="117178.8"/>
    <s v="C267527788"/>
    <n v="0"/>
    <n v="0"/>
    <n v="0"/>
    <n v="0"/>
    <x v="0"/>
    <n v="7"/>
  </r>
  <r>
    <n v="7"/>
    <s v="PAYMENT"/>
    <n v="3535.08"/>
    <s v="C1262371411"/>
    <n v="5187"/>
    <n v="1651.92"/>
    <s v="M330652043"/>
    <n v="0"/>
    <n v="0"/>
    <n v="0"/>
    <n v="0"/>
    <x v="0"/>
    <n v="7"/>
  </r>
  <r>
    <n v="7"/>
    <s v="PAYMENT"/>
    <n v="5565.73"/>
    <s v="C337405659"/>
    <n v="72723"/>
    <n v="67157.27"/>
    <s v="M26179918"/>
    <n v="0"/>
    <n v="0"/>
    <n v="0"/>
    <n v="0"/>
    <x v="0"/>
    <n v="7"/>
  </r>
  <r>
    <n v="7"/>
    <s v="PAYMENT"/>
    <n v="2513.17"/>
    <s v="C949657590"/>
    <n v="67157.27"/>
    <n v="64644.11"/>
    <s v="M22737007"/>
    <n v="0"/>
    <n v="0"/>
    <n v="0"/>
    <n v="0"/>
    <x v="0"/>
    <n v="7"/>
  </r>
  <r>
    <n v="7"/>
    <s v="PAYMENT"/>
    <n v="24324.01"/>
    <s v="C1988584481"/>
    <n v="64644.11"/>
    <n v="40320.089999999997"/>
    <s v="M205010614"/>
    <n v="0"/>
    <n v="0"/>
    <n v="0"/>
    <n v="0"/>
    <x v="0"/>
    <n v="7"/>
  </r>
  <r>
    <n v="7"/>
    <s v="PAYMENT"/>
    <n v="10620.41"/>
    <s v="C1613856232"/>
    <n v="40320.089999999997"/>
    <n v="29699.68"/>
    <s v="M910041097"/>
    <n v="0"/>
    <n v="0"/>
    <n v="0"/>
    <n v="0"/>
    <x v="0"/>
    <n v="7"/>
  </r>
  <r>
    <n v="7"/>
    <s v="PAYMENT"/>
    <n v="4996.41"/>
    <s v="C2069232771"/>
    <n v="29699.68"/>
    <n v="24703.27"/>
    <s v="M907409625"/>
    <n v="0"/>
    <n v="0"/>
    <n v="0"/>
    <n v="0"/>
    <x v="0"/>
    <n v="7"/>
  </r>
  <r>
    <n v="7"/>
    <s v="PAYMENT"/>
    <n v="20328.599999999999"/>
    <s v="C1562381774"/>
    <n v="24703.27"/>
    <n v="4374.67"/>
    <s v="M442060811"/>
    <n v="0"/>
    <n v="0"/>
    <n v="0"/>
    <n v="0"/>
    <x v="0"/>
    <n v="7"/>
  </r>
  <r>
    <n v="7"/>
    <s v="PAYMENT"/>
    <n v="35279.33"/>
    <s v="C1312556583"/>
    <n v="4374.67"/>
    <n v="0"/>
    <s v="M1475804169"/>
    <n v="0"/>
    <n v="0"/>
    <n v="0"/>
    <n v="0"/>
    <x v="0"/>
    <n v="7"/>
  </r>
  <r>
    <n v="7"/>
    <s v="PAYMENT"/>
    <n v="3169.16"/>
    <s v="C182834500"/>
    <n v="0"/>
    <n v="0"/>
    <s v="M1525421339"/>
    <n v="0"/>
    <n v="0"/>
    <n v="0"/>
    <n v="0"/>
    <x v="0"/>
    <n v="7"/>
  </r>
  <r>
    <n v="7"/>
    <s v="PAYMENT"/>
    <n v="8358.83"/>
    <s v="C1959734623"/>
    <n v="0"/>
    <n v="0"/>
    <s v="M347701627"/>
    <n v="0"/>
    <n v="0"/>
    <n v="0"/>
    <n v="0"/>
    <x v="0"/>
    <n v="7"/>
  </r>
  <r>
    <n v="7"/>
    <s v="PAYMENT"/>
    <n v="2320.65"/>
    <s v="C810695005"/>
    <n v="0"/>
    <n v="0"/>
    <s v="M170698369"/>
    <n v="0"/>
    <n v="0"/>
    <n v="0"/>
    <n v="0"/>
    <x v="0"/>
    <n v="7"/>
  </r>
  <r>
    <n v="7"/>
    <s v="PAYMENT"/>
    <n v="5733.09"/>
    <s v="C126142286"/>
    <n v="0"/>
    <n v="0"/>
    <s v="M1609448604"/>
    <n v="0"/>
    <n v="0"/>
    <n v="0"/>
    <n v="0"/>
    <x v="0"/>
    <n v="7"/>
  </r>
  <r>
    <n v="7"/>
    <s v="PAYMENT"/>
    <n v="14441.29"/>
    <s v="C2119663341"/>
    <n v="0"/>
    <n v="0"/>
    <s v="M295749384"/>
    <n v="0"/>
    <n v="0"/>
    <n v="0"/>
    <n v="0"/>
    <x v="0"/>
    <n v="7"/>
  </r>
  <r>
    <n v="7"/>
    <s v="PAYMENT"/>
    <n v="2518.63"/>
    <s v="C817880261"/>
    <n v="0"/>
    <n v="0"/>
    <s v="M513477778"/>
    <n v="0"/>
    <n v="0"/>
    <n v="0"/>
    <n v="0"/>
    <x v="0"/>
    <n v="7"/>
  </r>
  <r>
    <n v="7"/>
    <s v="PAYMENT"/>
    <n v="13517.94"/>
    <s v="C1543420346"/>
    <n v="0"/>
    <n v="0"/>
    <s v="M1290911050"/>
    <n v="0"/>
    <n v="0"/>
    <n v="0"/>
    <n v="0"/>
    <x v="0"/>
    <n v="7"/>
  </r>
  <r>
    <n v="7"/>
    <s v="PAYMENT"/>
    <n v="7925.72"/>
    <s v="C40245733"/>
    <n v="0"/>
    <n v="0"/>
    <s v="M1147103911"/>
    <n v="0"/>
    <n v="0"/>
    <n v="0"/>
    <n v="0"/>
    <x v="0"/>
    <n v="7"/>
  </r>
  <r>
    <n v="7"/>
    <s v="PAYMENT"/>
    <n v="24034.28"/>
    <s v="C1782724863"/>
    <n v="0"/>
    <n v="0"/>
    <s v="M731431696"/>
    <n v="0"/>
    <n v="0"/>
    <n v="0"/>
    <n v="0"/>
    <x v="0"/>
    <n v="7"/>
  </r>
  <r>
    <n v="7"/>
    <s v="PAYMENT"/>
    <n v="17036.48"/>
    <s v="C428035767"/>
    <n v="0"/>
    <n v="0"/>
    <s v="M641078642"/>
    <n v="0"/>
    <n v="0"/>
    <n v="0"/>
    <n v="0"/>
    <x v="0"/>
    <n v="7"/>
  </r>
  <r>
    <n v="7"/>
    <s v="PAYMENT"/>
    <n v="27888.720000000001"/>
    <s v="C1573405835"/>
    <n v="0"/>
    <n v="0"/>
    <s v="M807771233"/>
    <n v="0"/>
    <n v="0"/>
    <n v="0"/>
    <n v="0"/>
    <x v="0"/>
    <n v="7"/>
  </r>
  <r>
    <n v="7"/>
    <s v="PAYMENT"/>
    <n v="3417.61"/>
    <s v="C869304868"/>
    <n v="0"/>
    <n v="0"/>
    <s v="M626754729"/>
    <n v="0"/>
    <n v="0"/>
    <n v="0"/>
    <n v="0"/>
    <x v="0"/>
    <n v="7"/>
  </r>
  <r>
    <n v="7"/>
    <s v="PAYMENT"/>
    <n v="10558.24"/>
    <s v="C975724693"/>
    <n v="0"/>
    <n v="0"/>
    <s v="M645018917"/>
    <n v="0"/>
    <n v="0"/>
    <n v="0"/>
    <n v="0"/>
    <x v="0"/>
    <n v="7"/>
  </r>
  <r>
    <n v="7"/>
    <s v="PAYMENT"/>
    <n v="1847.37"/>
    <s v="C298060389"/>
    <n v="0"/>
    <n v="0"/>
    <s v="M1757653560"/>
    <n v="0"/>
    <n v="0"/>
    <n v="0"/>
    <n v="0"/>
    <x v="0"/>
    <n v="7"/>
  </r>
  <r>
    <n v="7"/>
    <s v="TRANSFER"/>
    <n v="411399.71"/>
    <s v="C295064445"/>
    <n v="20471"/>
    <n v="0"/>
    <s v="C440737101"/>
    <n v="0"/>
    <n v="68216.27"/>
    <n v="0"/>
    <n v="0"/>
    <x v="0"/>
    <n v="7"/>
  </r>
  <r>
    <n v="7"/>
    <s v="TRANSFER"/>
    <n v="121362.51"/>
    <s v="C645564279"/>
    <n v="121950"/>
    <n v="587.49"/>
    <s v="C1286084959"/>
    <n v="3665641.55"/>
    <n v="7488671.79"/>
    <n v="0"/>
    <n v="0"/>
    <x v="0"/>
    <n v="7"/>
  </r>
  <r>
    <n v="7"/>
    <s v="CASH_OUT"/>
    <n v="54395.199999999997"/>
    <s v="C391915263"/>
    <n v="587.49"/>
    <n v="0"/>
    <s v="C1531333864"/>
    <n v="189573.05"/>
    <n v="561728.05000000005"/>
    <n v="0"/>
    <n v="0"/>
    <x v="0"/>
    <n v="7"/>
  </r>
  <r>
    <n v="7"/>
    <s v="CASH_OUT"/>
    <n v="59416.73"/>
    <s v="C1648090182"/>
    <n v="81576"/>
    <n v="22159.27"/>
    <s v="C1398530689"/>
    <n v="5734"/>
    <n v="65150.73"/>
    <n v="0"/>
    <n v="0"/>
    <x v="0"/>
    <n v="7"/>
  </r>
  <r>
    <n v="7"/>
    <s v="PAYMENT"/>
    <n v="565.49"/>
    <s v="C1091925703"/>
    <n v="239"/>
    <n v="0"/>
    <s v="M858132653"/>
    <n v="0"/>
    <n v="0"/>
    <n v="0"/>
    <n v="0"/>
    <x v="0"/>
    <n v="7"/>
  </r>
  <r>
    <n v="7"/>
    <s v="PAYMENT"/>
    <n v="2395.77"/>
    <s v="C1169929192"/>
    <n v="20170"/>
    <n v="17774.23"/>
    <s v="M2036240117"/>
    <n v="0"/>
    <n v="0"/>
    <n v="0"/>
    <n v="0"/>
    <x v="0"/>
    <n v="7"/>
  </r>
  <r>
    <n v="7"/>
    <s v="PAYMENT"/>
    <n v="6864.68"/>
    <s v="C328690775"/>
    <n v="98530"/>
    <n v="91665.32"/>
    <s v="M280475120"/>
    <n v="0"/>
    <n v="0"/>
    <n v="0"/>
    <n v="0"/>
    <x v="0"/>
    <n v="7"/>
  </r>
  <r>
    <n v="7"/>
    <s v="PAYMENT"/>
    <n v="19551.259999999998"/>
    <s v="C134967549"/>
    <n v="234498.04"/>
    <n v="214946.78"/>
    <s v="M95387183"/>
    <n v="0"/>
    <n v="0"/>
    <n v="0"/>
    <n v="0"/>
    <x v="0"/>
    <n v="7"/>
  </r>
  <r>
    <n v="7"/>
    <s v="CASH_OUT"/>
    <n v="197648.26"/>
    <s v="C770854681"/>
    <n v="214946.78"/>
    <n v="17298.53"/>
    <s v="C803116137"/>
    <n v="14600000"/>
    <n v="15700000"/>
    <n v="0"/>
    <n v="0"/>
    <x v="0"/>
    <n v="7"/>
  </r>
  <r>
    <n v="7"/>
    <s v="PAYMENT"/>
    <n v="6779.67"/>
    <s v="C13068130"/>
    <n v="38786"/>
    <n v="32006.33"/>
    <s v="M1394111263"/>
    <n v="0"/>
    <n v="0"/>
    <n v="0"/>
    <n v="0"/>
    <x v="0"/>
    <n v="7"/>
  </r>
  <r>
    <n v="7"/>
    <s v="PAYMENT"/>
    <n v="412.18"/>
    <s v="C767041877"/>
    <n v="10252"/>
    <n v="9839.82"/>
    <s v="M311245180"/>
    <n v="0"/>
    <n v="0"/>
    <n v="0"/>
    <n v="0"/>
    <x v="0"/>
    <n v="7"/>
  </r>
  <r>
    <n v="7"/>
    <s v="PAYMENT"/>
    <n v="2780.75"/>
    <s v="C692760632"/>
    <n v="30107"/>
    <n v="27326.25"/>
    <s v="M962248325"/>
    <n v="0"/>
    <n v="0"/>
    <n v="0"/>
    <n v="0"/>
    <x v="0"/>
    <n v="7"/>
  </r>
  <r>
    <n v="7"/>
    <s v="PAYMENT"/>
    <n v="7466.06"/>
    <s v="C1434751602"/>
    <n v="32510"/>
    <n v="25043.94"/>
    <s v="M783882087"/>
    <n v="0"/>
    <n v="0"/>
    <n v="0"/>
    <n v="0"/>
    <x v="0"/>
    <n v="7"/>
  </r>
  <r>
    <n v="7"/>
    <s v="PAYMENT"/>
    <n v="7769.72"/>
    <s v="C1376696824"/>
    <n v="3874"/>
    <n v="0"/>
    <s v="M1053596586"/>
    <n v="0"/>
    <n v="0"/>
    <n v="0"/>
    <n v="0"/>
    <x v="0"/>
    <n v="7"/>
  </r>
  <r>
    <n v="7"/>
    <s v="CASH_IN"/>
    <n v="37603.83"/>
    <s v="C1328191747"/>
    <n v="106664"/>
    <n v="144267.82999999999"/>
    <s v="C651445737"/>
    <n v="105917"/>
    <n v="0"/>
    <n v="0"/>
    <n v="0"/>
    <x v="0"/>
    <n v="7"/>
  </r>
  <r>
    <n v="7"/>
    <s v="PAYMENT"/>
    <n v="9173.09"/>
    <s v="C693026222"/>
    <n v="918"/>
    <n v="0"/>
    <s v="M237502470"/>
    <n v="0"/>
    <n v="0"/>
    <n v="0"/>
    <n v="0"/>
    <x v="0"/>
    <n v="7"/>
  </r>
  <r>
    <n v="7"/>
    <s v="TRANSFER"/>
    <n v="1242030.96"/>
    <s v="C1424214946"/>
    <n v="61454"/>
    <n v="0"/>
    <s v="C1816986148"/>
    <n v="37019"/>
    <n v="1074318.8600000001"/>
    <n v="0"/>
    <n v="0"/>
    <x v="0"/>
    <n v="7"/>
  </r>
  <r>
    <n v="7"/>
    <s v="PAYMENT"/>
    <n v="883.88"/>
    <s v="C1327145660"/>
    <n v="31447"/>
    <n v="30563.119999999999"/>
    <s v="M333825340"/>
    <n v="0"/>
    <n v="0"/>
    <n v="0"/>
    <n v="0"/>
    <x v="0"/>
    <n v="7"/>
  </r>
  <r>
    <n v="7"/>
    <s v="CASH_OUT"/>
    <n v="268049.77"/>
    <s v="C1560534902"/>
    <n v="30563.119999999999"/>
    <n v="0"/>
    <s v="C878506901"/>
    <n v="286162.34000000003"/>
    <n v="141644.5"/>
    <n v="0"/>
    <n v="0"/>
    <x v="0"/>
    <n v="7"/>
  </r>
  <r>
    <n v="7"/>
    <s v="CASH_OUT"/>
    <n v="157442.78"/>
    <s v="C402104751"/>
    <n v="0"/>
    <n v="0"/>
    <s v="C1477979030"/>
    <n v="9231426.1899999995"/>
    <n v="10800000"/>
    <n v="0"/>
    <n v="0"/>
    <x v="0"/>
    <n v="7"/>
  </r>
  <r>
    <n v="7"/>
    <s v="PAYMENT"/>
    <n v="1593.64"/>
    <s v="C224591535"/>
    <n v="3545"/>
    <n v="1951.36"/>
    <s v="M814945818"/>
    <n v="0"/>
    <n v="0"/>
    <n v="0"/>
    <n v="0"/>
    <x v="0"/>
    <n v="7"/>
  </r>
  <r>
    <n v="7"/>
    <s v="CASH_OUT"/>
    <n v="158333.5"/>
    <s v="C1940424465"/>
    <n v="1951.36"/>
    <n v="0"/>
    <s v="C1191924243"/>
    <n v="165911.24"/>
    <n v="174354.81"/>
    <n v="0"/>
    <n v="0"/>
    <x v="0"/>
    <n v="7"/>
  </r>
  <r>
    <n v="7"/>
    <s v="PAYMENT"/>
    <n v="10808.4"/>
    <s v="C1501084178"/>
    <n v="20839"/>
    <n v="10030.6"/>
    <s v="M1140174868"/>
    <n v="0"/>
    <n v="0"/>
    <n v="0"/>
    <n v="0"/>
    <x v="0"/>
    <n v="7"/>
  </r>
  <r>
    <n v="7"/>
    <s v="PAYMENT"/>
    <n v="3439.96"/>
    <s v="C1803439542"/>
    <n v="10030.6"/>
    <n v="6590.64"/>
    <s v="M1549393863"/>
    <n v="0"/>
    <n v="0"/>
    <n v="0"/>
    <n v="0"/>
    <x v="0"/>
    <n v="7"/>
  </r>
  <r>
    <n v="7"/>
    <s v="PAYMENT"/>
    <n v="2322.8200000000002"/>
    <s v="C1089291892"/>
    <n v="6590.64"/>
    <n v="4267.83"/>
    <s v="M787889005"/>
    <n v="0"/>
    <n v="0"/>
    <n v="0"/>
    <n v="0"/>
    <x v="0"/>
    <n v="7"/>
  </r>
  <r>
    <n v="7"/>
    <s v="PAYMENT"/>
    <n v="6585.38"/>
    <s v="C930922744"/>
    <n v="4267.83"/>
    <n v="0"/>
    <s v="M633964087"/>
    <n v="0"/>
    <n v="0"/>
    <n v="0"/>
    <n v="0"/>
    <x v="0"/>
    <n v="7"/>
  </r>
  <r>
    <n v="7"/>
    <s v="PAYMENT"/>
    <n v="23513.69"/>
    <s v="C264092188"/>
    <n v="0"/>
    <n v="0"/>
    <s v="M277861845"/>
    <n v="0"/>
    <n v="0"/>
    <n v="0"/>
    <n v="0"/>
    <x v="0"/>
    <n v="7"/>
  </r>
  <r>
    <n v="7"/>
    <s v="PAYMENT"/>
    <n v="4095.71"/>
    <s v="C1092992060"/>
    <n v="1853"/>
    <n v="0"/>
    <s v="M682914321"/>
    <n v="0"/>
    <n v="0"/>
    <n v="0"/>
    <n v="0"/>
    <x v="0"/>
    <n v="7"/>
  </r>
  <r>
    <n v="7"/>
    <s v="PAYMENT"/>
    <n v="15006.45"/>
    <s v="C1253785665"/>
    <n v="8239"/>
    <n v="0"/>
    <s v="M611587518"/>
    <n v="0"/>
    <n v="0"/>
    <n v="0"/>
    <n v="0"/>
    <x v="0"/>
    <n v="7"/>
  </r>
  <r>
    <n v="7"/>
    <s v="TRANSFER"/>
    <n v="129859.44"/>
    <s v="C1222416720"/>
    <n v="10659"/>
    <n v="0"/>
    <s v="C1284149862"/>
    <n v="185118"/>
    <n v="14230.4"/>
    <n v="0"/>
    <n v="0"/>
    <x v="0"/>
    <n v="7"/>
  </r>
  <r>
    <n v="7"/>
    <s v="PAYMENT"/>
    <n v="2570.96"/>
    <s v="C1131634336"/>
    <n v="198381"/>
    <n v="195810.04"/>
    <s v="M1398450119"/>
    <n v="0"/>
    <n v="0"/>
    <n v="0"/>
    <n v="0"/>
    <x v="0"/>
    <n v="7"/>
  </r>
  <r>
    <n v="7"/>
    <s v="DEBIT"/>
    <n v="4163.28"/>
    <s v="C1468498423"/>
    <n v="276649"/>
    <n v="272485.71999999997"/>
    <s v="C2046578329"/>
    <n v="4583"/>
    <n v="19340.53"/>
    <n v="0"/>
    <n v="0"/>
    <x v="0"/>
    <n v="7"/>
  </r>
  <r>
    <n v="7"/>
    <s v="CASH_IN"/>
    <n v="314929.23"/>
    <s v="C2076021838"/>
    <n v="5007"/>
    <n v="319936.23"/>
    <s v="C1531812826"/>
    <n v="14945.52"/>
    <n v="0"/>
    <n v="0"/>
    <n v="0"/>
    <x v="0"/>
    <n v="7"/>
  </r>
  <r>
    <n v="7"/>
    <s v="PAYMENT"/>
    <n v="23492.26"/>
    <s v="C585257927"/>
    <n v="319936.23"/>
    <n v="296443.96000000002"/>
    <s v="M612412611"/>
    <n v="0"/>
    <n v="0"/>
    <n v="0"/>
    <n v="0"/>
    <x v="0"/>
    <n v="7"/>
  </r>
  <r>
    <n v="7"/>
    <s v="TRANSFER"/>
    <n v="599342.88"/>
    <s v="C1340283293"/>
    <n v="51763"/>
    <n v="0"/>
    <s v="C2117043942"/>
    <n v="59566.12"/>
    <n v="148900.44"/>
    <n v="0"/>
    <n v="0"/>
    <x v="0"/>
    <n v="7"/>
  </r>
  <r>
    <n v="7"/>
    <s v="PAYMENT"/>
    <n v="4607.26"/>
    <s v="C1491860427"/>
    <n v="48639"/>
    <n v="44031.74"/>
    <s v="M1755838330"/>
    <n v="0"/>
    <n v="0"/>
    <n v="0"/>
    <n v="0"/>
    <x v="0"/>
    <n v="7"/>
  </r>
  <r>
    <n v="7"/>
    <s v="PAYMENT"/>
    <n v="15973.19"/>
    <s v="C1231075353"/>
    <n v="39517"/>
    <n v="23543.81"/>
    <s v="M513310553"/>
    <n v="0"/>
    <n v="0"/>
    <n v="0"/>
    <n v="0"/>
    <x v="0"/>
    <n v="7"/>
  </r>
  <r>
    <n v="7"/>
    <s v="TRANSFER"/>
    <n v="9738.48"/>
    <s v="C422243042"/>
    <n v="38712"/>
    <n v="28973.52"/>
    <s v="C800523009"/>
    <n v="48167"/>
    <n v="41376.39"/>
    <n v="0"/>
    <n v="0"/>
    <x v="0"/>
    <n v="7"/>
  </r>
  <r>
    <n v="7"/>
    <s v="PAYMENT"/>
    <n v="8500.77"/>
    <s v="C1323418266"/>
    <n v="10846"/>
    <n v="2345.23"/>
    <s v="M42801967"/>
    <n v="0"/>
    <n v="0"/>
    <n v="0"/>
    <n v="0"/>
    <x v="0"/>
    <n v="7"/>
  </r>
  <r>
    <n v="7"/>
    <s v="PAYMENT"/>
    <n v="309.77999999999997"/>
    <s v="C1597169296"/>
    <n v="2345.23"/>
    <n v="2035.45"/>
    <s v="M293687918"/>
    <n v="0"/>
    <n v="0"/>
    <n v="0"/>
    <n v="0"/>
    <x v="0"/>
    <n v="7"/>
  </r>
  <r>
    <n v="7"/>
    <s v="PAYMENT"/>
    <n v="13239.13"/>
    <s v="C1362405334"/>
    <n v="29481"/>
    <n v="16241.87"/>
    <s v="M998935228"/>
    <n v="0"/>
    <n v="0"/>
    <n v="0"/>
    <n v="0"/>
    <x v="0"/>
    <n v="7"/>
  </r>
  <r>
    <n v="7"/>
    <s v="PAYMENT"/>
    <n v="1557.36"/>
    <s v="C1921324291"/>
    <n v="11300"/>
    <n v="9742.64"/>
    <s v="M1762409247"/>
    <n v="0"/>
    <n v="0"/>
    <n v="0"/>
    <n v="0"/>
    <x v="0"/>
    <n v="7"/>
  </r>
  <r>
    <n v="7"/>
    <s v="PAYMENT"/>
    <n v="9801.4500000000007"/>
    <s v="C494021631"/>
    <n v="49758"/>
    <n v="39956.550000000003"/>
    <s v="M1925356935"/>
    <n v="0"/>
    <n v="0"/>
    <n v="0"/>
    <n v="0"/>
    <x v="0"/>
    <n v="7"/>
  </r>
  <r>
    <n v="7"/>
    <s v="PAYMENT"/>
    <n v="3984.14"/>
    <s v="C674608081"/>
    <n v="59401.71"/>
    <n v="55417.56"/>
    <s v="M552186123"/>
    <n v="0"/>
    <n v="0"/>
    <n v="0"/>
    <n v="0"/>
    <x v="0"/>
    <n v="7"/>
  </r>
  <r>
    <n v="7"/>
    <s v="PAYMENT"/>
    <n v="2410.67"/>
    <s v="C742939450"/>
    <n v="55417.56"/>
    <n v="53006.9"/>
    <s v="M1241568657"/>
    <n v="0"/>
    <n v="0"/>
    <n v="0"/>
    <n v="0"/>
    <x v="0"/>
    <n v="7"/>
  </r>
  <r>
    <n v="7"/>
    <s v="PAYMENT"/>
    <n v="5078.24"/>
    <s v="C1336822843"/>
    <n v="41733"/>
    <n v="36654.76"/>
    <s v="M572706092"/>
    <n v="0"/>
    <n v="0"/>
    <n v="0"/>
    <n v="0"/>
    <x v="0"/>
    <n v="7"/>
  </r>
  <r>
    <n v="7"/>
    <s v="PAYMENT"/>
    <n v="17126.04"/>
    <s v="C1289602009"/>
    <n v="8476"/>
    <n v="0"/>
    <s v="M4008846"/>
    <n v="0"/>
    <n v="0"/>
    <n v="0"/>
    <n v="0"/>
    <x v="0"/>
    <n v="7"/>
  </r>
  <r>
    <n v="7"/>
    <s v="CASH_OUT"/>
    <n v="141917.76000000001"/>
    <s v="C1037000742"/>
    <n v="0"/>
    <n v="0"/>
    <s v="C667346055"/>
    <n v="10400000"/>
    <n v="10200000"/>
    <n v="0"/>
    <n v="0"/>
    <x v="0"/>
    <n v="7"/>
  </r>
  <r>
    <n v="7"/>
    <s v="PAYMENT"/>
    <n v="6624.39"/>
    <s v="C154177822"/>
    <n v="10487"/>
    <n v="3862.61"/>
    <s v="M735140074"/>
    <n v="0"/>
    <n v="0"/>
    <n v="0"/>
    <n v="0"/>
    <x v="0"/>
    <n v="7"/>
  </r>
  <r>
    <n v="7"/>
    <s v="PAYMENT"/>
    <n v="1194.51"/>
    <s v="C1121544005"/>
    <n v="20230"/>
    <n v="19035.490000000002"/>
    <s v="M80867688"/>
    <n v="0"/>
    <n v="0"/>
    <n v="0"/>
    <n v="0"/>
    <x v="0"/>
    <n v="7"/>
  </r>
  <r>
    <n v="7"/>
    <s v="TRANSFER"/>
    <n v="118404.75"/>
    <s v="C165951629"/>
    <n v="70815"/>
    <n v="0"/>
    <s v="C1382394077"/>
    <n v="28212"/>
    <n v="0"/>
    <n v="0"/>
    <n v="0"/>
    <x v="0"/>
    <n v="7"/>
  </r>
  <r>
    <n v="7"/>
    <s v="CASH_IN"/>
    <n v="10781.11"/>
    <s v="C676538195"/>
    <n v="5591"/>
    <n v="16372.11"/>
    <s v="C1825992554"/>
    <n v="0"/>
    <n v="314551.84999999998"/>
    <n v="0"/>
    <n v="0"/>
    <x v="0"/>
    <n v="7"/>
  </r>
  <r>
    <n v="7"/>
    <s v="CASH_OUT"/>
    <n v="217460.33"/>
    <s v="C557424211"/>
    <n v="16372.11"/>
    <n v="0"/>
    <s v="C803116137"/>
    <n v="14800000"/>
    <n v="15700000"/>
    <n v="0"/>
    <n v="0"/>
    <x v="0"/>
    <n v="7"/>
  </r>
  <r>
    <n v="7"/>
    <s v="PAYMENT"/>
    <n v="9773.8799999999992"/>
    <s v="C711487917"/>
    <n v="111980"/>
    <n v="102206.12"/>
    <s v="M39846973"/>
    <n v="0"/>
    <n v="0"/>
    <n v="0"/>
    <n v="0"/>
    <x v="0"/>
    <n v="7"/>
  </r>
  <r>
    <n v="7"/>
    <s v="PAYMENT"/>
    <n v="7826.37"/>
    <s v="C859361949"/>
    <n v="102206.12"/>
    <n v="94379.74"/>
    <s v="M1579030959"/>
    <n v="0"/>
    <n v="0"/>
    <n v="0"/>
    <n v="0"/>
    <x v="0"/>
    <n v="7"/>
  </r>
  <r>
    <n v="7"/>
    <s v="CASH_IN"/>
    <n v="173696.06"/>
    <s v="C932380376"/>
    <n v="29738"/>
    <n v="203434.06"/>
    <s v="C1198167820"/>
    <n v="150194"/>
    <n v="0"/>
    <n v="0"/>
    <n v="0"/>
    <x v="0"/>
    <n v="7"/>
  </r>
  <r>
    <n v="7"/>
    <s v="PAYMENT"/>
    <n v="15258.14"/>
    <s v="C902907387"/>
    <n v="1986"/>
    <n v="0"/>
    <s v="M1082705382"/>
    <n v="0"/>
    <n v="0"/>
    <n v="0"/>
    <n v="0"/>
    <x v="0"/>
    <n v="7"/>
  </r>
  <r>
    <n v="7"/>
    <s v="PAYMENT"/>
    <n v="6356.01"/>
    <s v="C1853194041"/>
    <n v="10787"/>
    <n v="4430.99"/>
    <s v="M1311844369"/>
    <n v="0"/>
    <n v="0"/>
    <n v="0"/>
    <n v="0"/>
    <x v="0"/>
    <n v="7"/>
  </r>
  <r>
    <n v="7"/>
    <s v="PAYMENT"/>
    <n v="480.03"/>
    <s v="C1911571121"/>
    <n v="9375"/>
    <n v="8894.9699999999993"/>
    <s v="M2001804956"/>
    <n v="0"/>
    <n v="0"/>
    <n v="0"/>
    <n v="0"/>
    <x v="0"/>
    <n v="7"/>
  </r>
  <r>
    <n v="7"/>
    <s v="CASH_OUT"/>
    <n v="141289.74"/>
    <s v="C840444920"/>
    <n v="8894.9699999999993"/>
    <n v="0"/>
    <s v="C453211571"/>
    <n v="5388625.0700000003"/>
    <n v="5214288.59"/>
    <n v="0"/>
    <n v="0"/>
    <x v="0"/>
    <n v="7"/>
  </r>
  <r>
    <n v="7"/>
    <s v="PAYMENT"/>
    <n v="10200.43"/>
    <s v="C1974397962"/>
    <n v="20141"/>
    <n v="9940.57"/>
    <s v="M112774596"/>
    <n v="0"/>
    <n v="0"/>
    <n v="0"/>
    <n v="0"/>
    <x v="0"/>
    <n v="7"/>
  </r>
  <r>
    <n v="7"/>
    <s v="PAYMENT"/>
    <n v="9802.73"/>
    <s v="C2044888689"/>
    <n v="211764"/>
    <n v="201961.27"/>
    <s v="M181806430"/>
    <n v="0"/>
    <n v="0"/>
    <n v="0"/>
    <n v="0"/>
    <x v="0"/>
    <n v="7"/>
  </r>
  <r>
    <n v="7"/>
    <s v="PAYMENT"/>
    <n v="9383.43"/>
    <s v="C135943858"/>
    <n v="1177"/>
    <n v="0"/>
    <s v="M1217162392"/>
    <n v="0"/>
    <n v="0"/>
    <n v="0"/>
    <n v="0"/>
    <x v="0"/>
    <n v="7"/>
  </r>
  <r>
    <n v="7"/>
    <s v="PAYMENT"/>
    <n v="5123.99"/>
    <s v="C623950582"/>
    <n v="16936"/>
    <n v="11812.01"/>
    <s v="M511154139"/>
    <n v="0"/>
    <n v="0"/>
    <n v="0"/>
    <n v="0"/>
    <x v="0"/>
    <n v="7"/>
  </r>
  <r>
    <n v="7"/>
    <s v="PAYMENT"/>
    <n v="5422.72"/>
    <s v="C1141042529"/>
    <n v="11812.01"/>
    <n v="6389.29"/>
    <s v="M1874960853"/>
    <n v="0"/>
    <n v="0"/>
    <n v="0"/>
    <n v="0"/>
    <x v="0"/>
    <n v="7"/>
  </r>
  <r>
    <n v="7"/>
    <s v="PAYMENT"/>
    <n v="34866.589999999997"/>
    <s v="C1334198737"/>
    <n v="6389.29"/>
    <n v="0"/>
    <s v="M1835916981"/>
    <n v="0"/>
    <n v="0"/>
    <n v="0"/>
    <n v="0"/>
    <x v="0"/>
    <n v="7"/>
  </r>
  <r>
    <n v="7"/>
    <s v="PAYMENT"/>
    <n v="3679.63"/>
    <s v="C1045909404"/>
    <n v="272"/>
    <n v="0"/>
    <s v="M1559928458"/>
    <n v="0"/>
    <n v="0"/>
    <n v="0"/>
    <n v="0"/>
    <x v="0"/>
    <n v="7"/>
  </r>
  <r>
    <n v="7"/>
    <s v="CASH_OUT"/>
    <n v="259743.76"/>
    <s v="C563069965"/>
    <n v="0"/>
    <n v="0"/>
    <s v="C183354406"/>
    <n v="2844370.72"/>
    <n v="4861702.4800000004"/>
    <n v="0"/>
    <n v="0"/>
    <x v="0"/>
    <n v="7"/>
  </r>
  <r>
    <n v="7"/>
    <s v="PAYMENT"/>
    <n v="12835.96"/>
    <s v="C580136703"/>
    <n v="28597"/>
    <n v="15761.04"/>
    <s v="M649838238"/>
    <n v="0"/>
    <n v="0"/>
    <n v="0"/>
    <n v="0"/>
    <x v="0"/>
    <n v="7"/>
  </r>
  <r>
    <n v="7"/>
    <s v="PAYMENT"/>
    <n v="1062.06"/>
    <s v="C784165389"/>
    <n v="103256"/>
    <n v="102193.94"/>
    <s v="M1900903547"/>
    <n v="0"/>
    <n v="0"/>
    <n v="0"/>
    <n v="0"/>
    <x v="0"/>
    <n v="7"/>
  </r>
  <r>
    <n v="7"/>
    <s v="CASH_IN"/>
    <n v="182452.71"/>
    <s v="C1923962747"/>
    <n v="102193.94"/>
    <n v="284646.65000000002"/>
    <s v="C1495761010"/>
    <n v="482194.95"/>
    <n v="1193550.3899999999"/>
    <n v="0"/>
    <n v="0"/>
    <x v="0"/>
    <n v="7"/>
  </r>
  <r>
    <n v="7"/>
    <s v="CASH_IN"/>
    <n v="172588.84"/>
    <s v="C161040638"/>
    <n v="284646.65000000002"/>
    <n v="457235.5"/>
    <s v="C1789550256"/>
    <n v="4074392.42"/>
    <n v="5020386.7"/>
    <n v="0"/>
    <n v="0"/>
    <x v="0"/>
    <n v="7"/>
  </r>
  <r>
    <n v="7"/>
    <s v="CASH_IN"/>
    <n v="212127.94"/>
    <s v="C1278326466"/>
    <n v="457235.5"/>
    <n v="669363.43000000005"/>
    <s v="C403147759"/>
    <n v="425769.98"/>
    <n v="55290.48"/>
    <n v="0"/>
    <n v="0"/>
    <x v="0"/>
    <n v="7"/>
  </r>
  <r>
    <n v="7"/>
    <s v="CASH_IN"/>
    <n v="267716.65000000002"/>
    <s v="C1443210651"/>
    <n v="669363.43000000005"/>
    <n v="937080.09"/>
    <s v="C296121376"/>
    <n v="1045666.95"/>
    <n v="371.65"/>
    <n v="0"/>
    <n v="0"/>
    <x v="0"/>
    <n v="7"/>
  </r>
  <r>
    <n v="7"/>
    <s v="CASH_IN"/>
    <n v="140852.51999999999"/>
    <s v="C1317746351"/>
    <n v="937080.09"/>
    <n v="1077932.6100000001"/>
    <s v="C1334973394"/>
    <n v="834177.13"/>
    <n v="982743.75"/>
    <n v="0"/>
    <n v="0"/>
    <x v="0"/>
    <n v="7"/>
  </r>
  <r>
    <n v="7"/>
    <s v="CASH_IN"/>
    <n v="23966.48"/>
    <s v="C219564344"/>
    <n v="1077932.6100000001"/>
    <n v="1101899.0900000001"/>
    <s v="C793315160"/>
    <n v="64836.97"/>
    <n v="40870.49"/>
    <n v="0"/>
    <n v="0"/>
    <x v="0"/>
    <n v="7"/>
  </r>
  <r>
    <n v="7"/>
    <s v="CASH_IN"/>
    <n v="137985.07"/>
    <s v="C1288731134"/>
    <n v="1101899.0900000001"/>
    <n v="1239884.1599999999"/>
    <s v="C2011996123"/>
    <n v="418044.43"/>
    <n v="1906158.59"/>
    <n v="0"/>
    <n v="0"/>
    <x v="0"/>
    <n v="7"/>
  </r>
  <r>
    <n v="7"/>
    <s v="CASH_IN"/>
    <n v="207762.47"/>
    <s v="C931280002"/>
    <n v="1239884.1599999999"/>
    <n v="1447646.63"/>
    <s v="C769342184"/>
    <n v="12600000"/>
    <n v="12500000"/>
    <n v="0"/>
    <n v="0"/>
    <x v="0"/>
    <n v="7"/>
  </r>
  <r>
    <n v="7"/>
    <s v="CASH_IN"/>
    <n v="101075.48"/>
    <s v="C539710099"/>
    <n v="1447646.63"/>
    <n v="1548722.12"/>
    <s v="C421163163"/>
    <n v="138188.44"/>
    <n v="37112.959999999999"/>
    <n v="0"/>
    <n v="0"/>
    <x v="0"/>
    <n v="7"/>
  </r>
  <r>
    <n v="7"/>
    <s v="CASH_IN"/>
    <n v="282150.32"/>
    <s v="C525041703"/>
    <n v="1548722.12"/>
    <n v="1830872.44"/>
    <s v="C728526866"/>
    <n v="4923997"/>
    <n v="5251235.25"/>
    <n v="0"/>
    <n v="0"/>
    <x v="0"/>
    <n v="7"/>
  </r>
  <r>
    <n v="7"/>
    <s v="CASH_IN"/>
    <n v="245256.44"/>
    <s v="C1343952313"/>
    <n v="1830872.44"/>
    <n v="2076128.88"/>
    <s v="C560041895"/>
    <n v="285534.83"/>
    <n v="40278.39"/>
    <n v="0"/>
    <n v="0"/>
    <x v="0"/>
    <n v="7"/>
  </r>
  <r>
    <n v="7"/>
    <s v="CASH_IN"/>
    <n v="26884.31"/>
    <s v="C1989877020"/>
    <n v="2076128.88"/>
    <n v="2103013.19"/>
    <s v="C1897050650"/>
    <n v="139962"/>
    <n v="113077.69"/>
    <n v="0"/>
    <n v="0"/>
    <x v="0"/>
    <n v="7"/>
  </r>
  <r>
    <n v="7"/>
    <s v="CASH_IN"/>
    <n v="33051.370000000003"/>
    <s v="C207517334"/>
    <n v="2103013.19"/>
    <n v="2136064.56"/>
    <s v="C1529639302"/>
    <n v="159822.6"/>
    <n v="8208.1"/>
    <n v="0"/>
    <n v="0"/>
    <x v="0"/>
    <n v="7"/>
  </r>
  <r>
    <n v="7"/>
    <s v="CASH_IN"/>
    <n v="64525.15"/>
    <s v="C1331139970"/>
    <n v="2136064.56"/>
    <n v="2200589.71"/>
    <s v="C1446521801"/>
    <n v="6194370.2300000004"/>
    <n v="6129845.0899999999"/>
    <n v="0"/>
    <n v="0"/>
    <x v="0"/>
    <n v="7"/>
  </r>
  <r>
    <n v="7"/>
    <s v="CASH_IN"/>
    <n v="185113.63"/>
    <s v="C1198122764"/>
    <n v="2200589.71"/>
    <n v="2385703.34"/>
    <s v="C248609774"/>
    <n v="6739716.0300000003"/>
    <n v="6779118.04"/>
    <n v="0"/>
    <n v="0"/>
    <x v="0"/>
    <n v="7"/>
  </r>
  <r>
    <n v="7"/>
    <s v="CASH_IN"/>
    <n v="39244.81"/>
    <s v="C1765040384"/>
    <n v="2385703.34"/>
    <n v="2424948.15"/>
    <s v="C343534938"/>
    <n v="209184.81"/>
    <n v="367724.79999999999"/>
    <n v="0"/>
    <n v="0"/>
    <x v="0"/>
    <n v="7"/>
  </r>
  <r>
    <n v="7"/>
    <s v="CASH_IN"/>
    <n v="250578.65"/>
    <s v="C379666550"/>
    <n v="2424948.15"/>
    <n v="2675526.7999999998"/>
    <s v="C1730752455"/>
    <n v="996391"/>
    <n v="1699431.84"/>
    <n v="0"/>
    <n v="0"/>
    <x v="0"/>
    <n v="7"/>
  </r>
  <r>
    <n v="7"/>
    <s v="CASH_IN"/>
    <n v="374031.59"/>
    <s v="C1697201317"/>
    <n v="2675526.7999999998"/>
    <n v="3049558.38"/>
    <s v="C1816757085"/>
    <n v="9602118.6099999994"/>
    <n v="10200000"/>
    <n v="0"/>
    <n v="0"/>
    <x v="0"/>
    <n v="7"/>
  </r>
  <r>
    <n v="7"/>
    <s v="PAYMENT"/>
    <n v="4435.37"/>
    <s v="C1836115595"/>
    <n v="6052"/>
    <n v="1616.63"/>
    <s v="M663139908"/>
    <n v="0"/>
    <n v="0"/>
    <n v="0"/>
    <n v="0"/>
    <x v="0"/>
    <n v="7"/>
  </r>
  <r>
    <n v="7"/>
    <s v="PAYMENT"/>
    <n v="10903.02"/>
    <s v="C993587250"/>
    <n v="5626"/>
    <n v="0"/>
    <s v="M400048100"/>
    <n v="0"/>
    <n v="0"/>
    <n v="0"/>
    <n v="0"/>
    <x v="0"/>
    <n v="7"/>
  </r>
  <r>
    <n v="7"/>
    <s v="PAYMENT"/>
    <n v="6291.23"/>
    <s v="C2104940330"/>
    <n v="10445"/>
    <n v="4153.7700000000004"/>
    <s v="M1875933782"/>
    <n v="0"/>
    <n v="0"/>
    <n v="0"/>
    <n v="0"/>
    <x v="0"/>
    <n v="7"/>
  </r>
  <r>
    <n v="7"/>
    <s v="PAYMENT"/>
    <n v="2206.56"/>
    <s v="C320192254"/>
    <n v="20857"/>
    <n v="18650.439999999999"/>
    <s v="M1164219495"/>
    <n v="0"/>
    <n v="0"/>
    <n v="0"/>
    <n v="0"/>
    <x v="0"/>
    <n v="7"/>
  </r>
  <r>
    <n v="7"/>
    <s v="PAYMENT"/>
    <n v="5370.06"/>
    <s v="C241222758"/>
    <n v="15380"/>
    <n v="10009.94"/>
    <s v="M1645088054"/>
    <n v="0"/>
    <n v="0"/>
    <n v="0"/>
    <n v="0"/>
    <x v="0"/>
    <n v="7"/>
  </r>
  <r>
    <n v="7"/>
    <s v="PAYMENT"/>
    <n v="3136.92"/>
    <s v="C1557310919"/>
    <n v="19990"/>
    <n v="16853.080000000002"/>
    <s v="M1039453590"/>
    <n v="0"/>
    <n v="0"/>
    <n v="0"/>
    <n v="0"/>
    <x v="0"/>
    <n v="7"/>
  </r>
  <r>
    <n v="7"/>
    <s v="DEBIT"/>
    <n v="499.86"/>
    <s v="C901737914"/>
    <n v="47547"/>
    <n v="47047.14"/>
    <s v="C448070390"/>
    <n v="277478"/>
    <n v="277977.86"/>
    <n v="0"/>
    <n v="0"/>
    <x v="0"/>
    <n v="7"/>
  </r>
  <r>
    <n v="7"/>
    <s v="PAYMENT"/>
    <n v="7706.46"/>
    <s v="C667591046"/>
    <n v="47047.14"/>
    <n v="39340.68"/>
    <s v="M1858051117"/>
    <n v="0"/>
    <n v="0"/>
    <n v="0"/>
    <n v="0"/>
    <x v="0"/>
    <n v="7"/>
  </r>
  <r>
    <n v="7"/>
    <s v="PAYMENT"/>
    <n v="4411.68"/>
    <s v="C1966896145"/>
    <n v="195660"/>
    <n v="191248.32"/>
    <s v="M1000347057"/>
    <n v="0"/>
    <n v="0"/>
    <n v="0"/>
    <n v="0"/>
    <x v="0"/>
    <n v="7"/>
  </r>
  <r>
    <n v="7"/>
    <s v="PAYMENT"/>
    <n v="7939.48"/>
    <s v="C1234453970"/>
    <n v="10744"/>
    <n v="2804.52"/>
    <s v="M1532556857"/>
    <n v="0"/>
    <n v="0"/>
    <n v="0"/>
    <n v="0"/>
    <x v="0"/>
    <n v="7"/>
  </r>
  <r>
    <n v="7"/>
    <s v="PAYMENT"/>
    <n v="7548.35"/>
    <s v="C1297259967"/>
    <n v="30419"/>
    <n v="22870.65"/>
    <s v="M1986270265"/>
    <n v="0"/>
    <n v="0"/>
    <n v="0"/>
    <n v="0"/>
    <x v="0"/>
    <n v="7"/>
  </r>
  <r>
    <n v="7"/>
    <s v="PAYMENT"/>
    <n v="967.31"/>
    <s v="C498427378"/>
    <n v="30387"/>
    <n v="29419.69"/>
    <s v="M29401411"/>
    <n v="0"/>
    <n v="0"/>
    <n v="0"/>
    <n v="0"/>
    <x v="0"/>
    <n v="7"/>
  </r>
  <r>
    <n v="7"/>
    <s v="TRANSFER"/>
    <n v="10594.26"/>
    <s v="C1478917025"/>
    <n v="14660"/>
    <n v="4065.74"/>
    <s v="C2046578329"/>
    <n v="8746.2800000000007"/>
    <n v="19340.53"/>
    <n v="0"/>
    <n v="0"/>
    <x v="0"/>
    <n v="7"/>
  </r>
  <r>
    <n v="7"/>
    <s v="PAYMENT"/>
    <n v="5368.23"/>
    <s v="C238381376"/>
    <n v="98643"/>
    <n v="93274.77"/>
    <s v="M949557121"/>
    <n v="0"/>
    <n v="0"/>
    <n v="0"/>
    <n v="0"/>
    <x v="0"/>
    <n v="7"/>
  </r>
  <r>
    <n v="7"/>
    <s v="PAYMENT"/>
    <n v="7533.07"/>
    <s v="C1012364136"/>
    <n v="21880"/>
    <n v="14346.93"/>
    <s v="M1472719920"/>
    <n v="0"/>
    <n v="0"/>
    <n v="0"/>
    <n v="0"/>
    <x v="0"/>
    <n v="7"/>
  </r>
  <r>
    <n v="7"/>
    <s v="PAYMENT"/>
    <n v="651.54"/>
    <s v="C1922949345"/>
    <n v="92281"/>
    <n v="91629.46"/>
    <s v="M46711852"/>
    <n v="0"/>
    <n v="0"/>
    <n v="0"/>
    <n v="0"/>
    <x v="0"/>
    <n v="7"/>
  </r>
  <r>
    <n v="7"/>
    <s v="PAYMENT"/>
    <n v="5585.31"/>
    <s v="C84093742"/>
    <n v="91629.46"/>
    <n v="86044.14"/>
    <s v="M1833824722"/>
    <n v="0"/>
    <n v="0"/>
    <n v="0"/>
    <n v="0"/>
    <x v="0"/>
    <n v="7"/>
  </r>
  <r>
    <n v="7"/>
    <s v="PAYMENT"/>
    <n v="3397.33"/>
    <s v="C1892322930"/>
    <n v="85916"/>
    <n v="82518.67"/>
    <s v="M887606755"/>
    <n v="0"/>
    <n v="0"/>
    <n v="0"/>
    <n v="0"/>
    <x v="0"/>
    <n v="7"/>
  </r>
  <r>
    <n v="7"/>
    <s v="PAYMENT"/>
    <n v="276.04000000000002"/>
    <s v="C673307146"/>
    <n v="14607"/>
    <n v="14330.96"/>
    <s v="M719355325"/>
    <n v="0"/>
    <n v="0"/>
    <n v="0"/>
    <n v="0"/>
    <x v="0"/>
    <n v="7"/>
  </r>
  <r>
    <n v="7"/>
    <s v="TRANSFER"/>
    <n v="363063.88"/>
    <s v="C243130253"/>
    <n v="14330.96"/>
    <n v="0"/>
    <s v="C991505714"/>
    <n v="2859722.47"/>
    <n v="5352935.74"/>
    <n v="0"/>
    <n v="0"/>
    <x v="0"/>
    <n v="7"/>
  </r>
  <r>
    <n v="7"/>
    <s v="PAYMENT"/>
    <n v="2605.08"/>
    <s v="C75465588"/>
    <n v="10313"/>
    <n v="7707.92"/>
    <s v="M581494907"/>
    <n v="0"/>
    <n v="0"/>
    <n v="0"/>
    <n v="0"/>
    <x v="0"/>
    <n v="7"/>
  </r>
  <r>
    <n v="7"/>
    <s v="PAYMENT"/>
    <n v="4908.8500000000004"/>
    <s v="C193750022"/>
    <n v="7707.92"/>
    <n v="2799.07"/>
    <s v="M1810711373"/>
    <n v="0"/>
    <n v="0"/>
    <n v="0"/>
    <n v="0"/>
    <x v="0"/>
    <n v="7"/>
  </r>
  <r>
    <n v="7"/>
    <s v="PAYMENT"/>
    <n v="15969.13"/>
    <s v="C334563687"/>
    <n v="420059"/>
    <n v="404089.87"/>
    <s v="M1996476498"/>
    <n v="0"/>
    <n v="0"/>
    <n v="0"/>
    <n v="0"/>
    <x v="0"/>
    <n v="7"/>
  </r>
  <r>
    <n v="7"/>
    <s v="CASH_OUT"/>
    <n v="38323.660000000003"/>
    <s v="C515585759"/>
    <n v="13746"/>
    <n v="0"/>
    <s v="C2081595126"/>
    <n v="73147.600000000006"/>
    <n v="111471.26"/>
    <n v="0"/>
    <n v="0"/>
    <x v="0"/>
    <n v="7"/>
  </r>
  <r>
    <n v="7"/>
    <s v="PAYMENT"/>
    <n v="10476.700000000001"/>
    <s v="C525199726"/>
    <n v="0"/>
    <n v="0"/>
    <s v="M74211793"/>
    <n v="0"/>
    <n v="0"/>
    <n v="0"/>
    <n v="0"/>
    <x v="0"/>
    <n v="7"/>
  </r>
  <r>
    <n v="7"/>
    <s v="CASH_OUT"/>
    <n v="61922.54"/>
    <s v="C202984526"/>
    <n v="103119"/>
    <n v="41196.46"/>
    <s v="C1060041730"/>
    <n v="165927.35"/>
    <n v="916266.8"/>
    <n v="0"/>
    <n v="0"/>
    <x v="0"/>
    <n v="7"/>
  </r>
  <r>
    <n v="7"/>
    <s v="PAYMENT"/>
    <n v="4603.71"/>
    <s v="C1272159964"/>
    <n v="62522"/>
    <n v="57918.29"/>
    <s v="M1000671313"/>
    <n v="0"/>
    <n v="0"/>
    <n v="0"/>
    <n v="0"/>
    <x v="0"/>
    <n v="7"/>
  </r>
  <r>
    <n v="7"/>
    <s v="PAYMENT"/>
    <n v="6163.43"/>
    <s v="C1545634845"/>
    <n v="3850"/>
    <n v="0"/>
    <s v="M438163691"/>
    <n v="0"/>
    <n v="0"/>
    <n v="0"/>
    <n v="0"/>
    <x v="0"/>
    <n v="7"/>
  </r>
  <r>
    <n v="7"/>
    <s v="PAYMENT"/>
    <n v="6951.07"/>
    <s v="C1307545610"/>
    <n v="104432"/>
    <n v="97480.93"/>
    <s v="M1578892902"/>
    <n v="0"/>
    <n v="0"/>
    <n v="0"/>
    <n v="0"/>
    <x v="0"/>
    <n v="7"/>
  </r>
  <r>
    <n v="7"/>
    <s v="PAYMENT"/>
    <n v="4630.3999999999996"/>
    <s v="C113482196"/>
    <n v="122"/>
    <n v="0"/>
    <s v="M1919800167"/>
    <n v="0"/>
    <n v="0"/>
    <n v="0"/>
    <n v="0"/>
    <x v="0"/>
    <n v="7"/>
  </r>
  <r>
    <n v="7"/>
    <s v="CASH_OUT"/>
    <n v="47779.839999999997"/>
    <s v="C1127441120"/>
    <n v="0"/>
    <n v="0"/>
    <s v="C1183266411"/>
    <n v="104078"/>
    <n v="151857.84"/>
    <n v="0"/>
    <n v="0"/>
    <x v="0"/>
    <n v="7"/>
  </r>
  <r>
    <n v="7"/>
    <s v="CASH_IN"/>
    <n v="197390.5"/>
    <s v="C1113218094"/>
    <n v="64949"/>
    <n v="262339.5"/>
    <s v="C150309335"/>
    <n v="21521"/>
    <n v="0"/>
    <n v="0"/>
    <n v="0"/>
    <x v="0"/>
    <n v="7"/>
  </r>
  <r>
    <n v="7"/>
    <s v="PAYMENT"/>
    <n v="4355.6899999999996"/>
    <s v="C1489854600"/>
    <n v="20143"/>
    <n v="15787.31"/>
    <s v="M1151821341"/>
    <n v="0"/>
    <n v="0"/>
    <n v="0"/>
    <n v="0"/>
    <x v="0"/>
    <n v="7"/>
  </r>
  <r>
    <n v="7"/>
    <s v="PAYMENT"/>
    <n v="3643.48"/>
    <s v="C484124683"/>
    <n v="40570"/>
    <n v="36926.519999999997"/>
    <s v="M217103506"/>
    <n v="0"/>
    <n v="0"/>
    <n v="0"/>
    <n v="0"/>
    <x v="0"/>
    <n v="7"/>
  </r>
  <r>
    <n v="7"/>
    <s v="CASH_OUT"/>
    <n v="209202.05"/>
    <s v="C1066026148"/>
    <n v="312873"/>
    <n v="103670.95"/>
    <s v="C1313534832"/>
    <n v="1390.2"/>
    <n v="1005781.48"/>
    <n v="0"/>
    <n v="0"/>
    <x v="0"/>
    <n v="7"/>
  </r>
  <r>
    <n v="7"/>
    <s v="PAYMENT"/>
    <n v="483.98"/>
    <s v="C1080187590"/>
    <n v="36953"/>
    <n v="36469.019999999997"/>
    <s v="M87865777"/>
    <n v="0"/>
    <n v="0"/>
    <n v="0"/>
    <n v="0"/>
    <x v="0"/>
    <n v="7"/>
  </r>
  <r>
    <n v="7"/>
    <s v="PAYMENT"/>
    <n v="3214.67"/>
    <s v="C203526568"/>
    <n v="46181"/>
    <n v="42966.33"/>
    <s v="M1642286060"/>
    <n v="0"/>
    <n v="0"/>
    <n v="0"/>
    <n v="0"/>
    <x v="0"/>
    <n v="7"/>
  </r>
  <r>
    <n v="7"/>
    <s v="PAYMENT"/>
    <n v="11611.66"/>
    <s v="C856000892"/>
    <n v="42966.33"/>
    <n v="31354.67"/>
    <s v="M1402232732"/>
    <n v="0"/>
    <n v="0"/>
    <n v="0"/>
    <n v="0"/>
    <x v="0"/>
    <n v="7"/>
  </r>
  <r>
    <n v="7"/>
    <s v="PAYMENT"/>
    <n v="15116.37"/>
    <s v="C1404582039"/>
    <n v="31354.67"/>
    <n v="16238.3"/>
    <s v="M687842599"/>
    <n v="0"/>
    <n v="0"/>
    <n v="0"/>
    <n v="0"/>
    <x v="0"/>
    <n v="7"/>
  </r>
  <r>
    <n v="7"/>
    <s v="PAYMENT"/>
    <n v="2878.68"/>
    <s v="C925800237"/>
    <n v="240"/>
    <n v="0"/>
    <s v="M1178027755"/>
    <n v="0"/>
    <n v="0"/>
    <n v="0"/>
    <n v="0"/>
    <x v="0"/>
    <n v="7"/>
  </r>
  <r>
    <n v="7"/>
    <s v="PAYMENT"/>
    <n v="6849.71"/>
    <s v="C1423553082"/>
    <n v="50432"/>
    <n v="43582.29"/>
    <s v="M22733595"/>
    <n v="0"/>
    <n v="0"/>
    <n v="0"/>
    <n v="0"/>
    <x v="0"/>
    <n v="7"/>
  </r>
  <r>
    <n v="7"/>
    <s v="TRANSFER"/>
    <n v="668885.18000000005"/>
    <s v="C1116642274"/>
    <n v="28308"/>
    <n v="0"/>
    <s v="C2011996123"/>
    <n v="280059.36"/>
    <n v="1906158.59"/>
    <n v="0"/>
    <n v="0"/>
    <x v="0"/>
    <n v="7"/>
  </r>
  <r>
    <n v="7"/>
    <s v="CASH_OUT"/>
    <n v="105124.6"/>
    <s v="C1047698758"/>
    <n v="0"/>
    <n v="0"/>
    <s v="C1251686742"/>
    <n v="113612.92"/>
    <n v="347091.08"/>
    <n v="0"/>
    <n v="0"/>
    <x v="0"/>
    <n v="7"/>
  </r>
  <r>
    <n v="7"/>
    <s v="PAYMENT"/>
    <n v="15036.18"/>
    <s v="C656650448"/>
    <n v="166598"/>
    <n v="151561.82"/>
    <s v="M1899482388"/>
    <n v="0"/>
    <n v="0"/>
    <n v="0"/>
    <n v="0"/>
    <x v="0"/>
    <n v="7"/>
  </r>
  <r>
    <n v="7"/>
    <s v="PAYMENT"/>
    <n v="5070.28"/>
    <s v="C1204820315"/>
    <n v="312342"/>
    <n v="307271.71999999997"/>
    <s v="M1843541066"/>
    <n v="0"/>
    <n v="0"/>
    <n v="0"/>
    <n v="0"/>
    <x v="0"/>
    <n v="7"/>
  </r>
  <r>
    <n v="7"/>
    <s v="PAYMENT"/>
    <n v="6821.43"/>
    <s v="C1467853846"/>
    <n v="11252"/>
    <n v="4430.57"/>
    <s v="M418223232"/>
    <n v="0"/>
    <n v="0"/>
    <n v="0"/>
    <n v="0"/>
    <x v="0"/>
    <n v="7"/>
  </r>
  <r>
    <n v="7"/>
    <s v="PAYMENT"/>
    <n v="2928.73"/>
    <s v="C1605393415"/>
    <n v="5065"/>
    <n v="2136.27"/>
    <s v="M596403167"/>
    <n v="0"/>
    <n v="0"/>
    <n v="0"/>
    <n v="0"/>
    <x v="0"/>
    <n v="7"/>
  </r>
  <r>
    <n v="7"/>
    <s v="TRANSFER"/>
    <n v="328175.59000000003"/>
    <s v="C422278820"/>
    <n v="45378"/>
    <n v="0"/>
    <s v="C769342184"/>
    <n v="12400000"/>
    <n v="12500000"/>
    <n v="0"/>
    <n v="0"/>
    <x v="0"/>
    <n v="7"/>
  </r>
  <r>
    <n v="7"/>
    <s v="PAYMENT"/>
    <n v="3946.88"/>
    <s v="C1838590101"/>
    <n v="89504"/>
    <n v="85557.119999999995"/>
    <s v="M815497540"/>
    <n v="0"/>
    <n v="0"/>
    <n v="0"/>
    <n v="0"/>
    <x v="0"/>
    <n v="7"/>
  </r>
  <r>
    <n v="7"/>
    <s v="PAYMENT"/>
    <n v="2910.53"/>
    <s v="C1892261395"/>
    <n v="51256"/>
    <n v="48345.47"/>
    <s v="M840259832"/>
    <n v="0"/>
    <n v="0"/>
    <n v="0"/>
    <n v="0"/>
    <x v="0"/>
    <n v="7"/>
  </r>
  <r>
    <n v="7"/>
    <s v="PAYMENT"/>
    <n v="12650.89"/>
    <s v="C1788841007"/>
    <n v="48345.47"/>
    <n v="35694.58"/>
    <s v="M107131289"/>
    <n v="0"/>
    <n v="0"/>
    <n v="0"/>
    <n v="0"/>
    <x v="0"/>
    <n v="7"/>
  </r>
  <r>
    <n v="7"/>
    <s v="PAYMENT"/>
    <n v="2519.4"/>
    <s v="C979865152"/>
    <n v="35694.58"/>
    <n v="33175.17"/>
    <s v="M573424492"/>
    <n v="0"/>
    <n v="0"/>
    <n v="0"/>
    <n v="0"/>
    <x v="0"/>
    <n v="7"/>
  </r>
  <r>
    <n v="7"/>
    <s v="PAYMENT"/>
    <n v="14021.39"/>
    <s v="C876994034"/>
    <n v="125701"/>
    <n v="111679.61"/>
    <s v="M666389658"/>
    <n v="0"/>
    <n v="0"/>
    <n v="0"/>
    <n v="0"/>
    <x v="0"/>
    <n v="7"/>
  </r>
  <r>
    <n v="7"/>
    <s v="PAYMENT"/>
    <n v="9138.6200000000008"/>
    <s v="C564908963"/>
    <n v="21564"/>
    <n v="12425.38"/>
    <s v="M1834041945"/>
    <n v="0"/>
    <n v="0"/>
    <n v="0"/>
    <n v="0"/>
    <x v="0"/>
    <n v="7"/>
  </r>
  <r>
    <n v="7"/>
    <s v="PAYMENT"/>
    <n v="8166.04"/>
    <s v="C2011281484"/>
    <n v="22136"/>
    <n v="13969.96"/>
    <s v="M316204726"/>
    <n v="0"/>
    <n v="0"/>
    <n v="0"/>
    <n v="0"/>
    <x v="0"/>
    <n v="7"/>
  </r>
  <r>
    <n v="7"/>
    <s v="PAYMENT"/>
    <n v="4796.1899999999996"/>
    <s v="C1838225797"/>
    <n v="20774"/>
    <n v="15977.81"/>
    <s v="M179690980"/>
    <n v="0"/>
    <n v="0"/>
    <n v="0"/>
    <n v="0"/>
    <x v="0"/>
    <n v="7"/>
  </r>
  <r>
    <n v="7"/>
    <s v="PAYMENT"/>
    <n v="9682"/>
    <s v="C1886136102"/>
    <n v="15977.81"/>
    <n v="6295.81"/>
    <s v="M626295499"/>
    <n v="0"/>
    <n v="0"/>
    <n v="0"/>
    <n v="0"/>
    <x v="0"/>
    <n v="7"/>
  </r>
  <r>
    <n v="7"/>
    <s v="PAYMENT"/>
    <n v="3567.99"/>
    <s v="C1089268437"/>
    <n v="130873"/>
    <n v="127305.01"/>
    <s v="M1678923217"/>
    <n v="0"/>
    <n v="0"/>
    <n v="0"/>
    <n v="0"/>
    <x v="0"/>
    <n v="7"/>
  </r>
  <r>
    <n v="7"/>
    <s v="PAYMENT"/>
    <n v="15974.63"/>
    <s v="C1976965986"/>
    <n v="25746"/>
    <n v="9771.3700000000008"/>
    <s v="M1947573705"/>
    <n v="0"/>
    <n v="0"/>
    <n v="0"/>
    <n v="0"/>
    <x v="0"/>
    <n v="7"/>
  </r>
  <r>
    <n v="7"/>
    <s v="PAYMENT"/>
    <n v="1538.51"/>
    <s v="C1393060828"/>
    <n v="479"/>
    <n v="0"/>
    <s v="M625086641"/>
    <n v="0"/>
    <n v="0"/>
    <n v="0"/>
    <n v="0"/>
    <x v="0"/>
    <n v="7"/>
  </r>
  <r>
    <n v="7"/>
    <s v="PAYMENT"/>
    <n v="8987.61"/>
    <s v="C1611272816"/>
    <n v="0"/>
    <n v="0"/>
    <s v="M942223469"/>
    <n v="0"/>
    <n v="0"/>
    <n v="0"/>
    <n v="0"/>
    <x v="0"/>
    <n v="7"/>
  </r>
  <r>
    <n v="7"/>
    <s v="PAYMENT"/>
    <n v="35532.03"/>
    <s v="C686815807"/>
    <n v="0"/>
    <n v="0"/>
    <s v="M488480779"/>
    <n v="0"/>
    <n v="0"/>
    <n v="0"/>
    <n v="0"/>
    <x v="0"/>
    <n v="7"/>
  </r>
  <r>
    <n v="7"/>
    <s v="PAYMENT"/>
    <n v="16034.17"/>
    <s v="C766814282"/>
    <n v="1521"/>
    <n v="0"/>
    <s v="M1559191497"/>
    <n v="0"/>
    <n v="0"/>
    <n v="0"/>
    <n v="0"/>
    <x v="0"/>
    <n v="7"/>
  </r>
  <r>
    <n v="7"/>
    <s v="PAYMENT"/>
    <n v="13204.3"/>
    <s v="C193362025"/>
    <n v="0"/>
    <n v="0"/>
    <s v="M2070645994"/>
    <n v="0"/>
    <n v="0"/>
    <n v="0"/>
    <n v="0"/>
    <x v="0"/>
    <n v="7"/>
  </r>
  <r>
    <n v="7"/>
    <s v="PAYMENT"/>
    <n v="21131.52"/>
    <s v="C1930792245"/>
    <n v="0"/>
    <n v="0"/>
    <s v="M1436718473"/>
    <n v="0"/>
    <n v="0"/>
    <n v="0"/>
    <n v="0"/>
    <x v="0"/>
    <n v="7"/>
  </r>
  <r>
    <n v="7"/>
    <s v="PAYMENT"/>
    <n v="5874.22"/>
    <s v="C1835002468"/>
    <n v="21850"/>
    <n v="15975.78"/>
    <s v="M1249126393"/>
    <n v="0"/>
    <n v="0"/>
    <n v="0"/>
    <n v="0"/>
    <x v="0"/>
    <n v="7"/>
  </r>
  <r>
    <n v="7"/>
    <s v="PAYMENT"/>
    <n v="4854.8599999999997"/>
    <s v="C358049703"/>
    <n v="20379"/>
    <n v="15524.14"/>
    <s v="M1410901593"/>
    <n v="0"/>
    <n v="0"/>
    <n v="0"/>
    <n v="0"/>
    <x v="0"/>
    <n v="7"/>
  </r>
  <r>
    <n v="7"/>
    <s v="PAYMENT"/>
    <n v="5238.34"/>
    <s v="C1174829684"/>
    <n v="20454"/>
    <n v="15215.66"/>
    <s v="M757515938"/>
    <n v="0"/>
    <n v="0"/>
    <n v="0"/>
    <n v="0"/>
    <x v="0"/>
    <n v="7"/>
  </r>
  <r>
    <n v="7"/>
    <s v="PAYMENT"/>
    <n v="2337.09"/>
    <s v="C56813310"/>
    <n v="41378"/>
    <n v="39040.910000000003"/>
    <s v="M307868325"/>
    <n v="0"/>
    <n v="0"/>
    <n v="0"/>
    <n v="0"/>
    <x v="0"/>
    <n v="7"/>
  </r>
  <r>
    <n v="7"/>
    <s v="CASH_IN"/>
    <n v="135364.07"/>
    <s v="C1736027968"/>
    <n v="39040.910000000003"/>
    <n v="174404.98"/>
    <s v="C2078250226"/>
    <n v="205828"/>
    <n v="70463.929999999993"/>
    <n v="0"/>
    <n v="0"/>
    <x v="0"/>
    <n v="7"/>
  </r>
  <r>
    <n v="7"/>
    <s v="CASH_IN"/>
    <n v="372848.83"/>
    <s v="C2096195291"/>
    <n v="174404.98"/>
    <n v="547253.81000000006"/>
    <s v="C1838584624"/>
    <n v="7854024.6799999997"/>
    <n v="7852593.4500000002"/>
    <n v="0"/>
    <n v="0"/>
    <x v="0"/>
    <n v="7"/>
  </r>
  <r>
    <n v="7"/>
    <s v="CASH_IN"/>
    <n v="66732.14"/>
    <s v="C1747991213"/>
    <n v="547253.81000000006"/>
    <n v="613985.94999999995"/>
    <s v="C968448640"/>
    <n v="105758"/>
    <n v="20966.38"/>
    <n v="0"/>
    <n v="0"/>
    <x v="0"/>
    <n v="7"/>
  </r>
  <r>
    <n v="7"/>
    <s v="CASH_IN"/>
    <n v="273499.21999999997"/>
    <s v="C933454228"/>
    <n v="613985.94999999995"/>
    <n v="887485.18"/>
    <s v="C146305349"/>
    <n v="754472.61"/>
    <n v="631354.92000000004"/>
    <n v="0"/>
    <n v="0"/>
    <x v="0"/>
    <n v="7"/>
  </r>
  <r>
    <n v="7"/>
    <s v="CASH_IN"/>
    <n v="529190.35"/>
    <s v="C487246735"/>
    <n v="887485.18"/>
    <n v="1416675.53"/>
    <s v="C1883840933"/>
    <n v="17400000"/>
    <n v="18100000"/>
    <n v="0"/>
    <n v="0"/>
    <x v="0"/>
    <n v="7"/>
  </r>
  <r>
    <n v="7"/>
    <s v="CASH_IN"/>
    <n v="193934.58"/>
    <s v="C1790615883"/>
    <n v="1416675.53"/>
    <n v="1610610.1"/>
    <s v="C1587143371"/>
    <n v="271857.5"/>
    <n v="77922.92"/>
    <n v="0"/>
    <n v="0"/>
    <x v="0"/>
    <n v="7"/>
  </r>
  <r>
    <n v="7"/>
    <s v="CASH_IN"/>
    <n v="186699.23"/>
    <s v="C62262243"/>
    <n v="1610610.1"/>
    <n v="1797309.34"/>
    <s v="C481402298"/>
    <n v="2874200.44"/>
    <n v="3885428.17"/>
    <n v="0"/>
    <n v="0"/>
    <x v="0"/>
    <n v="7"/>
  </r>
  <r>
    <n v="7"/>
    <s v="CASH_IN"/>
    <n v="276651.07"/>
    <s v="C792028608"/>
    <n v="1797309.34"/>
    <n v="2073960.4"/>
    <s v="C667346055"/>
    <n v="10600000"/>
    <n v="10200000"/>
    <n v="0"/>
    <n v="0"/>
    <x v="0"/>
    <n v="7"/>
  </r>
  <r>
    <n v="7"/>
    <s v="CASH_IN"/>
    <n v="231126.61"/>
    <s v="C1688765722"/>
    <n v="2073960.4"/>
    <n v="2305087.02"/>
    <s v="C836514715"/>
    <n v="718609.35"/>
    <n v="1289357.76"/>
    <n v="0"/>
    <n v="0"/>
    <x v="0"/>
    <n v="7"/>
  </r>
  <r>
    <n v="7"/>
    <s v="CASH_IN"/>
    <n v="249233.37"/>
    <s v="C1529335869"/>
    <n v="2305087.02"/>
    <n v="2554320.39"/>
    <s v="C1047634424"/>
    <n v="266037.84999999998"/>
    <n v="16804.47"/>
    <n v="0"/>
    <n v="0"/>
    <x v="0"/>
    <n v="7"/>
  </r>
  <r>
    <n v="7"/>
    <s v="CASH_IN"/>
    <n v="44453.81"/>
    <s v="C1753035177"/>
    <n v="2554320.39"/>
    <n v="2598774.2000000002"/>
    <s v="C400720732"/>
    <n v="175269.52"/>
    <n v="45394.67"/>
    <n v="0"/>
    <n v="0"/>
    <x v="0"/>
    <n v="7"/>
  </r>
  <r>
    <n v="7"/>
    <s v="CASH_IN"/>
    <n v="154228.23000000001"/>
    <s v="C1826767363"/>
    <n v="2598774.2000000002"/>
    <n v="2753002.43"/>
    <s v="C932583850"/>
    <n v="5824809.6799999997"/>
    <n v="5670581.4500000002"/>
    <n v="0"/>
    <n v="0"/>
    <x v="0"/>
    <n v="7"/>
  </r>
  <r>
    <n v="7"/>
    <s v="CASH_IN"/>
    <n v="225798.64"/>
    <s v="C1287817936"/>
    <n v="2753002.43"/>
    <n v="2978801.08"/>
    <s v="C1805683209"/>
    <n v="3049558.38"/>
    <n v="5876339.6600000001"/>
    <n v="0"/>
    <n v="0"/>
    <x v="0"/>
    <n v="7"/>
  </r>
  <r>
    <n v="7"/>
    <s v="CASH_IN"/>
    <n v="194451.87"/>
    <s v="C696327501"/>
    <n v="2978801.08"/>
    <n v="3173252.94"/>
    <s v="C804836251"/>
    <n v="345945.73"/>
    <n v="108483.43"/>
    <n v="0"/>
    <n v="0"/>
    <x v="0"/>
    <n v="7"/>
  </r>
  <r>
    <n v="7"/>
    <s v="CASH_IN"/>
    <n v="49431.49"/>
    <s v="C686850477"/>
    <n v="3173252.94"/>
    <n v="3222684.43"/>
    <s v="C177368500"/>
    <n v="72112"/>
    <n v="22680.51"/>
    <n v="0"/>
    <n v="0"/>
    <x v="0"/>
    <n v="7"/>
  </r>
  <r>
    <n v="7"/>
    <s v="CASH_IN"/>
    <n v="245484.78"/>
    <s v="C1459367146"/>
    <n v="3222684.43"/>
    <n v="3468169.21"/>
    <s v="C2052185144"/>
    <n v="462232"/>
    <n v="947554.33"/>
    <n v="0"/>
    <n v="0"/>
    <x v="0"/>
    <n v="7"/>
  </r>
  <r>
    <n v="7"/>
    <s v="CASH_IN"/>
    <n v="21954.959999999999"/>
    <s v="C238069999"/>
    <n v="3468169.21"/>
    <n v="3490124.17"/>
    <s v="C1339257929"/>
    <n v="245332.21"/>
    <n v="561712.86"/>
    <n v="0"/>
    <n v="0"/>
    <x v="0"/>
    <n v="7"/>
  </r>
  <r>
    <n v="7"/>
    <s v="CASH_IN"/>
    <n v="868684.99"/>
    <s v="C804955921"/>
    <n v="3490124.17"/>
    <n v="4358809.16"/>
    <s v="C392292416"/>
    <n v="4193011.8"/>
    <n v="3267222.75"/>
    <n v="0"/>
    <n v="0"/>
    <x v="0"/>
    <n v="7"/>
  </r>
  <r>
    <n v="7"/>
    <s v="CASH_IN"/>
    <n v="29010.6"/>
    <s v="C61585066"/>
    <n v="4358809.16"/>
    <n v="4387819.76"/>
    <s v="C1206868531"/>
    <n v="73844.55"/>
    <n v="69295.429999999993"/>
    <n v="0"/>
    <n v="0"/>
    <x v="0"/>
    <n v="7"/>
  </r>
  <r>
    <n v="7"/>
    <s v="CASH_IN"/>
    <n v="14809.24"/>
    <s v="C872890697"/>
    <n v="4387819.76"/>
    <n v="4402629"/>
    <s v="C500058139"/>
    <n v="100664"/>
    <n v="85854.76"/>
    <n v="0"/>
    <n v="0"/>
    <x v="0"/>
    <n v="7"/>
  </r>
  <r>
    <n v="7"/>
    <s v="CASH_IN"/>
    <n v="97806.47"/>
    <s v="C1065087222"/>
    <n v="4402629"/>
    <n v="4500435.47"/>
    <s v="C297785169"/>
    <n v="124765.28"/>
    <n v="0"/>
    <n v="0"/>
    <n v="0"/>
    <x v="0"/>
    <n v="7"/>
  </r>
  <r>
    <n v="7"/>
    <s v="PAYMENT"/>
    <n v="5385.54"/>
    <s v="C1162021415"/>
    <n v="55858"/>
    <n v="50472.46"/>
    <s v="M461634243"/>
    <n v="0"/>
    <n v="0"/>
    <n v="0"/>
    <n v="0"/>
    <x v="0"/>
    <n v="7"/>
  </r>
  <r>
    <n v="7"/>
    <s v="PAYMENT"/>
    <n v="14439.4"/>
    <s v="C352382451"/>
    <n v="11545"/>
    <n v="0"/>
    <s v="M1973179365"/>
    <n v="0"/>
    <n v="0"/>
    <n v="0"/>
    <n v="0"/>
    <x v="0"/>
    <n v="7"/>
  </r>
  <r>
    <n v="7"/>
    <s v="CASH_OUT"/>
    <n v="178514.46"/>
    <s v="C684948803"/>
    <n v="51383"/>
    <n v="0"/>
    <s v="C1234059684"/>
    <n v="0"/>
    <n v="588891.42000000004"/>
    <n v="0"/>
    <n v="0"/>
    <x v="0"/>
    <n v="7"/>
  </r>
  <r>
    <n v="7"/>
    <s v="PAYMENT"/>
    <n v="599"/>
    <s v="C738381688"/>
    <n v="525"/>
    <n v="0"/>
    <s v="M1048559742"/>
    <n v="0"/>
    <n v="0"/>
    <n v="0"/>
    <n v="0"/>
    <x v="0"/>
    <n v="7"/>
  </r>
  <r>
    <n v="7"/>
    <s v="CASH_IN"/>
    <n v="131892.09"/>
    <s v="C703311663"/>
    <n v="30087"/>
    <n v="161979.09"/>
    <s v="C149474995"/>
    <n v="20934"/>
    <n v="0"/>
    <n v="0"/>
    <n v="0"/>
    <x v="0"/>
    <n v="7"/>
  </r>
  <r>
    <n v="7"/>
    <s v="TRANSFER"/>
    <n v="585116.32999999996"/>
    <s v="C442627636"/>
    <n v="12047"/>
    <n v="0"/>
    <s v="C301749835"/>
    <n v="0"/>
    <n v="115640.96000000001"/>
    <n v="0"/>
    <n v="0"/>
    <x v="0"/>
    <n v="7"/>
  </r>
  <r>
    <n v="7"/>
    <s v="PAYMENT"/>
    <n v="2136.5"/>
    <s v="C547525391"/>
    <n v="9306"/>
    <n v="7169.5"/>
    <s v="M1621023573"/>
    <n v="0"/>
    <n v="0"/>
    <n v="0"/>
    <n v="0"/>
    <x v="0"/>
    <n v="7"/>
  </r>
  <r>
    <n v="7"/>
    <s v="TRANSFER"/>
    <n v="914938.38"/>
    <s v="C343446206"/>
    <n v="9965"/>
    <n v="0"/>
    <s v="C1554565380"/>
    <n v="20839"/>
    <n v="4625599.45"/>
    <n v="0"/>
    <n v="0"/>
    <x v="0"/>
    <n v="7"/>
  </r>
  <r>
    <n v="7"/>
    <s v="PAYMENT"/>
    <n v="3005.72"/>
    <s v="C20780627"/>
    <n v="31403"/>
    <n v="28397.279999999999"/>
    <s v="M892589968"/>
    <n v="0"/>
    <n v="0"/>
    <n v="0"/>
    <n v="0"/>
    <x v="0"/>
    <n v="7"/>
  </r>
  <r>
    <n v="7"/>
    <s v="CASH_IN"/>
    <n v="132499.75"/>
    <s v="C602011152"/>
    <n v="10269"/>
    <n v="142768.75"/>
    <s v="C1750905143"/>
    <n v="135327.21"/>
    <n v="2827.46"/>
    <n v="0"/>
    <n v="0"/>
    <x v="0"/>
    <n v="7"/>
  </r>
  <r>
    <n v="7"/>
    <s v="PAYMENT"/>
    <n v="203.52"/>
    <s v="C1943829936"/>
    <n v="41522"/>
    <n v="41318.480000000003"/>
    <s v="M440033814"/>
    <n v="0"/>
    <n v="0"/>
    <n v="0"/>
    <n v="0"/>
    <x v="0"/>
    <n v="7"/>
  </r>
  <r>
    <n v="7"/>
    <s v="TRANSFER"/>
    <n v="547982.86"/>
    <s v="C832481686"/>
    <n v="437"/>
    <n v="0"/>
    <s v="C914293025"/>
    <n v="189527.57"/>
    <n v="1239108.9099999999"/>
    <n v="0"/>
    <n v="0"/>
    <x v="0"/>
    <n v="7"/>
  </r>
  <r>
    <n v="7"/>
    <s v="PAYMENT"/>
    <n v="5610.22"/>
    <s v="C501455043"/>
    <n v="180899"/>
    <n v="175288.78"/>
    <s v="M230836018"/>
    <n v="0"/>
    <n v="0"/>
    <n v="0"/>
    <n v="0"/>
    <x v="0"/>
    <n v="7"/>
  </r>
  <r>
    <n v="7"/>
    <s v="DEBIT"/>
    <n v="1839.45"/>
    <s v="C1151446606"/>
    <n v="149434.81"/>
    <n v="147595.35999999999"/>
    <s v="C2100440237"/>
    <n v="87251.18"/>
    <n v="89090.63"/>
    <n v="0"/>
    <n v="0"/>
    <x v="0"/>
    <n v="7"/>
  </r>
  <r>
    <n v="7"/>
    <s v="PAYMENT"/>
    <n v="7162.79"/>
    <s v="C3636565"/>
    <n v="147595.35999999999"/>
    <n v="140432.57"/>
    <s v="M26462224"/>
    <n v="0"/>
    <n v="0"/>
    <n v="0"/>
    <n v="0"/>
    <x v="0"/>
    <n v="7"/>
  </r>
  <r>
    <n v="7"/>
    <s v="PAYMENT"/>
    <n v="14060.49"/>
    <s v="C519562439"/>
    <n v="140432.57"/>
    <n v="126372.08"/>
    <s v="M1475213961"/>
    <n v="0"/>
    <n v="0"/>
    <n v="0"/>
    <n v="0"/>
    <x v="0"/>
    <n v="7"/>
  </r>
  <r>
    <n v="7"/>
    <s v="TRANSFER"/>
    <n v="740455.48"/>
    <s v="C1812723956"/>
    <n v="14827"/>
    <n v="0"/>
    <s v="C257999182"/>
    <n v="30496"/>
    <n v="2324423.73"/>
    <n v="0"/>
    <n v="0"/>
    <x v="0"/>
    <n v="7"/>
  </r>
  <r>
    <n v="7"/>
    <s v="PAYMENT"/>
    <n v="12880.69"/>
    <s v="C1934061101"/>
    <n v="0"/>
    <n v="0"/>
    <s v="M1387756894"/>
    <n v="0"/>
    <n v="0"/>
    <n v="0"/>
    <n v="0"/>
    <x v="0"/>
    <n v="7"/>
  </r>
  <r>
    <n v="7"/>
    <s v="PAYMENT"/>
    <n v="8282.81"/>
    <s v="C1790372915"/>
    <n v="177501"/>
    <n v="169218.19"/>
    <s v="M1497982409"/>
    <n v="0"/>
    <n v="0"/>
    <n v="0"/>
    <n v="0"/>
    <x v="0"/>
    <n v="7"/>
  </r>
  <r>
    <n v="7"/>
    <s v="CASH_OUT"/>
    <n v="239692.36"/>
    <s v="C297225931"/>
    <n v="169218.19"/>
    <n v="0"/>
    <s v="C1255024717"/>
    <n v="10500000"/>
    <n v="12900000"/>
    <n v="0"/>
    <n v="0"/>
    <x v="0"/>
    <n v="7"/>
  </r>
  <r>
    <n v="7"/>
    <s v="TRANSFER"/>
    <n v="77606.350000000006"/>
    <s v="C2021891118"/>
    <n v="674"/>
    <n v="0"/>
    <s v="C2059996587"/>
    <n v="94379.74"/>
    <n v="322941.28000000003"/>
    <n v="0"/>
    <n v="0"/>
    <x v="0"/>
    <n v="7"/>
  </r>
  <r>
    <n v="7"/>
    <s v="PAYMENT"/>
    <n v="7054.83"/>
    <s v="C621359225"/>
    <n v="336688"/>
    <n v="329633.17"/>
    <s v="M939294268"/>
    <n v="0"/>
    <n v="0"/>
    <n v="0"/>
    <n v="0"/>
    <x v="0"/>
    <n v="7"/>
  </r>
  <r>
    <n v="7"/>
    <s v="TRANSFER"/>
    <n v="85459.53"/>
    <s v="C479641374"/>
    <n v="124736"/>
    <n v="39276.47"/>
    <s v="C1859965144"/>
    <n v="0"/>
    <n v="85459.53"/>
    <n v="0"/>
    <n v="0"/>
    <x v="0"/>
    <n v="7"/>
  </r>
  <r>
    <n v="7"/>
    <s v="DEBIT"/>
    <n v="4270.25"/>
    <s v="C2022715982"/>
    <n v="12571"/>
    <n v="8300.75"/>
    <s v="C1299829127"/>
    <n v="88269.77"/>
    <n v="0"/>
    <n v="0"/>
    <n v="0"/>
    <x v="0"/>
    <n v="7"/>
  </r>
  <r>
    <n v="7"/>
    <s v="PAYMENT"/>
    <n v="7624.65"/>
    <s v="C343298013"/>
    <n v="8300.75"/>
    <n v="676.11"/>
    <s v="M1076879089"/>
    <n v="0"/>
    <n v="0"/>
    <n v="0"/>
    <n v="0"/>
    <x v="0"/>
    <n v="7"/>
  </r>
  <r>
    <n v="7"/>
    <s v="PAYMENT"/>
    <n v="2375.9699999999998"/>
    <s v="C1776875429"/>
    <n v="676.11"/>
    <n v="0"/>
    <s v="M269724308"/>
    <n v="0"/>
    <n v="0"/>
    <n v="0"/>
    <n v="0"/>
    <x v="0"/>
    <n v="7"/>
  </r>
  <r>
    <n v="7"/>
    <s v="PAYMENT"/>
    <n v="4270.3599999999997"/>
    <s v="C918357996"/>
    <n v="0"/>
    <n v="0"/>
    <s v="M140222364"/>
    <n v="0"/>
    <n v="0"/>
    <n v="0"/>
    <n v="0"/>
    <x v="0"/>
    <n v="7"/>
  </r>
  <r>
    <n v="7"/>
    <s v="PAYMENT"/>
    <n v="41749.410000000003"/>
    <s v="C648021229"/>
    <n v="0"/>
    <n v="0"/>
    <s v="M728386983"/>
    <n v="0"/>
    <n v="0"/>
    <n v="0"/>
    <n v="0"/>
    <x v="0"/>
    <n v="7"/>
  </r>
  <r>
    <n v="7"/>
    <s v="PAYMENT"/>
    <n v="1561.11"/>
    <s v="C1974910273"/>
    <n v="0"/>
    <n v="0"/>
    <s v="M558201620"/>
    <n v="0"/>
    <n v="0"/>
    <n v="0"/>
    <n v="0"/>
    <x v="0"/>
    <n v="7"/>
  </r>
  <r>
    <n v="7"/>
    <s v="PAYMENT"/>
    <n v="14734.61"/>
    <s v="C132416701"/>
    <n v="0"/>
    <n v="0"/>
    <s v="M2115692179"/>
    <n v="0"/>
    <n v="0"/>
    <n v="0"/>
    <n v="0"/>
    <x v="0"/>
    <n v="7"/>
  </r>
  <r>
    <n v="7"/>
    <s v="PAYMENT"/>
    <n v="12443.21"/>
    <s v="C1040580772"/>
    <n v="0"/>
    <n v="0"/>
    <s v="M873546155"/>
    <n v="0"/>
    <n v="0"/>
    <n v="0"/>
    <n v="0"/>
    <x v="0"/>
    <n v="7"/>
  </r>
  <r>
    <n v="7"/>
    <s v="PAYMENT"/>
    <n v="3727.23"/>
    <s v="C393476856"/>
    <n v="0"/>
    <n v="0"/>
    <s v="M1056221435"/>
    <n v="0"/>
    <n v="0"/>
    <n v="0"/>
    <n v="0"/>
    <x v="0"/>
    <n v="7"/>
  </r>
  <r>
    <n v="7"/>
    <s v="PAYMENT"/>
    <n v="10.48"/>
    <s v="C821664929"/>
    <n v="0"/>
    <n v="0"/>
    <s v="M249270028"/>
    <n v="0"/>
    <n v="0"/>
    <n v="0"/>
    <n v="0"/>
    <x v="0"/>
    <n v="7"/>
  </r>
  <r>
    <n v="7"/>
    <s v="PAYMENT"/>
    <n v="10131.780000000001"/>
    <s v="C116850709"/>
    <n v="20125"/>
    <n v="9993.2199999999993"/>
    <s v="M492815168"/>
    <n v="0"/>
    <n v="0"/>
    <n v="0"/>
    <n v="0"/>
    <x v="0"/>
    <n v="7"/>
  </r>
  <r>
    <n v="7"/>
    <s v="PAYMENT"/>
    <n v="1713.7"/>
    <s v="C1631537374"/>
    <n v="9993.2199999999993"/>
    <n v="8279.52"/>
    <s v="M869140506"/>
    <n v="0"/>
    <n v="0"/>
    <n v="0"/>
    <n v="0"/>
    <x v="0"/>
    <n v="7"/>
  </r>
  <r>
    <n v="7"/>
    <s v="TRANSFER"/>
    <n v="287284.26"/>
    <s v="C226972126"/>
    <n v="32981"/>
    <n v="0"/>
    <s v="C798678484"/>
    <n v="1032242.36"/>
    <n v="2084795.89"/>
    <n v="0"/>
    <n v="0"/>
    <x v="0"/>
    <n v="7"/>
  </r>
  <r>
    <n v="7"/>
    <s v="PAYMENT"/>
    <n v="8170.1"/>
    <s v="C1847707373"/>
    <n v="176168"/>
    <n v="167997.9"/>
    <s v="M1975716431"/>
    <n v="0"/>
    <n v="0"/>
    <n v="0"/>
    <n v="0"/>
    <x v="0"/>
    <n v="7"/>
  </r>
  <r>
    <n v="7"/>
    <s v="PAYMENT"/>
    <n v="4702.01"/>
    <s v="C906904117"/>
    <n v="404"/>
    <n v="0"/>
    <s v="M28376203"/>
    <n v="0"/>
    <n v="0"/>
    <n v="0"/>
    <n v="0"/>
    <x v="0"/>
    <n v="7"/>
  </r>
  <r>
    <n v="7"/>
    <s v="PAYMENT"/>
    <n v="1519.45"/>
    <s v="C1640383742"/>
    <n v="106483"/>
    <n v="104963.55"/>
    <s v="M213560315"/>
    <n v="0"/>
    <n v="0"/>
    <n v="0"/>
    <n v="0"/>
    <x v="0"/>
    <n v="7"/>
  </r>
  <r>
    <n v="7"/>
    <s v="PAYMENT"/>
    <n v="3036.06"/>
    <s v="C1214336947"/>
    <n v="20867"/>
    <n v="17830.939999999999"/>
    <s v="M1320400528"/>
    <n v="0"/>
    <n v="0"/>
    <n v="0"/>
    <n v="0"/>
    <x v="0"/>
    <n v="7"/>
  </r>
  <r>
    <n v="7"/>
    <s v="PAYMENT"/>
    <n v="4259.68"/>
    <s v="C486668812"/>
    <n v="405624"/>
    <n v="401364.32"/>
    <s v="M1153269540"/>
    <n v="0"/>
    <n v="0"/>
    <n v="0"/>
    <n v="0"/>
    <x v="0"/>
    <n v="7"/>
  </r>
  <r>
    <n v="7"/>
    <s v="PAYMENT"/>
    <n v="5435.84"/>
    <s v="C115584215"/>
    <n v="22704"/>
    <n v="17268.16"/>
    <s v="M1438092717"/>
    <n v="0"/>
    <n v="0"/>
    <n v="0"/>
    <n v="0"/>
    <x v="0"/>
    <n v="7"/>
  </r>
  <r>
    <n v="7"/>
    <s v="PAYMENT"/>
    <n v="3232.99"/>
    <s v="C1207229581"/>
    <n v="51202"/>
    <n v="47969.01"/>
    <s v="M1755303688"/>
    <n v="0"/>
    <n v="0"/>
    <n v="0"/>
    <n v="0"/>
    <x v="0"/>
    <n v="7"/>
  </r>
  <r>
    <n v="7"/>
    <s v="PAYMENT"/>
    <n v="10110.26"/>
    <s v="C1937855448"/>
    <n v="21889"/>
    <n v="11778.74"/>
    <s v="M439513824"/>
    <n v="0"/>
    <n v="0"/>
    <n v="0"/>
    <n v="0"/>
    <x v="0"/>
    <n v="7"/>
  </r>
  <r>
    <n v="7"/>
    <s v="PAYMENT"/>
    <n v="16807.66"/>
    <s v="C2076427679"/>
    <n v="11778.74"/>
    <n v="0"/>
    <s v="M1840423520"/>
    <n v="0"/>
    <n v="0"/>
    <n v="0"/>
    <n v="0"/>
    <x v="0"/>
    <n v="7"/>
  </r>
  <r>
    <n v="7"/>
    <s v="PAYMENT"/>
    <n v="7670.1"/>
    <s v="C341062557"/>
    <n v="0"/>
    <n v="0"/>
    <s v="M502851205"/>
    <n v="0"/>
    <n v="0"/>
    <n v="0"/>
    <n v="0"/>
    <x v="0"/>
    <n v="7"/>
  </r>
  <r>
    <n v="7"/>
    <s v="PAYMENT"/>
    <n v="16913.759999999998"/>
    <s v="C2020751256"/>
    <n v="288"/>
    <n v="0"/>
    <s v="M11221844"/>
    <n v="0"/>
    <n v="0"/>
    <n v="0"/>
    <n v="0"/>
    <x v="0"/>
    <n v="7"/>
  </r>
  <r>
    <n v="7"/>
    <s v="PAYMENT"/>
    <n v="2077.39"/>
    <s v="C903227399"/>
    <n v="10927"/>
    <n v="8849.61"/>
    <s v="M1874869494"/>
    <n v="0"/>
    <n v="0"/>
    <n v="0"/>
    <n v="0"/>
    <x v="0"/>
    <n v="7"/>
  </r>
  <r>
    <n v="7"/>
    <s v="PAYMENT"/>
    <n v="12917.05"/>
    <s v="C115804257"/>
    <n v="335954"/>
    <n v="323036.95"/>
    <s v="M1607463538"/>
    <n v="0"/>
    <n v="0"/>
    <n v="0"/>
    <n v="0"/>
    <x v="0"/>
    <n v="7"/>
  </r>
  <r>
    <n v="7"/>
    <s v="PAYMENT"/>
    <n v="10752.66"/>
    <s v="C1532850076"/>
    <n v="37700"/>
    <n v="26947.34"/>
    <s v="M890560397"/>
    <n v="0"/>
    <n v="0"/>
    <n v="0"/>
    <n v="0"/>
    <x v="0"/>
    <n v="7"/>
  </r>
  <r>
    <n v="7"/>
    <s v="PAYMENT"/>
    <n v="6069.86"/>
    <s v="C185494862"/>
    <n v="593291"/>
    <n v="587221.14"/>
    <s v="M737301055"/>
    <n v="0"/>
    <n v="0"/>
    <n v="0"/>
    <n v="0"/>
    <x v="0"/>
    <n v="7"/>
  </r>
  <r>
    <n v="7"/>
    <s v="CASH_IN"/>
    <n v="141256.14000000001"/>
    <s v="C467921234"/>
    <n v="11523"/>
    <n v="152779.14000000001"/>
    <s v="C36437323"/>
    <n v="18903.97"/>
    <n v="0"/>
    <n v="0"/>
    <n v="0"/>
    <x v="0"/>
    <n v="7"/>
  </r>
  <r>
    <n v="7"/>
    <s v="PAYMENT"/>
    <n v="2402.8000000000002"/>
    <s v="C135832852"/>
    <n v="5020"/>
    <n v="2617.1999999999998"/>
    <s v="M1879362884"/>
    <n v="0"/>
    <n v="0"/>
    <n v="0"/>
    <n v="0"/>
    <x v="0"/>
    <n v="7"/>
  </r>
  <r>
    <n v="7"/>
    <s v="PAYMENT"/>
    <n v="2826.25"/>
    <s v="C1230904017"/>
    <n v="74338.97"/>
    <n v="71512.73"/>
    <s v="M1299436497"/>
    <n v="0"/>
    <n v="0"/>
    <n v="0"/>
    <n v="0"/>
    <x v="0"/>
    <n v="7"/>
  </r>
  <r>
    <n v="7"/>
    <s v="CASH_OUT"/>
    <n v="193646.29"/>
    <s v="C978798"/>
    <n v="71512.73"/>
    <n v="0"/>
    <s v="C1262822392"/>
    <n v="17400000"/>
    <n v="18000000"/>
    <n v="0"/>
    <n v="0"/>
    <x v="0"/>
    <n v="7"/>
  </r>
  <r>
    <n v="7"/>
    <s v="PAYMENT"/>
    <n v="6314.93"/>
    <s v="C1454795974"/>
    <n v="198"/>
    <n v="0"/>
    <s v="M1862757459"/>
    <n v="0"/>
    <n v="0"/>
    <n v="0"/>
    <n v="0"/>
    <x v="0"/>
    <n v="7"/>
  </r>
  <r>
    <n v="7"/>
    <s v="TRANSFER"/>
    <n v="1306489.06"/>
    <s v="C1010419513"/>
    <n v="0"/>
    <n v="0"/>
    <s v="C11003494"/>
    <n v="12000000"/>
    <n v="15000000"/>
    <n v="0"/>
    <n v="0"/>
    <x v="0"/>
    <n v="7"/>
  </r>
  <r>
    <n v="7"/>
    <s v="TRANSFER"/>
    <n v="2576294.7999999998"/>
    <s v="C1262168655"/>
    <n v="0"/>
    <n v="0"/>
    <s v="C1880332929"/>
    <n v="10900000"/>
    <n v="14900000"/>
    <n v="0"/>
    <n v="0"/>
    <x v="0"/>
    <n v="7"/>
  </r>
  <r>
    <n v="7"/>
    <s v="TRANSFER"/>
    <n v="1675530.06"/>
    <s v="C781103026"/>
    <n v="0"/>
    <n v="0"/>
    <s v="C2083562754"/>
    <n v="4901809.6100000003"/>
    <n v="6385836.9400000004"/>
    <n v="0"/>
    <n v="0"/>
    <x v="0"/>
    <n v="7"/>
  </r>
  <r>
    <n v="7"/>
    <s v="TRANSFER"/>
    <n v="1757588"/>
    <s v="C2050964420"/>
    <n v="0"/>
    <n v="0"/>
    <s v="C183354406"/>
    <n v="3104114.48"/>
    <n v="4861702.4800000004"/>
    <n v="0"/>
    <n v="0"/>
    <x v="0"/>
    <n v="7"/>
  </r>
  <r>
    <n v="7"/>
    <s v="TRANSFER"/>
    <n v="12717.38"/>
    <s v="C147663797"/>
    <n v="0"/>
    <n v="0"/>
    <s v="C1674899618"/>
    <n v="6331683.3799999999"/>
    <n v="10000000"/>
    <n v="0"/>
    <n v="0"/>
    <x v="0"/>
    <n v="7"/>
  </r>
  <r>
    <n v="7"/>
    <s v="TRANSFER"/>
    <n v="553290"/>
    <s v="C439751089"/>
    <n v="0"/>
    <n v="0"/>
    <s v="C248609774"/>
    <n v="6554602.4000000004"/>
    <n v="6779118.04"/>
    <n v="0"/>
    <n v="0"/>
    <x v="0"/>
    <n v="7"/>
  </r>
  <r>
    <n v="7"/>
    <s v="TRANSFER"/>
    <n v="323892.84000000003"/>
    <s v="C1100926586"/>
    <n v="0"/>
    <n v="0"/>
    <s v="C1730752455"/>
    <n v="745812.35"/>
    <n v="1699431.84"/>
    <n v="0"/>
    <n v="0"/>
    <x v="0"/>
    <n v="7"/>
  </r>
  <r>
    <n v="7"/>
    <s v="TRANSFER"/>
    <n v="1632164.9"/>
    <s v="C1115434134"/>
    <n v="0"/>
    <n v="0"/>
    <s v="C1883840933"/>
    <n v="16900000"/>
    <n v="18100000"/>
    <n v="0"/>
    <n v="0"/>
    <x v="0"/>
    <n v="7"/>
  </r>
  <r>
    <n v="7"/>
    <s v="PAYMENT"/>
    <n v="3814.15"/>
    <s v="C596453359"/>
    <n v="5087"/>
    <n v="1272.8499999999999"/>
    <s v="M152834486"/>
    <n v="0"/>
    <n v="0"/>
    <n v="0"/>
    <n v="0"/>
    <x v="0"/>
    <n v="7"/>
  </r>
  <r>
    <n v="7"/>
    <s v="PAYMENT"/>
    <n v="11887.32"/>
    <s v="C1053225969"/>
    <n v="37481"/>
    <n v="25593.68"/>
    <s v="M503144483"/>
    <n v="0"/>
    <n v="0"/>
    <n v="0"/>
    <n v="0"/>
    <x v="0"/>
    <n v="7"/>
  </r>
  <r>
    <n v="7"/>
    <s v="TRANSFER"/>
    <n v="334334.42"/>
    <s v="C1468374572"/>
    <n v="2040"/>
    <n v="0"/>
    <s v="C854671988"/>
    <n v="41206"/>
    <n v="0"/>
    <n v="0"/>
    <n v="0"/>
    <x v="0"/>
    <n v="7"/>
  </r>
  <r>
    <n v="7"/>
    <s v="PAYMENT"/>
    <n v="215.05"/>
    <s v="C1048421579"/>
    <n v="195401"/>
    <n v="195185.95"/>
    <s v="M934117774"/>
    <n v="0"/>
    <n v="0"/>
    <n v="0"/>
    <n v="0"/>
    <x v="0"/>
    <n v="7"/>
  </r>
  <r>
    <n v="7"/>
    <s v="PAYMENT"/>
    <n v="6382.19"/>
    <s v="C1093079840"/>
    <n v="154723"/>
    <n v="148340.81"/>
    <s v="M975733206"/>
    <n v="0"/>
    <n v="0"/>
    <n v="0"/>
    <n v="0"/>
    <x v="0"/>
    <n v="7"/>
  </r>
  <r>
    <n v="7"/>
    <s v="TRANSFER"/>
    <n v="498910.36"/>
    <s v="C1772106148"/>
    <n v="148340.81"/>
    <n v="0"/>
    <s v="C769342184"/>
    <n v="12800000"/>
    <n v="12500000"/>
    <n v="0"/>
    <n v="0"/>
    <x v="0"/>
    <n v="7"/>
  </r>
  <r>
    <n v="7"/>
    <s v="TRANSFER"/>
    <n v="1322921.3"/>
    <s v="C853175535"/>
    <n v="0"/>
    <n v="0"/>
    <s v="C1805683209"/>
    <n v="2823759.74"/>
    <n v="5876339.6600000001"/>
    <n v="0"/>
    <n v="0"/>
    <x v="0"/>
    <n v="7"/>
  </r>
  <r>
    <n v="7"/>
    <s v="TRANSFER"/>
    <n v="1168723.46"/>
    <s v="C1268635527"/>
    <n v="0"/>
    <n v="0"/>
    <s v="C991505714"/>
    <n v="3222786.36"/>
    <n v="5352935.74"/>
    <n v="0"/>
    <n v="0"/>
    <x v="0"/>
    <n v="7"/>
  </r>
  <r>
    <n v="7"/>
    <s v="TRANSFER"/>
    <n v="423316.32"/>
    <s v="C893765907"/>
    <n v="0"/>
    <n v="0"/>
    <s v="C803116137"/>
    <n v="15100000"/>
    <n v="15700000"/>
    <n v="0"/>
    <n v="0"/>
    <x v="0"/>
    <n v="7"/>
  </r>
  <r>
    <n v="7"/>
    <s v="TRANSFER"/>
    <n v="428331.88"/>
    <s v="C1560339214"/>
    <n v="0"/>
    <n v="0"/>
    <s v="C1554540309"/>
    <n v="716745.1"/>
    <n v="5652054.5800000001"/>
    <n v="0"/>
    <n v="0"/>
    <x v="0"/>
    <n v="7"/>
  </r>
  <r>
    <n v="7"/>
    <s v="TRANSFER"/>
    <n v="913805.64"/>
    <s v="C1021071701"/>
    <n v="0"/>
    <n v="0"/>
    <s v="C481402298"/>
    <n v="2687501.21"/>
    <n v="3885428.17"/>
    <n v="0"/>
    <n v="0"/>
    <x v="0"/>
    <n v="7"/>
  </r>
  <r>
    <n v="7"/>
    <s v="TRANSFER"/>
    <n v="792727.79"/>
    <s v="C425232550"/>
    <n v="0"/>
    <n v="0"/>
    <s v="C1286084959"/>
    <n v="3787004.06"/>
    <n v="7488671.79"/>
    <n v="0"/>
    <n v="0"/>
    <x v="0"/>
    <n v="7"/>
  </r>
  <r>
    <n v="7"/>
    <s v="TRANSFER"/>
    <n v="997659.79"/>
    <s v="C47110095"/>
    <n v="0"/>
    <n v="0"/>
    <s v="C1477979030"/>
    <n v="9388868.9700000007"/>
    <n v="10800000"/>
    <n v="0"/>
    <n v="0"/>
    <x v="0"/>
    <n v="7"/>
  </r>
  <r>
    <n v="7"/>
    <s v="TRANSFER"/>
    <n v="152351.18"/>
    <s v="C1477200907"/>
    <n v="0"/>
    <n v="0"/>
    <s v="C309167705"/>
    <n v="405952"/>
    <n v="558303.18000000005"/>
    <n v="0"/>
    <n v="0"/>
    <x v="0"/>
    <n v="7"/>
  </r>
  <r>
    <n v="7"/>
    <s v="TRANSFER"/>
    <n v="611874.68999999994"/>
    <s v="C100984998"/>
    <n v="0"/>
    <n v="0"/>
    <s v="C1730752455"/>
    <n v="1069705.19"/>
    <n v="1699431.84"/>
    <n v="0"/>
    <n v="0"/>
    <x v="0"/>
    <n v="7"/>
  </r>
  <r>
    <n v="7"/>
    <s v="TRANSFER"/>
    <n v="391868.6"/>
    <s v="C1539591544"/>
    <n v="30096"/>
    <n v="0"/>
    <s v="C242131142"/>
    <n v="0"/>
    <n v="7965.05"/>
    <n v="0"/>
    <n v="0"/>
    <x v="0"/>
    <n v="7"/>
  </r>
  <r>
    <n v="7"/>
    <s v="PAYMENT"/>
    <n v="1376.57"/>
    <s v="C792758624"/>
    <n v="54767"/>
    <n v="53390.43"/>
    <s v="M353825943"/>
    <n v="0"/>
    <n v="0"/>
    <n v="0"/>
    <n v="0"/>
    <x v="0"/>
    <n v="7"/>
  </r>
  <r>
    <n v="7"/>
    <s v="PAYMENT"/>
    <n v="1434.08"/>
    <s v="C880176971"/>
    <n v="79925"/>
    <n v="78490.92"/>
    <s v="M1293962032"/>
    <n v="0"/>
    <n v="0"/>
    <n v="0"/>
    <n v="0"/>
    <x v="0"/>
    <n v="7"/>
  </r>
  <r>
    <n v="7"/>
    <s v="CASH_OUT"/>
    <n v="248605.85"/>
    <s v="C1711329405"/>
    <n v="199311"/>
    <n v="0"/>
    <s v="C529351377"/>
    <n v="10370"/>
    <n v="0"/>
    <n v="0"/>
    <n v="0"/>
    <x v="0"/>
    <n v="7"/>
  </r>
  <r>
    <n v="7"/>
    <s v="PAYMENT"/>
    <n v="4566.0600000000004"/>
    <s v="C1141912166"/>
    <n v="116044"/>
    <n v="111477.94"/>
    <s v="M1134231960"/>
    <n v="0"/>
    <n v="0"/>
    <n v="0"/>
    <n v="0"/>
    <x v="0"/>
    <n v="7"/>
  </r>
  <r>
    <n v="7"/>
    <s v="PAYMENT"/>
    <n v="4734.66"/>
    <s v="C204319504"/>
    <n v="10132"/>
    <n v="5397.34"/>
    <s v="M1817055696"/>
    <n v="0"/>
    <n v="0"/>
    <n v="0"/>
    <n v="0"/>
    <x v="0"/>
    <n v="7"/>
  </r>
  <r>
    <n v="7"/>
    <s v="PAYMENT"/>
    <n v="6228.16"/>
    <s v="C688426301"/>
    <n v="5397.34"/>
    <n v="0"/>
    <s v="M847568453"/>
    <n v="0"/>
    <n v="0"/>
    <n v="0"/>
    <n v="0"/>
    <x v="0"/>
    <n v="7"/>
  </r>
  <r>
    <n v="7"/>
    <s v="PAYMENT"/>
    <n v="10283.64"/>
    <s v="C1401980462"/>
    <n v="61245"/>
    <n v="50961.36"/>
    <s v="M1338826013"/>
    <n v="0"/>
    <n v="0"/>
    <n v="0"/>
    <n v="0"/>
    <x v="0"/>
    <n v="7"/>
  </r>
  <r>
    <n v="7"/>
    <s v="PAYMENT"/>
    <n v="3905.77"/>
    <s v="C583057596"/>
    <n v="50961.36"/>
    <n v="47055.59"/>
    <s v="M916608087"/>
    <n v="0"/>
    <n v="0"/>
    <n v="0"/>
    <n v="0"/>
    <x v="0"/>
    <n v="7"/>
  </r>
  <r>
    <n v="7"/>
    <s v="PAYMENT"/>
    <n v="4079.46"/>
    <s v="C1641289051"/>
    <n v="0"/>
    <n v="0"/>
    <s v="M1213794377"/>
    <n v="0"/>
    <n v="0"/>
    <n v="0"/>
    <n v="0"/>
    <x v="0"/>
    <n v="7"/>
  </r>
  <r>
    <n v="7"/>
    <s v="CASH_OUT"/>
    <n v="138456.64000000001"/>
    <s v="C1815672030"/>
    <n v="0"/>
    <n v="0"/>
    <s v="C97730845"/>
    <n v="14600000"/>
    <n v="14700000"/>
    <n v="0"/>
    <n v="0"/>
    <x v="0"/>
    <n v="7"/>
  </r>
  <r>
    <n v="7"/>
    <s v="PAYMENT"/>
    <n v="6072.7"/>
    <s v="C1218188770"/>
    <n v="30195"/>
    <n v="24122.3"/>
    <s v="M153337703"/>
    <n v="0"/>
    <n v="0"/>
    <n v="0"/>
    <n v="0"/>
    <x v="0"/>
    <n v="7"/>
  </r>
  <r>
    <n v="7"/>
    <s v="PAYMENT"/>
    <n v="10777.16"/>
    <s v="C154723658"/>
    <n v="198"/>
    <n v="0"/>
    <s v="M571309751"/>
    <n v="0"/>
    <n v="0"/>
    <n v="0"/>
    <n v="0"/>
    <x v="0"/>
    <n v="7"/>
  </r>
  <r>
    <n v="7"/>
    <s v="PAYMENT"/>
    <n v="19591.87"/>
    <s v="C169237521"/>
    <n v="149591"/>
    <n v="129999.13"/>
    <s v="M517608115"/>
    <n v="0"/>
    <n v="0"/>
    <n v="0"/>
    <n v="0"/>
    <x v="0"/>
    <n v="7"/>
  </r>
  <r>
    <n v="7"/>
    <s v="TRANSFER"/>
    <n v="518041.64"/>
    <s v="C1342613143"/>
    <n v="42686.16"/>
    <n v="0"/>
    <s v="C1028574311"/>
    <n v="0"/>
    <n v="1305828.01"/>
    <n v="0"/>
    <n v="0"/>
    <x v="0"/>
    <n v="7"/>
  </r>
  <r>
    <n v="7"/>
    <s v="PAYMENT"/>
    <n v="14851.49"/>
    <s v="C423072486"/>
    <n v="0"/>
    <n v="0"/>
    <s v="M570008325"/>
    <n v="0"/>
    <n v="0"/>
    <n v="0"/>
    <n v="0"/>
    <x v="0"/>
    <n v="7"/>
  </r>
  <r>
    <n v="7"/>
    <s v="PAYMENT"/>
    <n v="15915.1"/>
    <s v="C1878553091"/>
    <n v="54978"/>
    <n v="39062.9"/>
    <s v="M179258229"/>
    <n v="0"/>
    <n v="0"/>
    <n v="0"/>
    <n v="0"/>
    <x v="0"/>
    <n v="7"/>
  </r>
  <r>
    <n v="7"/>
    <s v="PAYMENT"/>
    <n v="12887.33"/>
    <s v="C791302244"/>
    <n v="60574"/>
    <n v="47686.67"/>
    <s v="M1135030031"/>
    <n v="0"/>
    <n v="0"/>
    <n v="0"/>
    <n v="0"/>
    <x v="0"/>
    <n v="7"/>
  </r>
  <r>
    <n v="7"/>
    <s v="PAYMENT"/>
    <n v="3182.69"/>
    <s v="C1877161234"/>
    <n v="99831"/>
    <n v="96648.31"/>
    <s v="M531068784"/>
    <n v="0"/>
    <n v="0"/>
    <n v="0"/>
    <n v="0"/>
    <x v="0"/>
    <n v="7"/>
  </r>
  <r>
    <n v="7"/>
    <s v="PAYMENT"/>
    <n v="3656.12"/>
    <s v="C1660136848"/>
    <n v="35758"/>
    <n v="32101.88"/>
    <s v="M416692630"/>
    <n v="0"/>
    <n v="0"/>
    <n v="0"/>
    <n v="0"/>
    <x v="0"/>
    <n v="7"/>
  </r>
  <r>
    <n v="7"/>
    <s v="PAYMENT"/>
    <n v="9311.9"/>
    <s v="C1852560443"/>
    <n v="21772"/>
    <n v="12460.1"/>
    <s v="M1246962289"/>
    <n v="0"/>
    <n v="0"/>
    <n v="0"/>
    <n v="0"/>
    <x v="0"/>
    <n v="7"/>
  </r>
  <r>
    <n v="7"/>
    <s v="PAYMENT"/>
    <n v="6205.12"/>
    <s v="C900958598"/>
    <n v="69335"/>
    <n v="63129.88"/>
    <s v="M469765167"/>
    <n v="0"/>
    <n v="0"/>
    <n v="0"/>
    <n v="0"/>
    <x v="0"/>
    <n v="7"/>
  </r>
  <r>
    <n v="7"/>
    <s v="PAYMENT"/>
    <n v="3393.07"/>
    <s v="C746244504"/>
    <n v="3856"/>
    <n v="462.93"/>
    <s v="M2137601740"/>
    <n v="0"/>
    <n v="0"/>
    <n v="0"/>
    <n v="0"/>
    <x v="0"/>
    <n v="7"/>
  </r>
  <r>
    <n v="7"/>
    <s v="PAYMENT"/>
    <n v="8071.86"/>
    <s v="C1455386398"/>
    <n v="462.93"/>
    <n v="0"/>
    <s v="M1254252690"/>
    <n v="0"/>
    <n v="0"/>
    <n v="0"/>
    <n v="0"/>
    <x v="0"/>
    <n v="7"/>
  </r>
  <r>
    <n v="7"/>
    <s v="PAYMENT"/>
    <n v="7550.59"/>
    <s v="C814630491"/>
    <n v="108761"/>
    <n v="101210.41"/>
    <s v="M115857872"/>
    <n v="0"/>
    <n v="0"/>
    <n v="0"/>
    <n v="0"/>
    <x v="0"/>
    <n v="7"/>
  </r>
  <r>
    <n v="7"/>
    <s v="PAYMENT"/>
    <n v="665.74"/>
    <s v="C722305421"/>
    <n v="142"/>
    <n v="0"/>
    <s v="M1913827982"/>
    <n v="0"/>
    <n v="0"/>
    <n v="0"/>
    <n v="0"/>
    <x v="0"/>
    <n v="7"/>
  </r>
  <r>
    <n v="7"/>
    <s v="CASH_OUT"/>
    <n v="84096.66"/>
    <s v="C812420617"/>
    <n v="0"/>
    <n v="0"/>
    <s v="C343534938"/>
    <n v="169939.99"/>
    <n v="367724.79999999999"/>
    <n v="0"/>
    <n v="0"/>
    <x v="0"/>
    <n v="7"/>
  </r>
  <r>
    <n v="7"/>
    <s v="CASH_OUT"/>
    <n v="200773.62"/>
    <s v="C142473357"/>
    <n v="0"/>
    <n v="0"/>
    <s v="C465499079"/>
    <n v="596507.21"/>
    <n v="1657750.89"/>
    <n v="0"/>
    <n v="0"/>
    <x v="0"/>
    <n v="7"/>
  </r>
  <r>
    <n v="7"/>
    <s v="CASH_OUT"/>
    <n v="113261.2"/>
    <s v="C1329271270"/>
    <n v="0"/>
    <n v="0"/>
    <s v="C339099861"/>
    <n v="329937.90000000002"/>
    <n v="158489.25"/>
    <n v="0"/>
    <n v="0"/>
    <x v="0"/>
    <n v="7"/>
  </r>
  <r>
    <n v="7"/>
    <s v="CASH_OUT"/>
    <n v="60467.94"/>
    <s v="C685399117"/>
    <n v="0"/>
    <n v="0"/>
    <s v="C1487669283"/>
    <n v="80353.460000000006"/>
    <n v="140821.4"/>
    <n v="0"/>
    <n v="0"/>
    <x v="0"/>
    <n v="7"/>
  </r>
  <r>
    <n v="7"/>
    <s v="CASH_OUT"/>
    <n v="133988.46"/>
    <s v="C2089976729"/>
    <n v="0"/>
    <n v="0"/>
    <s v="C1931283804"/>
    <n v="151801"/>
    <n v="297659.82"/>
    <n v="0"/>
    <n v="0"/>
    <x v="0"/>
    <n v="7"/>
  </r>
  <r>
    <n v="7"/>
    <s v="CASH_OUT"/>
    <n v="75157.070000000007"/>
    <s v="C466396438"/>
    <n v="0"/>
    <n v="0"/>
    <s v="C1313534832"/>
    <n v="210592.25"/>
    <n v="1005781.48"/>
    <n v="0"/>
    <n v="0"/>
    <x v="0"/>
    <n v="7"/>
  </r>
  <r>
    <n v="7"/>
    <s v="CASH_OUT"/>
    <n v="114482.31"/>
    <s v="C216998824"/>
    <n v="0"/>
    <n v="0"/>
    <s v="C766681183"/>
    <n v="13200000"/>
    <n v="13100000"/>
    <n v="0"/>
    <n v="0"/>
    <x v="0"/>
    <n v="7"/>
  </r>
  <r>
    <n v="7"/>
    <s v="CASH_OUT"/>
    <n v="578580.68000000005"/>
    <s v="C1982672460"/>
    <n v="0"/>
    <n v="0"/>
    <s v="C465499079"/>
    <n v="797280.83"/>
    <n v="1657750.89"/>
    <n v="0"/>
    <n v="0"/>
    <x v="0"/>
    <n v="7"/>
  </r>
  <r>
    <n v="7"/>
    <s v="CASH_OUT"/>
    <n v="4036.83"/>
    <s v="C508294491"/>
    <n v="0"/>
    <n v="0"/>
    <s v="C506903242"/>
    <n v="4134"/>
    <n v="0"/>
    <n v="0"/>
    <n v="0"/>
    <x v="0"/>
    <n v="7"/>
  </r>
  <r>
    <n v="7"/>
    <s v="CASH_OUT"/>
    <n v="109261.69"/>
    <s v="C1615923089"/>
    <n v="0"/>
    <n v="0"/>
    <s v="C7881234"/>
    <n v="226519"/>
    <n v="48630.5"/>
    <n v="0"/>
    <n v="0"/>
    <x v="0"/>
    <n v="7"/>
  </r>
  <r>
    <n v="7"/>
    <s v="CASH_OUT"/>
    <n v="5746.92"/>
    <s v="C366381648"/>
    <n v="0"/>
    <n v="0"/>
    <s v="C1120229752"/>
    <n v="165622"/>
    <n v="171368.92"/>
    <n v="0"/>
    <n v="0"/>
    <x v="0"/>
    <n v="7"/>
  </r>
  <r>
    <n v="7"/>
    <s v="CASH_OUT"/>
    <n v="296590.49"/>
    <s v="C169249256"/>
    <n v="0"/>
    <n v="0"/>
    <s v="C1933965693"/>
    <n v="400444.34"/>
    <n v="421984.74"/>
    <n v="0"/>
    <n v="0"/>
    <x v="0"/>
    <n v="7"/>
  </r>
  <r>
    <n v="7"/>
    <s v="CASH_OUT"/>
    <n v="62068.94"/>
    <s v="C1270236380"/>
    <n v="0"/>
    <n v="0"/>
    <s v="C656977363"/>
    <n v="275033"/>
    <n v="354023.23"/>
    <n v="0"/>
    <n v="0"/>
    <x v="0"/>
    <n v="7"/>
  </r>
  <r>
    <n v="7"/>
    <s v="CASH_OUT"/>
    <n v="132361.54"/>
    <s v="C598978484"/>
    <n v="0"/>
    <n v="0"/>
    <s v="C1750563752"/>
    <n v="160101.66"/>
    <n v="112275.31"/>
    <n v="0"/>
    <n v="0"/>
    <x v="0"/>
    <n v="7"/>
  </r>
  <r>
    <n v="7"/>
    <s v="CASH_OUT"/>
    <n v="150082.76"/>
    <s v="C35005848"/>
    <n v="0"/>
    <n v="0"/>
    <s v="C1337563431"/>
    <n v="299693"/>
    <n v="321014.14"/>
    <n v="0"/>
    <n v="0"/>
    <x v="0"/>
    <n v="7"/>
  </r>
  <r>
    <n v="7"/>
    <s v="CASH_OUT"/>
    <n v="156103.29999999999"/>
    <s v="C1022473723"/>
    <n v="0"/>
    <n v="0"/>
    <s v="C392292416"/>
    <n v="3324326.81"/>
    <n v="3267222.75"/>
    <n v="0"/>
    <n v="0"/>
    <x v="0"/>
    <n v="7"/>
  </r>
  <r>
    <n v="7"/>
    <s v="CASH_OUT"/>
    <n v="65619.81"/>
    <s v="C1167627805"/>
    <n v="0"/>
    <n v="0"/>
    <s v="C1850042097"/>
    <n v="84362.06"/>
    <n v="61127.87"/>
    <n v="0"/>
    <n v="0"/>
    <x v="0"/>
    <n v="7"/>
  </r>
  <r>
    <n v="7"/>
    <s v="CASH_OUT"/>
    <n v="123472"/>
    <s v="C2078826261"/>
    <n v="0"/>
    <n v="0"/>
    <s v="C1531333864"/>
    <n v="243968.25"/>
    <n v="561728.05000000005"/>
    <n v="0"/>
    <n v="0"/>
    <x v="0"/>
    <n v="7"/>
  </r>
  <r>
    <n v="7"/>
    <s v="CASH_OUT"/>
    <n v="32123.83"/>
    <s v="C1214357269"/>
    <n v="0"/>
    <n v="0"/>
    <s v="C173783788"/>
    <n v="41794.93"/>
    <n v="73918.759999999995"/>
    <n v="0"/>
    <n v="0"/>
    <x v="0"/>
    <n v="7"/>
  </r>
  <r>
    <n v="7"/>
    <s v="CASH_OUT"/>
    <n v="37027.980000000003"/>
    <s v="C2031003023"/>
    <n v="0"/>
    <n v="0"/>
    <s v="C1453795463"/>
    <n v="59905"/>
    <n v="96932.98"/>
    <n v="0"/>
    <n v="0"/>
    <x v="0"/>
    <n v="7"/>
  </r>
  <r>
    <n v="7"/>
    <s v="CASH_OUT"/>
    <n v="125535.62"/>
    <s v="C2024275149"/>
    <n v="0"/>
    <n v="0"/>
    <s v="C1899073220"/>
    <n v="3725046.94"/>
    <n v="5632383.3600000003"/>
    <n v="0"/>
    <n v="0"/>
    <x v="0"/>
    <n v="7"/>
  </r>
  <r>
    <n v="7"/>
    <s v="CASH_OUT"/>
    <n v="114355.57"/>
    <s v="C1091437627"/>
    <n v="0"/>
    <n v="0"/>
    <s v="C1095575585"/>
    <n v="438038.9"/>
    <n v="0"/>
    <n v="0"/>
    <n v="0"/>
    <x v="0"/>
    <n v="7"/>
  </r>
  <r>
    <n v="7"/>
    <s v="CASH_OUT"/>
    <n v="227897.04"/>
    <s v="C97755704"/>
    <n v="0"/>
    <n v="0"/>
    <s v="C1334973394"/>
    <n v="693324.61"/>
    <n v="982743.75"/>
    <n v="0"/>
    <n v="0"/>
    <x v="0"/>
    <n v="7"/>
  </r>
  <r>
    <n v="7"/>
    <s v="CASH_OUT"/>
    <n v="303393.13"/>
    <s v="C167599568"/>
    <n v="0"/>
    <n v="0"/>
    <s v="C1515704208"/>
    <n v="8691197.0500000007"/>
    <n v="9973139.5999999996"/>
    <n v="0"/>
    <n v="0"/>
    <x v="0"/>
    <n v="7"/>
  </r>
  <r>
    <n v="7"/>
    <s v="CASH_OUT"/>
    <n v="50090.81"/>
    <s v="C1316719030"/>
    <n v="0"/>
    <n v="0"/>
    <s v="C1926673338"/>
    <n v="61676.39"/>
    <n v="905734.51"/>
    <n v="0"/>
    <n v="0"/>
    <x v="0"/>
    <n v="7"/>
  </r>
  <r>
    <n v="7"/>
    <s v="CASH_OUT"/>
    <n v="128353.55"/>
    <s v="C2137351070"/>
    <n v="0"/>
    <n v="0"/>
    <s v="C1251686742"/>
    <n v="218737.53"/>
    <n v="347091.08"/>
    <n v="0"/>
    <n v="0"/>
    <x v="0"/>
    <n v="7"/>
  </r>
  <r>
    <n v="7"/>
    <s v="CASH_OUT"/>
    <n v="191484.93"/>
    <s v="C1732238376"/>
    <n v="0"/>
    <n v="0"/>
    <s v="C465257140"/>
    <n v="223361.33"/>
    <n v="1078685.56"/>
    <n v="0"/>
    <n v="0"/>
    <x v="0"/>
    <n v="7"/>
  </r>
  <r>
    <n v="7"/>
    <s v="CASH_OUT"/>
    <n v="183655.61"/>
    <s v="C80682690"/>
    <n v="0"/>
    <n v="0"/>
    <s v="C1337741679"/>
    <n v="374493.52"/>
    <n v="521100.91"/>
    <n v="0"/>
    <n v="0"/>
    <x v="0"/>
    <n v="7"/>
  </r>
  <r>
    <n v="7"/>
    <s v="CASH_OUT"/>
    <n v="290908.18"/>
    <s v="C384500180"/>
    <n v="0"/>
    <n v="0"/>
    <s v="C1850180796"/>
    <n v="954203.23"/>
    <n v="7837942.9000000004"/>
    <n v="0"/>
    <n v="0"/>
    <x v="0"/>
    <n v="7"/>
  </r>
  <r>
    <n v="7"/>
    <s v="CASH_OUT"/>
    <n v="474349.67"/>
    <s v="C1111947524"/>
    <n v="0"/>
    <n v="0"/>
    <s v="C836514715"/>
    <n v="487482.74"/>
    <n v="1289357.76"/>
    <n v="0"/>
    <n v="0"/>
    <x v="0"/>
    <n v="7"/>
  </r>
  <r>
    <n v="7"/>
    <s v="CASH_OUT"/>
    <n v="249361.32"/>
    <s v="C1526838264"/>
    <n v="0"/>
    <n v="0"/>
    <s v="C2072865894"/>
    <n v="498790.16"/>
    <n v="182117.56"/>
    <n v="0"/>
    <n v="0"/>
    <x v="0"/>
    <n v="7"/>
  </r>
  <r>
    <n v="7"/>
    <s v="CASH_OUT"/>
    <n v="140215.26999999999"/>
    <s v="C667197268"/>
    <n v="0"/>
    <n v="0"/>
    <s v="C295372946"/>
    <n v="192280.92"/>
    <n v="499000.92"/>
    <n v="0"/>
    <n v="0"/>
    <x v="0"/>
    <n v="7"/>
  </r>
  <r>
    <n v="7"/>
    <s v="CASH_OUT"/>
    <n v="44265.45"/>
    <s v="C1777328089"/>
    <n v="0"/>
    <n v="0"/>
    <s v="C745740822"/>
    <n v="80592"/>
    <n v="124857.45"/>
    <n v="0"/>
    <n v="0"/>
    <x v="0"/>
    <n v="7"/>
  </r>
  <r>
    <n v="7"/>
    <s v="CASH_OUT"/>
    <n v="328596.61"/>
    <s v="C471110969"/>
    <n v="0"/>
    <n v="0"/>
    <s v="C665576141"/>
    <n v="5290290.0999999996"/>
    <n v="6465767.1399999997"/>
    <n v="0"/>
    <n v="0"/>
    <x v="0"/>
    <n v="7"/>
  </r>
  <r>
    <n v="7"/>
    <s v="CASH_OUT"/>
    <n v="7203.57"/>
    <s v="C1247570736"/>
    <n v="0"/>
    <n v="0"/>
    <s v="C1951379728"/>
    <n v="395967.15"/>
    <n v="757779.01"/>
    <n v="0"/>
    <n v="0"/>
    <x v="0"/>
    <n v="7"/>
  </r>
  <r>
    <n v="7"/>
    <s v="CASH_OUT"/>
    <n v="139237.68"/>
    <s v="C1231119120"/>
    <n v="0"/>
    <n v="0"/>
    <s v="C1782113663"/>
    <n v="1993617.65"/>
    <n v="1655753.7"/>
    <n v="0"/>
    <n v="0"/>
    <x v="0"/>
    <n v="7"/>
  </r>
  <r>
    <n v="7"/>
    <s v="CASH_OUT"/>
    <n v="164890.89000000001"/>
    <s v="C1592225010"/>
    <n v="0"/>
    <n v="0"/>
    <s v="C1339257929"/>
    <n v="223377.25"/>
    <n v="561712.86"/>
    <n v="0"/>
    <n v="0"/>
    <x v="0"/>
    <n v="7"/>
  </r>
  <r>
    <n v="7"/>
    <s v="CASH_OUT"/>
    <n v="16181.01"/>
    <s v="C1717737290"/>
    <n v="0"/>
    <n v="0"/>
    <s v="C619120762"/>
    <n v="50555"/>
    <n v="54646.5"/>
    <n v="0"/>
    <n v="0"/>
    <x v="0"/>
    <n v="7"/>
  </r>
  <r>
    <n v="7"/>
    <s v="CASH_OUT"/>
    <n v="13305.52"/>
    <s v="C1338926429"/>
    <n v="0"/>
    <n v="0"/>
    <s v="C2140846441"/>
    <n v="34856.89"/>
    <n v="48162.41"/>
    <n v="0"/>
    <n v="0"/>
    <x v="0"/>
    <n v="7"/>
  </r>
  <r>
    <n v="7"/>
    <s v="CASH_OUT"/>
    <n v="132516.81"/>
    <s v="C234223191"/>
    <n v="0"/>
    <n v="0"/>
    <s v="C1167066016"/>
    <n v="448103.33"/>
    <n v="0"/>
    <n v="0"/>
    <n v="0"/>
    <x v="0"/>
    <n v="7"/>
  </r>
  <r>
    <n v="7"/>
    <s v="CASH_OUT"/>
    <n v="208855.95"/>
    <s v="C1754303463"/>
    <n v="0"/>
    <n v="0"/>
    <s v="C1922859107"/>
    <n v="218933.09"/>
    <n v="209838.16"/>
    <n v="0"/>
    <n v="0"/>
    <x v="0"/>
    <n v="7"/>
  </r>
  <r>
    <n v="7"/>
    <s v="CASH_OUT"/>
    <n v="129635.19"/>
    <s v="C448432504"/>
    <n v="0"/>
    <n v="0"/>
    <s v="C517653428"/>
    <n v="166267.21"/>
    <n v="169554.94"/>
    <n v="0"/>
    <n v="0"/>
    <x v="0"/>
    <n v="7"/>
  </r>
  <r>
    <n v="7"/>
    <s v="CASH_OUT"/>
    <n v="174535.28"/>
    <s v="C644015103"/>
    <n v="0"/>
    <n v="0"/>
    <s v="C1674899618"/>
    <n v="6344400.7599999998"/>
    <n v="10000000"/>
    <n v="0"/>
    <n v="0"/>
    <x v="0"/>
    <n v="7"/>
  </r>
  <r>
    <n v="7"/>
    <s v="CASH_OUT"/>
    <n v="14863.78"/>
    <s v="C76017194"/>
    <n v="0"/>
    <n v="0"/>
    <s v="C1379031360"/>
    <n v="53517"/>
    <n v="0"/>
    <n v="0"/>
    <n v="0"/>
    <x v="0"/>
    <n v="7"/>
  </r>
  <r>
    <n v="7"/>
    <s v="CASH_OUT"/>
    <n v="54504.93"/>
    <s v="C1747223278"/>
    <n v="0"/>
    <n v="0"/>
    <s v="C1060041730"/>
    <n v="227849.89"/>
    <n v="916266.8"/>
    <n v="0"/>
    <n v="0"/>
    <x v="0"/>
    <n v="7"/>
  </r>
  <r>
    <n v="7"/>
    <s v="CASH_OUT"/>
    <n v="90208.77"/>
    <s v="C639313883"/>
    <n v="0"/>
    <n v="0"/>
    <s v="C2034460325"/>
    <n v="133827.1"/>
    <n v="378002.16"/>
    <n v="0"/>
    <n v="0"/>
    <x v="0"/>
    <n v="7"/>
  </r>
  <r>
    <n v="7"/>
    <s v="TRANSFER"/>
    <n v="161885.95000000001"/>
    <s v="C391595516"/>
    <n v="30424"/>
    <n v="0"/>
    <s v="C1354725727"/>
    <n v="0"/>
    <n v="770830.57"/>
    <n v="0"/>
    <n v="0"/>
    <x v="0"/>
    <n v="7"/>
  </r>
  <r>
    <n v="7"/>
    <s v="PAYMENT"/>
    <n v="777.86"/>
    <s v="C739905410"/>
    <n v="7670"/>
    <n v="6892.14"/>
    <s v="M1625676573"/>
    <n v="0"/>
    <n v="0"/>
    <n v="0"/>
    <n v="0"/>
    <x v="0"/>
    <n v="7"/>
  </r>
  <r>
    <n v="7"/>
    <s v="PAYMENT"/>
    <n v="11375.84"/>
    <s v="C524225829"/>
    <n v="6892.14"/>
    <n v="0"/>
    <s v="M854246299"/>
    <n v="0"/>
    <n v="0"/>
    <n v="0"/>
    <n v="0"/>
    <x v="0"/>
    <n v="7"/>
  </r>
  <r>
    <n v="7"/>
    <s v="PAYMENT"/>
    <n v="53.51"/>
    <s v="C1324399707"/>
    <n v="7002"/>
    <n v="6948.49"/>
    <s v="M8633259"/>
    <n v="0"/>
    <n v="0"/>
    <n v="0"/>
    <n v="0"/>
    <x v="0"/>
    <n v="7"/>
  </r>
  <r>
    <n v="7"/>
    <s v="PAYMENT"/>
    <n v="9215.58"/>
    <s v="C1739770043"/>
    <n v="10599"/>
    <n v="1383.42"/>
    <s v="M52439501"/>
    <n v="0"/>
    <n v="0"/>
    <n v="0"/>
    <n v="0"/>
    <x v="0"/>
    <n v="7"/>
  </r>
  <r>
    <n v="7"/>
    <s v="PAYMENT"/>
    <n v="9459.33"/>
    <s v="C1224302486"/>
    <n v="1747"/>
    <n v="0"/>
    <s v="M1438317505"/>
    <n v="0"/>
    <n v="0"/>
    <n v="0"/>
    <n v="0"/>
    <x v="0"/>
    <n v="7"/>
  </r>
  <r>
    <n v="7"/>
    <s v="PAYMENT"/>
    <n v="8894.1"/>
    <s v="C616302301"/>
    <n v="11947"/>
    <n v="3052.9"/>
    <s v="M651177414"/>
    <n v="0"/>
    <n v="0"/>
    <n v="0"/>
    <n v="0"/>
    <x v="0"/>
    <n v="7"/>
  </r>
  <r>
    <n v="7"/>
    <s v="PAYMENT"/>
    <n v="1470.5"/>
    <s v="C618120037"/>
    <n v="82475"/>
    <n v="81004.5"/>
    <s v="M649154765"/>
    <n v="0"/>
    <n v="0"/>
    <n v="0"/>
    <n v="0"/>
    <x v="0"/>
    <n v="7"/>
  </r>
  <r>
    <n v="7"/>
    <s v="PAYMENT"/>
    <n v="2701.58"/>
    <s v="C1660891176"/>
    <n v="121560"/>
    <n v="118858.42"/>
    <s v="M1172737964"/>
    <n v="0"/>
    <n v="0"/>
    <n v="0"/>
    <n v="0"/>
    <x v="0"/>
    <n v="7"/>
  </r>
  <r>
    <n v="7"/>
    <s v="PAYMENT"/>
    <n v="8368.6200000000008"/>
    <s v="C1605410974"/>
    <n v="22416"/>
    <n v="14047.38"/>
    <s v="M1932244125"/>
    <n v="0"/>
    <n v="0"/>
    <n v="0"/>
    <n v="0"/>
    <x v="0"/>
    <n v="7"/>
  </r>
  <r>
    <n v="7"/>
    <s v="PAYMENT"/>
    <n v="11493.55"/>
    <s v="C1749988512"/>
    <n v="99634"/>
    <n v="88140.45"/>
    <s v="M430231018"/>
    <n v="0"/>
    <n v="0"/>
    <n v="0"/>
    <n v="0"/>
    <x v="0"/>
    <n v="7"/>
  </r>
  <r>
    <n v="7"/>
    <s v="PAYMENT"/>
    <n v="9155.27"/>
    <s v="C1128933904"/>
    <n v="88140.45"/>
    <n v="78985.19"/>
    <s v="M1844179384"/>
    <n v="0"/>
    <n v="0"/>
    <n v="0"/>
    <n v="0"/>
    <x v="0"/>
    <n v="7"/>
  </r>
  <r>
    <n v="7"/>
    <s v="CASH_OUT"/>
    <n v="217084.88"/>
    <s v="C1880990481"/>
    <n v="25986"/>
    <n v="0"/>
    <s v="C1494895909"/>
    <n v="205663.35999999999"/>
    <n v="905385.44"/>
    <n v="0"/>
    <n v="0"/>
    <x v="0"/>
    <n v="7"/>
  </r>
  <r>
    <n v="7"/>
    <s v="DEBIT"/>
    <n v="3878.71"/>
    <s v="C1340734309"/>
    <n v="32589"/>
    <n v="28710.29"/>
    <s v="C317071334"/>
    <n v="11035.27"/>
    <n v="0"/>
    <n v="0"/>
    <n v="0"/>
    <x v="0"/>
    <n v="7"/>
  </r>
  <r>
    <n v="7"/>
    <s v="CASH_IN"/>
    <n v="23557.42"/>
    <s v="C1575043618"/>
    <n v="28710.29"/>
    <n v="52267.72"/>
    <s v="C313124964"/>
    <n v="31037"/>
    <n v="7479.58"/>
    <n v="0"/>
    <n v="0"/>
    <x v="0"/>
    <n v="7"/>
  </r>
  <r>
    <n v="7"/>
    <s v="CASH_IN"/>
    <n v="240477.96"/>
    <s v="C1874140695"/>
    <n v="52267.72"/>
    <n v="292745.67"/>
    <s v="C292665982"/>
    <n v="349845.92"/>
    <n v="183517.82"/>
    <n v="0"/>
    <n v="0"/>
    <x v="0"/>
    <n v="7"/>
  </r>
  <r>
    <n v="7"/>
    <s v="CASH_IN"/>
    <n v="123295.69"/>
    <s v="C1915567579"/>
    <n v="292745.67"/>
    <n v="416041.36"/>
    <s v="C214774813"/>
    <n v="14900000"/>
    <n v="17800000"/>
    <n v="0"/>
    <n v="0"/>
    <x v="0"/>
    <n v="7"/>
  </r>
  <r>
    <n v="7"/>
    <s v="CASH_IN"/>
    <n v="75237.759999999995"/>
    <s v="C1914683944"/>
    <n v="416041.36"/>
    <n v="491279.12"/>
    <s v="C1083142315"/>
    <n v="169593.48"/>
    <n v="141673.25"/>
    <n v="0"/>
    <n v="0"/>
    <x v="0"/>
    <n v="7"/>
  </r>
  <r>
    <n v="7"/>
    <s v="CASH_IN"/>
    <n v="32728.22"/>
    <s v="C632847899"/>
    <n v="491279.12"/>
    <n v="524007.33"/>
    <s v="C1827910615"/>
    <n v="47971"/>
    <n v="15242.78"/>
    <n v="0"/>
    <n v="0"/>
    <x v="0"/>
    <n v="7"/>
  </r>
  <r>
    <n v="7"/>
    <s v="CASH_IN"/>
    <n v="611448.91"/>
    <s v="C1648003357"/>
    <n v="524007.33"/>
    <n v="1135456.25"/>
    <s v="C1438780049"/>
    <n v="612045"/>
    <n v="0"/>
    <n v="0"/>
    <n v="0"/>
    <x v="0"/>
    <n v="7"/>
  </r>
  <r>
    <n v="7"/>
    <s v="CASH_IN"/>
    <n v="17824.23"/>
    <s v="C2036507492"/>
    <n v="1135456.25"/>
    <n v="1153280.48"/>
    <s v="C1191924243"/>
    <n v="324244.74"/>
    <n v="174354.81"/>
    <n v="0"/>
    <n v="0"/>
    <x v="0"/>
    <n v="7"/>
  </r>
  <r>
    <n v="7"/>
    <s v="CASH_IN"/>
    <n v="469475.38"/>
    <s v="C1969238242"/>
    <n v="1153280.48"/>
    <n v="1622755.85"/>
    <s v="C301749835"/>
    <n v="585116.32999999996"/>
    <n v="115640.96000000001"/>
    <n v="0"/>
    <n v="0"/>
    <x v="0"/>
    <n v="7"/>
  </r>
  <r>
    <n v="7"/>
    <s v="CASH_IN"/>
    <n v="31609.95"/>
    <s v="C323928307"/>
    <n v="1622755.85"/>
    <n v="1654365.8"/>
    <s v="C305646302"/>
    <n v="107998"/>
    <n v="3225.83"/>
    <n v="0"/>
    <n v="0"/>
    <x v="0"/>
    <n v="7"/>
  </r>
  <r>
    <n v="7"/>
    <s v="PAYMENT"/>
    <n v="8311.17"/>
    <s v="C629850598"/>
    <n v="20653"/>
    <n v="12341.83"/>
    <s v="M1226784688"/>
    <n v="0"/>
    <n v="0"/>
    <n v="0"/>
    <n v="0"/>
    <x v="0"/>
    <n v="7"/>
  </r>
  <r>
    <n v="7"/>
    <s v="CASH_OUT"/>
    <n v="302560.42"/>
    <s v="C1024254289"/>
    <n v="12341.83"/>
    <n v="0"/>
    <s v="C1303868418"/>
    <n v="3284714.1"/>
    <n v="5597078.4900000002"/>
    <n v="0"/>
    <n v="0"/>
    <x v="0"/>
    <n v="7"/>
  </r>
  <r>
    <n v="7"/>
    <s v="PAYMENT"/>
    <n v="12731.99"/>
    <s v="C1486944091"/>
    <n v="337"/>
    <n v="0"/>
    <s v="M727095384"/>
    <n v="0"/>
    <n v="0"/>
    <n v="0"/>
    <n v="0"/>
    <x v="0"/>
    <n v="7"/>
  </r>
  <r>
    <n v="7"/>
    <s v="PAYMENT"/>
    <n v="3807.3"/>
    <s v="C461688893"/>
    <n v="1073"/>
    <n v="0"/>
    <s v="M1104718965"/>
    <n v="0"/>
    <n v="0"/>
    <n v="0"/>
    <n v="0"/>
    <x v="0"/>
    <n v="7"/>
  </r>
  <r>
    <n v="7"/>
    <s v="TRANSFER"/>
    <n v="1685701.48"/>
    <s v="C505250106"/>
    <n v="0"/>
    <n v="0"/>
    <s v="C1805683209"/>
    <n v="4146681.04"/>
    <n v="5876339.6600000001"/>
    <n v="0"/>
    <n v="0"/>
    <x v="0"/>
    <n v="7"/>
  </r>
  <r>
    <n v="7"/>
    <s v="PAYMENT"/>
    <n v="9069.93"/>
    <s v="C26627833"/>
    <n v="20239"/>
    <n v="11169.07"/>
    <s v="M1009677262"/>
    <n v="0"/>
    <n v="0"/>
    <n v="0"/>
    <n v="0"/>
    <x v="0"/>
    <n v="7"/>
  </r>
  <r>
    <n v="7"/>
    <s v="PAYMENT"/>
    <n v="3115.71"/>
    <s v="C949082938"/>
    <n v="414535"/>
    <n v="411419.29"/>
    <s v="M1249347907"/>
    <n v="0"/>
    <n v="0"/>
    <n v="0"/>
    <n v="0"/>
    <x v="0"/>
    <n v="7"/>
  </r>
  <r>
    <n v="7"/>
    <s v="PAYMENT"/>
    <n v="8955.81"/>
    <s v="C2032527218"/>
    <n v="13158"/>
    <n v="4202.1899999999996"/>
    <s v="M911887259"/>
    <n v="0"/>
    <n v="0"/>
    <n v="0"/>
    <n v="0"/>
    <x v="0"/>
    <n v="7"/>
  </r>
  <r>
    <n v="7"/>
    <s v="TRANSFER"/>
    <n v="232400.67"/>
    <s v="C2362977"/>
    <n v="60096"/>
    <n v="0"/>
    <s v="C773898763"/>
    <n v="4114"/>
    <n v="272559.94"/>
    <n v="0"/>
    <n v="0"/>
    <x v="0"/>
    <n v="7"/>
  </r>
  <r>
    <n v="7"/>
    <s v="DEBIT"/>
    <n v="1847.63"/>
    <s v="C1995416247"/>
    <n v="13438"/>
    <n v="11590.37"/>
    <s v="C1529639302"/>
    <n v="126771.23"/>
    <n v="8208.1"/>
    <n v="0"/>
    <n v="0"/>
    <x v="0"/>
    <n v="7"/>
  </r>
  <r>
    <n v="7"/>
    <s v="CASH_OUT"/>
    <n v="134024.22"/>
    <s v="C539481455"/>
    <n v="11590.37"/>
    <n v="0"/>
    <s v="C1167066016"/>
    <n v="580620.14"/>
    <n v="0"/>
    <n v="0"/>
    <n v="0"/>
    <x v="0"/>
    <n v="7"/>
  </r>
  <r>
    <n v="7"/>
    <s v="CASH_OUT"/>
    <n v="226287.19"/>
    <s v="C1153778787"/>
    <n v="0"/>
    <n v="0"/>
    <s v="C2057394816"/>
    <n v="249272"/>
    <n v="345069.81"/>
    <n v="0"/>
    <n v="0"/>
    <x v="0"/>
    <n v="7"/>
  </r>
  <r>
    <n v="7"/>
    <s v="PAYMENT"/>
    <n v="8152.06"/>
    <s v="C1689390492"/>
    <n v="21789"/>
    <n v="13636.94"/>
    <s v="M1875112359"/>
    <n v="0"/>
    <n v="0"/>
    <n v="0"/>
    <n v="0"/>
    <x v="0"/>
    <n v="7"/>
  </r>
  <r>
    <n v="7"/>
    <s v="PAYMENT"/>
    <n v="3751.13"/>
    <s v="C1901190557"/>
    <n v="983668"/>
    <n v="979916.87"/>
    <s v="M525953416"/>
    <n v="0"/>
    <n v="0"/>
    <n v="0"/>
    <n v="0"/>
    <x v="0"/>
    <n v="7"/>
  </r>
  <r>
    <n v="7"/>
    <s v="PAYMENT"/>
    <n v="11085.06"/>
    <s v="C1811106066"/>
    <n v="10686"/>
    <n v="0"/>
    <s v="M466473730"/>
    <n v="0"/>
    <n v="0"/>
    <n v="0"/>
    <n v="0"/>
    <x v="0"/>
    <n v="7"/>
  </r>
  <r>
    <n v="7"/>
    <s v="CASH_OUT"/>
    <n v="259134.71"/>
    <s v="C1687111891"/>
    <n v="0"/>
    <n v="0"/>
    <s v="C7881234"/>
    <n v="335780.69"/>
    <n v="48630.5"/>
    <n v="0"/>
    <n v="0"/>
    <x v="0"/>
    <n v="7"/>
  </r>
  <r>
    <n v="7"/>
    <s v="CASH_OUT"/>
    <n v="201063.22"/>
    <s v="C818837731"/>
    <n v="0"/>
    <n v="0"/>
    <s v="C991363637"/>
    <n v="7628774.9299999997"/>
    <n v="8730306.0299999993"/>
    <n v="0"/>
    <n v="0"/>
    <x v="0"/>
    <n v="7"/>
  </r>
  <r>
    <n v="7"/>
    <s v="PAYMENT"/>
    <n v="2973.89"/>
    <s v="C1090788401"/>
    <n v="21293"/>
    <n v="18319.11"/>
    <s v="M883196624"/>
    <n v="0"/>
    <n v="0"/>
    <n v="0"/>
    <n v="0"/>
    <x v="0"/>
    <n v="7"/>
  </r>
  <r>
    <n v="7"/>
    <s v="PAYMENT"/>
    <n v="4947.12"/>
    <s v="C712215879"/>
    <n v="204163"/>
    <n v="199215.88"/>
    <s v="M1765405066"/>
    <n v="0"/>
    <n v="0"/>
    <n v="0"/>
    <n v="0"/>
    <x v="0"/>
    <n v="7"/>
  </r>
  <r>
    <n v="7"/>
    <s v="PAYMENT"/>
    <n v="4379.29"/>
    <s v="C146644232"/>
    <n v="60214.55"/>
    <n v="55835.25"/>
    <s v="M413088973"/>
    <n v="0"/>
    <n v="0"/>
    <n v="0"/>
    <n v="0"/>
    <x v="0"/>
    <n v="7"/>
  </r>
  <r>
    <n v="7"/>
    <s v="PAYMENT"/>
    <n v="8333.67"/>
    <s v="C783323948"/>
    <n v="55835.25"/>
    <n v="47501.58"/>
    <s v="M136544977"/>
    <n v="0"/>
    <n v="0"/>
    <n v="0"/>
    <n v="0"/>
    <x v="0"/>
    <n v="7"/>
  </r>
  <r>
    <n v="7"/>
    <s v="PAYMENT"/>
    <n v="10757.28"/>
    <s v="C1813121792"/>
    <n v="104684"/>
    <n v="93926.720000000001"/>
    <s v="M227158811"/>
    <n v="0"/>
    <n v="0"/>
    <n v="0"/>
    <n v="0"/>
    <x v="0"/>
    <n v="7"/>
  </r>
  <r>
    <n v="7"/>
    <s v="TRANSFER"/>
    <n v="817307.46"/>
    <s v="C654958709"/>
    <n v="87084"/>
    <n v="0"/>
    <s v="C875917495"/>
    <n v="0"/>
    <n v="815762.64"/>
    <n v="0"/>
    <n v="0"/>
    <x v="0"/>
    <n v="7"/>
  </r>
  <r>
    <n v="7"/>
    <s v="PAYMENT"/>
    <n v="4658.88"/>
    <s v="C858315599"/>
    <n v="93379"/>
    <n v="88720.12"/>
    <s v="M1335794721"/>
    <n v="0"/>
    <n v="0"/>
    <n v="0"/>
    <n v="0"/>
    <x v="0"/>
    <n v="7"/>
  </r>
  <r>
    <n v="7"/>
    <s v="CASH_OUT"/>
    <n v="331229.81"/>
    <s v="C328246330"/>
    <n v="88720.12"/>
    <n v="0"/>
    <s v="C1339257929"/>
    <n v="388268.14"/>
    <n v="561712.86"/>
    <n v="0"/>
    <n v="0"/>
    <x v="0"/>
    <n v="7"/>
  </r>
  <r>
    <n v="7"/>
    <s v="PAYMENT"/>
    <n v="4708.6000000000004"/>
    <s v="C2079515765"/>
    <n v="67940"/>
    <n v="63231.4"/>
    <s v="M242596583"/>
    <n v="0"/>
    <n v="0"/>
    <n v="0"/>
    <n v="0"/>
    <x v="0"/>
    <n v="7"/>
  </r>
  <r>
    <n v="7"/>
    <s v="TRANSFER"/>
    <n v="160710.01"/>
    <s v="C892424348"/>
    <n v="14884"/>
    <n v="0"/>
    <s v="C1046160944"/>
    <n v="458"/>
    <n v="162844.14000000001"/>
    <n v="0"/>
    <n v="0"/>
    <x v="0"/>
    <n v="7"/>
  </r>
  <r>
    <n v="7"/>
    <s v="PAYMENT"/>
    <n v="7440.6"/>
    <s v="C588682100"/>
    <n v="281282"/>
    <n v="273841.40000000002"/>
    <s v="M1328224815"/>
    <n v="0"/>
    <n v="0"/>
    <n v="0"/>
    <n v="0"/>
    <x v="0"/>
    <n v="7"/>
  </r>
  <r>
    <n v="7"/>
    <s v="PAYMENT"/>
    <n v="1874.02"/>
    <s v="C1814705071"/>
    <n v="53047"/>
    <n v="51172.98"/>
    <s v="M1394617094"/>
    <n v="0"/>
    <n v="0"/>
    <n v="0"/>
    <n v="0"/>
    <x v="0"/>
    <n v="7"/>
  </r>
  <r>
    <n v="7"/>
    <s v="CASH_IN"/>
    <n v="283263.78999999998"/>
    <s v="C1153081125"/>
    <n v="40371"/>
    <n v="323634.78999999998"/>
    <s v="C124540047"/>
    <n v="11054.67"/>
    <n v="164382.42000000001"/>
    <n v="0"/>
    <n v="0"/>
    <x v="0"/>
    <n v="7"/>
  </r>
  <r>
    <n v="7"/>
    <s v="PAYMENT"/>
    <n v="1952.41"/>
    <s v="C1398214655"/>
    <n v="323634.78999999998"/>
    <n v="321682.38"/>
    <s v="M1851652465"/>
    <n v="0"/>
    <n v="0"/>
    <n v="0"/>
    <n v="0"/>
    <x v="0"/>
    <n v="7"/>
  </r>
  <r>
    <n v="7"/>
    <s v="PAYMENT"/>
    <n v="2.39"/>
    <s v="C1014466471"/>
    <n v="41086"/>
    <n v="41083.61"/>
    <s v="M748971195"/>
    <n v="0"/>
    <n v="0"/>
    <n v="0"/>
    <n v="0"/>
    <x v="0"/>
    <n v="7"/>
  </r>
  <r>
    <n v="7"/>
    <s v="PAYMENT"/>
    <n v="6772.71"/>
    <s v="C1197981223"/>
    <n v="1279049.96"/>
    <n v="1272277.25"/>
    <s v="M1190150603"/>
    <n v="0"/>
    <n v="0"/>
    <n v="0"/>
    <n v="0"/>
    <x v="0"/>
    <n v="7"/>
  </r>
  <r>
    <n v="7"/>
    <s v="PAYMENT"/>
    <n v="8065.93"/>
    <s v="C1186638861"/>
    <n v="1272277.25"/>
    <n v="1264211.32"/>
    <s v="M1228179933"/>
    <n v="0"/>
    <n v="0"/>
    <n v="0"/>
    <n v="0"/>
    <x v="0"/>
    <n v="7"/>
  </r>
  <r>
    <n v="7"/>
    <s v="TRANSFER"/>
    <n v="226837.37"/>
    <s v="C861438042"/>
    <n v="61910"/>
    <n v="0"/>
    <s v="C1825992554"/>
    <n v="0"/>
    <n v="314551.84999999998"/>
    <n v="0"/>
    <n v="0"/>
    <x v="0"/>
    <n v="7"/>
  </r>
  <r>
    <n v="7"/>
    <s v="PAYMENT"/>
    <n v="6183.38"/>
    <s v="C2011324899"/>
    <n v="5592"/>
    <n v="0"/>
    <s v="M1680568790"/>
    <n v="0"/>
    <n v="0"/>
    <n v="0"/>
    <n v="0"/>
    <x v="0"/>
    <n v="7"/>
  </r>
  <r>
    <n v="7"/>
    <s v="PAYMENT"/>
    <n v="2366.88"/>
    <s v="C154953455"/>
    <n v="221"/>
    <n v="0"/>
    <s v="M2123460034"/>
    <n v="0"/>
    <n v="0"/>
    <n v="0"/>
    <n v="0"/>
    <x v="0"/>
    <n v="7"/>
  </r>
  <r>
    <n v="7"/>
    <s v="PAYMENT"/>
    <n v="6746.37"/>
    <s v="C437839498"/>
    <n v="262053"/>
    <n v="255306.63"/>
    <s v="M629314014"/>
    <n v="0"/>
    <n v="0"/>
    <n v="0"/>
    <n v="0"/>
    <x v="0"/>
    <n v="7"/>
  </r>
  <r>
    <n v="7"/>
    <s v="TRANSFER"/>
    <n v="420976.7"/>
    <s v="C1331925151"/>
    <n v="86738"/>
    <n v="0"/>
    <s v="C374625527"/>
    <n v="18389"/>
    <n v="842508.92"/>
    <n v="0"/>
    <n v="0"/>
    <x v="0"/>
    <n v="7"/>
  </r>
  <r>
    <n v="7"/>
    <s v="PAYMENT"/>
    <n v="219.68"/>
    <s v="C988355532"/>
    <n v="0"/>
    <n v="0"/>
    <s v="M1738049197"/>
    <n v="0"/>
    <n v="0"/>
    <n v="0"/>
    <n v="0"/>
    <x v="0"/>
    <n v="7"/>
  </r>
  <r>
    <n v="7"/>
    <s v="CASH_IN"/>
    <n v="281620.90000000002"/>
    <s v="C1445324769"/>
    <n v="786"/>
    <n v="282406.90000000002"/>
    <s v="C195600860"/>
    <n v="49174.49"/>
    <n v="23553.39"/>
    <n v="0"/>
    <n v="0"/>
    <x v="0"/>
    <n v="7"/>
  </r>
  <r>
    <n v="7"/>
    <s v="PAYMENT"/>
    <n v="10937.55"/>
    <s v="C93418194"/>
    <n v="10871"/>
    <n v="0"/>
    <s v="M2010394327"/>
    <n v="0"/>
    <n v="0"/>
    <n v="0"/>
    <n v="0"/>
    <x v="0"/>
    <n v="7"/>
  </r>
  <r>
    <n v="7"/>
    <s v="CASH_IN"/>
    <n v="165049.65"/>
    <s v="C1423602542"/>
    <n v="20851"/>
    <n v="185900.65"/>
    <s v="C1722351469"/>
    <n v="5003"/>
    <n v="0"/>
    <n v="0"/>
    <n v="0"/>
    <x v="0"/>
    <n v="7"/>
  </r>
  <r>
    <n v="7"/>
    <s v="PAYMENT"/>
    <n v="4322.08"/>
    <s v="C758746363"/>
    <n v="57565"/>
    <n v="53242.92"/>
    <s v="M590380140"/>
    <n v="0"/>
    <n v="0"/>
    <n v="0"/>
    <n v="0"/>
    <x v="0"/>
    <n v="7"/>
  </r>
  <r>
    <n v="7"/>
    <s v="PAYMENT"/>
    <n v="4672.3599999999997"/>
    <s v="C1975802955"/>
    <n v="32816"/>
    <n v="28143.64"/>
    <s v="M1912733854"/>
    <n v="0"/>
    <n v="0"/>
    <n v="0"/>
    <n v="0"/>
    <x v="0"/>
    <n v="7"/>
  </r>
  <r>
    <n v="7"/>
    <s v="CASH_IN"/>
    <n v="130597.52"/>
    <s v="C322765937"/>
    <n v="100637"/>
    <n v="231234.52"/>
    <s v="C1479553213"/>
    <n v="0"/>
    <n v="0"/>
    <n v="0"/>
    <n v="0"/>
    <x v="0"/>
    <n v="7"/>
  </r>
  <r>
    <n v="7"/>
    <s v="PAYMENT"/>
    <n v="1294.8"/>
    <s v="C869189990"/>
    <n v="231234.52"/>
    <n v="229939.72"/>
    <s v="M1681911120"/>
    <n v="0"/>
    <n v="0"/>
    <n v="0"/>
    <n v="0"/>
    <x v="0"/>
    <n v="7"/>
  </r>
  <r>
    <n v="7"/>
    <s v="CASH_IN"/>
    <n v="143860.76999999999"/>
    <s v="C106629049"/>
    <n v="12249"/>
    <n v="156109.76999999999"/>
    <s v="C891020651"/>
    <n v="16052"/>
    <n v="0"/>
    <n v="0"/>
    <n v="0"/>
    <x v="0"/>
    <n v="7"/>
  </r>
  <r>
    <n v="7"/>
    <s v="CASH_OUT"/>
    <n v="151940.71"/>
    <s v="C2109638031"/>
    <n v="156109.76999999999"/>
    <n v="4169.05"/>
    <s v="C1360767589"/>
    <n v="4597889.5599999996"/>
    <n v="6712636.9699999997"/>
    <n v="0"/>
    <n v="0"/>
    <x v="0"/>
    <n v="7"/>
  </r>
  <r>
    <n v="7"/>
    <s v="PAYMENT"/>
    <n v="8869.7800000000007"/>
    <s v="C947844775"/>
    <n v="30948"/>
    <n v="22078.22"/>
    <s v="M590399893"/>
    <n v="0"/>
    <n v="0"/>
    <n v="0"/>
    <n v="0"/>
    <x v="0"/>
    <n v="7"/>
  </r>
  <r>
    <n v="7"/>
    <s v="PAYMENT"/>
    <n v="4041.77"/>
    <s v="C2097702021"/>
    <n v="6065"/>
    <n v="2023.23"/>
    <s v="M1947403350"/>
    <n v="0"/>
    <n v="0"/>
    <n v="0"/>
    <n v="0"/>
    <x v="0"/>
    <n v="7"/>
  </r>
  <r>
    <n v="7"/>
    <s v="PAYMENT"/>
    <n v="2018.64"/>
    <s v="C991371197"/>
    <n v="2023.23"/>
    <n v="4.58"/>
    <s v="M516818219"/>
    <n v="0"/>
    <n v="0"/>
    <n v="0"/>
    <n v="0"/>
    <x v="0"/>
    <n v="7"/>
  </r>
  <r>
    <n v="7"/>
    <s v="PAYMENT"/>
    <n v="15933.16"/>
    <s v="C551319099"/>
    <n v="4.58"/>
    <n v="0"/>
    <s v="M1283581890"/>
    <n v="0"/>
    <n v="0"/>
    <n v="0"/>
    <n v="0"/>
    <x v="0"/>
    <n v="7"/>
  </r>
  <r>
    <n v="7"/>
    <s v="TRANSFER"/>
    <n v="77911.42"/>
    <s v="C1340662552"/>
    <n v="73140"/>
    <n v="0"/>
    <s v="C35126588"/>
    <n v="93689.5"/>
    <n v="8748005.25"/>
    <n v="0"/>
    <n v="0"/>
    <x v="0"/>
    <n v="7"/>
  </r>
  <r>
    <n v="7"/>
    <s v="PAYMENT"/>
    <n v="6094.01"/>
    <s v="C568414355"/>
    <n v="41334"/>
    <n v="35239.99"/>
    <s v="M1657767738"/>
    <n v="0"/>
    <n v="0"/>
    <n v="0"/>
    <n v="0"/>
    <x v="0"/>
    <n v="7"/>
  </r>
  <r>
    <n v="7"/>
    <s v="CASH_OUT"/>
    <n v="47317.52"/>
    <s v="C565433174"/>
    <n v="35239.99"/>
    <n v="0"/>
    <s v="C1083142315"/>
    <n v="94355.73"/>
    <n v="141673.25"/>
    <n v="0"/>
    <n v="0"/>
    <x v="0"/>
    <n v="7"/>
  </r>
  <r>
    <n v="7"/>
    <s v="PAYMENT"/>
    <n v="8249.7199999999993"/>
    <s v="C692782171"/>
    <n v="545"/>
    <n v="0"/>
    <s v="M42314793"/>
    <n v="0"/>
    <n v="0"/>
    <n v="0"/>
    <n v="0"/>
    <x v="0"/>
    <n v="7"/>
  </r>
  <r>
    <n v="7"/>
    <s v="CASH_OUT"/>
    <n v="69954.850000000006"/>
    <s v="C485301524"/>
    <n v="0"/>
    <n v="0"/>
    <s v="C766681183"/>
    <n v="13300000"/>
    <n v="13100000"/>
    <n v="0"/>
    <n v="0"/>
    <x v="0"/>
    <n v="7"/>
  </r>
  <r>
    <n v="7"/>
    <s v="CASH_OUT"/>
    <n v="233539.88"/>
    <s v="C595285180"/>
    <n v="0"/>
    <n v="0"/>
    <s v="C347725669"/>
    <n v="234130.68"/>
    <n v="266931.55"/>
    <n v="0"/>
    <n v="0"/>
    <x v="0"/>
    <n v="7"/>
  </r>
  <r>
    <n v="7"/>
    <s v="PAYMENT"/>
    <n v="4314.2700000000004"/>
    <s v="C1382282580"/>
    <n v="2176"/>
    <n v="0"/>
    <s v="M2099834837"/>
    <n v="0"/>
    <n v="0"/>
    <n v="0"/>
    <n v="0"/>
    <x v="0"/>
    <n v="7"/>
  </r>
  <r>
    <n v="7"/>
    <s v="TRANSFER"/>
    <n v="328026.09000000003"/>
    <s v="C156850393"/>
    <n v="68313.17"/>
    <n v="0"/>
    <s v="C885951223"/>
    <n v="11201.36"/>
    <n v="67923.23"/>
    <n v="0"/>
    <n v="0"/>
    <x v="0"/>
    <n v="7"/>
  </r>
  <r>
    <n v="7"/>
    <s v="PAYMENT"/>
    <n v="5276.97"/>
    <s v="C1895707642"/>
    <n v="0"/>
    <n v="0"/>
    <s v="M1039835620"/>
    <n v="0"/>
    <n v="0"/>
    <n v="0"/>
    <n v="0"/>
    <x v="0"/>
    <n v="7"/>
  </r>
  <r>
    <n v="7"/>
    <s v="PAYMENT"/>
    <n v="6112.72"/>
    <s v="C127313865"/>
    <n v="3639"/>
    <n v="0"/>
    <s v="M1154136178"/>
    <n v="0"/>
    <n v="0"/>
    <n v="0"/>
    <n v="0"/>
    <x v="0"/>
    <n v="7"/>
  </r>
  <r>
    <n v="7"/>
    <s v="PAYMENT"/>
    <n v="4736.45"/>
    <s v="C1160393458"/>
    <n v="196815"/>
    <n v="192078.55"/>
    <s v="M766991922"/>
    <n v="0"/>
    <n v="0"/>
    <n v="0"/>
    <n v="0"/>
    <x v="0"/>
    <n v="7"/>
  </r>
  <r>
    <n v="7"/>
    <s v="PAYMENT"/>
    <n v="5111.6400000000003"/>
    <s v="C523046050"/>
    <n v="30866"/>
    <n v="25754.36"/>
    <s v="M238370333"/>
    <n v="0"/>
    <n v="0"/>
    <n v="0"/>
    <n v="0"/>
    <x v="0"/>
    <n v="7"/>
  </r>
  <r>
    <n v="7"/>
    <s v="PAYMENT"/>
    <n v="6799.88"/>
    <s v="C438055051"/>
    <n v="70244"/>
    <n v="63444.12"/>
    <s v="M223198004"/>
    <n v="0"/>
    <n v="0"/>
    <n v="0"/>
    <n v="0"/>
    <x v="0"/>
    <n v="7"/>
  </r>
  <r>
    <n v="7"/>
    <s v="TRANSFER"/>
    <n v="221158.99"/>
    <s v="C2062741027"/>
    <n v="315066"/>
    <n v="93907.01"/>
    <s v="C1560607671"/>
    <n v="7"/>
    <n v="433084.38"/>
    <n v="0"/>
    <n v="0"/>
    <x v="0"/>
    <n v="7"/>
  </r>
  <r>
    <n v="7"/>
    <s v="CASH_IN"/>
    <n v="93081.43"/>
    <s v="C1561387702"/>
    <n v="33703"/>
    <n v="126784.43"/>
    <s v="C860798122"/>
    <n v="73281.649999999994"/>
    <n v="0"/>
    <n v="0"/>
    <n v="0"/>
    <x v="0"/>
    <n v="7"/>
  </r>
  <r>
    <n v="7"/>
    <s v="CASH_IN"/>
    <n v="39336.080000000002"/>
    <s v="C645073399"/>
    <n v="126784.43"/>
    <n v="166120.51"/>
    <s v="C991363637"/>
    <n v="7829838.1500000004"/>
    <n v="8730306.0299999993"/>
    <n v="0"/>
    <n v="0"/>
    <x v="0"/>
    <n v="7"/>
  </r>
  <r>
    <n v="7"/>
    <s v="CASH_IN"/>
    <n v="201289.94"/>
    <s v="C1183285782"/>
    <n v="166120.51"/>
    <n v="367410.45"/>
    <s v="C854671988"/>
    <n v="375540.42"/>
    <n v="0"/>
    <n v="0"/>
    <n v="0"/>
    <x v="0"/>
    <n v="7"/>
  </r>
  <r>
    <n v="7"/>
    <s v="CASH_IN"/>
    <n v="225438.37"/>
    <s v="C728366867"/>
    <n v="367410.45"/>
    <n v="592848.82999999996"/>
    <s v="C1496102000"/>
    <n v="385046.59"/>
    <n v="14659.86"/>
    <n v="0"/>
    <n v="0"/>
    <x v="0"/>
    <n v="7"/>
  </r>
  <r>
    <n v="7"/>
    <s v="CASH_IN"/>
    <n v="387222.06"/>
    <s v="C1899408794"/>
    <n v="592848.82999999996"/>
    <n v="980070.88"/>
    <s v="C1297685781"/>
    <n v="685647.85"/>
    <n v="1120608.72"/>
    <n v="0"/>
    <n v="0"/>
    <x v="0"/>
    <n v="7"/>
  </r>
  <r>
    <n v="7"/>
    <s v="CASH_IN"/>
    <n v="84367.69"/>
    <s v="C1337208570"/>
    <n v="980070.88"/>
    <n v="1064438.58"/>
    <s v="C1782113663"/>
    <n v="2132855.33"/>
    <n v="1655753.7"/>
    <n v="0"/>
    <n v="0"/>
    <x v="0"/>
    <n v="7"/>
  </r>
  <r>
    <n v="7"/>
    <s v="CASH_IN"/>
    <n v="521813.61"/>
    <s v="C895062568"/>
    <n v="1064438.58"/>
    <n v="1586252.19"/>
    <s v="C1782113663"/>
    <n v="2048487.64"/>
    <n v="1655753.7"/>
    <n v="0"/>
    <n v="0"/>
    <x v="0"/>
    <n v="7"/>
  </r>
  <r>
    <n v="7"/>
    <s v="CASH_IN"/>
    <n v="217950.88"/>
    <s v="C1370256119"/>
    <n v="1586252.19"/>
    <n v="1804203.07"/>
    <s v="C1922859107"/>
    <n v="427789.04"/>
    <n v="209838.16"/>
    <n v="0"/>
    <n v="0"/>
    <x v="0"/>
    <n v="7"/>
  </r>
  <r>
    <n v="7"/>
    <s v="CASH_IN"/>
    <n v="133997.01"/>
    <s v="C355618597"/>
    <n v="1804203.07"/>
    <n v="1938200.08"/>
    <s v="C1750350389"/>
    <n v="187208"/>
    <n v="0"/>
    <n v="0"/>
    <n v="0"/>
    <x v="0"/>
    <n v="7"/>
  </r>
  <r>
    <n v="7"/>
    <s v="CASH_IN"/>
    <n v="474739.89"/>
    <s v="C2074046599"/>
    <n v="1938200.08"/>
    <n v="2412939.96"/>
    <s v="C863811613"/>
    <n v="936203.26"/>
    <n v="1328510.04"/>
    <n v="0"/>
    <n v="0"/>
    <x v="0"/>
    <n v="7"/>
  </r>
  <r>
    <n v="7"/>
    <s v="CASH_IN"/>
    <n v="332258.01"/>
    <s v="C36594958"/>
    <n v="2412939.96"/>
    <n v="2745197.97"/>
    <s v="C621014131"/>
    <n v="409735.86"/>
    <n v="27964.11"/>
    <n v="0"/>
    <n v="0"/>
    <x v="0"/>
    <n v="7"/>
  </r>
  <r>
    <n v="7"/>
    <s v="CASH_IN"/>
    <n v="85034.63"/>
    <s v="C816288886"/>
    <n v="2745197.97"/>
    <n v="2830232.59"/>
    <s v="C1670989986"/>
    <n v="205483.65"/>
    <n v="117034.28"/>
    <n v="0"/>
    <n v="0"/>
    <x v="0"/>
    <n v="7"/>
  </r>
  <r>
    <n v="7"/>
    <s v="CASH_IN"/>
    <n v="19080.47"/>
    <s v="C929803808"/>
    <n v="2830232.59"/>
    <n v="2849313.06"/>
    <s v="C1213257323"/>
    <n v="262408"/>
    <n v="105004.27"/>
    <n v="0"/>
    <n v="0"/>
    <x v="0"/>
    <n v="7"/>
  </r>
  <r>
    <n v="7"/>
    <s v="CASH_IN"/>
    <n v="104427.87"/>
    <s v="C938539778"/>
    <n v="2849313.06"/>
    <n v="2953740.93"/>
    <s v="C1636786811"/>
    <n v="6703099.0599999996"/>
    <n v="6779300.2800000003"/>
    <n v="0"/>
    <n v="0"/>
    <x v="0"/>
    <n v="7"/>
  </r>
  <r>
    <n v="7"/>
    <s v="CASH_IN"/>
    <n v="183861.9"/>
    <s v="C1183317735"/>
    <n v="2953740.93"/>
    <n v="3137602.83"/>
    <s v="C486371171"/>
    <n v="576887.97"/>
    <n v="237615.79"/>
    <n v="0"/>
    <n v="0"/>
    <x v="0"/>
    <n v="7"/>
  </r>
  <r>
    <n v="7"/>
    <s v="CASH_IN"/>
    <n v="81967.649999999994"/>
    <s v="C1242547813"/>
    <n v="3137602.83"/>
    <n v="3219570.48"/>
    <s v="C1896545607"/>
    <n v="181325.65"/>
    <n v="99358"/>
    <n v="0"/>
    <n v="0"/>
    <x v="0"/>
    <n v="7"/>
  </r>
  <r>
    <n v="7"/>
    <s v="CASH_IN"/>
    <n v="102072.07"/>
    <s v="C545225642"/>
    <n v="3219570.48"/>
    <n v="3321642.55"/>
    <s v="C660143728"/>
    <n v="160577.57"/>
    <n v="5471.55"/>
    <n v="0"/>
    <n v="0"/>
    <x v="0"/>
    <n v="7"/>
  </r>
  <r>
    <n v="7"/>
    <s v="CASH_IN"/>
    <n v="69185.05"/>
    <s v="C275233868"/>
    <n v="3321642.55"/>
    <n v="3390827.6"/>
    <s v="C705487682"/>
    <n v="84681"/>
    <n v="15495.95"/>
    <n v="0"/>
    <n v="0"/>
    <x v="0"/>
    <n v="7"/>
  </r>
  <r>
    <n v="7"/>
    <s v="CASH_IN"/>
    <n v="316959.89"/>
    <s v="C1777207393"/>
    <n v="3390827.6"/>
    <n v="3707787.49"/>
    <s v="C1167066016"/>
    <n v="714644.35"/>
    <n v="0"/>
    <n v="0"/>
    <n v="0"/>
    <x v="0"/>
    <n v="7"/>
  </r>
  <r>
    <n v="7"/>
    <s v="CASH_IN"/>
    <n v="58292.75"/>
    <s v="C1575405527"/>
    <n v="3707787.49"/>
    <n v="3766080.24"/>
    <s v="C1634190383"/>
    <n v="714645"/>
    <n v="341084.81"/>
    <n v="0"/>
    <n v="0"/>
    <x v="0"/>
    <n v="7"/>
  </r>
  <r>
    <n v="7"/>
    <s v="CASH_IN"/>
    <n v="10256.200000000001"/>
    <s v="C111105514"/>
    <n v="3766080.24"/>
    <n v="3776336.45"/>
    <s v="C553264065"/>
    <n v="109985.65"/>
    <n v="99729.44"/>
    <n v="0"/>
    <n v="0"/>
    <x v="0"/>
    <n v="7"/>
  </r>
  <r>
    <n v="7"/>
    <s v="CASH_IN"/>
    <n v="3433"/>
    <s v="C725028009"/>
    <n v="3776336.45"/>
    <n v="3779769.45"/>
    <s v="C1019670582"/>
    <n v="452133.47"/>
    <n v="397273.75"/>
    <n v="0"/>
    <n v="0"/>
    <x v="0"/>
    <n v="7"/>
  </r>
  <r>
    <n v="7"/>
    <s v="CASH_IN"/>
    <n v="49378.84"/>
    <s v="C839099566"/>
    <n v="3779769.45"/>
    <n v="3829148.29"/>
    <s v="C655381473"/>
    <n v="60868.75"/>
    <n v="11489.91"/>
    <n v="0"/>
    <n v="0"/>
    <x v="0"/>
    <n v="7"/>
  </r>
  <r>
    <n v="7"/>
    <s v="CASH_IN"/>
    <n v="36773.050000000003"/>
    <s v="C1496323398"/>
    <n v="3829148.29"/>
    <n v="3865921.35"/>
    <s v="C746359178"/>
    <n v="99793"/>
    <n v="63019.95"/>
    <n v="0"/>
    <n v="0"/>
    <x v="0"/>
    <n v="7"/>
  </r>
  <r>
    <n v="7"/>
    <s v="CASH_IN"/>
    <n v="17488.73"/>
    <s v="C637283215"/>
    <n v="3865921.35"/>
    <n v="3883410.08"/>
    <s v="C403147759"/>
    <n v="213642.05"/>
    <n v="55290.48"/>
    <n v="0"/>
    <n v="0"/>
    <x v="0"/>
    <n v="7"/>
  </r>
  <r>
    <n v="7"/>
    <s v="CASH_IN"/>
    <n v="217136.62"/>
    <s v="C909978077"/>
    <n v="3883410.08"/>
    <n v="4100546.7"/>
    <s v="C773898763"/>
    <n v="236514.67"/>
    <n v="272559.94"/>
    <n v="0"/>
    <n v="0"/>
    <x v="0"/>
    <n v="7"/>
  </r>
  <r>
    <n v="7"/>
    <s v="CASH_IN"/>
    <n v="203443.12"/>
    <s v="C431283552"/>
    <n v="4100546.7"/>
    <n v="4303989.8099999996"/>
    <s v="C766681183"/>
    <n v="13400000"/>
    <n v="13100000"/>
    <n v="0"/>
    <n v="0"/>
    <x v="0"/>
    <n v="7"/>
  </r>
  <r>
    <n v="7"/>
    <s v="CASH_IN"/>
    <n v="497735.31"/>
    <s v="C1089958197"/>
    <n v="4303989.8099999996"/>
    <n v="4801725.13"/>
    <s v="C1457383927"/>
    <n v="755526.27"/>
    <n v="1273838.3799999999"/>
    <n v="0"/>
    <n v="0"/>
    <x v="0"/>
    <n v="7"/>
  </r>
  <r>
    <n v="7"/>
    <s v="CASH_IN"/>
    <n v="105342.59"/>
    <s v="C68389623"/>
    <n v="4801725.13"/>
    <n v="4907067.72"/>
    <s v="C410033330"/>
    <n v="283285.19"/>
    <n v="161722.17000000001"/>
    <n v="0"/>
    <n v="0"/>
    <x v="0"/>
    <n v="7"/>
  </r>
  <r>
    <n v="7"/>
    <s v="CASH_IN"/>
    <n v="166315.21"/>
    <s v="C1539258473"/>
    <n v="4907067.72"/>
    <n v="5073382.93"/>
    <s v="C542766981"/>
    <n v="209971.07"/>
    <n v="43655.86"/>
    <n v="0"/>
    <n v="0"/>
    <x v="0"/>
    <n v="7"/>
  </r>
  <r>
    <n v="7"/>
    <s v="CASH_IN"/>
    <n v="443285.86"/>
    <s v="C1692377507"/>
    <n v="5073382.93"/>
    <n v="5516668.79"/>
    <s v="C675203915"/>
    <n v="1046845.16"/>
    <n v="777700.37"/>
    <n v="0"/>
    <n v="0"/>
    <x v="0"/>
    <n v="7"/>
  </r>
  <r>
    <n v="7"/>
    <s v="CASH_IN"/>
    <n v="107581.14"/>
    <s v="C525998804"/>
    <n v="5516668.79"/>
    <n v="5624249.9299999997"/>
    <s v="C1654056127"/>
    <n v="246190"/>
    <n v="0"/>
    <n v="0"/>
    <n v="0"/>
    <x v="0"/>
    <n v="7"/>
  </r>
  <r>
    <n v="7"/>
    <s v="CASH_IN"/>
    <n v="24252.98"/>
    <s v="C126251002"/>
    <n v="5624249.9299999997"/>
    <n v="5648502.9100000001"/>
    <s v="C957388291"/>
    <n v="93992"/>
    <n v="69739.02"/>
    <n v="0"/>
    <n v="0"/>
    <x v="0"/>
    <n v="7"/>
  </r>
  <r>
    <n v="7"/>
    <s v="CASH_IN"/>
    <n v="180389.34"/>
    <s v="C634942227"/>
    <n v="5648502.9100000001"/>
    <n v="5828892.25"/>
    <s v="C417277601"/>
    <n v="208151"/>
    <n v="27761.66"/>
    <n v="0"/>
    <n v="0"/>
    <x v="0"/>
    <n v="7"/>
  </r>
  <r>
    <n v="7"/>
    <s v="CASH_IN"/>
    <n v="27863.15"/>
    <s v="C1007881394"/>
    <n v="5828892.25"/>
    <n v="5856755.4000000004"/>
    <s v="C1641587857"/>
    <n v="203634"/>
    <n v="460470.54"/>
    <n v="0"/>
    <n v="0"/>
    <x v="0"/>
    <n v="7"/>
  </r>
  <r>
    <n v="7"/>
    <s v="CASH_IN"/>
    <n v="101582.06"/>
    <s v="C1934634334"/>
    <n v="5856755.4000000004"/>
    <n v="5958337.4699999997"/>
    <s v="C1286084959"/>
    <n v="4579731.8499999996"/>
    <n v="7488671.79"/>
    <n v="0"/>
    <n v="0"/>
    <x v="0"/>
    <n v="7"/>
  </r>
  <r>
    <n v="7"/>
    <s v="CASH_IN"/>
    <n v="223662.13"/>
    <s v="C1193108849"/>
    <n v="5958337.4699999997"/>
    <n v="6181999.5999999996"/>
    <s v="C1457383927"/>
    <n v="257790.95"/>
    <n v="1273838.3799999999"/>
    <n v="0"/>
    <n v="0"/>
    <x v="0"/>
    <n v="7"/>
  </r>
  <r>
    <n v="7"/>
    <s v="CASH_IN"/>
    <n v="119473.2"/>
    <s v="C557569642"/>
    <n v="6181999.5999999996"/>
    <n v="6301472.7999999998"/>
    <s v="C1427067435"/>
    <n v="205034"/>
    <n v="27945.5"/>
    <n v="0"/>
    <n v="0"/>
    <x v="0"/>
    <n v="7"/>
  </r>
  <r>
    <n v="7"/>
    <s v="CASH_IN"/>
    <n v="57911.56"/>
    <s v="C90777699"/>
    <n v="6301472.7999999998"/>
    <n v="6359384.3600000003"/>
    <s v="C1786758337"/>
    <n v="70010"/>
    <n v="12098.44"/>
    <n v="0"/>
    <n v="0"/>
    <x v="0"/>
    <n v="7"/>
  </r>
  <r>
    <n v="7"/>
    <s v="CASH_IN"/>
    <n v="22459.279999999999"/>
    <s v="C2007097165"/>
    <n v="6359384.3600000003"/>
    <n v="6381843.6399999997"/>
    <s v="C418964192"/>
    <n v="46840"/>
    <n v="24380.720000000001"/>
    <n v="0"/>
    <n v="0"/>
    <x v="0"/>
    <n v="7"/>
  </r>
  <r>
    <n v="7"/>
    <s v="CASH_IN"/>
    <n v="32185.19"/>
    <s v="C1538984485"/>
    <n v="6381843.6399999997"/>
    <n v="6414028.8300000001"/>
    <s v="C1211317010"/>
    <n v="47501.58"/>
    <n v="15316.39"/>
    <n v="0"/>
    <n v="0"/>
    <x v="0"/>
    <n v="7"/>
  </r>
  <r>
    <n v="7"/>
    <s v="CASH_IN"/>
    <n v="222204.07"/>
    <s v="C608964542"/>
    <n v="6414028.8300000001"/>
    <n v="6636232.9000000004"/>
    <s v="C716083600"/>
    <n v="2480733.2200000002"/>
    <n v="1995598.25"/>
    <n v="0"/>
    <n v="0"/>
    <x v="0"/>
    <n v="7"/>
  </r>
  <r>
    <n v="7"/>
    <s v="CASH_IN"/>
    <n v="120410.76"/>
    <s v="C1755976036"/>
    <n v="6636232.9000000004"/>
    <n v="6756643.6600000001"/>
    <s v="C1529639302"/>
    <n v="128618.86"/>
    <n v="8208.1"/>
    <n v="0"/>
    <n v="0"/>
    <x v="0"/>
    <n v="7"/>
  </r>
  <r>
    <n v="7"/>
    <s v="CASH_IN"/>
    <n v="188878.92"/>
    <s v="C294183051"/>
    <n v="6756643.6600000001"/>
    <n v="6945522.5800000001"/>
    <s v="C296121376"/>
    <n v="777950.29"/>
    <n v="371.65"/>
    <n v="0"/>
    <n v="0"/>
    <x v="0"/>
    <n v="7"/>
  </r>
  <r>
    <n v="7"/>
    <s v="CASH_IN"/>
    <n v="16774.900000000001"/>
    <s v="C316750525"/>
    <n v="6945522.5800000001"/>
    <n v="6962297.4800000004"/>
    <s v="C1286084959"/>
    <n v="4478149.79"/>
    <n v="7488671.79"/>
    <n v="0"/>
    <n v="0"/>
    <x v="0"/>
    <n v="7"/>
  </r>
  <r>
    <n v="7"/>
    <s v="CASH_IN"/>
    <n v="194628.84"/>
    <s v="C1452603040"/>
    <n v="6962297.4800000004"/>
    <n v="7156926.3200000003"/>
    <s v="C1234776885"/>
    <n v="2315350.4900000002"/>
    <n v="4441465.9400000004"/>
    <n v="0"/>
    <n v="0"/>
    <x v="0"/>
    <n v="7"/>
  </r>
  <r>
    <n v="7"/>
    <s v="CASH_IN"/>
    <n v="32564.14"/>
    <s v="C1846406183"/>
    <n v="7156926.3200000003"/>
    <n v="7189490.46"/>
    <s v="C1746150957"/>
    <n v="217992.97"/>
    <n v="113988.19"/>
    <n v="0"/>
    <n v="0"/>
    <x v="0"/>
    <n v="7"/>
  </r>
  <r>
    <n v="7"/>
    <s v="CASH_IN"/>
    <n v="29898.01"/>
    <s v="C945276373"/>
    <n v="7189490.46"/>
    <n v="7219388.4699999997"/>
    <s v="C43924520"/>
    <n v="121521"/>
    <n v="47958.66"/>
    <n v="0"/>
    <n v="0"/>
    <x v="0"/>
    <n v="7"/>
  </r>
  <r>
    <n v="7"/>
    <s v="CASH_IN"/>
    <n v="146850.79"/>
    <s v="C595076272"/>
    <n v="7219388.4699999997"/>
    <n v="7366239.2599999998"/>
    <s v="C1286084959"/>
    <n v="4461374.8899999997"/>
    <n v="7488671.79"/>
    <n v="0"/>
    <n v="0"/>
    <x v="0"/>
    <n v="7"/>
  </r>
  <r>
    <n v="7"/>
    <s v="CASH_IN"/>
    <n v="8893.16"/>
    <s v="C1386805129"/>
    <n v="7366239.2599999998"/>
    <n v="7375132.4199999999"/>
    <s v="C1120735174"/>
    <n v="36793.269999999997"/>
    <n v="0"/>
    <n v="0"/>
    <n v="0"/>
    <x v="0"/>
    <n v="7"/>
  </r>
  <r>
    <n v="7"/>
    <s v="CASH_IN"/>
    <n v="170422.95"/>
    <s v="C1397052719"/>
    <n v="7375132.4199999999"/>
    <n v="7545555.3700000001"/>
    <s v="C1339257929"/>
    <n v="719497.95"/>
    <n v="561712.86"/>
    <n v="0"/>
    <n v="0"/>
    <x v="0"/>
    <n v="7"/>
  </r>
  <r>
    <n v="7"/>
    <s v="CASH_IN"/>
    <n v="147849.9"/>
    <s v="C1438272511"/>
    <n v="7545555.3700000001"/>
    <n v="7693405.2699999996"/>
    <s v="C716083600"/>
    <n v="2258529.15"/>
    <n v="1995598.25"/>
    <n v="0"/>
    <n v="0"/>
    <x v="0"/>
    <n v="7"/>
  </r>
  <r>
    <n v="7"/>
    <s v="CASH_IN"/>
    <n v="11587.98"/>
    <s v="C923117660"/>
    <n v="7693405.2699999996"/>
    <n v="7704993.25"/>
    <s v="C986473968"/>
    <n v="18513"/>
    <n v="6925.02"/>
    <n v="0"/>
    <n v="0"/>
    <x v="0"/>
    <n v="7"/>
  </r>
  <r>
    <n v="7"/>
    <s v="CASH_IN"/>
    <n v="145667.12"/>
    <s v="C579077514"/>
    <n v="7704993.25"/>
    <n v="7850660.3700000001"/>
    <s v="C408553489"/>
    <n v="204964.61"/>
    <n v="5005.78"/>
    <n v="0"/>
    <n v="0"/>
    <x v="0"/>
    <n v="7"/>
  </r>
  <r>
    <n v="7"/>
    <s v="CASH_IN"/>
    <n v="6970.58"/>
    <s v="C1527894232"/>
    <n v="7850660.3700000001"/>
    <n v="7857630.9500000002"/>
    <s v="C1331052438"/>
    <n v="17559.490000000002"/>
    <n v="10588.91"/>
    <n v="0"/>
    <n v="0"/>
    <x v="0"/>
    <n v="7"/>
  </r>
  <r>
    <n v="7"/>
    <s v="CASH_IN"/>
    <n v="89533.09"/>
    <s v="C1559469558"/>
    <n v="7857630.9500000002"/>
    <n v="7947164.04"/>
    <s v="C1213485528"/>
    <n v="360373.89"/>
    <n v="234828.48"/>
    <n v="0"/>
    <n v="0"/>
    <x v="0"/>
    <n v="7"/>
  </r>
  <r>
    <n v="7"/>
    <s v="CASH_IN"/>
    <n v="86072.98"/>
    <s v="C1185843580"/>
    <n v="7947164.04"/>
    <n v="8033237.0199999996"/>
    <s v="C667346055"/>
    <n v="10300000"/>
    <n v="10200000"/>
    <n v="0"/>
    <n v="0"/>
    <x v="0"/>
    <n v="7"/>
  </r>
  <r>
    <n v="7"/>
    <s v="CASH_IN"/>
    <n v="265361.44"/>
    <s v="C1149529206"/>
    <n v="8033237.0199999996"/>
    <n v="8298598.46"/>
    <s v="C1049228732"/>
    <n v="296443.96000000002"/>
    <n v="31082.53"/>
    <n v="0"/>
    <n v="0"/>
    <x v="0"/>
    <n v="7"/>
  </r>
  <r>
    <n v="7"/>
    <s v="CASH_IN"/>
    <n v="183992.49"/>
    <s v="C289858350"/>
    <n v="8298598.46"/>
    <n v="8482590.9399999995"/>
    <s v="C1651945012"/>
    <n v="312895.63"/>
    <n v="1556799.98"/>
    <n v="0"/>
    <n v="0"/>
    <x v="0"/>
    <n v="7"/>
  </r>
  <r>
    <n v="7"/>
    <s v="CASH_IN"/>
    <n v="297162.61"/>
    <s v="C1360711901"/>
    <n v="8482590.9399999995"/>
    <n v="8779753.5600000005"/>
    <s v="C909295153"/>
    <n v="8793989.4600000009"/>
    <n v="9092634.9399999995"/>
    <n v="0"/>
    <n v="0"/>
    <x v="0"/>
    <n v="7"/>
  </r>
  <r>
    <n v="7"/>
    <s v="CASH_IN"/>
    <n v="263566.2"/>
    <s v="C1666012907"/>
    <n v="8779753.5600000005"/>
    <n v="9043319.75"/>
    <s v="C458582664"/>
    <n v="288898.2"/>
    <n v="25332.01"/>
    <n v="0"/>
    <n v="0"/>
    <x v="0"/>
    <n v="7"/>
  </r>
  <r>
    <n v="7"/>
    <s v="CASH_IN"/>
    <n v="65600.800000000003"/>
    <s v="C80572712"/>
    <n v="9043319.75"/>
    <n v="9108920.5500000007"/>
    <s v="C875917495"/>
    <n v="817307.46"/>
    <n v="815762.64"/>
    <n v="0"/>
    <n v="0"/>
    <x v="0"/>
    <n v="7"/>
  </r>
  <r>
    <n v="7"/>
    <s v="CASH_IN"/>
    <n v="230777.73"/>
    <s v="C582266124"/>
    <n v="9108920.5500000007"/>
    <n v="9339698.2799999993"/>
    <s v="C1281580764"/>
    <n v="484665.75"/>
    <n v="253888.02"/>
    <n v="0"/>
    <n v="0"/>
    <x v="0"/>
    <n v="7"/>
  </r>
  <r>
    <n v="7"/>
    <s v="CASH_IN"/>
    <n v="79074.37"/>
    <s v="C632233407"/>
    <n v="9339698.2799999993"/>
    <n v="9418772.6600000001"/>
    <s v="C1846735756"/>
    <n v="106072"/>
    <n v="19565.45"/>
    <n v="0"/>
    <n v="0"/>
    <x v="0"/>
    <n v="7"/>
  </r>
  <r>
    <n v="7"/>
    <s v="CASH_IN"/>
    <n v="476710.9"/>
    <s v="C752676335"/>
    <n v="9418772.6600000001"/>
    <n v="9895483.5500000007"/>
    <s v="C296121376"/>
    <n v="589071.38"/>
    <n v="371.65"/>
    <n v="0"/>
    <n v="0"/>
    <x v="0"/>
    <n v="7"/>
  </r>
  <r>
    <n v="7"/>
    <s v="CASH_IN"/>
    <n v="269362.19"/>
    <s v="C1131908461"/>
    <n v="9895483.5500000007"/>
    <n v="10200000"/>
    <s v="C991363637"/>
    <n v="7790502.0700000003"/>
    <n v="8730306.0299999993"/>
    <n v="0"/>
    <n v="0"/>
    <x v="0"/>
    <n v="7"/>
  </r>
  <r>
    <n v="7"/>
    <s v="CASH_IN"/>
    <n v="231808.43"/>
    <s v="C1152160962"/>
    <n v="10200000"/>
    <n v="10400000"/>
    <s v="C1634190383"/>
    <n v="656352.25"/>
    <n v="341084.81"/>
    <n v="0"/>
    <n v="0"/>
    <x v="0"/>
    <n v="7"/>
  </r>
  <r>
    <n v="7"/>
    <s v="PAYMENT"/>
    <n v="7629.75"/>
    <s v="C431176461"/>
    <n v="3040"/>
    <n v="0"/>
    <s v="M1380654657"/>
    <n v="0"/>
    <n v="0"/>
    <n v="0"/>
    <n v="0"/>
    <x v="0"/>
    <n v="7"/>
  </r>
  <r>
    <n v="7"/>
    <s v="PAYMENT"/>
    <n v="3431.74"/>
    <s v="C766045568"/>
    <n v="0"/>
    <n v="0"/>
    <s v="M226653811"/>
    <n v="0"/>
    <n v="0"/>
    <n v="0"/>
    <n v="0"/>
    <x v="0"/>
    <n v="7"/>
  </r>
  <r>
    <n v="7"/>
    <s v="DEBIT"/>
    <n v="2579.0100000000002"/>
    <s v="C225009565"/>
    <n v="383"/>
    <n v="0"/>
    <s v="C1359953204"/>
    <n v="63011.839999999997"/>
    <n v="43835.75"/>
    <n v="0"/>
    <n v="0"/>
    <x v="0"/>
    <n v="7"/>
  </r>
  <r>
    <n v="7"/>
    <s v="PAYMENT"/>
    <n v="12351.68"/>
    <s v="C131789159"/>
    <n v="4382"/>
    <n v="0"/>
    <s v="M1844762865"/>
    <n v="0"/>
    <n v="0"/>
    <n v="0"/>
    <n v="0"/>
    <x v="0"/>
    <n v="7"/>
  </r>
  <r>
    <n v="7"/>
    <s v="TRANSFER"/>
    <n v="453605.59"/>
    <s v="C1935350482"/>
    <n v="0"/>
    <n v="0"/>
    <s v="C11003494"/>
    <n v="13300000"/>
    <n v="15000000"/>
    <n v="0"/>
    <n v="0"/>
    <x v="0"/>
    <n v="7"/>
  </r>
  <r>
    <n v="7"/>
    <s v="TRANSFER"/>
    <n v="338961.93"/>
    <s v="C881407635"/>
    <n v="0"/>
    <n v="0"/>
    <s v="C503195940"/>
    <n v="394595.62"/>
    <n v="228783.05"/>
    <n v="0"/>
    <n v="0"/>
    <x v="0"/>
    <n v="7"/>
  </r>
  <r>
    <n v="7"/>
    <s v="PAYMENT"/>
    <n v="3580.42"/>
    <s v="C1678289068"/>
    <n v="11058"/>
    <n v="7477.58"/>
    <s v="M795924364"/>
    <n v="0"/>
    <n v="0"/>
    <n v="0"/>
    <n v="0"/>
    <x v="0"/>
    <n v="7"/>
  </r>
  <r>
    <n v="7"/>
    <s v="PAYMENT"/>
    <n v="13071.27"/>
    <s v="C72795450"/>
    <n v="35215"/>
    <n v="22143.73"/>
    <s v="M2031507085"/>
    <n v="0"/>
    <n v="0"/>
    <n v="0"/>
    <n v="0"/>
    <x v="0"/>
    <n v="7"/>
  </r>
  <r>
    <n v="7"/>
    <s v="CASH_OUT"/>
    <n v="383568.25"/>
    <s v="C1492835531"/>
    <n v="22143.73"/>
    <n v="0"/>
    <s v="C1951379728"/>
    <n v="403170.71"/>
    <n v="757779.01"/>
    <n v="0"/>
    <n v="0"/>
    <x v="0"/>
    <n v="7"/>
  </r>
  <r>
    <n v="7"/>
    <s v="PAYMENT"/>
    <n v="9763.77"/>
    <s v="C1897905391"/>
    <n v="212033"/>
    <n v="202269.23"/>
    <s v="M1137887459"/>
    <n v="0"/>
    <n v="0"/>
    <n v="0"/>
    <n v="0"/>
    <x v="0"/>
    <n v="7"/>
  </r>
  <r>
    <n v="7"/>
    <s v="DEBIT"/>
    <n v="1476.27"/>
    <s v="C146496554"/>
    <n v="2522"/>
    <n v="1045.73"/>
    <s v="C49477935"/>
    <n v="9127"/>
    <n v="10603.27"/>
    <n v="0"/>
    <n v="0"/>
    <x v="0"/>
    <n v="7"/>
  </r>
  <r>
    <n v="7"/>
    <s v="PAYMENT"/>
    <n v="4230.6899999999996"/>
    <s v="C111793522"/>
    <n v="8057"/>
    <n v="3826.31"/>
    <s v="M173930892"/>
    <n v="0"/>
    <n v="0"/>
    <n v="0"/>
    <n v="0"/>
    <x v="0"/>
    <n v="7"/>
  </r>
  <r>
    <n v="7"/>
    <s v="TRANSFER"/>
    <n v="295474.84000000003"/>
    <s v="C1595780596"/>
    <n v="72134"/>
    <n v="0"/>
    <s v="C36856762"/>
    <n v="0"/>
    <n v="480670.65"/>
    <n v="0"/>
    <n v="0"/>
    <x v="0"/>
    <n v="7"/>
  </r>
  <r>
    <n v="7"/>
    <s v="PAYMENT"/>
    <n v="10827.23"/>
    <s v="C219541553"/>
    <n v="0"/>
    <n v="0"/>
    <s v="M1172289188"/>
    <n v="0"/>
    <n v="0"/>
    <n v="0"/>
    <n v="0"/>
    <x v="0"/>
    <n v="7"/>
  </r>
  <r>
    <n v="7"/>
    <s v="PAYMENT"/>
    <n v="21230.26"/>
    <s v="C539731466"/>
    <n v="0"/>
    <n v="0"/>
    <s v="M317443574"/>
    <n v="0"/>
    <n v="0"/>
    <n v="0"/>
    <n v="0"/>
    <x v="0"/>
    <n v="7"/>
  </r>
  <r>
    <n v="7"/>
    <s v="TRANSFER"/>
    <n v="27755.35"/>
    <s v="C819799010"/>
    <n v="741"/>
    <n v="0"/>
    <s v="C1891834647"/>
    <n v="164636.56"/>
    <n v="192391.91"/>
    <n v="0"/>
    <n v="0"/>
    <x v="0"/>
    <n v="7"/>
  </r>
  <r>
    <n v="7"/>
    <s v="TRANSFER"/>
    <n v="1223547.78"/>
    <s v="C143641035"/>
    <n v="0"/>
    <n v="0"/>
    <s v="C662736689"/>
    <n v="4766045.33"/>
    <n v="5677417.4400000004"/>
    <n v="0"/>
    <n v="0"/>
    <x v="0"/>
    <n v="7"/>
  </r>
  <r>
    <n v="7"/>
    <s v="PAYMENT"/>
    <n v="551.48"/>
    <s v="C1969829158"/>
    <n v="9107"/>
    <n v="8555.52"/>
    <s v="M966902272"/>
    <n v="0"/>
    <n v="0"/>
    <n v="0"/>
    <n v="0"/>
    <x v="0"/>
    <n v="7"/>
  </r>
  <r>
    <n v="7"/>
    <s v="PAYMENT"/>
    <n v="1146.54"/>
    <s v="C1614427365"/>
    <n v="10191"/>
    <n v="9044.4599999999991"/>
    <s v="M369977528"/>
    <n v="0"/>
    <n v="0"/>
    <n v="0"/>
    <n v="0"/>
    <x v="0"/>
    <n v="7"/>
  </r>
  <r>
    <n v="7"/>
    <s v="CASH_OUT"/>
    <n v="77565.789999999994"/>
    <s v="C720486234"/>
    <n v="48726"/>
    <n v="0"/>
    <s v="C1545688642"/>
    <n v="9141"/>
    <n v="44791.98"/>
    <n v="0"/>
    <n v="0"/>
    <x v="0"/>
    <n v="7"/>
  </r>
  <r>
    <n v="7"/>
    <s v="PAYMENT"/>
    <n v="8287.9599999999991"/>
    <s v="C494393798"/>
    <n v="26337"/>
    <n v="18049.04"/>
    <s v="M744180625"/>
    <n v="0"/>
    <n v="0"/>
    <n v="0"/>
    <n v="0"/>
    <x v="0"/>
    <n v="7"/>
  </r>
  <r>
    <n v="7"/>
    <s v="PAYMENT"/>
    <n v="8502.0400000000009"/>
    <s v="C1374596618"/>
    <n v="5283"/>
    <n v="0"/>
    <s v="M1992478722"/>
    <n v="0"/>
    <n v="0"/>
    <n v="0"/>
    <n v="0"/>
    <x v="0"/>
    <n v="7"/>
  </r>
  <r>
    <n v="7"/>
    <s v="PAYMENT"/>
    <n v="11496.9"/>
    <s v="C1431871221"/>
    <n v="0"/>
    <n v="0"/>
    <s v="M598294540"/>
    <n v="0"/>
    <n v="0"/>
    <n v="0"/>
    <n v="0"/>
    <x v="0"/>
    <n v="7"/>
  </r>
  <r>
    <n v="7"/>
    <s v="PAYMENT"/>
    <n v="7781.9"/>
    <s v="C127083661"/>
    <n v="0"/>
    <n v="0"/>
    <s v="M1731311293"/>
    <n v="0"/>
    <n v="0"/>
    <n v="0"/>
    <n v="0"/>
    <x v="0"/>
    <n v="7"/>
  </r>
  <r>
    <n v="7"/>
    <s v="PAYMENT"/>
    <n v="15883.71"/>
    <s v="C1989092248"/>
    <n v="0"/>
    <n v="0"/>
    <s v="M525313125"/>
    <n v="0"/>
    <n v="0"/>
    <n v="0"/>
    <n v="0"/>
    <x v="0"/>
    <n v="7"/>
  </r>
  <r>
    <n v="7"/>
    <s v="PAYMENT"/>
    <n v="22903.8"/>
    <s v="C31874125"/>
    <n v="0"/>
    <n v="0"/>
    <s v="M1804109458"/>
    <n v="0"/>
    <n v="0"/>
    <n v="0"/>
    <n v="0"/>
    <x v="0"/>
    <n v="7"/>
  </r>
  <r>
    <n v="7"/>
    <s v="PAYMENT"/>
    <n v="22295.62"/>
    <s v="C1679092632"/>
    <n v="0"/>
    <n v="0"/>
    <s v="M102373363"/>
    <n v="0"/>
    <n v="0"/>
    <n v="0"/>
    <n v="0"/>
    <x v="0"/>
    <n v="7"/>
  </r>
  <r>
    <n v="7"/>
    <s v="PAYMENT"/>
    <n v="68824.38"/>
    <s v="C892155721"/>
    <n v="0"/>
    <n v="0"/>
    <s v="M440306536"/>
    <n v="0"/>
    <n v="0"/>
    <n v="0"/>
    <n v="0"/>
    <x v="0"/>
    <n v="7"/>
  </r>
  <r>
    <n v="7"/>
    <s v="PAYMENT"/>
    <n v="13303.29"/>
    <s v="C1496705948"/>
    <n v="0"/>
    <n v="0"/>
    <s v="M264686278"/>
    <n v="0"/>
    <n v="0"/>
    <n v="0"/>
    <n v="0"/>
    <x v="0"/>
    <n v="7"/>
  </r>
  <r>
    <n v="7"/>
    <s v="PAYMENT"/>
    <n v="10137.76"/>
    <s v="C1401758472"/>
    <n v="0"/>
    <n v="0"/>
    <s v="M1023842266"/>
    <n v="0"/>
    <n v="0"/>
    <n v="0"/>
    <n v="0"/>
    <x v="0"/>
    <n v="7"/>
  </r>
  <r>
    <n v="7"/>
    <s v="PAYMENT"/>
    <n v="10573.69"/>
    <s v="C1268380397"/>
    <n v="0"/>
    <n v="0"/>
    <s v="M1915781538"/>
    <n v="0"/>
    <n v="0"/>
    <n v="0"/>
    <n v="0"/>
    <x v="0"/>
    <n v="7"/>
  </r>
  <r>
    <n v="7"/>
    <s v="PAYMENT"/>
    <n v="6770.2"/>
    <s v="C1210018191"/>
    <n v="0"/>
    <n v="0"/>
    <s v="M1101963025"/>
    <n v="0"/>
    <n v="0"/>
    <n v="0"/>
    <n v="0"/>
    <x v="0"/>
    <n v="7"/>
  </r>
  <r>
    <n v="7"/>
    <s v="PAYMENT"/>
    <n v="17014.53"/>
    <s v="C1168376659"/>
    <n v="0"/>
    <n v="0"/>
    <s v="M871344084"/>
    <n v="0"/>
    <n v="0"/>
    <n v="0"/>
    <n v="0"/>
    <x v="0"/>
    <n v="7"/>
  </r>
  <r>
    <n v="7"/>
    <s v="PAYMENT"/>
    <n v="14260.56"/>
    <s v="C1041207"/>
    <n v="0"/>
    <n v="0"/>
    <s v="M896315952"/>
    <n v="0"/>
    <n v="0"/>
    <n v="0"/>
    <n v="0"/>
    <x v="0"/>
    <n v="7"/>
  </r>
  <r>
    <n v="7"/>
    <s v="PAYMENT"/>
    <n v="5189.7299999999996"/>
    <s v="C1354203477"/>
    <n v="0"/>
    <n v="0"/>
    <s v="M505957776"/>
    <n v="0"/>
    <n v="0"/>
    <n v="0"/>
    <n v="0"/>
    <x v="0"/>
    <n v="7"/>
  </r>
  <r>
    <n v="7"/>
    <s v="PAYMENT"/>
    <n v="6913.23"/>
    <s v="C1640043321"/>
    <n v="0"/>
    <n v="0"/>
    <s v="M837603331"/>
    <n v="0"/>
    <n v="0"/>
    <n v="0"/>
    <n v="0"/>
    <x v="0"/>
    <n v="7"/>
  </r>
  <r>
    <n v="7"/>
    <s v="PAYMENT"/>
    <n v="3846.9"/>
    <s v="C1564299842"/>
    <n v="0"/>
    <n v="0"/>
    <s v="M27639992"/>
    <n v="0"/>
    <n v="0"/>
    <n v="0"/>
    <n v="0"/>
    <x v="0"/>
    <n v="7"/>
  </r>
  <r>
    <n v="7"/>
    <s v="PAYMENT"/>
    <n v="4375.67"/>
    <s v="C1754547054"/>
    <n v="0"/>
    <n v="0"/>
    <s v="M1060104887"/>
    <n v="0"/>
    <n v="0"/>
    <n v="0"/>
    <n v="0"/>
    <x v="0"/>
    <n v="7"/>
  </r>
  <r>
    <n v="7"/>
    <s v="PAYMENT"/>
    <n v="19050.04"/>
    <s v="C146214994"/>
    <n v="0"/>
    <n v="0"/>
    <s v="M658022908"/>
    <n v="0"/>
    <n v="0"/>
    <n v="0"/>
    <n v="0"/>
    <x v="0"/>
    <n v="7"/>
  </r>
  <r>
    <n v="7"/>
    <s v="PAYMENT"/>
    <n v="1996.74"/>
    <s v="C1836910918"/>
    <n v="0"/>
    <n v="0"/>
    <s v="M768027660"/>
    <n v="0"/>
    <n v="0"/>
    <n v="0"/>
    <n v="0"/>
    <x v="0"/>
    <n v="7"/>
  </r>
  <r>
    <n v="7"/>
    <s v="PAYMENT"/>
    <n v="1838.56"/>
    <s v="C499289190"/>
    <n v="0"/>
    <n v="0"/>
    <s v="M2140662115"/>
    <n v="0"/>
    <n v="0"/>
    <n v="0"/>
    <n v="0"/>
    <x v="0"/>
    <n v="7"/>
  </r>
  <r>
    <n v="7"/>
    <s v="PAYMENT"/>
    <n v="12579.53"/>
    <s v="C2049308910"/>
    <n v="49738"/>
    <n v="37158.47"/>
    <s v="M1846942954"/>
    <n v="0"/>
    <n v="0"/>
    <n v="0"/>
    <n v="0"/>
    <x v="0"/>
    <n v="7"/>
  </r>
  <r>
    <n v="7"/>
    <s v="PAYMENT"/>
    <n v="6188.09"/>
    <s v="C1732123890"/>
    <n v="50349"/>
    <n v="44160.91"/>
    <s v="M664944007"/>
    <n v="0"/>
    <n v="0"/>
    <n v="0"/>
    <n v="0"/>
    <x v="0"/>
    <n v="7"/>
  </r>
  <r>
    <n v="7"/>
    <s v="PAYMENT"/>
    <n v="7016.75"/>
    <s v="C1914000149"/>
    <n v="19592"/>
    <n v="12575.25"/>
    <s v="M750444785"/>
    <n v="0"/>
    <n v="0"/>
    <n v="0"/>
    <n v="0"/>
    <x v="0"/>
    <n v="7"/>
  </r>
  <r>
    <n v="7"/>
    <s v="CASH_OUT"/>
    <n v="134103.26999999999"/>
    <s v="C1005891608"/>
    <n v="12575.25"/>
    <n v="0"/>
    <s v="C365212068"/>
    <n v="169425.4"/>
    <n v="355690.69"/>
    <n v="0"/>
    <n v="0"/>
    <x v="0"/>
    <n v="7"/>
  </r>
  <r>
    <n v="7"/>
    <s v="CASH_OUT"/>
    <n v="65593.850000000006"/>
    <s v="C227339492"/>
    <n v="0"/>
    <n v="0"/>
    <s v="C1909597726"/>
    <n v="147470"/>
    <n v="267798.33"/>
    <n v="0"/>
    <n v="0"/>
    <x v="0"/>
    <n v="7"/>
  </r>
  <r>
    <n v="7"/>
    <s v="CASH_OUT"/>
    <n v="22346.99"/>
    <s v="C1440320443"/>
    <n v="0"/>
    <n v="0"/>
    <s v="C531076772"/>
    <n v="99548"/>
    <n v="121894.99"/>
    <n v="0"/>
    <n v="0"/>
    <x v="0"/>
    <n v="7"/>
  </r>
  <r>
    <n v="7"/>
    <s v="CASH_OUT"/>
    <n v="397407.29"/>
    <s v="C782193817"/>
    <n v="0"/>
    <n v="0"/>
    <s v="C1554565380"/>
    <n v="935777.38"/>
    <n v="4625599.45"/>
    <n v="0"/>
    <n v="0"/>
    <x v="0"/>
    <n v="7"/>
  </r>
  <r>
    <n v="7"/>
    <s v="CASH_OUT"/>
    <n v="56543.95"/>
    <s v="C821380386"/>
    <n v="0"/>
    <n v="0"/>
    <s v="C1357984916"/>
    <n v="82357"/>
    <n v="138900.95000000001"/>
    <n v="0"/>
    <n v="0"/>
    <x v="0"/>
    <n v="7"/>
  </r>
  <r>
    <n v="7"/>
    <s v="CASH_OUT"/>
    <n v="498747.45"/>
    <s v="C1525969940"/>
    <n v="0"/>
    <n v="0"/>
    <s v="C991505714"/>
    <n v="4391509.82"/>
    <n v="5352935.74"/>
    <n v="0"/>
    <n v="0"/>
    <x v="0"/>
    <n v="7"/>
  </r>
  <r>
    <n v="7"/>
    <s v="CASH_OUT"/>
    <n v="139484.1"/>
    <s v="C1139386530"/>
    <n v="0"/>
    <n v="0"/>
    <s v="C1354952534"/>
    <n v="615897.19999999995"/>
    <n v="755381.3"/>
    <n v="0"/>
    <n v="0"/>
    <x v="0"/>
    <n v="7"/>
  </r>
  <r>
    <n v="7"/>
    <s v="CASH_OUT"/>
    <n v="256226.2"/>
    <s v="C394663898"/>
    <n v="0"/>
    <n v="0"/>
    <s v="C1028574311"/>
    <n v="518041.64"/>
    <n v="1305828.01"/>
    <n v="0"/>
    <n v="0"/>
    <x v="0"/>
    <n v="7"/>
  </r>
  <r>
    <n v="7"/>
    <s v="PAYMENT"/>
    <n v="11204.04"/>
    <s v="C222334045"/>
    <n v="5508"/>
    <n v="0"/>
    <s v="M1961696565"/>
    <n v="0"/>
    <n v="0"/>
    <n v="0"/>
    <n v="0"/>
    <x v="0"/>
    <n v="7"/>
  </r>
  <r>
    <n v="7"/>
    <s v="PAYMENT"/>
    <n v="2490.8200000000002"/>
    <s v="C2060388274"/>
    <n v="235025"/>
    <n v="232534.18"/>
    <s v="M1565583350"/>
    <n v="0"/>
    <n v="0"/>
    <n v="0"/>
    <n v="0"/>
    <x v="0"/>
    <n v="7"/>
  </r>
  <r>
    <n v="7"/>
    <s v="PAYMENT"/>
    <n v="5893.04"/>
    <s v="C1425779301"/>
    <n v="55822"/>
    <n v="49928.959999999999"/>
    <s v="M1222836602"/>
    <n v="0"/>
    <n v="0"/>
    <n v="0"/>
    <n v="0"/>
    <x v="0"/>
    <n v="7"/>
  </r>
  <r>
    <n v="7"/>
    <s v="PAYMENT"/>
    <n v="689.28"/>
    <s v="C1251179843"/>
    <n v="11126"/>
    <n v="10436.719999999999"/>
    <s v="M270945456"/>
    <n v="0"/>
    <n v="0"/>
    <n v="0"/>
    <n v="0"/>
    <x v="0"/>
    <n v="7"/>
  </r>
  <r>
    <n v="7"/>
    <s v="PAYMENT"/>
    <n v="6855.46"/>
    <s v="C428307539"/>
    <n v="67316.5"/>
    <n v="60461.04"/>
    <s v="M1237278408"/>
    <n v="0"/>
    <n v="0"/>
    <n v="0"/>
    <n v="0"/>
    <x v="0"/>
    <n v="7"/>
  </r>
  <r>
    <n v="7"/>
    <s v="CASH_IN"/>
    <n v="215497.06"/>
    <s v="C404179929"/>
    <n v="60461.04"/>
    <n v="275958.09999999998"/>
    <s v="C1100767002"/>
    <n v="363801.08"/>
    <n v="148304.01999999999"/>
    <n v="0"/>
    <n v="0"/>
    <x v="0"/>
    <n v="7"/>
  </r>
  <r>
    <n v="7"/>
    <s v="CASH_IN"/>
    <n v="189451.99"/>
    <s v="C989255591"/>
    <n v="275958.09999999998"/>
    <n v="465410.09"/>
    <s v="C1883840933"/>
    <n v="18500000"/>
    <n v="18100000"/>
    <n v="0"/>
    <n v="0"/>
    <x v="0"/>
    <n v="7"/>
  </r>
  <r>
    <n v="7"/>
    <s v="CASH_IN"/>
    <n v="263867.55"/>
    <s v="C410065222"/>
    <n v="465410.09"/>
    <n v="729277.63"/>
    <s v="C1286084959"/>
    <n v="4314524.0999999996"/>
    <n v="7488671.79"/>
    <n v="0"/>
    <n v="0"/>
    <x v="0"/>
    <n v="7"/>
  </r>
  <r>
    <n v="7"/>
    <s v="CASH_IN"/>
    <n v="144948.35999999999"/>
    <s v="C730553758"/>
    <n v="729277.63"/>
    <n v="874225.99"/>
    <s v="C1496102000"/>
    <n v="159608.22"/>
    <n v="14659.86"/>
    <n v="0"/>
    <n v="0"/>
    <x v="0"/>
    <n v="7"/>
  </r>
  <r>
    <n v="7"/>
    <s v="CASH_IN"/>
    <n v="272314.63"/>
    <s v="C165712565"/>
    <n v="874225.99"/>
    <n v="1146540.6200000001"/>
    <s v="C503195940"/>
    <n v="733557.55"/>
    <n v="228783.05"/>
    <n v="0"/>
    <n v="0"/>
    <x v="0"/>
    <n v="7"/>
  </r>
  <r>
    <n v="7"/>
    <s v="CASH_IN"/>
    <n v="336763.21"/>
    <s v="C86456257"/>
    <n v="1146540.6200000001"/>
    <n v="1483303.83"/>
    <s v="C662736689"/>
    <n v="5989593.1100000003"/>
    <n v="5677417.4400000004"/>
    <n v="0"/>
    <n v="0"/>
    <x v="0"/>
    <n v="7"/>
  </r>
  <r>
    <n v="7"/>
    <s v="CASH_IN"/>
    <n v="164110.03"/>
    <s v="C361542922"/>
    <n v="1483303.83"/>
    <n v="1647413.86"/>
    <s v="C1019670582"/>
    <n v="448700.47"/>
    <n v="397273.75"/>
    <n v="0"/>
    <n v="0"/>
    <x v="0"/>
    <n v="7"/>
  </r>
  <r>
    <n v="7"/>
    <s v="CASH_IN"/>
    <n v="442134.08"/>
    <s v="C1687842184"/>
    <n v="1647413.86"/>
    <n v="2089547.94"/>
    <s v="C1423992712"/>
    <n v="10800000"/>
    <n v="9689179.3800000008"/>
    <n v="0"/>
    <n v="0"/>
    <x v="0"/>
    <n v="7"/>
  </r>
  <r>
    <n v="7"/>
    <s v="CASH_IN"/>
    <n v="116495.63"/>
    <s v="C1776434836"/>
    <n v="2089547.94"/>
    <n v="2206043.5699999998"/>
    <s v="C662736689"/>
    <n v="5652829.9100000001"/>
    <n v="5677417.4400000004"/>
    <n v="0"/>
    <n v="0"/>
    <x v="0"/>
    <n v="7"/>
  </r>
  <r>
    <n v="7"/>
    <s v="CASH_IN"/>
    <n v="106151.41"/>
    <s v="C1439139158"/>
    <n v="2206043.5699999998"/>
    <n v="2312194.9900000002"/>
    <s v="C28783325"/>
    <n v="128272.44"/>
    <n v="22121.02"/>
    <n v="0"/>
    <n v="0"/>
    <x v="0"/>
    <n v="7"/>
  </r>
  <r>
    <n v="7"/>
    <s v="CASH_IN"/>
    <n v="83459"/>
    <s v="C622022145"/>
    <n v="2312194.9900000002"/>
    <n v="2395653.9900000002"/>
    <s v="C1634190383"/>
    <n v="424543.81"/>
    <n v="341084.81"/>
    <n v="0"/>
    <n v="0"/>
    <x v="0"/>
    <n v="7"/>
  </r>
  <r>
    <n v="7"/>
    <s v="CASH_IN"/>
    <n v="136875.32999999999"/>
    <s v="C315785478"/>
    <n v="2395653.9900000002"/>
    <n v="2532529.3199999998"/>
    <s v="C191614132"/>
    <n v="146576.47"/>
    <n v="9701.14"/>
    <n v="0"/>
    <n v="0"/>
    <x v="0"/>
    <n v="7"/>
  </r>
  <r>
    <n v="7"/>
    <s v="CASH_IN"/>
    <n v="138927.96"/>
    <s v="C1782324054"/>
    <n v="2532529.3199999998"/>
    <n v="2671457.2799999998"/>
    <s v="C1151964959"/>
    <n v="239264"/>
    <n v="100336.04"/>
    <n v="0"/>
    <n v="0"/>
    <x v="0"/>
    <n v="7"/>
  </r>
  <r>
    <n v="7"/>
    <s v="CASH_IN"/>
    <n v="309741.86"/>
    <s v="C62443122"/>
    <n v="2671457.2799999998"/>
    <n v="2981199.14"/>
    <s v="C1394526584"/>
    <n v="618730.52"/>
    <n v="1360079.51"/>
    <n v="0"/>
    <n v="0"/>
    <x v="0"/>
    <n v="7"/>
  </r>
  <r>
    <n v="7"/>
    <s v="CASH_IN"/>
    <n v="88141.39"/>
    <s v="C1021635394"/>
    <n v="2981199.14"/>
    <n v="3069340.53"/>
    <s v="C1730752455"/>
    <n v="1681579.88"/>
    <n v="1699431.84"/>
    <n v="0"/>
    <n v="0"/>
    <x v="0"/>
    <n v="7"/>
  </r>
  <r>
    <n v="7"/>
    <s v="CASH_IN"/>
    <n v="210085.11"/>
    <s v="C976783209"/>
    <n v="3069340.53"/>
    <n v="3279425.64"/>
    <s v="C1916720513"/>
    <n v="6657466.6299999999"/>
    <n v="6216828.0499999998"/>
    <n v="0"/>
    <n v="0"/>
    <x v="0"/>
    <n v="7"/>
  </r>
  <r>
    <n v="7"/>
    <s v="CASH_IN"/>
    <n v="370786.7"/>
    <s v="C810864083"/>
    <n v="3279425.64"/>
    <n v="3650212.34"/>
    <s v="C1423992712"/>
    <n v="10300000"/>
    <n v="9689179.3800000008"/>
    <n v="0"/>
    <n v="0"/>
    <x v="0"/>
    <n v="7"/>
  </r>
  <r>
    <n v="7"/>
    <s v="CASH_IN"/>
    <n v="710443.79"/>
    <s v="C1968852725"/>
    <n v="3650212.34"/>
    <n v="4360656.13"/>
    <s v="C1816757085"/>
    <n v="9228087.0199999996"/>
    <n v="10200000"/>
    <n v="0"/>
    <n v="0"/>
    <x v="0"/>
    <n v="7"/>
  </r>
  <r>
    <n v="7"/>
    <s v="CASH_IN"/>
    <n v="29091.31"/>
    <s v="C1862206951"/>
    <n v="4360656.13"/>
    <n v="4389747.4400000004"/>
    <s v="C503485607"/>
    <n v="89435.23"/>
    <n v="60343.92"/>
    <n v="0"/>
    <n v="0"/>
    <x v="0"/>
    <n v="7"/>
  </r>
  <r>
    <n v="7"/>
    <s v="CASH_IN"/>
    <n v="40685.1"/>
    <s v="C268616862"/>
    <n v="4389747.4400000004"/>
    <n v="4430432.54"/>
    <s v="C2029310301"/>
    <n v="60962"/>
    <n v="20276.900000000001"/>
    <n v="0"/>
    <n v="0"/>
    <x v="0"/>
    <n v="7"/>
  </r>
  <r>
    <n v="7"/>
    <s v="CASH_IN"/>
    <n v="77220.41"/>
    <s v="C103725336"/>
    <n v="4430432.54"/>
    <n v="4507652.96"/>
    <s v="C1262822392"/>
    <n v="17600000"/>
    <n v="18000000"/>
    <n v="0"/>
    <n v="0"/>
    <x v="0"/>
    <n v="7"/>
  </r>
  <r>
    <n v="7"/>
    <s v="CASH_IN"/>
    <n v="67833.45"/>
    <s v="C564421326"/>
    <n v="4507652.96"/>
    <n v="4575486.41"/>
    <s v="C803116137"/>
    <n v="15500000"/>
    <n v="15700000"/>
    <n v="0"/>
    <n v="0"/>
    <x v="0"/>
    <n v="7"/>
  </r>
  <r>
    <n v="7"/>
    <s v="CASH_IN"/>
    <n v="156704.19"/>
    <s v="C937593632"/>
    <n v="4575486.41"/>
    <n v="4732190.5999999996"/>
    <s v="C1789550256"/>
    <n v="3901803.58"/>
    <n v="5020386.7"/>
    <n v="0"/>
    <n v="0"/>
    <x v="0"/>
    <n v="7"/>
  </r>
  <r>
    <n v="7"/>
    <s v="CASH_IN"/>
    <n v="180187.9"/>
    <s v="C826445686"/>
    <n v="4732190.5999999996"/>
    <n v="4912378.49"/>
    <s v="C1750563752"/>
    <n v="292463.21000000002"/>
    <n v="112275.31"/>
    <n v="0"/>
    <n v="0"/>
    <x v="0"/>
    <n v="7"/>
  </r>
  <r>
    <n v="7"/>
    <s v="CASH_IN"/>
    <n v="185715.77"/>
    <s v="C1113003583"/>
    <n v="4912378.49"/>
    <n v="5098094.2699999996"/>
    <s v="C1870436181"/>
    <n v="186539.26"/>
    <n v="823.49"/>
    <n v="0"/>
    <n v="0"/>
    <x v="0"/>
    <n v="7"/>
  </r>
  <r>
    <n v="7"/>
    <s v="CASH_IN"/>
    <n v="416366.53"/>
    <s v="C1088925353"/>
    <n v="5098094.2699999996"/>
    <n v="5514460.7999999998"/>
    <s v="C1085479446"/>
    <n v="838648.39"/>
    <n v="346139.62"/>
    <n v="0"/>
    <n v="0"/>
    <x v="0"/>
    <n v="7"/>
  </r>
  <r>
    <n v="7"/>
    <s v="CASH_IN"/>
    <n v="257656.05"/>
    <s v="C1677690398"/>
    <n v="5514460.7999999998"/>
    <n v="5772116.8600000003"/>
    <s v="C977993101"/>
    <n v="1020923.91"/>
    <n v="1626304.94"/>
    <n v="0"/>
    <n v="0"/>
    <x v="0"/>
    <n v="7"/>
  </r>
  <r>
    <n v="7"/>
    <s v="CASH_IN"/>
    <n v="314770.11"/>
    <s v="C1189317672"/>
    <n v="5772116.8600000003"/>
    <n v="6086886.9699999997"/>
    <s v="C909295153"/>
    <n v="8496826.8399999999"/>
    <n v="9092634.9399999995"/>
    <n v="0"/>
    <n v="0"/>
    <x v="0"/>
    <n v="7"/>
  </r>
  <r>
    <n v="7"/>
    <s v="CASH_IN"/>
    <n v="444482.74"/>
    <s v="C1014991909"/>
    <n v="6086886.9699999997"/>
    <n v="6531369.71"/>
    <s v="C7881234"/>
    <n v="594915.4"/>
    <n v="48630.5"/>
    <n v="0"/>
    <n v="0"/>
    <x v="0"/>
    <n v="7"/>
  </r>
  <r>
    <n v="7"/>
    <s v="CASH_IN"/>
    <n v="207880.29"/>
    <s v="C1091633125"/>
    <n v="6531369.71"/>
    <n v="6739250.0099999998"/>
    <s v="C766681183"/>
    <n v="13200000"/>
    <n v="13100000"/>
    <n v="0"/>
    <n v="0"/>
    <x v="0"/>
    <n v="7"/>
  </r>
  <r>
    <n v="7"/>
    <s v="CASH_IN"/>
    <n v="523736.96"/>
    <s v="C1581276847"/>
    <n v="6739250.0099999998"/>
    <n v="7262986.9699999997"/>
    <s v="C1816986148"/>
    <n v="1264211.32"/>
    <n v="1074318.8600000001"/>
    <n v="0"/>
    <n v="0"/>
    <x v="0"/>
    <n v="7"/>
  </r>
  <r>
    <n v="7"/>
    <s v="CASH_IN"/>
    <n v="49565.82"/>
    <s v="C77077379"/>
    <n v="7262986.9699999997"/>
    <n v="7312552.79"/>
    <s v="C423583818"/>
    <n v="94873.55"/>
    <n v="45307.73"/>
    <n v="0"/>
    <n v="0"/>
    <x v="0"/>
    <n v="7"/>
  </r>
  <r>
    <n v="7"/>
    <s v="CASH_IN"/>
    <n v="272493.95"/>
    <s v="C1145479569"/>
    <n v="7312552.79"/>
    <n v="7585046.7400000002"/>
    <s v="C97730845"/>
    <n v="14700000"/>
    <n v="14700000"/>
    <n v="0"/>
    <n v="0"/>
    <x v="0"/>
    <n v="7"/>
  </r>
  <r>
    <n v="7"/>
    <s v="CASH_IN"/>
    <n v="45144.38"/>
    <s v="C49250603"/>
    <n v="7585046.7400000002"/>
    <n v="7630191.1200000001"/>
    <s v="C1459693562"/>
    <n v="68425"/>
    <n v="23280.62"/>
    <n v="0"/>
    <n v="0"/>
    <x v="0"/>
    <n v="7"/>
  </r>
  <r>
    <n v="7"/>
    <s v="CASH_IN"/>
    <n v="251239.53"/>
    <s v="C1577452287"/>
    <n v="7630191.1200000001"/>
    <n v="7881430.6600000001"/>
    <s v="C2072865894"/>
    <n v="748151.48"/>
    <n v="182117.56"/>
    <n v="0"/>
    <n v="0"/>
    <x v="0"/>
    <n v="7"/>
  </r>
  <r>
    <n v="7"/>
    <s v="CASH_IN"/>
    <n v="123681.62"/>
    <s v="C445013695"/>
    <n v="7881430.6600000001"/>
    <n v="8005112.2800000003"/>
    <s v="C7313260"/>
    <n v="176477.46"/>
    <n v="52795.839999999997"/>
    <n v="0"/>
    <n v="0"/>
    <x v="0"/>
    <n v="7"/>
  </r>
  <r>
    <n v="7"/>
    <s v="CASH_IN"/>
    <n v="47412.4"/>
    <s v="C1799175767"/>
    <n v="8005112.2800000003"/>
    <n v="8052524.6799999997"/>
    <s v="C1495761010"/>
    <n v="299742.24"/>
    <n v="1193550.3899999999"/>
    <n v="0"/>
    <n v="0"/>
    <x v="0"/>
    <n v="7"/>
  </r>
  <r>
    <n v="7"/>
    <s v="CASH_IN"/>
    <n v="22910.06"/>
    <s v="C354753730"/>
    <n v="8052524.6799999997"/>
    <n v="8075434.7400000002"/>
    <s v="C1122805102"/>
    <n v="23568.91"/>
    <n v="658.85"/>
    <n v="0"/>
    <n v="0"/>
    <x v="0"/>
    <n v="7"/>
  </r>
  <r>
    <n v="7"/>
    <s v="PAYMENT"/>
    <n v="9099.1299999999992"/>
    <s v="C2077947235"/>
    <n v="146"/>
    <n v="0"/>
    <s v="M1400979201"/>
    <n v="0"/>
    <n v="0"/>
    <n v="0"/>
    <n v="0"/>
    <x v="0"/>
    <n v="7"/>
  </r>
  <r>
    <n v="7"/>
    <s v="PAYMENT"/>
    <n v="2344.84"/>
    <s v="C1363963040"/>
    <n v="4492"/>
    <n v="2147.16"/>
    <s v="M1823652167"/>
    <n v="0"/>
    <n v="0"/>
    <n v="0"/>
    <n v="0"/>
    <x v="0"/>
    <n v="7"/>
  </r>
  <r>
    <n v="7"/>
    <s v="PAYMENT"/>
    <n v="4913.9399999999996"/>
    <s v="C1089419359"/>
    <n v="388"/>
    <n v="0"/>
    <s v="M441216628"/>
    <n v="0"/>
    <n v="0"/>
    <n v="0"/>
    <n v="0"/>
    <x v="0"/>
    <n v="7"/>
  </r>
  <r>
    <n v="7"/>
    <s v="PAYMENT"/>
    <n v="6059.38"/>
    <s v="C685189361"/>
    <n v="17108"/>
    <n v="11048.62"/>
    <s v="M1373029421"/>
    <n v="0"/>
    <n v="0"/>
    <n v="0"/>
    <n v="0"/>
    <x v="0"/>
    <n v="7"/>
  </r>
  <r>
    <n v="7"/>
    <s v="PAYMENT"/>
    <n v="557.16"/>
    <s v="C1749169032"/>
    <n v="49498"/>
    <n v="48940.84"/>
    <s v="M285527866"/>
    <n v="0"/>
    <n v="0"/>
    <n v="0"/>
    <n v="0"/>
    <x v="0"/>
    <n v="7"/>
  </r>
  <r>
    <n v="7"/>
    <s v="PAYMENT"/>
    <n v="4335.1899999999996"/>
    <s v="C8781131"/>
    <n v="11612"/>
    <n v="7276.81"/>
    <s v="M1729472218"/>
    <n v="0"/>
    <n v="0"/>
    <n v="0"/>
    <n v="0"/>
    <x v="0"/>
    <n v="7"/>
  </r>
  <r>
    <n v="7"/>
    <s v="PAYMENT"/>
    <n v="5594.04"/>
    <s v="C514983875"/>
    <n v="371"/>
    <n v="0"/>
    <s v="M704144944"/>
    <n v="0"/>
    <n v="0"/>
    <n v="0"/>
    <n v="0"/>
    <x v="0"/>
    <n v="7"/>
  </r>
  <r>
    <n v="7"/>
    <s v="CASH_OUT"/>
    <n v="101717.84"/>
    <s v="C112765409"/>
    <n v="15348"/>
    <n v="0"/>
    <s v="C1379589736"/>
    <n v="0"/>
    <n v="101717.84"/>
    <n v="0"/>
    <n v="0"/>
    <x v="0"/>
    <n v="7"/>
  </r>
  <r>
    <n v="7"/>
    <s v="TRANSFER"/>
    <n v="874562.86"/>
    <s v="C1280441498"/>
    <n v="31429"/>
    <n v="0"/>
    <s v="C2145942542"/>
    <n v="0"/>
    <n v="359869.33"/>
    <n v="0"/>
    <n v="0"/>
    <x v="0"/>
    <n v="7"/>
  </r>
  <r>
    <n v="7"/>
    <s v="PAYMENT"/>
    <n v="2418.83"/>
    <s v="C1112766156"/>
    <n v="0"/>
    <n v="0"/>
    <s v="M678449488"/>
    <n v="0"/>
    <n v="0"/>
    <n v="0"/>
    <n v="0"/>
    <x v="0"/>
    <n v="7"/>
  </r>
  <r>
    <n v="7"/>
    <s v="PAYMENT"/>
    <n v="1194.1199999999999"/>
    <s v="C1799623198"/>
    <n v="0"/>
    <n v="0"/>
    <s v="M682788544"/>
    <n v="0"/>
    <n v="0"/>
    <n v="0"/>
    <n v="0"/>
    <x v="0"/>
    <n v="7"/>
  </r>
  <r>
    <n v="7"/>
    <s v="PAYMENT"/>
    <n v="9260.35"/>
    <s v="C1905160204"/>
    <n v="32230"/>
    <n v="22969.65"/>
    <s v="M1532904892"/>
    <n v="0"/>
    <n v="0"/>
    <n v="0"/>
    <n v="0"/>
    <x v="0"/>
    <n v="7"/>
  </r>
  <r>
    <n v="7"/>
    <s v="TRANSFER"/>
    <n v="692484.38"/>
    <s v="C281110571"/>
    <n v="81918"/>
    <n v="0"/>
    <s v="C886517510"/>
    <n v="45953"/>
    <n v="153556.92000000001"/>
    <n v="0"/>
    <n v="0"/>
    <x v="0"/>
    <n v="7"/>
  </r>
  <r>
    <n v="7"/>
    <s v="PAYMENT"/>
    <n v="3999.34"/>
    <s v="C754546805"/>
    <n v="3715"/>
    <n v="0"/>
    <s v="M779445238"/>
    <n v="0"/>
    <n v="0"/>
    <n v="0"/>
    <n v="0"/>
    <x v="0"/>
    <n v="7"/>
  </r>
  <r>
    <n v="7"/>
    <s v="CASH_OUT"/>
    <n v="141427.48000000001"/>
    <s v="C120561697"/>
    <n v="0"/>
    <n v="0"/>
    <s v="C836514715"/>
    <n v="961832.41"/>
    <n v="1289357.76"/>
    <n v="0"/>
    <n v="0"/>
    <x v="0"/>
    <n v="7"/>
  </r>
  <r>
    <n v="7"/>
    <s v="TRANSFER"/>
    <n v="447478.26"/>
    <s v="C473170143"/>
    <n v="5081"/>
    <n v="0"/>
    <s v="C1145835418"/>
    <n v="49488"/>
    <n v="952478.33"/>
    <n v="0"/>
    <n v="0"/>
    <x v="0"/>
    <n v="7"/>
  </r>
  <r>
    <n v="7"/>
    <s v="PAYMENT"/>
    <n v="9299.31"/>
    <s v="C2078927356"/>
    <n v="605"/>
    <n v="0"/>
    <s v="M2122731428"/>
    <n v="0"/>
    <n v="0"/>
    <n v="0"/>
    <n v="0"/>
    <x v="0"/>
    <n v="7"/>
  </r>
  <r>
    <n v="7"/>
    <s v="PAYMENT"/>
    <n v="2504.15"/>
    <s v="C72537853"/>
    <n v="595"/>
    <n v="0"/>
    <s v="M953949264"/>
    <n v="0"/>
    <n v="0"/>
    <n v="0"/>
    <n v="0"/>
    <x v="0"/>
    <n v="7"/>
  </r>
  <r>
    <n v="7"/>
    <s v="PAYMENT"/>
    <n v="10115.129999999999"/>
    <s v="C214869182"/>
    <n v="32050"/>
    <n v="21934.87"/>
    <s v="M1090073068"/>
    <n v="0"/>
    <n v="0"/>
    <n v="0"/>
    <n v="0"/>
    <x v="0"/>
    <n v="7"/>
  </r>
  <r>
    <n v="7"/>
    <s v="PAYMENT"/>
    <n v="1495.79"/>
    <s v="C1385099824"/>
    <n v="9119"/>
    <n v="7623.21"/>
    <s v="M182999725"/>
    <n v="0"/>
    <n v="0"/>
    <n v="0"/>
    <n v="0"/>
    <x v="0"/>
    <n v="7"/>
  </r>
  <r>
    <n v="7"/>
    <s v="PAYMENT"/>
    <n v="6022.93"/>
    <s v="C1937433626"/>
    <n v="16914"/>
    <n v="10891.07"/>
    <s v="M2047200712"/>
    <n v="0"/>
    <n v="0"/>
    <n v="0"/>
    <n v="0"/>
    <x v="0"/>
    <n v="7"/>
  </r>
  <r>
    <n v="7"/>
    <s v="TRANSFER"/>
    <n v="23553.39"/>
    <s v="C1598009290"/>
    <n v="52701"/>
    <n v="29147.61"/>
    <s v="C195600860"/>
    <n v="0"/>
    <n v="23553.39"/>
    <n v="0"/>
    <n v="0"/>
    <x v="0"/>
    <n v="7"/>
  </r>
  <r>
    <n v="7"/>
    <s v="PAYMENT"/>
    <n v="5941.42"/>
    <s v="C390769586"/>
    <n v="50087"/>
    <n v="44145.58"/>
    <s v="M867485557"/>
    <n v="0"/>
    <n v="0"/>
    <n v="0"/>
    <n v="0"/>
    <x v="0"/>
    <n v="7"/>
  </r>
  <r>
    <n v="7"/>
    <s v="CASH_OUT"/>
    <n v="269750.94"/>
    <s v="C1737176902"/>
    <n v="61588"/>
    <n v="0"/>
    <s v="C111210112"/>
    <n v="22991"/>
    <n v="705242.01"/>
    <n v="0"/>
    <n v="0"/>
    <x v="0"/>
    <n v="7"/>
  </r>
  <r>
    <n v="7"/>
    <s v="PAYMENT"/>
    <n v="7125.4"/>
    <s v="C1164481922"/>
    <n v="590"/>
    <n v="0"/>
    <s v="M121483686"/>
    <n v="0"/>
    <n v="0"/>
    <n v="0"/>
    <n v="0"/>
    <x v="0"/>
    <n v="7"/>
  </r>
  <r>
    <n v="7"/>
    <s v="PAYMENT"/>
    <n v="6905.52"/>
    <s v="C312955227"/>
    <n v="59836"/>
    <n v="52930.48"/>
    <s v="M740844878"/>
    <n v="0"/>
    <n v="0"/>
    <n v="0"/>
    <n v="0"/>
    <x v="0"/>
    <n v="7"/>
  </r>
  <r>
    <n v="7"/>
    <s v="CASH_OUT"/>
    <n v="266061.33"/>
    <s v="C770519500"/>
    <n v="134"/>
    <n v="0"/>
    <s v="C2083117811"/>
    <n v="0"/>
    <n v="373118.84"/>
    <n v="0"/>
    <n v="0"/>
    <x v="0"/>
    <n v="7"/>
  </r>
  <r>
    <n v="7"/>
    <s v="PAYMENT"/>
    <n v="1820.34"/>
    <s v="C1203180886"/>
    <n v="0"/>
    <n v="0"/>
    <s v="M1873983858"/>
    <n v="0"/>
    <n v="0"/>
    <n v="0"/>
    <n v="0"/>
    <x v="0"/>
    <n v="7"/>
  </r>
  <r>
    <n v="7"/>
    <s v="TRANSFER"/>
    <n v="231564.18"/>
    <s v="C6267871"/>
    <n v="149742"/>
    <n v="0"/>
    <s v="C1991252420"/>
    <n v="20582"/>
    <n v="53924.65"/>
    <n v="0"/>
    <n v="0"/>
    <x v="0"/>
    <n v="7"/>
  </r>
  <r>
    <n v="7"/>
    <s v="PAYMENT"/>
    <n v="11226.69"/>
    <s v="C1157136713"/>
    <n v="145486"/>
    <n v="134259.31"/>
    <s v="M991572261"/>
    <n v="0"/>
    <n v="0"/>
    <n v="0"/>
    <n v="0"/>
    <x v="0"/>
    <n v="7"/>
  </r>
  <r>
    <n v="7"/>
    <s v="TRANSFER"/>
    <n v="362349.62"/>
    <s v="C1100576285"/>
    <n v="12242"/>
    <n v="0"/>
    <s v="C505973878"/>
    <n v="25796"/>
    <n v="922645.99"/>
    <n v="0"/>
    <n v="0"/>
    <x v="0"/>
    <n v="7"/>
  </r>
  <r>
    <n v="7"/>
    <s v="PAYMENT"/>
    <n v="14440.44"/>
    <s v="C1017472170"/>
    <n v="0"/>
    <n v="0"/>
    <s v="M1020745918"/>
    <n v="0"/>
    <n v="0"/>
    <n v="0"/>
    <n v="0"/>
    <x v="0"/>
    <n v="7"/>
  </r>
  <r>
    <n v="7"/>
    <s v="PAYMENT"/>
    <n v="18745.740000000002"/>
    <s v="C1445905688"/>
    <n v="0"/>
    <n v="0"/>
    <s v="M1552771166"/>
    <n v="0"/>
    <n v="0"/>
    <n v="0"/>
    <n v="0"/>
    <x v="0"/>
    <n v="7"/>
  </r>
  <r>
    <n v="7"/>
    <s v="PAYMENT"/>
    <n v="12489.85"/>
    <s v="C1260050257"/>
    <n v="0"/>
    <n v="0"/>
    <s v="M1292788772"/>
    <n v="0"/>
    <n v="0"/>
    <n v="0"/>
    <n v="0"/>
    <x v="0"/>
    <n v="7"/>
  </r>
  <r>
    <n v="7"/>
    <s v="PAYMENT"/>
    <n v="5218.6400000000003"/>
    <s v="C1839754904"/>
    <n v="0"/>
    <n v="0"/>
    <s v="M1515201771"/>
    <n v="0"/>
    <n v="0"/>
    <n v="0"/>
    <n v="0"/>
    <x v="0"/>
    <n v="7"/>
  </r>
  <r>
    <n v="7"/>
    <s v="PAYMENT"/>
    <n v="23532.240000000002"/>
    <s v="C1198375087"/>
    <n v="0"/>
    <n v="0"/>
    <s v="M2038211362"/>
    <n v="0"/>
    <n v="0"/>
    <n v="0"/>
    <n v="0"/>
    <x v="0"/>
    <n v="7"/>
  </r>
  <r>
    <n v="7"/>
    <s v="PAYMENT"/>
    <n v="13337.69"/>
    <s v="C1460592187"/>
    <n v="0"/>
    <n v="0"/>
    <s v="M203607885"/>
    <n v="0"/>
    <n v="0"/>
    <n v="0"/>
    <n v="0"/>
    <x v="0"/>
    <n v="7"/>
  </r>
  <r>
    <n v="7"/>
    <s v="PAYMENT"/>
    <n v="4493.34"/>
    <s v="C627248862"/>
    <n v="31359"/>
    <n v="26865.66"/>
    <s v="M966446307"/>
    <n v="0"/>
    <n v="0"/>
    <n v="0"/>
    <n v="0"/>
    <x v="0"/>
    <n v="7"/>
  </r>
  <r>
    <n v="7"/>
    <s v="PAYMENT"/>
    <n v="5693.58"/>
    <s v="C415511277"/>
    <n v="29541"/>
    <n v="23847.42"/>
    <s v="M34004511"/>
    <n v="0"/>
    <n v="0"/>
    <n v="0"/>
    <n v="0"/>
    <x v="0"/>
    <n v="7"/>
  </r>
  <r>
    <n v="7"/>
    <s v="PAYMENT"/>
    <n v="5672.3"/>
    <s v="C1068381567"/>
    <n v="510"/>
    <n v="0"/>
    <s v="M1354501053"/>
    <n v="0"/>
    <n v="0"/>
    <n v="0"/>
    <n v="0"/>
    <x v="0"/>
    <n v="7"/>
  </r>
  <r>
    <n v="7"/>
    <s v="PAYMENT"/>
    <n v="11109.58"/>
    <s v="C1767245853"/>
    <n v="29890"/>
    <n v="18780.419999999998"/>
    <s v="M1570030862"/>
    <n v="0"/>
    <n v="0"/>
    <n v="0"/>
    <n v="0"/>
    <x v="0"/>
    <n v="7"/>
  </r>
  <r>
    <n v="7"/>
    <s v="CASH_OUT"/>
    <n v="391811.34"/>
    <s v="C324998670"/>
    <n v="27374"/>
    <n v="0"/>
    <s v="C1100439041"/>
    <n v="0"/>
    <n v="168705.77"/>
    <n v="0"/>
    <n v="0"/>
    <x v="0"/>
    <n v="7"/>
  </r>
  <r>
    <n v="7"/>
    <s v="PAYMENT"/>
    <n v="7090.13"/>
    <s v="C588125755"/>
    <n v="345"/>
    <n v="0"/>
    <s v="M2051142823"/>
    <n v="0"/>
    <n v="0"/>
    <n v="0"/>
    <n v="0"/>
    <x v="0"/>
    <n v="7"/>
  </r>
  <r>
    <n v="7"/>
    <s v="PAYMENT"/>
    <n v="160.54"/>
    <s v="C25616980"/>
    <n v="51420"/>
    <n v="51259.46"/>
    <s v="M1786936076"/>
    <n v="0"/>
    <n v="0"/>
    <n v="0"/>
    <n v="0"/>
    <x v="0"/>
    <n v="7"/>
  </r>
  <r>
    <n v="7"/>
    <s v="PAYMENT"/>
    <n v="5874.76"/>
    <s v="C971900841"/>
    <n v="60089"/>
    <n v="54214.239999999998"/>
    <s v="M1291794687"/>
    <n v="0"/>
    <n v="0"/>
    <n v="0"/>
    <n v="0"/>
    <x v="0"/>
    <n v="7"/>
  </r>
  <r>
    <n v="7"/>
    <s v="PAYMENT"/>
    <n v="15568.94"/>
    <s v="C2061363062"/>
    <n v="10474"/>
    <n v="0"/>
    <s v="M67025210"/>
    <n v="0"/>
    <n v="0"/>
    <n v="0"/>
    <n v="0"/>
    <x v="0"/>
    <n v="7"/>
  </r>
  <r>
    <n v="7"/>
    <s v="PAYMENT"/>
    <n v="4721.88"/>
    <s v="C1256469923"/>
    <n v="60504"/>
    <n v="55782.12"/>
    <s v="M2137638080"/>
    <n v="0"/>
    <n v="0"/>
    <n v="0"/>
    <n v="0"/>
    <x v="0"/>
    <n v="7"/>
  </r>
  <r>
    <n v="7"/>
    <s v="PAYMENT"/>
    <n v="6596.11"/>
    <s v="C1788504588"/>
    <n v="69507"/>
    <n v="62910.89"/>
    <s v="M484124940"/>
    <n v="0"/>
    <n v="0"/>
    <n v="0"/>
    <n v="0"/>
    <x v="0"/>
    <n v="7"/>
  </r>
  <r>
    <n v="7"/>
    <s v="PAYMENT"/>
    <n v="13517.23"/>
    <s v="C2012831257"/>
    <n v="102407"/>
    <n v="88889.77"/>
    <s v="M1174916066"/>
    <n v="0"/>
    <n v="0"/>
    <n v="0"/>
    <n v="0"/>
    <x v="0"/>
    <n v="7"/>
  </r>
  <r>
    <n v="7"/>
    <s v="PAYMENT"/>
    <n v="11105.62"/>
    <s v="C2146698020"/>
    <n v="9224"/>
    <n v="0"/>
    <s v="M975361695"/>
    <n v="0"/>
    <n v="0"/>
    <n v="0"/>
    <n v="0"/>
    <x v="0"/>
    <n v="7"/>
  </r>
  <r>
    <n v="7"/>
    <s v="PAYMENT"/>
    <n v="405.9"/>
    <s v="C118902356"/>
    <n v="186318"/>
    <n v="185912.1"/>
    <s v="M2134297999"/>
    <n v="0"/>
    <n v="0"/>
    <n v="0"/>
    <n v="0"/>
    <x v="0"/>
    <n v="7"/>
  </r>
  <r>
    <n v="7"/>
    <s v="PAYMENT"/>
    <n v="15988.24"/>
    <s v="C537136238"/>
    <n v="53759"/>
    <n v="37770.76"/>
    <s v="M213819615"/>
    <n v="0"/>
    <n v="0"/>
    <n v="0"/>
    <n v="0"/>
    <x v="0"/>
    <n v="7"/>
  </r>
  <r>
    <n v="7"/>
    <s v="CASH_OUT"/>
    <n v="47855.19"/>
    <s v="C963591154"/>
    <n v="37770.76"/>
    <n v="0"/>
    <s v="C1721246982"/>
    <n v="1515372.59"/>
    <n v="2575739.64"/>
    <n v="0"/>
    <n v="0"/>
    <x v="0"/>
    <n v="7"/>
  </r>
  <r>
    <n v="7"/>
    <s v="PAYMENT"/>
    <n v="17236.25"/>
    <s v="C1895617509"/>
    <n v="39025.86"/>
    <n v="21789.61"/>
    <s v="M1880872680"/>
    <n v="0"/>
    <n v="0"/>
    <n v="0"/>
    <n v="0"/>
    <x v="0"/>
    <n v="7"/>
  </r>
  <r>
    <n v="7"/>
    <s v="PAYMENT"/>
    <n v="823.23"/>
    <s v="C165296236"/>
    <n v="21789.61"/>
    <n v="20966.38"/>
    <s v="M1227497998"/>
    <n v="0"/>
    <n v="0"/>
    <n v="0"/>
    <n v="0"/>
    <x v="0"/>
    <n v="7"/>
  </r>
  <r>
    <n v="7"/>
    <s v="PAYMENT"/>
    <n v="6904.78"/>
    <s v="C1600107317"/>
    <n v="4402"/>
    <n v="0"/>
    <s v="M1901953696"/>
    <n v="0"/>
    <n v="0"/>
    <n v="0"/>
    <n v="0"/>
    <x v="0"/>
    <n v="7"/>
  </r>
  <r>
    <n v="7"/>
    <s v="CASH_IN"/>
    <n v="81624.34"/>
    <s v="C698146239"/>
    <n v="160709"/>
    <n v="242333.34"/>
    <s v="C869665662"/>
    <n v="35228.81"/>
    <n v="0"/>
    <n v="0"/>
    <n v="0"/>
    <x v="0"/>
    <n v="7"/>
  </r>
  <r>
    <n v="7"/>
    <s v="PAYMENT"/>
    <n v="3206.32"/>
    <s v="C834580688"/>
    <n v="148"/>
    <n v="0"/>
    <s v="M333081545"/>
    <n v="0"/>
    <n v="0"/>
    <n v="0"/>
    <n v="0"/>
    <x v="0"/>
    <n v="7"/>
  </r>
  <r>
    <n v="7"/>
    <s v="PAYMENT"/>
    <n v="548.52"/>
    <s v="C244298640"/>
    <n v="3067"/>
    <n v="2518.48"/>
    <s v="M1093793499"/>
    <n v="0"/>
    <n v="0"/>
    <n v="0"/>
    <n v="0"/>
    <x v="0"/>
    <n v="7"/>
  </r>
  <r>
    <n v="7"/>
    <s v="PAYMENT"/>
    <n v="2494.5500000000002"/>
    <s v="C97383965"/>
    <n v="19491"/>
    <n v="16996.45"/>
    <s v="M1158234446"/>
    <n v="0"/>
    <n v="0"/>
    <n v="0"/>
    <n v="0"/>
    <x v="0"/>
    <n v="7"/>
  </r>
  <r>
    <n v="7"/>
    <s v="PAYMENT"/>
    <n v="19258.16"/>
    <s v="C921270604"/>
    <n v="106553"/>
    <n v="87294.84"/>
    <s v="M2023806564"/>
    <n v="0"/>
    <n v="0"/>
    <n v="0"/>
    <n v="0"/>
    <x v="0"/>
    <n v="7"/>
  </r>
  <r>
    <n v="7"/>
    <s v="PAYMENT"/>
    <n v="3064.28"/>
    <s v="C305638003"/>
    <n v="31413"/>
    <n v="28348.720000000001"/>
    <s v="M498833994"/>
    <n v="0"/>
    <n v="0"/>
    <n v="0"/>
    <n v="0"/>
    <x v="0"/>
    <n v="7"/>
  </r>
  <r>
    <n v="7"/>
    <s v="TRANSFER"/>
    <n v="385674.22"/>
    <s v="C1625666472"/>
    <n v="128"/>
    <n v="0"/>
    <s v="C1373172466"/>
    <n v="0"/>
    <n v="571846.30000000005"/>
    <n v="0"/>
    <n v="0"/>
    <x v="0"/>
    <n v="7"/>
  </r>
  <r>
    <n v="7"/>
    <s v="PAYMENT"/>
    <n v="8336.7000000000007"/>
    <s v="C503859750"/>
    <n v="144928"/>
    <n v="136591.29999999999"/>
    <s v="M834871206"/>
    <n v="0"/>
    <n v="0"/>
    <n v="0"/>
    <n v="0"/>
    <x v="0"/>
    <n v="7"/>
  </r>
  <r>
    <n v="7"/>
    <s v="PAYMENT"/>
    <n v="11856.98"/>
    <s v="C1894492702"/>
    <n v="156795"/>
    <n v="144938.01999999999"/>
    <s v="M1029586776"/>
    <n v="0"/>
    <n v="0"/>
    <n v="0"/>
    <n v="0"/>
    <x v="0"/>
    <n v="7"/>
  </r>
  <r>
    <n v="7"/>
    <s v="PAYMENT"/>
    <n v="16092.52"/>
    <s v="C1633360815"/>
    <n v="20219"/>
    <n v="4126.4799999999996"/>
    <s v="M1221330445"/>
    <n v="0"/>
    <n v="0"/>
    <n v="0"/>
    <n v="0"/>
    <x v="0"/>
    <n v="7"/>
  </r>
  <r>
    <n v="7"/>
    <s v="CASH_IN"/>
    <n v="20439.439999999999"/>
    <s v="C1708850768"/>
    <n v="31023"/>
    <n v="51462.44"/>
    <s v="C1811787479"/>
    <n v="10342"/>
    <n v="0"/>
    <n v="0"/>
    <n v="0"/>
    <x v="0"/>
    <n v="7"/>
  </r>
  <r>
    <n v="7"/>
    <s v="PAYMENT"/>
    <n v="6234.94"/>
    <s v="C699574604"/>
    <n v="74988.070000000007"/>
    <n v="68753.13"/>
    <s v="M277698998"/>
    <n v="0"/>
    <n v="0"/>
    <n v="0"/>
    <n v="0"/>
    <x v="0"/>
    <n v="7"/>
  </r>
  <r>
    <n v="7"/>
    <s v="CASH_OUT"/>
    <n v="6266.97"/>
    <s v="C953797060"/>
    <n v="68753.13"/>
    <n v="62486.16"/>
    <s v="C451111351"/>
    <n v="4395659.09"/>
    <n v="7255066.2800000003"/>
    <n v="0"/>
    <n v="0"/>
    <x v="0"/>
    <n v="7"/>
  </r>
  <r>
    <n v="7"/>
    <s v="CASH_OUT"/>
    <n v="16921.29"/>
    <s v="C172198129"/>
    <n v="62486.16"/>
    <n v="45564.87"/>
    <s v="C656977363"/>
    <n v="337101.94"/>
    <n v="354023.23"/>
    <n v="0"/>
    <n v="0"/>
    <x v="0"/>
    <n v="7"/>
  </r>
  <r>
    <n v="7"/>
    <s v="CASH_OUT"/>
    <n v="294345.34999999998"/>
    <s v="C914864188"/>
    <n v="45564.87"/>
    <n v="0"/>
    <s v="C787033725"/>
    <n v="297289.34000000003"/>
    <n v="1640349.09"/>
    <n v="0"/>
    <n v="0"/>
    <x v="0"/>
    <n v="7"/>
  </r>
  <r>
    <n v="7"/>
    <s v="PAYMENT"/>
    <n v="8448.99"/>
    <s v="C1287460787"/>
    <n v="55611"/>
    <n v="47162.01"/>
    <s v="M979132425"/>
    <n v="0"/>
    <n v="0"/>
    <n v="0"/>
    <n v="0"/>
    <x v="0"/>
    <n v="7"/>
  </r>
  <r>
    <n v="7"/>
    <s v="PAYMENT"/>
    <n v="3947.29"/>
    <s v="C743334835"/>
    <n v="47162.01"/>
    <n v="43214.720000000001"/>
    <s v="M654538846"/>
    <n v="0"/>
    <n v="0"/>
    <n v="0"/>
    <n v="0"/>
    <x v="0"/>
    <n v="7"/>
  </r>
  <r>
    <n v="7"/>
    <s v="PAYMENT"/>
    <n v="9895.3700000000008"/>
    <s v="C61338498"/>
    <n v="17187"/>
    <n v="7291.63"/>
    <s v="M1512216535"/>
    <n v="0"/>
    <n v="0"/>
    <n v="0"/>
    <n v="0"/>
    <x v="0"/>
    <n v="7"/>
  </r>
  <r>
    <n v="7"/>
    <s v="TRANSFER"/>
    <n v="400589.96"/>
    <s v="C86914267"/>
    <n v="654103"/>
    <n v="253513.04"/>
    <s v="C1651945012"/>
    <n v="128903.15"/>
    <n v="1556799.98"/>
    <n v="0"/>
    <n v="0"/>
    <x v="0"/>
    <n v="7"/>
  </r>
  <r>
    <n v="7"/>
    <s v="PAYMENT"/>
    <n v="10350.66"/>
    <s v="C970161576"/>
    <n v="52105"/>
    <n v="41754.339999999997"/>
    <s v="M89432819"/>
    <n v="0"/>
    <n v="0"/>
    <n v="0"/>
    <n v="0"/>
    <x v="0"/>
    <n v="7"/>
  </r>
  <r>
    <n v="7"/>
    <s v="PAYMENT"/>
    <n v="12054.47"/>
    <s v="C1267073441"/>
    <n v="179179"/>
    <n v="167124.53"/>
    <s v="M1064991974"/>
    <n v="0"/>
    <n v="0"/>
    <n v="0"/>
    <n v="0"/>
    <x v="0"/>
    <n v="7"/>
  </r>
  <r>
    <n v="7"/>
    <s v="PAYMENT"/>
    <n v="1841.69"/>
    <s v="C501639324"/>
    <n v="124930.52"/>
    <n v="123088.83"/>
    <s v="M1032131305"/>
    <n v="0"/>
    <n v="0"/>
    <n v="0"/>
    <n v="0"/>
    <x v="0"/>
    <n v="7"/>
  </r>
  <r>
    <n v="7"/>
    <s v="CASH_OUT"/>
    <n v="204028.57"/>
    <s v="C1190500337"/>
    <n v="123088.83"/>
    <n v="0"/>
    <s v="C803116137"/>
    <n v="15400000"/>
    <n v="15700000"/>
    <n v="0"/>
    <n v="0"/>
    <x v="0"/>
    <n v="7"/>
  </r>
  <r>
    <n v="7"/>
    <s v="PAYMENT"/>
    <n v="1853.22"/>
    <s v="C704929413"/>
    <n v="28228"/>
    <n v="26374.78"/>
    <s v="M76046801"/>
    <n v="0"/>
    <n v="0"/>
    <n v="0"/>
    <n v="0"/>
    <x v="0"/>
    <n v="7"/>
  </r>
  <r>
    <n v="7"/>
    <s v="PAYMENT"/>
    <n v="6483.34"/>
    <s v="C294599155"/>
    <n v="26374.78"/>
    <n v="19891.439999999999"/>
    <s v="M2075098668"/>
    <n v="0"/>
    <n v="0"/>
    <n v="0"/>
    <n v="0"/>
    <x v="0"/>
    <n v="7"/>
  </r>
  <r>
    <n v="7"/>
    <s v="CASH_OUT"/>
    <n v="11006.68"/>
    <s v="C1943529386"/>
    <n v="552394.47"/>
    <n v="541387.80000000005"/>
    <s v="C1213485528"/>
    <n v="270840.8"/>
    <n v="234828.48"/>
    <n v="0"/>
    <n v="0"/>
    <x v="0"/>
    <n v="7"/>
  </r>
  <r>
    <n v="7"/>
    <s v="TRANSFER"/>
    <n v="1284837.02"/>
    <s v="C882280168"/>
    <n v="541387.80000000005"/>
    <n v="0"/>
    <s v="C11003494"/>
    <n v="13700000"/>
    <n v="15000000"/>
    <n v="0"/>
    <n v="0"/>
    <x v="0"/>
    <n v="7"/>
  </r>
  <r>
    <n v="7"/>
    <s v="PAYMENT"/>
    <n v="5268.25"/>
    <s v="C1547596072"/>
    <n v="30098"/>
    <n v="24829.75"/>
    <s v="M1558198941"/>
    <n v="0"/>
    <n v="0"/>
    <n v="0"/>
    <n v="0"/>
    <x v="0"/>
    <n v="7"/>
  </r>
  <r>
    <n v="7"/>
    <s v="CASH_OUT"/>
    <n v="116488"/>
    <s v="C281443356"/>
    <n v="24829.75"/>
    <n v="0"/>
    <s v="C1419794148"/>
    <n v="1914351.78"/>
    <n v="2813795.5"/>
    <n v="0"/>
    <n v="0"/>
    <x v="0"/>
    <n v="7"/>
  </r>
  <r>
    <n v="7"/>
    <s v="PAYMENT"/>
    <n v="11236.53"/>
    <s v="C275192106"/>
    <n v="78342"/>
    <n v="67105.47"/>
    <s v="M1065327935"/>
    <n v="0"/>
    <n v="0"/>
    <n v="0"/>
    <n v="0"/>
    <x v="0"/>
    <n v="7"/>
  </r>
  <r>
    <n v="7"/>
    <s v="DEBIT"/>
    <n v="285.70999999999998"/>
    <s v="C1654025375"/>
    <n v="551"/>
    <n v="265.29000000000002"/>
    <s v="C1200612373"/>
    <n v="2150"/>
    <n v="2435.71"/>
    <n v="0"/>
    <n v="0"/>
    <x v="0"/>
    <n v="7"/>
  </r>
  <r>
    <n v="7"/>
    <s v="PAYMENT"/>
    <n v="2813.84"/>
    <s v="C1100208717"/>
    <n v="567160"/>
    <n v="564346.16"/>
    <s v="M1762997532"/>
    <n v="0"/>
    <n v="0"/>
    <n v="0"/>
    <n v="0"/>
    <x v="0"/>
    <n v="7"/>
  </r>
  <r>
    <n v="7"/>
    <s v="PAYMENT"/>
    <n v="1839.63"/>
    <s v="C717278052"/>
    <n v="580"/>
    <n v="0"/>
    <s v="M2078517303"/>
    <n v="0"/>
    <n v="0"/>
    <n v="0"/>
    <n v="0"/>
    <x v="0"/>
    <n v="7"/>
  </r>
  <r>
    <n v="7"/>
    <s v="CASH_IN"/>
    <n v="79069.17"/>
    <s v="C612189364"/>
    <n v="5392"/>
    <n v="84461.17"/>
    <s v="C1219273867"/>
    <n v="10076.870000000001"/>
    <n v="0"/>
    <n v="0"/>
    <n v="0"/>
    <x v="0"/>
    <n v="7"/>
  </r>
  <r>
    <n v="7"/>
    <s v="PAYMENT"/>
    <n v="10089.51"/>
    <s v="C1677732082"/>
    <n v="16805"/>
    <n v="6715.49"/>
    <s v="M1219970301"/>
    <n v="0"/>
    <n v="0"/>
    <n v="0"/>
    <n v="0"/>
    <x v="0"/>
    <n v="7"/>
  </r>
  <r>
    <n v="7"/>
    <s v="PAYMENT"/>
    <n v="4096.05"/>
    <s v="C787738572"/>
    <n v="9751"/>
    <n v="5654.95"/>
    <s v="M1617253954"/>
    <n v="0"/>
    <n v="0"/>
    <n v="0"/>
    <n v="0"/>
    <x v="0"/>
    <n v="7"/>
  </r>
  <r>
    <n v="7"/>
    <s v="PAYMENT"/>
    <n v="5093.97"/>
    <s v="C96974084"/>
    <n v="54770"/>
    <n v="49676.03"/>
    <s v="M1998948845"/>
    <n v="0"/>
    <n v="0"/>
    <n v="0"/>
    <n v="0"/>
    <x v="0"/>
    <n v="7"/>
  </r>
  <r>
    <n v="7"/>
    <s v="PAYMENT"/>
    <n v="5807.09"/>
    <s v="C1176077642"/>
    <n v="2050"/>
    <n v="0"/>
    <s v="M201591949"/>
    <n v="0"/>
    <n v="0"/>
    <n v="0"/>
    <n v="0"/>
    <x v="0"/>
    <n v="7"/>
  </r>
  <r>
    <n v="7"/>
    <s v="TRANSFER"/>
    <n v="375736.37"/>
    <s v="C877918108"/>
    <n v="0"/>
    <n v="0"/>
    <s v="C257999182"/>
    <n v="770951.48"/>
    <n v="2324423.73"/>
    <n v="0"/>
    <n v="0"/>
    <x v="0"/>
    <n v="7"/>
  </r>
  <r>
    <n v="7"/>
    <s v="TRANSFER"/>
    <n v="1946101.41"/>
    <s v="C1868724762"/>
    <n v="0"/>
    <n v="0"/>
    <s v="C985934102"/>
    <n v="2167453.17"/>
    <n v="5827219.2199999997"/>
    <n v="0"/>
    <n v="0"/>
    <x v="0"/>
    <n v="7"/>
  </r>
  <r>
    <n v="7"/>
    <s v="TRANSFER"/>
    <n v="128806.24"/>
    <s v="C1700499817"/>
    <n v="0"/>
    <n v="0"/>
    <s v="C374625527"/>
    <n v="439365.7"/>
    <n v="842508.92"/>
    <n v="0"/>
    <n v="0"/>
    <x v="0"/>
    <n v="7"/>
  </r>
  <r>
    <n v="7"/>
    <s v="TRANSFER"/>
    <n v="717318.86"/>
    <s v="C1226283307"/>
    <n v="0"/>
    <n v="0"/>
    <s v="C1515704208"/>
    <n v="8994590.1799999997"/>
    <n v="9973139.5999999996"/>
    <n v="0"/>
    <n v="0"/>
    <x v="0"/>
    <n v="7"/>
  </r>
  <r>
    <n v="7"/>
    <s v="PAYMENT"/>
    <n v="1789.39"/>
    <s v="C1649633410"/>
    <n v="331"/>
    <n v="0"/>
    <s v="M513633400"/>
    <n v="0"/>
    <n v="0"/>
    <n v="0"/>
    <n v="0"/>
    <x v="0"/>
    <n v="7"/>
  </r>
  <r>
    <n v="7"/>
    <s v="PAYMENT"/>
    <n v="12280.47"/>
    <s v="C670332443"/>
    <n v="20018"/>
    <n v="7737.53"/>
    <s v="M1390374159"/>
    <n v="0"/>
    <n v="0"/>
    <n v="0"/>
    <n v="0"/>
    <x v="0"/>
    <n v="7"/>
  </r>
  <r>
    <n v="7"/>
    <s v="PAYMENT"/>
    <n v="7105.09"/>
    <s v="C733026478"/>
    <n v="10717"/>
    <n v="3611.91"/>
    <s v="M1580883724"/>
    <n v="0"/>
    <n v="0"/>
    <n v="0"/>
    <n v="0"/>
    <x v="0"/>
    <n v="7"/>
  </r>
  <r>
    <n v="7"/>
    <s v="TRANSFER"/>
    <n v="1170389.3999999999"/>
    <s v="C1526378110"/>
    <n v="3611.91"/>
    <n v="0"/>
    <s v="C451111351"/>
    <n v="4401926.0599999996"/>
    <n v="7255066.2800000003"/>
    <n v="0"/>
    <n v="0"/>
    <x v="0"/>
    <n v="7"/>
  </r>
  <r>
    <n v="7"/>
    <s v="CASH_OUT"/>
    <n v="166347.32"/>
    <s v="C1935935291"/>
    <n v="151"/>
    <n v="0"/>
    <s v="C1234059684"/>
    <n v="178514.46"/>
    <n v="588891.42000000004"/>
    <n v="0"/>
    <n v="0"/>
    <x v="0"/>
    <n v="7"/>
  </r>
  <r>
    <n v="7"/>
    <s v="TRANSFER"/>
    <n v="941502.27"/>
    <s v="C1345525137"/>
    <n v="0"/>
    <n v="0"/>
    <s v="C1234776885"/>
    <n v="2120721.65"/>
    <n v="4441465.9400000004"/>
    <n v="0"/>
    <n v="0"/>
    <x v="0"/>
    <n v="7"/>
  </r>
  <r>
    <n v="7"/>
    <s v="TRANSFER"/>
    <n v="451044.54"/>
    <s v="C1560142500"/>
    <n v="0"/>
    <n v="0"/>
    <s v="C451111351"/>
    <n v="5572315.46"/>
    <n v="7255066.2800000003"/>
    <n v="0"/>
    <n v="0"/>
    <x v="0"/>
    <n v="7"/>
  </r>
  <r>
    <n v="7"/>
    <s v="TRANSFER"/>
    <n v="2102252.96"/>
    <s v="C1408974363"/>
    <n v="0"/>
    <n v="0"/>
    <s v="C128870695"/>
    <n v="10400000"/>
    <n v="14100000"/>
    <n v="0"/>
    <n v="0"/>
    <x v="0"/>
    <n v="7"/>
  </r>
  <r>
    <n v="7"/>
    <s v="TRANSFER"/>
    <n v="798540.41"/>
    <s v="C16098944"/>
    <n v="0"/>
    <n v="0"/>
    <s v="C1554540309"/>
    <n v="1145076.98"/>
    <n v="5652054.5800000001"/>
    <n v="0"/>
    <n v="0"/>
    <x v="0"/>
    <n v="7"/>
  </r>
  <r>
    <n v="7"/>
    <s v="TRANSFER"/>
    <n v="558601.06999999995"/>
    <s v="C1218622610"/>
    <n v="0"/>
    <n v="0"/>
    <s v="C803116137"/>
    <n v="15600000"/>
    <n v="15700000"/>
    <n v="0"/>
    <n v="0"/>
    <x v="0"/>
    <n v="7"/>
  </r>
  <r>
    <n v="7"/>
    <s v="TRANSFER"/>
    <n v="261399.78"/>
    <s v="C2079954912"/>
    <n v="0"/>
    <n v="0"/>
    <s v="C1060041730"/>
    <n v="282354.82"/>
    <n v="916266.8"/>
    <n v="0"/>
    <n v="0"/>
    <x v="0"/>
    <n v="7"/>
  </r>
  <r>
    <n v="7"/>
    <s v="TRANSFER"/>
    <n v="1008022.35"/>
    <s v="C1912104290"/>
    <n v="0"/>
    <n v="0"/>
    <s v="C214774813"/>
    <n v="14800000"/>
    <n v="17800000"/>
    <n v="0"/>
    <n v="0"/>
    <x v="0"/>
    <n v="7"/>
  </r>
  <r>
    <n v="7"/>
    <s v="TRANSFER"/>
    <n v="237177.84"/>
    <s v="C1544821883"/>
    <n v="0"/>
    <n v="0"/>
    <s v="C257999182"/>
    <n v="1146687.8500000001"/>
    <n v="2324423.73"/>
    <n v="0"/>
    <n v="0"/>
    <x v="0"/>
    <n v="7"/>
  </r>
  <r>
    <n v="7"/>
    <s v="TRANSFER"/>
    <n v="185530.93"/>
    <s v="C21964111"/>
    <n v="0"/>
    <n v="0"/>
    <s v="C1234059684"/>
    <n v="344861.78"/>
    <n v="588891.42000000004"/>
    <n v="0"/>
    <n v="0"/>
    <x v="0"/>
    <n v="7"/>
  </r>
  <r>
    <n v="7"/>
    <s v="TRANSFER"/>
    <n v="819668.37"/>
    <s v="C910091281"/>
    <n v="0"/>
    <n v="0"/>
    <s v="C1674899618"/>
    <n v="6518936.04"/>
    <n v="10000000"/>
    <n v="0"/>
    <n v="0"/>
    <x v="0"/>
    <n v="7"/>
  </r>
  <r>
    <n v="7"/>
    <s v="TRANSFER"/>
    <n v="436436.54"/>
    <s v="C81745089"/>
    <n v="0"/>
    <n v="0"/>
    <s v="C1419794148"/>
    <n v="2030839.78"/>
    <n v="2813795.5"/>
    <n v="0"/>
    <n v="0"/>
    <x v="0"/>
    <n v="7"/>
  </r>
  <r>
    <n v="7"/>
    <s v="TRANSFER"/>
    <n v="59453.13"/>
    <s v="C2018801637"/>
    <n v="0"/>
    <n v="0"/>
    <s v="C1778300121"/>
    <n v="123372.55"/>
    <n v="360880.92"/>
    <n v="0"/>
    <n v="0"/>
    <x v="0"/>
    <n v="7"/>
  </r>
  <r>
    <n v="7"/>
    <s v="TRANSFER"/>
    <n v="107226.8"/>
    <s v="C13193469"/>
    <n v="0"/>
    <n v="0"/>
    <s v="C1931283804"/>
    <n v="285789.46000000002"/>
    <n v="297659.82"/>
    <n v="0"/>
    <n v="0"/>
    <x v="0"/>
    <n v="7"/>
  </r>
  <r>
    <n v="7"/>
    <s v="TRANSFER"/>
    <n v="177107.38"/>
    <s v="C1100358297"/>
    <n v="0"/>
    <n v="0"/>
    <s v="C184253187"/>
    <n v="4054240.04"/>
    <n v="4598815.2"/>
    <n v="0"/>
    <n v="0"/>
    <x v="0"/>
    <n v="7"/>
  </r>
  <r>
    <n v="7"/>
    <s v="TRANSFER"/>
    <n v="194287.8"/>
    <s v="C1066471222"/>
    <n v="0"/>
    <n v="0"/>
    <s v="C1531333864"/>
    <n v="367440.25"/>
    <n v="561728.05000000005"/>
    <n v="0"/>
    <n v="0"/>
    <x v="0"/>
    <n v="7"/>
  </r>
  <r>
    <n v="7"/>
    <s v="TRANSFER"/>
    <n v="123726.5"/>
    <s v="C1679932542"/>
    <n v="0"/>
    <n v="0"/>
    <s v="C863811613"/>
    <n v="461463.37"/>
    <n v="1328510.04"/>
    <n v="0"/>
    <n v="0"/>
    <x v="0"/>
    <n v="7"/>
  </r>
  <r>
    <n v="7"/>
    <s v="TRANSFER"/>
    <n v="809801.18"/>
    <s v="C774194879"/>
    <n v="0"/>
    <n v="0"/>
    <s v="C836514715"/>
    <n v="1103259.8899999999"/>
    <n v="1289357.76"/>
    <n v="0"/>
    <n v="0"/>
    <x v="0"/>
    <n v="7"/>
  </r>
  <r>
    <n v="7"/>
    <s v="TRANSFER"/>
    <n v="93999.6"/>
    <s v="C1582770952"/>
    <n v="0"/>
    <n v="0"/>
    <s v="C1761291320"/>
    <n v="104561.14"/>
    <n v="233350.47"/>
    <n v="0"/>
    <n v="0"/>
    <x v="0"/>
    <n v="7"/>
  </r>
  <r>
    <n v="7"/>
    <s v="TRANSFER"/>
    <n v="91099.24"/>
    <s v="C1762158411"/>
    <n v="0"/>
    <n v="0"/>
    <s v="C2063763486"/>
    <n v="99457.04"/>
    <n v="171172.6"/>
    <n v="0"/>
    <n v="0"/>
    <x v="0"/>
    <n v="7"/>
  </r>
  <r>
    <n v="7"/>
    <s v="TRANSFER"/>
    <n v="48108.93"/>
    <s v="C10740824"/>
    <n v="0"/>
    <n v="0"/>
    <s v="C1427067435"/>
    <n v="85560.8"/>
    <n v="27945.5"/>
    <n v="0"/>
    <n v="0"/>
    <x v="0"/>
    <n v="7"/>
  </r>
  <r>
    <n v="7"/>
    <s v="TRANSFER"/>
    <n v="133544.47"/>
    <s v="C79120973"/>
    <n v="0"/>
    <n v="0"/>
    <s v="C662736689"/>
    <n v="5536334.2699999996"/>
    <n v="5677417.4400000004"/>
    <n v="0"/>
    <n v="0"/>
    <x v="0"/>
    <n v="7"/>
  </r>
  <r>
    <n v="7"/>
    <s v="TRANSFER"/>
    <n v="86923.76"/>
    <s v="C1675570872"/>
    <n v="0"/>
    <n v="0"/>
    <s v="C1777369261"/>
    <n v="208048.14"/>
    <n v="4847.1499999999996"/>
    <n v="0"/>
    <n v="0"/>
    <x v="0"/>
    <n v="7"/>
  </r>
  <r>
    <n v="7"/>
    <s v="TRANSFER"/>
    <n v="20671.86"/>
    <s v="C1237790647"/>
    <n v="0"/>
    <n v="0"/>
    <s v="C1701412896"/>
    <n v="41712"/>
    <n v="24713.54"/>
    <n v="0"/>
    <n v="0"/>
    <x v="0"/>
    <n v="7"/>
  </r>
  <r>
    <n v="7"/>
    <s v="TRANSFER"/>
    <n v="44029.69"/>
    <s v="C1448707059"/>
    <n v="0"/>
    <n v="0"/>
    <s v="C932493233"/>
    <n v="150764"/>
    <n v="37015.120000000003"/>
    <n v="0"/>
    <n v="0"/>
    <x v="0"/>
    <n v="7"/>
  </r>
  <r>
    <n v="7"/>
    <s v="PAYMENT"/>
    <n v="15217.98"/>
    <s v="C1744981591"/>
    <n v="55773"/>
    <n v="40555.019999999997"/>
    <s v="M1915885313"/>
    <n v="0"/>
    <n v="0"/>
    <n v="0"/>
    <n v="0"/>
    <x v="0"/>
    <n v="7"/>
  </r>
  <r>
    <n v="7"/>
    <s v="PAYMENT"/>
    <n v="930.35"/>
    <s v="C49820775"/>
    <n v="21315"/>
    <n v="20384.650000000001"/>
    <s v="M405039568"/>
    <n v="0"/>
    <n v="0"/>
    <n v="0"/>
    <n v="0"/>
    <x v="0"/>
    <n v="7"/>
  </r>
  <r>
    <n v="7"/>
    <s v="PAYMENT"/>
    <n v="11899.28"/>
    <s v="C1655635061"/>
    <n v="34594"/>
    <n v="22694.720000000001"/>
    <s v="M13002046"/>
    <n v="0"/>
    <n v="0"/>
    <n v="0"/>
    <n v="0"/>
    <x v="0"/>
    <n v="7"/>
  </r>
  <r>
    <n v="7"/>
    <s v="TRANSFER"/>
    <n v="548784.5"/>
    <s v="C1130242637"/>
    <n v="22694.720000000001"/>
    <n v="0"/>
    <s v="C1303868418"/>
    <n v="3587274.52"/>
    <n v="5597078.4900000002"/>
    <n v="0"/>
    <n v="0"/>
    <x v="0"/>
    <n v="7"/>
  </r>
  <r>
    <n v="7"/>
    <s v="TRANSFER"/>
    <n v="487344.19"/>
    <s v="C2022680863"/>
    <n v="0"/>
    <n v="0"/>
    <s v="C1651945012"/>
    <n v="529493.11"/>
    <n v="1556799.98"/>
    <n v="0"/>
    <n v="0"/>
    <x v="0"/>
    <n v="7"/>
  </r>
  <r>
    <n v="7"/>
    <s v="PAYMENT"/>
    <n v="3445.22"/>
    <s v="C1842851631"/>
    <n v="266"/>
    <n v="0"/>
    <s v="M1586219070"/>
    <n v="0"/>
    <n v="0"/>
    <n v="0"/>
    <n v="0"/>
    <x v="0"/>
    <n v="7"/>
  </r>
  <r>
    <n v="7"/>
    <s v="PAYMENT"/>
    <n v="7991.47"/>
    <s v="C1819657704"/>
    <n v="100526"/>
    <n v="92534.53"/>
    <s v="M1765232168"/>
    <n v="0"/>
    <n v="0"/>
    <n v="0"/>
    <n v="0"/>
    <x v="0"/>
    <n v="7"/>
  </r>
  <r>
    <n v="7"/>
    <s v="PAYMENT"/>
    <n v="8336.6200000000008"/>
    <s v="C969489142"/>
    <n v="402584"/>
    <n v="394247.38"/>
    <s v="M956551113"/>
    <n v="0"/>
    <n v="0"/>
    <n v="0"/>
    <n v="0"/>
    <x v="0"/>
    <n v="7"/>
  </r>
  <r>
    <n v="7"/>
    <s v="PAYMENT"/>
    <n v="22094.36"/>
    <s v="C2065373060"/>
    <n v="14454"/>
    <n v="0"/>
    <s v="M680415425"/>
    <n v="0"/>
    <n v="0"/>
    <n v="0"/>
    <n v="0"/>
    <x v="0"/>
    <n v="7"/>
  </r>
  <r>
    <n v="7"/>
    <s v="DEBIT"/>
    <n v="3352.99"/>
    <s v="C1491128748"/>
    <n v="15066"/>
    <n v="11713.01"/>
    <s v="C571435580"/>
    <n v="41614"/>
    <n v="11501.46"/>
    <n v="0"/>
    <n v="0"/>
    <x v="0"/>
    <n v="7"/>
  </r>
  <r>
    <n v="7"/>
    <s v="CASH_IN"/>
    <n v="56641.09"/>
    <s v="C2142908670"/>
    <n v="16038"/>
    <n v="72679.09"/>
    <s v="C1244869566"/>
    <n v="20896"/>
    <n v="0"/>
    <n v="0"/>
    <n v="0"/>
    <x v="0"/>
    <n v="7"/>
  </r>
  <r>
    <n v="7"/>
    <s v="TRANSFER"/>
    <n v="371417.59999999998"/>
    <s v="C1556004794"/>
    <n v="72679.09"/>
    <n v="0"/>
    <s v="C1838584624"/>
    <n v="7481175.8499999996"/>
    <n v="7852593.4500000002"/>
    <n v="0"/>
    <n v="0"/>
    <x v="0"/>
    <n v="7"/>
  </r>
  <r>
    <n v="7"/>
    <s v="PAYMENT"/>
    <n v="9778.9699999999993"/>
    <s v="C107799732"/>
    <n v="203240"/>
    <n v="193461.03"/>
    <s v="M1491019876"/>
    <n v="0"/>
    <n v="0"/>
    <n v="0"/>
    <n v="0"/>
    <x v="0"/>
    <n v="7"/>
  </r>
  <r>
    <n v="7"/>
    <s v="PAYMENT"/>
    <n v="15349.39"/>
    <s v="C1993137729"/>
    <n v="9301"/>
    <n v="0"/>
    <s v="M1596390477"/>
    <n v="0"/>
    <n v="0"/>
    <n v="0"/>
    <n v="0"/>
    <x v="0"/>
    <n v="7"/>
  </r>
  <r>
    <n v="7"/>
    <s v="PAYMENT"/>
    <n v="8374.99"/>
    <s v="C1049553497"/>
    <n v="0"/>
    <n v="0"/>
    <s v="M531855844"/>
    <n v="0"/>
    <n v="0"/>
    <n v="0"/>
    <n v="0"/>
    <x v="0"/>
    <n v="7"/>
  </r>
  <r>
    <n v="7"/>
    <s v="PAYMENT"/>
    <n v="1384.33"/>
    <s v="C261980805"/>
    <n v="41515"/>
    <n v="40130.67"/>
    <s v="M1739703215"/>
    <n v="0"/>
    <n v="0"/>
    <n v="0"/>
    <n v="0"/>
    <x v="0"/>
    <n v="7"/>
  </r>
  <r>
    <n v="7"/>
    <s v="CASH_OUT"/>
    <n v="79043.83"/>
    <s v="C774123810"/>
    <n v="40130.67"/>
    <n v="0"/>
    <s v="C634210724"/>
    <n v="104539.76"/>
    <n v="98172.83"/>
    <n v="0"/>
    <n v="0"/>
    <x v="0"/>
    <n v="7"/>
  </r>
  <r>
    <n v="7"/>
    <s v="CASH_OUT"/>
    <n v="175207.2"/>
    <s v="C710676827"/>
    <n v="0"/>
    <n v="0"/>
    <s v="C465257140"/>
    <n v="414846.27"/>
    <n v="1078685.56"/>
    <n v="0"/>
    <n v="0"/>
    <x v="0"/>
    <n v="7"/>
  </r>
  <r>
    <n v="7"/>
    <s v="PAYMENT"/>
    <n v="5624.03"/>
    <s v="C1236678463"/>
    <n v="110153"/>
    <n v="104528.97"/>
    <s v="M552806685"/>
    <n v="0"/>
    <n v="0"/>
    <n v="0"/>
    <n v="0"/>
    <x v="0"/>
    <n v="7"/>
  </r>
  <r>
    <n v="7"/>
    <s v="PAYMENT"/>
    <n v="4133.41"/>
    <s v="C793882880"/>
    <n v="10849"/>
    <n v="6715.59"/>
    <s v="M1699593080"/>
    <n v="0"/>
    <n v="0"/>
    <n v="0"/>
    <n v="0"/>
    <x v="0"/>
    <n v="7"/>
  </r>
  <r>
    <n v="7"/>
    <s v="CASH_OUT"/>
    <n v="75837.119999999995"/>
    <s v="C498759457"/>
    <n v="8892"/>
    <n v="0"/>
    <s v="C1436136891"/>
    <n v="0"/>
    <n v="113877.36"/>
    <n v="0"/>
    <n v="0"/>
    <x v="0"/>
    <n v="7"/>
  </r>
  <r>
    <n v="7"/>
    <s v="PAYMENT"/>
    <n v="21.49"/>
    <s v="C607657546"/>
    <n v="1265"/>
    <n v="1243.51"/>
    <s v="M113468028"/>
    <n v="0"/>
    <n v="0"/>
    <n v="0"/>
    <n v="0"/>
    <x v="0"/>
    <n v="7"/>
  </r>
  <r>
    <n v="7"/>
    <s v="PAYMENT"/>
    <n v="17902.82"/>
    <s v="C241016743"/>
    <n v="2080"/>
    <n v="0"/>
    <s v="M1074852402"/>
    <n v="0"/>
    <n v="0"/>
    <n v="0"/>
    <n v="0"/>
    <x v="0"/>
    <n v="7"/>
  </r>
  <r>
    <n v="7"/>
    <s v="PAYMENT"/>
    <n v="4203.33"/>
    <s v="C616459828"/>
    <n v="58426"/>
    <n v="54222.67"/>
    <s v="M972236893"/>
    <n v="0"/>
    <n v="0"/>
    <n v="0"/>
    <n v="0"/>
    <x v="0"/>
    <n v="7"/>
  </r>
  <r>
    <n v="7"/>
    <s v="PAYMENT"/>
    <n v="10023.27"/>
    <s v="C1529948259"/>
    <n v="91285"/>
    <n v="81261.73"/>
    <s v="M485998677"/>
    <n v="0"/>
    <n v="0"/>
    <n v="0"/>
    <n v="0"/>
    <x v="0"/>
    <n v="7"/>
  </r>
  <r>
    <n v="7"/>
    <s v="CASH_OUT"/>
    <n v="13025.29"/>
    <s v="C1265615409"/>
    <n v="75130.98"/>
    <n v="62105.69"/>
    <s v="C1577253667"/>
    <n v="45418"/>
    <n v="16169.71"/>
    <n v="0"/>
    <n v="0"/>
    <x v="0"/>
    <n v="7"/>
  </r>
  <r>
    <n v="7"/>
    <s v="PAYMENT"/>
    <n v="536.63"/>
    <s v="C1803467457"/>
    <n v="62105.69"/>
    <n v="61569.06"/>
    <s v="M970909181"/>
    <n v="0"/>
    <n v="0"/>
    <n v="0"/>
    <n v="0"/>
    <x v="0"/>
    <n v="7"/>
  </r>
  <r>
    <n v="7"/>
    <s v="PAYMENT"/>
    <n v="12697.33"/>
    <s v="C461996027"/>
    <n v="61569.06"/>
    <n v="48871.73"/>
    <s v="M784488689"/>
    <n v="0"/>
    <n v="0"/>
    <n v="0"/>
    <n v="0"/>
    <x v="0"/>
    <n v="7"/>
  </r>
  <r>
    <n v="7"/>
    <s v="PAYMENT"/>
    <n v="9545.89"/>
    <s v="C812930906"/>
    <n v="48871.73"/>
    <n v="39325.839999999997"/>
    <s v="M2118892964"/>
    <n v="0"/>
    <n v="0"/>
    <n v="0"/>
    <n v="0"/>
    <x v="0"/>
    <n v="7"/>
  </r>
  <r>
    <n v="7"/>
    <s v="PAYMENT"/>
    <n v="18951.060000000001"/>
    <s v="C787309361"/>
    <n v="39325.839999999997"/>
    <n v="20374.78"/>
    <s v="M307536845"/>
    <n v="0"/>
    <n v="0"/>
    <n v="0"/>
    <n v="0"/>
    <x v="0"/>
    <n v="7"/>
  </r>
  <r>
    <n v="7"/>
    <s v="PAYMENT"/>
    <n v="4057.77"/>
    <s v="C8972378"/>
    <n v="20374.78"/>
    <n v="16317.01"/>
    <s v="M588108658"/>
    <n v="0"/>
    <n v="0"/>
    <n v="0"/>
    <n v="0"/>
    <x v="0"/>
    <n v="7"/>
  </r>
  <r>
    <n v="7"/>
    <s v="PAYMENT"/>
    <n v="43063.97"/>
    <s v="C1715259593"/>
    <n v="16317.01"/>
    <n v="0"/>
    <s v="M1371624712"/>
    <n v="0"/>
    <n v="0"/>
    <n v="0"/>
    <n v="0"/>
    <x v="0"/>
    <n v="7"/>
  </r>
  <r>
    <n v="7"/>
    <s v="PAYMENT"/>
    <n v="4732.59"/>
    <s v="C374123858"/>
    <n v="0"/>
    <n v="0"/>
    <s v="M1536653994"/>
    <n v="0"/>
    <n v="0"/>
    <n v="0"/>
    <n v="0"/>
    <x v="0"/>
    <n v="7"/>
  </r>
  <r>
    <n v="7"/>
    <s v="PAYMENT"/>
    <n v="8565.08"/>
    <s v="C1542294417"/>
    <n v="0"/>
    <n v="0"/>
    <s v="M14679281"/>
    <n v="0"/>
    <n v="0"/>
    <n v="0"/>
    <n v="0"/>
    <x v="0"/>
    <n v="7"/>
  </r>
  <r>
    <n v="7"/>
    <s v="PAYMENT"/>
    <n v="17992.53"/>
    <s v="C1938483077"/>
    <n v="552"/>
    <n v="0"/>
    <s v="M321421684"/>
    <n v="0"/>
    <n v="0"/>
    <n v="0"/>
    <n v="0"/>
    <x v="0"/>
    <n v="7"/>
  </r>
  <r>
    <n v="7"/>
    <s v="TRANSFER"/>
    <n v="251157.83"/>
    <s v="C615391619"/>
    <n v="292"/>
    <n v="0"/>
    <s v="C1529115495"/>
    <n v="52845.35"/>
    <n v="234087.07"/>
    <n v="0"/>
    <n v="0"/>
    <x v="0"/>
    <n v="7"/>
  </r>
  <r>
    <n v="7"/>
    <s v="PAYMENT"/>
    <n v="14482.64"/>
    <s v="C1533639059"/>
    <n v="150761"/>
    <n v="136278.35999999999"/>
    <s v="M2147158964"/>
    <n v="0"/>
    <n v="0"/>
    <n v="0"/>
    <n v="0"/>
    <x v="0"/>
    <n v="7"/>
  </r>
  <r>
    <n v="7"/>
    <s v="CASH_OUT"/>
    <n v="429567.2"/>
    <s v="C672073246"/>
    <n v="136278.35999999999"/>
    <n v="0"/>
    <s v="C1360767589"/>
    <n v="4749830.2699999996"/>
    <n v="6712636.9699999997"/>
    <n v="0"/>
    <n v="0"/>
    <x v="0"/>
    <n v="7"/>
  </r>
  <r>
    <n v="7"/>
    <s v="PAYMENT"/>
    <n v="1278.75"/>
    <s v="C2105051301"/>
    <n v="81947"/>
    <n v="80668.25"/>
    <s v="M1842201464"/>
    <n v="0"/>
    <n v="0"/>
    <n v="0"/>
    <n v="0"/>
    <x v="0"/>
    <n v="7"/>
  </r>
  <r>
    <n v="7"/>
    <s v="PAYMENT"/>
    <n v="2499.6999999999998"/>
    <s v="C1254933470"/>
    <n v="131438"/>
    <n v="128938.3"/>
    <s v="M438506351"/>
    <n v="0"/>
    <n v="0"/>
    <n v="0"/>
    <n v="0"/>
    <x v="0"/>
    <n v="7"/>
  </r>
  <r>
    <n v="7"/>
    <s v="PAYMENT"/>
    <n v="5203.51"/>
    <s v="C598183214"/>
    <n v="10545"/>
    <n v="5341.49"/>
    <s v="M544361505"/>
    <n v="0"/>
    <n v="0"/>
    <n v="0"/>
    <n v="0"/>
    <x v="0"/>
    <n v="7"/>
  </r>
  <r>
    <n v="7"/>
    <s v="PAYMENT"/>
    <n v="2446.1999999999998"/>
    <s v="C202160578"/>
    <n v="221"/>
    <n v="0"/>
    <s v="M246836039"/>
    <n v="0"/>
    <n v="0"/>
    <n v="0"/>
    <n v="0"/>
    <x v="0"/>
    <n v="7"/>
  </r>
  <r>
    <n v="7"/>
    <s v="PAYMENT"/>
    <n v="9201.08"/>
    <s v="C300374338"/>
    <n v="107384"/>
    <n v="98182.92"/>
    <s v="M600185883"/>
    <n v="0"/>
    <n v="0"/>
    <n v="0"/>
    <n v="0"/>
    <x v="0"/>
    <n v="7"/>
  </r>
  <r>
    <n v="7"/>
    <s v="PAYMENT"/>
    <n v="5363.19"/>
    <s v="C1248682760"/>
    <n v="442347"/>
    <n v="436983.81"/>
    <s v="M2000471377"/>
    <n v="0"/>
    <n v="0"/>
    <n v="0"/>
    <n v="0"/>
    <x v="0"/>
    <n v="7"/>
  </r>
  <r>
    <n v="7"/>
    <s v="PAYMENT"/>
    <n v="5002.55"/>
    <s v="C1555738557"/>
    <n v="130"/>
    <n v="0"/>
    <s v="M1326405365"/>
    <n v="0"/>
    <n v="0"/>
    <n v="0"/>
    <n v="0"/>
    <x v="0"/>
    <n v="7"/>
  </r>
  <r>
    <n v="7"/>
    <s v="PAYMENT"/>
    <n v="5277.76"/>
    <s v="C1859848511"/>
    <n v="20940"/>
    <n v="15662.24"/>
    <s v="M2136756216"/>
    <n v="0"/>
    <n v="0"/>
    <n v="0"/>
    <n v="0"/>
    <x v="0"/>
    <n v="7"/>
  </r>
  <r>
    <n v="7"/>
    <s v="PAYMENT"/>
    <n v="3666.25"/>
    <s v="C1989329129"/>
    <n v="33604"/>
    <n v="29937.75"/>
    <s v="M1126139952"/>
    <n v="0"/>
    <n v="0"/>
    <n v="0"/>
    <n v="0"/>
    <x v="0"/>
    <n v="7"/>
  </r>
  <r>
    <n v="7"/>
    <s v="PAYMENT"/>
    <n v="1007.43"/>
    <s v="C1975247773"/>
    <n v="29937.75"/>
    <n v="28930.31"/>
    <s v="M1745174877"/>
    <n v="0"/>
    <n v="0"/>
    <n v="0"/>
    <n v="0"/>
    <x v="0"/>
    <n v="7"/>
  </r>
  <r>
    <n v="7"/>
    <s v="PAYMENT"/>
    <n v="6919.03"/>
    <s v="C141574460"/>
    <n v="12705"/>
    <n v="5785.97"/>
    <s v="M932255242"/>
    <n v="0"/>
    <n v="0"/>
    <n v="0"/>
    <n v="0"/>
    <x v="0"/>
    <n v="7"/>
  </r>
  <r>
    <n v="7"/>
    <s v="CASH_IN"/>
    <n v="237220.07"/>
    <s v="C496807022"/>
    <n v="24510"/>
    <n v="261730.07"/>
    <s v="C1725062057"/>
    <n v="9222.92"/>
    <n v="0"/>
    <n v="0"/>
    <n v="0"/>
    <x v="0"/>
    <n v="7"/>
  </r>
  <r>
    <n v="7"/>
    <s v="PAYMENT"/>
    <n v="382.59"/>
    <s v="C1599146281"/>
    <n v="6744"/>
    <n v="6361.41"/>
    <s v="M1436731998"/>
    <n v="0"/>
    <n v="0"/>
    <n v="0"/>
    <n v="0"/>
    <x v="0"/>
    <n v="7"/>
  </r>
  <r>
    <n v="7"/>
    <s v="PAYMENT"/>
    <n v="594.83000000000004"/>
    <s v="C1790748582"/>
    <n v="74923"/>
    <n v="74328.17"/>
    <s v="M314280259"/>
    <n v="0"/>
    <n v="0"/>
    <n v="0"/>
    <n v="0"/>
    <x v="0"/>
    <n v="7"/>
  </r>
  <r>
    <n v="7"/>
    <s v="PAYMENT"/>
    <n v="2304.65"/>
    <s v="C1173668476"/>
    <n v="337"/>
    <n v="0"/>
    <s v="M105320614"/>
    <n v="0"/>
    <n v="0"/>
    <n v="0"/>
    <n v="0"/>
    <x v="0"/>
    <n v="7"/>
  </r>
  <r>
    <n v="7"/>
    <s v="PAYMENT"/>
    <n v="3200.09"/>
    <s v="C155784799"/>
    <n v="130298"/>
    <n v="127097.91"/>
    <s v="M1207334820"/>
    <n v="0"/>
    <n v="0"/>
    <n v="0"/>
    <n v="0"/>
    <x v="0"/>
    <n v="7"/>
  </r>
  <r>
    <n v="7"/>
    <s v="TRANSFER"/>
    <n v="1486199.17"/>
    <s v="C611498500"/>
    <n v="127097.91"/>
    <n v="0"/>
    <s v="C1880332929"/>
    <n v="13400000"/>
    <n v="14900000"/>
    <n v="0"/>
    <n v="0"/>
    <x v="0"/>
    <n v="7"/>
  </r>
  <r>
    <n v="7"/>
    <s v="PAYMENT"/>
    <n v="12700.77"/>
    <s v="C437148684"/>
    <n v="10859"/>
    <n v="0"/>
    <s v="M1538546428"/>
    <n v="0"/>
    <n v="0"/>
    <n v="0"/>
    <n v="0"/>
    <x v="0"/>
    <n v="7"/>
  </r>
  <r>
    <n v="7"/>
    <s v="PAYMENT"/>
    <n v="9518.4500000000007"/>
    <s v="C789273977"/>
    <n v="34438"/>
    <n v="24919.55"/>
    <s v="M504913926"/>
    <n v="0"/>
    <n v="0"/>
    <n v="0"/>
    <n v="0"/>
    <x v="0"/>
    <n v="7"/>
  </r>
  <r>
    <n v="7"/>
    <s v="PAYMENT"/>
    <n v="7590.33"/>
    <s v="C1981719029"/>
    <n v="24919.55"/>
    <n v="17329.22"/>
    <s v="M251950704"/>
    <n v="0"/>
    <n v="0"/>
    <n v="0"/>
    <n v="0"/>
    <x v="0"/>
    <n v="7"/>
  </r>
  <r>
    <n v="7"/>
    <s v="PAYMENT"/>
    <n v="1106.78"/>
    <s v="C2056323708"/>
    <n v="17329.22"/>
    <n v="16222.44"/>
    <s v="M668222840"/>
    <n v="0"/>
    <n v="0"/>
    <n v="0"/>
    <n v="0"/>
    <x v="0"/>
    <n v="7"/>
  </r>
  <r>
    <n v="7"/>
    <s v="PAYMENT"/>
    <n v="2395.0100000000002"/>
    <s v="C608590206"/>
    <n v="16222.44"/>
    <n v="13827.43"/>
    <s v="M148704368"/>
    <n v="0"/>
    <n v="0"/>
    <n v="0"/>
    <n v="0"/>
    <x v="0"/>
    <n v="7"/>
  </r>
  <r>
    <n v="7"/>
    <s v="PAYMENT"/>
    <n v="34873.599999999999"/>
    <s v="C2058190325"/>
    <n v="13827.43"/>
    <n v="0"/>
    <s v="M2144798813"/>
    <n v="0"/>
    <n v="0"/>
    <n v="0"/>
    <n v="0"/>
    <x v="0"/>
    <n v="7"/>
  </r>
  <r>
    <n v="7"/>
    <s v="PAYMENT"/>
    <n v="5803.86"/>
    <s v="C1774990192"/>
    <n v="0"/>
    <n v="0"/>
    <s v="M152177845"/>
    <n v="0"/>
    <n v="0"/>
    <n v="0"/>
    <n v="0"/>
    <x v="0"/>
    <n v="7"/>
  </r>
  <r>
    <n v="7"/>
    <s v="PAYMENT"/>
    <n v="44835.22"/>
    <s v="C406952631"/>
    <n v="0"/>
    <n v="0"/>
    <s v="M1603529730"/>
    <n v="0"/>
    <n v="0"/>
    <n v="0"/>
    <n v="0"/>
    <x v="0"/>
    <n v="7"/>
  </r>
  <r>
    <n v="7"/>
    <s v="PAYMENT"/>
    <n v="13854.48"/>
    <s v="C1472987955"/>
    <n v="0"/>
    <n v="0"/>
    <s v="M1310907099"/>
    <n v="0"/>
    <n v="0"/>
    <n v="0"/>
    <n v="0"/>
    <x v="0"/>
    <n v="7"/>
  </r>
  <r>
    <n v="7"/>
    <s v="PAYMENT"/>
    <n v="16782.560000000001"/>
    <s v="C1520596362"/>
    <n v="0"/>
    <n v="0"/>
    <s v="M445735200"/>
    <n v="0"/>
    <n v="0"/>
    <n v="0"/>
    <n v="0"/>
    <x v="0"/>
    <n v="7"/>
  </r>
  <r>
    <n v="7"/>
    <s v="PAYMENT"/>
    <n v="27007.74"/>
    <s v="C762522842"/>
    <n v="0"/>
    <n v="0"/>
    <s v="M1969217453"/>
    <n v="0"/>
    <n v="0"/>
    <n v="0"/>
    <n v="0"/>
    <x v="0"/>
    <n v="7"/>
  </r>
  <r>
    <n v="7"/>
    <s v="PAYMENT"/>
    <n v="4274.53"/>
    <s v="C1016654505"/>
    <n v="0"/>
    <n v="0"/>
    <s v="M764482683"/>
    <n v="0"/>
    <n v="0"/>
    <n v="0"/>
    <n v="0"/>
    <x v="0"/>
    <n v="7"/>
  </r>
  <r>
    <n v="7"/>
    <s v="PAYMENT"/>
    <n v="16525.68"/>
    <s v="C422635759"/>
    <n v="0"/>
    <n v="0"/>
    <s v="M312082131"/>
    <n v="0"/>
    <n v="0"/>
    <n v="0"/>
    <n v="0"/>
    <x v="0"/>
    <n v="7"/>
  </r>
  <r>
    <n v="7"/>
    <s v="PAYMENT"/>
    <n v="14815.88"/>
    <s v="C1773114251"/>
    <n v="0"/>
    <n v="0"/>
    <s v="M1287155721"/>
    <n v="0"/>
    <n v="0"/>
    <n v="0"/>
    <n v="0"/>
    <x v="0"/>
    <n v="7"/>
  </r>
  <r>
    <n v="7"/>
    <s v="PAYMENT"/>
    <n v="10669.29"/>
    <s v="C1381076705"/>
    <n v="0"/>
    <n v="0"/>
    <s v="M266571038"/>
    <n v="0"/>
    <n v="0"/>
    <n v="0"/>
    <n v="0"/>
    <x v="0"/>
    <n v="7"/>
  </r>
  <r>
    <n v="7"/>
    <s v="PAYMENT"/>
    <n v="973.96"/>
    <s v="C440755362"/>
    <n v="0"/>
    <n v="0"/>
    <s v="M359819227"/>
    <n v="0"/>
    <n v="0"/>
    <n v="0"/>
    <n v="0"/>
    <x v="0"/>
    <n v="7"/>
  </r>
  <r>
    <n v="7"/>
    <s v="PAYMENT"/>
    <n v="12157.95"/>
    <s v="C1267385618"/>
    <n v="0"/>
    <n v="0"/>
    <s v="M1485974016"/>
    <n v="0"/>
    <n v="0"/>
    <n v="0"/>
    <n v="0"/>
    <x v="0"/>
    <n v="7"/>
  </r>
  <r>
    <n v="7"/>
    <s v="PAYMENT"/>
    <n v="14914.14"/>
    <s v="C1774400964"/>
    <n v="0"/>
    <n v="0"/>
    <s v="M1862912920"/>
    <n v="0"/>
    <n v="0"/>
    <n v="0"/>
    <n v="0"/>
    <x v="0"/>
    <n v="7"/>
  </r>
  <r>
    <n v="7"/>
    <s v="PAYMENT"/>
    <n v="3209.51"/>
    <s v="C1916150078"/>
    <n v="0"/>
    <n v="0"/>
    <s v="M993904466"/>
    <n v="0"/>
    <n v="0"/>
    <n v="0"/>
    <n v="0"/>
    <x v="0"/>
    <n v="7"/>
  </r>
  <r>
    <n v="7"/>
    <s v="PAYMENT"/>
    <n v="1283.8399999999999"/>
    <s v="C1260431588"/>
    <n v="0"/>
    <n v="0"/>
    <s v="M1792339731"/>
    <n v="0"/>
    <n v="0"/>
    <n v="0"/>
    <n v="0"/>
    <x v="0"/>
    <n v="7"/>
  </r>
  <r>
    <n v="7"/>
    <s v="PAYMENT"/>
    <n v="3421.25"/>
    <s v="C690490534"/>
    <n v="0"/>
    <n v="0"/>
    <s v="M2088388998"/>
    <n v="0"/>
    <n v="0"/>
    <n v="0"/>
    <n v="0"/>
    <x v="0"/>
    <n v="7"/>
  </r>
  <r>
    <n v="7"/>
    <s v="PAYMENT"/>
    <n v="4063.65"/>
    <s v="C852736357"/>
    <n v="0"/>
    <n v="0"/>
    <s v="M2142397531"/>
    <n v="0"/>
    <n v="0"/>
    <n v="0"/>
    <n v="0"/>
    <x v="0"/>
    <n v="7"/>
  </r>
  <r>
    <n v="7"/>
    <s v="PAYMENT"/>
    <n v="809.43"/>
    <s v="C370543159"/>
    <n v="0"/>
    <n v="0"/>
    <s v="M940459786"/>
    <n v="0"/>
    <n v="0"/>
    <n v="0"/>
    <n v="0"/>
    <x v="0"/>
    <n v="7"/>
  </r>
  <r>
    <n v="7"/>
    <s v="PAYMENT"/>
    <n v="323.16000000000003"/>
    <s v="C398051839"/>
    <n v="0"/>
    <n v="0"/>
    <s v="M2068183023"/>
    <n v="0"/>
    <n v="0"/>
    <n v="0"/>
    <n v="0"/>
    <x v="0"/>
    <n v="7"/>
  </r>
  <r>
    <n v="7"/>
    <s v="PAYMENT"/>
    <n v="5728.21"/>
    <s v="C1571036418"/>
    <n v="0"/>
    <n v="0"/>
    <s v="M400045995"/>
    <n v="0"/>
    <n v="0"/>
    <n v="0"/>
    <n v="0"/>
    <x v="0"/>
    <n v="7"/>
  </r>
  <r>
    <n v="7"/>
    <s v="PAYMENT"/>
    <n v="3333.34"/>
    <s v="C1316483742"/>
    <n v="8412"/>
    <n v="5078.66"/>
    <s v="M442076720"/>
    <n v="0"/>
    <n v="0"/>
    <n v="0"/>
    <n v="0"/>
    <x v="0"/>
    <n v="7"/>
  </r>
  <r>
    <n v="7"/>
    <s v="PAYMENT"/>
    <n v="127.87"/>
    <s v="C1734925428"/>
    <n v="5078.66"/>
    <n v="4950.79"/>
    <s v="M836487773"/>
    <n v="0"/>
    <n v="0"/>
    <n v="0"/>
    <n v="0"/>
    <x v="0"/>
    <n v="7"/>
  </r>
  <r>
    <n v="7"/>
    <s v="CASH_OUT"/>
    <n v="131687.79"/>
    <s v="C1086926330"/>
    <n v="47443"/>
    <n v="0"/>
    <s v="C919978702"/>
    <n v="12469"/>
    <n v="0"/>
    <n v="0"/>
    <n v="0"/>
    <x v="0"/>
    <n v="7"/>
  </r>
  <r>
    <n v="7"/>
    <s v="PAYMENT"/>
    <n v="14182.4"/>
    <s v="C381096925"/>
    <n v="52038"/>
    <n v="37855.599999999999"/>
    <s v="M933099011"/>
    <n v="0"/>
    <n v="0"/>
    <n v="0"/>
    <n v="0"/>
    <x v="0"/>
    <n v="7"/>
  </r>
  <r>
    <n v="7"/>
    <s v="PAYMENT"/>
    <n v="5997.84"/>
    <s v="C1492867983"/>
    <n v="37855.599999999999"/>
    <n v="31857.75"/>
    <s v="M1372855191"/>
    <n v="0"/>
    <n v="0"/>
    <n v="0"/>
    <n v="0"/>
    <x v="0"/>
    <n v="7"/>
  </r>
  <r>
    <n v="7"/>
    <s v="PAYMENT"/>
    <n v="2619.73"/>
    <s v="C2144584587"/>
    <n v="65248"/>
    <n v="62628.27"/>
    <s v="M656805788"/>
    <n v="0"/>
    <n v="0"/>
    <n v="0"/>
    <n v="0"/>
    <x v="0"/>
    <n v="7"/>
  </r>
  <r>
    <n v="7"/>
    <s v="PAYMENT"/>
    <n v="12024.66"/>
    <s v="C620961748"/>
    <n v="2585"/>
    <n v="0"/>
    <s v="M1425711168"/>
    <n v="0"/>
    <n v="0"/>
    <n v="0"/>
    <n v="0"/>
    <x v="0"/>
    <n v="7"/>
  </r>
  <r>
    <n v="7"/>
    <s v="PAYMENT"/>
    <n v="10715.15"/>
    <s v="C903151311"/>
    <n v="133"/>
    <n v="0"/>
    <s v="M572087558"/>
    <n v="0"/>
    <n v="0"/>
    <n v="0"/>
    <n v="0"/>
    <x v="0"/>
    <n v="7"/>
  </r>
  <r>
    <n v="7"/>
    <s v="PAYMENT"/>
    <n v="1856.11"/>
    <s v="C525933358"/>
    <n v="24410"/>
    <n v="22553.89"/>
    <s v="M505434149"/>
    <n v="0"/>
    <n v="0"/>
    <n v="0"/>
    <n v="0"/>
    <x v="0"/>
    <n v="7"/>
  </r>
  <r>
    <n v="7"/>
    <s v="PAYMENT"/>
    <n v="1303.1500000000001"/>
    <s v="C202438568"/>
    <n v="10604"/>
    <n v="9300.85"/>
    <s v="M1678338625"/>
    <n v="0"/>
    <n v="0"/>
    <n v="0"/>
    <n v="0"/>
    <x v="0"/>
    <n v="7"/>
  </r>
  <r>
    <n v="7"/>
    <s v="CASH_OUT"/>
    <n v="84694.13"/>
    <s v="C870227333"/>
    <n v="9300.85"/>
    <n v="0"/>
    <s v="C365212068"/>
    <n v="303528.68"/>
    <n v="355690.69"/>
    <n v="0"/>
    <n v="0"/>
    <x v="0"/>
    <n v="7"/>
  </r>
  <r>
    <n v="7"/>
    <s v="CASH_OUT"/>
    <n v="127520.73"/>
    <s v="C795038371"/>
    <n v="0"/>
    <n v="0"/>
    <s v="C1345063038"/>
    <n v="179184.52"/>
    <n v="31831.51"/>
    <n v="0"/>
    <n v="0"/>
    <x v="0"/>
    <n v="7"/>
  </r>
  <r>
    <n v="7"/>
    <s v="CASH_OUT"/>
    <n v="77895.39"/>
    <s v="C608525648"/>
    <n v="0"/>
    <n v="0"/>
    <s v="C853932876"/>
    <n v="116829"/>
    <n v="573514.06000000006"/>
    <n v="0"/>
    <n v="0"/>
    <x v="0"/>
    <n v="7"/>
  </r>
  <r>
    <n v="7"/>
    <s v="CASH_OUT"/>
    <n v="1388.54"/>
    <s v="C196174075"/>
    <n v="0"/>
    <n v="0"/>
    <s v="C1137422246"/>
    <n v="65372.93"/>
    <n v="66761.47"/>
    <n v="0"/>
    <n v="0"/>
    <x v="0"/>
    <n v="7"/>
  </r>
  <r>
    <n v="7"/>
    <s v="CASH_OUT"/>
    <n v="265088.15000000002"/>
    <s v="C1287976637"/>
    <n v="0"/>
    <n v="0"/>
    <s v="C1297685781"/>
    <n v="298425.78999999998"/>
    <n v="1120608.72"/>
    <n v="0"/>
    <n v="0"/>
    <x v="0"/>
    <n v="7"/>
  </r>
  <r>
    <n v="7"/>
    <s v="CASH_OUT"/>
    <n v="7538.7"/>
    <s v="C2038911948"/>
    <n v="0"/>
    <n v="0"/>
    <s v="C662736689"/>
    <n v="5669878.7400000002"/>
    <n v="5677417.4400000004"/>
    <n v="0"/>
    <n v="0"/>
    <x v="0"/>
    <n v="7"/>
  </r>
  <r>
    <n v="7"/>
    <s v="CASH_OUT"/>
    <n v="55861.27"/>
    <s v="C1998990961"/>
    <n v="0"/>
    <n v="0"/>
    <s v="C2144647660"/>
    <n v="85844"/>
    <n v="60584.47"/>
    <n v="0"/>
    <n v="0"/>
    <x v="0"/>
    <n v="7"/>
  </r>
  <r>
    <n v="7"/>
    <s v="CASH_OUT"/>
    <n v="63166.8"/>
    <s v="C2005937878"/>
    <n v="0"/>
    <n v="0"/>
    <s v="C1495761010"/>
    <n v="252329.84"/>
    <n v="1193550.3899999999"/>
    <n v="0"/>
    <n v="0"/>
    <x v="0"/>
    <n v="7"/>
  </r>
  <r>
    <n v="7"/>
    <s v="PAYMENT"/>
    <n v="9586.99"/>
    <s v="C470437767"/>
    <n v="9048"/>
    <n v="0"/>
    <s v="M1599108857"/>
    <n v="0"/>
    <n v="0"/>
    <n v="0"/>
    <n v="0"/>
    <x v="0"/>
    <n v="7"/>
  </r>
  <r>
    <n v="7"/>
    <s v="PAYMENT"/>
    <n v="13684.75"/>
    <s v="C423861956"/>
    <n v="10795"/>
    <n v="0"/>
    <s v="M1867773348"/>
    <n v="0"/>
    <n v="0"/>
    <n v="0"/>
    <n v="0"/>
    <x v="0"/>
    <n v="7"/>
  </r>
  <r>
    <n v="7"/>
    <s v="PAYMENT"/>
    <n v="6291.93"/>
    <s v="C569113022"/>
    <n v="79995"/>
    <n v="73703.070000000007"/>
    <s v="M2102441156"/>
    <n v="0"/>
    <n v="0"/>
    <n v="0"/>
    <n v="0"/>
    <x v="0"/>
    <n v="7"/>
  </r>
  <r>
    <n v="7"/>
    <s v="PAYMENT"/>
    <n v="10704.2"/>
    <s v="C2019598356"/>
    <n v="9859"/>
    <n v="0"/>
    <s v="M141460585"/>
    <n v="0"/>
    <n v="0"/>
    <n v="0"/>
    <n v="0"/>
    <x v="0"/>
    <n v="7"/>
  </r>
  <r>
    <n v="7"/>
    <s v="PAYMENT"/>
    <n v="5656.37"/>
    <s v="C1991686867"/>
    <n v="16440"/>
    <n v="10783.63"/>
    <s v="M238605909"/>
    <n v="0"/>
    <n v="0"/>
    <n v="0"/>
    <n v="0"/>
    <x v="0"/>
    <n v="7"/>
  </r>
  <r>
    <n v="7"/>
    <s v="PAYMENT"/>
    <n v="450.21"/>
    <s v="C1931851654"/>
    <n v="1195"/>
    <n v="744.79"/>
    <s v="M261371975"/>
    <n v="0"/>
    <n v="0"/>
    <n v="0"/>
    <n v="0"/>
    <x v="0"/>
    <n v="7"/>
  </r>
  <r>
    <n v="7"/>
    <s v="CASH_OUT"/>
    <n v="343435.88"/>
    <s v="C1278700356"/>
    <n v="744.79"/>
    <n v="0"/>
    <s v="C40075281"/>
    <n v="351181.52"/>
    <n v="1674676.75"/>
    <n v="0"/>
    <n v="0"/>
    <x v="0"/>
    <n v="7"/>
  </r>
  <r>
    <n v="7"/>
    <s v="CASH_IN"/>
    <n v="193433.79"/>
    <s v="C74815209"/>
    <n v="17050"/>
    <n v="210483.79"/>
    <s v="C1155337528"/>
    <n v="135960.54"/>
    <n v="0"/>
    <n v="0"/>
    <n v="0"/>
    <x v="0"/>
    <n v="7"/>
  </r>
  <r>
    <n v="7"/>
    <s v="PAYMENT"/>
    <n v="4931.8"/>
    <s v="C1521653862"/>
    <n v="72439"/>
    <n v="67507.199999999997"/>
    <s v="M1959449975"/>
    <n v="0"/>
    <n v="0"/>
    <n v="0"/>
    <n v="0"/>
    <x v="0"/>
    <n v="7"/>
  </r>
  <r>
    <n v="7"/>
    <s v="PAYMENT"/>
    <n v="9906.2900000000009"/>
    <s v="C55635425"/>
    <n v="23076"/>
    <n v="13169.71"/>
    <s v="M733671868"/>
    <n v="0"/>
    <n v="0"/>
    <n v="0"/>
    <n v="0"/>
    <x v="0"/>
    <n v="7"/>
  </r>
  <r>
    <n v="7"/>
    <s v="PAYMENT"/>
    <n v="11586.8"/>
    <s v="C1703226629"/>
    <n v="1119"/>
    <n v="0"/>
    <s v="M1195781551"/>
    <n v="0"/>
    <n v="0"/>
    <n v="0"/>
    <n v="0"/>
    <x v="0"/>
    <n v="7"/>
  </r>
  <r>
    <n v="7"/>
    <s v="PAYMENT"/>
    <n v="3226.62"/>
    <s v="C1140715331"/>
    <n v="35419"/>
    <n v="32192.38"/>
    <s v="M1060553105"/>
    <n v="0"/>
    <n v="0"/>
    <n v="0"/>
    <n v="0"/>
    <x v="0"/>
    <n v="7"/>
  </r>
  <r>
    <n v="7"/>
    <s v="PAYMENT"/>
    <n v="1790.23"/>
    <s v="C1939291767"/>
    <n v="51479"/>
    <n v="49688.77"/>
    <s v="M88760063"/>
    <n v="0"/>
    <n v="0"/>
    <n v="0"/>
    <n v="0"/>
    <x v="0"/>
    <n v="7"/>
  </r>
  <r>
    <n v="7"/>
    <s v="PAYMENT"/>
    <n v="131.97"/>
    <s v="C694234850"/>
    <n v="595917"/>
    <n v="595785.03"/>
    <s v="M542263318"/>
    <n v="0"/>
    <n v="0"/>
    <n v="0"/>
    <n v="0"/>
    <x v="0"/>
    <n v="7"/>
  </r>
  <r>
    <n v="7"/>
    <s v="PAYMENT"/>
    <n v="1405.24"/>
    <s v="C1786560237"/>
    <n v="16315"/>
    <n v="14909.76"/>
    <s v="M1033287931"/>
    <n v="0"/>
    <n v="0"/>
    <n v="0"/>
    <n v="0"/>
    <x v="0"/>
    <n v="7"/>
  </r>
  <r>
    <n v="7"/>
    <s v="PAYMENT"/>
    <n v="738.07"/>
    <s v="C488671125"/>
    <n v="9607.02"/>
    <n v="8868.9500000000007"/>
    <s v="M788557535"/>
    <n v="0"/>
    <n v="0"/>
    <n v="0"/>
    <n v="0"/>
    <x v="0"/>
    <n v="7"/>
  </r>
  <r>
    <n v="7"/>
    <s v="TRANSFER"/>
    <n v="180599.7"/>
    <s v="C545535492"/>
    <n v="8868.9500000000007"/>
    <n v="0"/>
    <s v="C1337563431"/>
    <n v="449775.76"/>
    <n v="321014.14"/>
    <n v="0"/>
    <n v="0"/>
    <x v="0"/>
    <n v="7"/>
  </r>
  <r>
    <n v="7"/>
    <s v="TRANSFER"/>
    <n v="181896.67"/>
    <s v="C685573007"/>
    <n v="37999"/>
    <n v="0"/>
    <s v="C705265015"/>
    <n v="0"/>
    <n v="460050.16"/>
    <n v="0"/>
    <n v="0"/>
    <x v="0"/>
    <n v="7"/>
  </r>
  <r>
    <n v="7"/>
    <s v="PAYMENT"/>
    <n v="12640.76"/>
    <s v="C836252974"/>
    <n v="96447.96"/>
    <n v="83807.199999999997"/>
    <s v="M495113052"/>
    <n v="0"/>
    <n v="0"/>
    <n v="0"/>
    <n v="0"/>
    <x v="0"/>
    <n v="7"/>
  </r>
  <r>
    <n v="7"/>
    <s v="PAYMENT"/>
    <n v="14338.89"/>
    <s v="C481817342"/>
    <n v="83807.199999999997"/>
    <n v="69468.31"/>
    <s v="M1555450780"/>
    <n v="0"/>
    <n v="0"/>
    <n v="0"/>
    <n v="0"/>
    <x v="0"/>
    <n v="7"/>
  </r>
  <r>
    <n v="7"/>
    <s v="PAYMENT"/>
    <n v="3042.49"/>
    <s v="C741827681"/>
    <n v="131429"/>
    <n v="128386.51"/>
    <s v="M656689800"/>
    <n v="0"/>
    <n v="0"/>
    <n v="0"/>
    <n v="0"/>
    <x v="0"/>
    <n v="7"/>
  </r>
  <r>
    <n v="7"/>
    <s v="PAYMENT"/>
    <n v="11771.68"/>
    <s v="C78081168"/>
    <n v="100273"/>
    <n v="88501.32"/>
    <s v="M1780694323"/>
    <n v="0"/>
    <n v="0"/>
    <n v="0"/>
    <n v="0"/>
    <x v="0"/>
    <n v="7"/>
  </r>
  <r>
    <n v="7"/>
    <s v="TRANSFER"/>
    <n v="137899.53"/>
    <s v="C2107660410"/>
    <n v="20136"/>
    <n v="0"/>
    <s v="C894315519"/>
    <n v="40797"/>
    <n v="69514.39"/>
    <n v="0"/>
    <n v="0"/>
    <x v="0"/>
    <n v="7"/>
  </r>
  <r>
    <n v="7"/>
    <s v="CASH_OUT"/>
    <n v="59189.32"/>
    <s v="C2027236684"/>
    <n v="0"/>
    <n v="0"/>
    <s v="C1337563431"/>
    <n v="630375.46"/>
    <n v="321014.14"/>
    <n v="0"/>
    <n v="0"/>
    <x v="0"/>
    <n v="7"/>
  </r>
  <r>
    <n v="7"/>
    <s v="PAYMENT"/>
    <n v="13128.66"/>
    <s v="C1202261290"/>
    <n v="3760"/>
    <n v="0"/>
    <s v="M881883721"/>
    <n v="0"/>
    <n v="0"/>
    <n v="0"/>
    <n v="0"/>
    <x v="0"/>
    <n v="7"/>
  </r>
  <r>
    <n v="7"/>
    <s v="TRANSFER"/>
    <n v="1197991.95"/>
    <s v="C1267504937"/>
    <n v="20651"/>
    <n v="0"/>
    <s v="C289039926"/>
    <n v="124476"/>
    <n v="1610328.43"/>
    <n v="0"/>
    <n v="0"/>
    <x v="0"/>
    <n v="7"/>
  </r>
  <r>
    <n v="7"/>
    <s v="PAYMENT"/>
    <n v="7382.31"/>
    <s v="C451046489"/>
    <n v="240126"/>
    <n v="232743.69"/>
    <s v="M363717234"/>
    <n v="0"/>
    <n v="0"/>
    <n v="0"/>
    <n v="0"/>
    <x v="0"/>
    <n v="7"/>
  </r>
  <r>
    <n v="7"/>
    <s v="PAYMENT"/>
    <n v="9280.7199999999993"/>
    <s v="C576229564"/>
    <n v="24553"/>
    <n v="15272.28"/>
    <s v="M222457345"/>
    <n v="0"/>
    <n v="0"/>
    <n v="0"/>
    <n v="0"/>
    <x v="0"/>
    <n v="7"/>
  </r>
  <r>
    <n v="7"/>
    <s v="PAYMENT"/>
    <n v="15918.62"/>
    <s v="C72047444"/>
    <n v="15272.28"/>
    <n v="0"/>
    <s v="M2123339741"/>
    <n v="0"/>
    <n v="0"/>
    <n v="0"/>
    <n v="0"/>
    <x v="0"/>
    <n v="7"/>
  </r>
  <r>
    <n v="7"/>
    <s v="PAYMENT"/>
    <n v="3774.03"/>
    <s v="C406074816"/>
    <n v="186633"/>
    <n v="182858.97"/>
    <s v="M110650017"/>
    <n v="0"/>
    <n v="0"/>
    <n v="0"/>
    <n v="0"/>
    <x v="0"/>
    <n v="7"/>
  </r>
  <r>
    <n v="7"/>
    <s v="PAYMENT"/>
    <n v="7262.43"/>
    <s v="C1482103005"/>
    <n v="149"/>
    <n v="0"/>
    <s v="M1516522869"/>
    <n v="0"/>
    <n v="0"/>
    <n v="0"/>
    <n v="0"/>
    <x v="0"/>
    <n v="7"/>
  </r>
  <r>
    <n v="7"/>
    <s v="CASH_IN"/>
    <n v="77391.31"/>
    <s v="C1665661388"/>
    <n v="0"/>
    <n v="77391.31"/>
    <s v="C2063763486"/>
    <n v="190556.29"/>
    <n v="171172.6"/>
    <n v="0"/>
    <n v="0"/>
    <x v="0"/>
    <n v="7"/>
  </r>
  <r>
    <n v="7"/>
    <s v="PAYMENT"/>
    <n v="5507.6"/>
    <s v="C646910575"/>
    <n v="454"/>
    <n v="0"/>
    <s v="M1182693267"/>
    <n v="0"/>
    <n v="0"/>
    <n v="0"/>
    <n v="0"/>
    <x v="0"/>
    <n v="7"/>
  </r>
  <r>
    <n v="7"/>
    <s v="TRANSFER"/>
    <n v="941410.58"/>
    <s v="C1049204172"/>
    <n v="14766"/>
    <n v="0"/>
    <s v="C1948471365"/>
    <n v="0"/>
    <n v="814471.57"/>
    <n v="0"/>
    <n v="0"/>
    <x v="0"/>
    <n v="7"/>
  </r>
  <r>
    <n v="7"/>
    <s v="PAYMENT"/>
    <n v="1842.71"/>
    <s v="C1650233928"/>
    <n v="30697"/>
    <n v="28854.29"/>
    <s v="M1008662534"/>
    <n v="0"/>
    <n v="0"/>
    <n v="0"/>
    <n v="0"/>
    <x v="0"/>
    <n v="7"/>
  </r>
  <r>
    <n v="7"/>
    <s v="PAYMENT"/>
    <n v="15171.58"/>
    <s v="C157926137"/>
    <n v="215114"/>
    <n v="199942.42"/>
    <s v="M2075922925"/>
    <n v="0"/>
    <n v="0"/>
    <n v="0"/>
    <n v="0"/>
    <x v="0"/>
    <n v="7"/>
  </r>
  <r>
    <n v="7"/>
    <s v="PAYMENT"/>
    <n v="1399.07"/>
    <s v="C2104758784"/>
    <n v="27499"/>
    <n v="26099.93"/>
    <s v="M920722272"/>
    <n v="0"/>
    <n v="0"/>
    <n v="0"/>
    <n v="0"/>
    <x v="0"/>
    <n v="7"/>
  </r>
  <r>
    <n v="7"/>
    <s v="PAYMENT"/>
    <n v="11239.89"/>
    <s v="C1910012239"/>
    <n v="12213"/>
    <n v="973.11"/>
    <s v="M1794125280"/>
    <n v="0"/>
    <n v="0"/>
    <n v="0"/>
    <n v="0"/>
    <x v="0"/>
    <n v="7"/>
  </r>
  <r>
    <n v="7"/>
    <s v="TRANSFER"/>
    <n v="149478.57999999999"/>
    <s v="C927581868"/>
    <n v="49745"/>
    <n v="0"/>
    <s v="C384887832"/>
    <n v="24074.25"/>
    <n v="157993.5"/>
    <n v="0"/>
    <n v="0"/>
    <x v="0"/>
    <n v="7"/>
  </r>
  <r>
    <n v="7"/>
    <s v="DEBIT"/>
    <n v="4213.82"/>
    <s v="C164491582"/>
    <n v="3153"/>
    <n v="0"/>
    <s v="C1577826863"/>
    <n v="7845"/>
    <n v="0"/>
    <n v="0"/>
    <n v="0"/>
    <x v="0"/>
    <n v="7"/>
  </r>
  <r>
    <n v="7"/>
    <s v="PAYMENT"/>
    <n v="6998.25"/>
    <s v="C1005445961"/>
    <n v="20601"/>
    <n v="13602.75"/>
    <s v="M1343837945"/>
    <n v="0"/>
    <n v="0"/>
    <n v="0"/>
    <n v="0"/>
    <x v="0"/>
    <n v="7"/>
  </r>
  <r>
    <n v="7"/>
    <s v="PAYMENT"/>
    <n v="3317.5"/>
    <s v="C698124016"/>
    <n v="64486"/>
    <n v="61168.5"/>
    <s v="M1337906940"/>
    <n v="0"/>
    <n v="0"/>
    <n v="0"/>
    <n v="0"/>
    <x v="0"/>
    <n v="7"/>
  </r>
  <r>
    <n v="7"/>
    <s v="PAYMENT"/>
    <n v="4972.49"/>
    <s v="C454923241"/>
    <n v="51636"/>
    <n v="46663.51"/>
    <s v="M19509485"/>
    <n v="0"/>
    <n v="0"/>
    <n v="0"/>
    <n v="0"/>
    <x v="0"/>
    <n v="7"/>
  </r>
  <r>
    <n v="7"/>
    <s v="PAYMENT"/>
    <n v="38.92"/>
    <s v="C1288641854"/>
    <n v="496911.95"/>
    <n v="496873.04"/>
    <s v="M1979657069"/>
    <n v="0"/>
    <n v="0"/>
    <n v="0"/>
    <n v="0"/>
    <x v="0"/>
    <n v="7"/>
  </r>
  <r>
    <n v="7"/>
    <s v="PAYMENT"/>
    <n v="8521.16"/>
    <s v="C34241760"/>
    <n v="496873.04"/>
    <n v="488351.88"/>
    <s v="M1323829908"/>
    <n v="0"/>
    <n v="0"/>
    <n v="0"/>
    <n v="0"/>
    <x v="0"/>
    <n v="7"/>
  </r>
  <r>
    <n v="7"/>
    <s v="PAYMENT"/>
    <n v="2498.8200000000002"/>
    <s v="C2063255706"/>
    <n v="11758"/>
    <n v="9259.18"/>
    <s v="M1993482475"/>
    <n v="0"/>
    <n v="0"/>
    <n v="0"/>
    <n v="0"/>
    <x v="0"/>
    <n v="7"/>
  </r>
  <r>
    <n v="7"/>
    <s v="TRANSFER"/>
    <n v="787766.57"/>
    <s v="C661565357"/>
    <n v="9259.18"/>
    <n v="0"/>
    <s v="C1721246982"/>
    <n v="1563227.78"/>
    <n v="2575739.64"/>
    <n v="0"/>
    <n v="0"/>
    <x v="0"/>
    <n v="7"/>
  </r>
  <r>
    <n v="7"/>
    <s v="PAYMENT"/>
    <n v="13979.52"/>
    <s v="C702328190"/>
    <n v="11442"/>
    <n v="0"/>
    <s v="M97394375"/>
    <n v="0"/>
    <n v="0"/>
    <n v="0"/>
    <n v="0"/>
    <x v="0"/>
    <n v="7"/>
  </r>
  <r>
    <n v="7"/>
    <s v="PAYMENT"/>
    <n v="3285.43"/>
    <s v="C1652339693"/>
    <n v="591"/>
    <n v="0"/>
    <s v="M817720264"/>
    <n v="0"/>
    <n v="0"/>
    <n v="0"/>
    <n v="0"/>
    <x v="0"/>
    <n v="7"/>
  </r>
  <r>
    <n v="7"/>
    <s v="PAYMENT"/>
    <n v="6166.59"/>
    <s v="C2085001212"/>
    <n v="0"/>
    <n v="0"/>
    <s v="M151754389"/>
    <n v="0"/>
    <n v="0"/>
    <n v="0"/>
    <n v="0"/>
    <x v="0"/>
    <n v="7"/>
  </r>
  <r>
    <n v="7"/>
    <s v="PAYMENT"/>
    <n v="28085.91"/>
    <s v="C242204546"/>
    <n v="0"/>
    <n v="0"/>
    <s v="M1440183980"/>
    <n v="0"/>
    <n v="0"/>
    <n v="0"/>
    <n v="0"/>
    <x v="0"/>
    <n v="7"/>
  </r>
  <r>
    <n v="7"/>
    <s v="PAYMENT"/>
    <n v="2944.03"/>
    <s v="C501674653"/>
    <n v="0"/>
    <n v="0"/>
    <s v="M1217159306"/>
    <n v="0"/>
    <n v="0"/>
    <n v="0"/>
    <n v="0"/>
    <x v="0"/>
    <n v="7"/>
  </r>
  <r>
    <n v="7"/>
    <s v="PAYMENT"/>
    <n v="24936.23"/>
    <s v="C996955574"/>
    <n v="0"/>
    <n v="0"/>
    <s v="M1440753249"/>
    <n v="0"/>
    <n v="0"/>
    <n v="0"/>
    <n v="0"/>
    <x v="0"/>
    <n v="7"/>
  </r>
  <r>
    <n v="7"/>
    <s v="PAYMENT"/>
    <n v="12186.86"/>
    <s v="C2134398042"/>
    <n v="0"/>
    <n v="0"/>
    <s v="M1419502343"/>
    <n v="0"/>
    <n v="0"/>
    <n v="0"/>
    <n v="0"/>
    <x v="0"/>
    <n v="7"/>
  </r>
  <r>
    <n v="7"/>
    <s v="PAYMENT"/>
    <n v="2981.14"/>
    <s v="C218353095"/>
    <n v="0"/>
    <n v="0"/>
    <s v="M1493446952"/>
    <n v="0"/>
    <n v="0"/>
    <n v="0"/>
    <n v="0"/>
    <x v="0"/>
    <n v="7"/>
  </r>
  <r>
    <n v="7"/>
    <s v="PAYMENT"/>
    <n v="11107.59"/>
    <s v="C1680028886"/>
    <n v="0"/>
    <n v="0"/>
    <s v="M1865113742"/>
    <n v="0"/>
    <n v="0"/>
    <n v="0"/>
    <n v="0"/>
    <x v="0"/>
    <n v="7"/>
  </r>
  <r>
    <n v="7"/>
    <s v="PAYMENT"/>
    <n v="10445.049999999999"/>
    <s v="C2086004057"/>
    <n v="0"/>
    <n v="0"/>
    <s v="M69207690"/>
    <n v="0"/>
    <n v="0"/>
    <n v="0"/>
    <n v="0"/>
    <x v="0"/>
    <n v="7"/>
  </r>
  <r>
    <n v="7"/>
    <s v="PAYMENT"/>
    <n v="10311.31"/>
    <s v="C2044200796"/>
    <n v="0"/>
    <n v="0"/>
    <s v="M1296250873"/>
    <n v="0"/>
    <n v="0"/>
    <n v="0"/>
    <n v="0"/>
    <x v="0"/>
    <n v="7"/>
  </r>
  <r>
    <n v="7"/>
    <s v="PAYMENT"/>
    <n v="418.38"/>
    <s v="C510622757"/>
    <n v="0"/>
    <n v="0"/>
    <s v="M444542260"/>
    <n v="0"/>
    <n v="0"/>
    <n v="0"/>
    <n v="0"/>
    <x v="0"/>
    <n v="7"/>
  </r>
  <r>
    <n v="7"/>
    <s v="PAYMENT"/>
    <n v="36617.58"/>
    <s v="C589577152"/>
    <n v="0"/>
    <n v="0"/>
    <s v="M1997290658"/>
    <n v="0"/>
    <n v="0"/>
    <n v="0"/>
    <n v="0"/>
    <x v="0"/>
    <n v="7"/>
  </r>
  <r>
    <n v="7"/>
    <s v="PAYMENT"/>
    <n v="10930.96"/>
    <s v="C308803634"/>
    <n v="0"/>
    <n v="0"/>
    <s v="M1897030087"/>
    <n v="0"/>
    <n v="0"/>
    <n v="0"/>
    <n v="0"/>
    <x v="0"/>
    <n v="7"/>
  </r>
  <r>
    <n v="7"/>
    <s v="PAYMENT"/>
    <n v="18039.3"/>
    <s v="C1944759838"/>
    <n v="0"/>
    <n v="0"/>
    <s v="M1704289773"/>
    <n v="0"/>
    <n v="0"/>
    <n v="0"/>
    <n v="0"/>
    <x v="0"/>
    <n v="7"/>
  </r>
  <r>
    <n v="7"/>
    <s v="PAYMENT"/>
    <n v="936.44"/>
    <s v="C1209972485"/>
    <n v="0"/>
    <n v="0"/>
    <s v="M719383448"/>
    <n v="0"/>
    <n v="0"/>
    <n v="0"/>
    <n v="0"/>
    <x v="0"/>
    <n v="7"/>
  </r>
  <r>
    <n v="7"/>
    <s v="PAYMENT"/>
    <n v="5078.28"/>
    <s v="C207366788"/>
    <n v="0"/>
    <n v="0"/>
    <s v="M1118346479"/>
    <n v="0"/>
    <n v="0"/>
    <n v="0"/>
    <n v="0"/>
    <x v="0"/>
    <n v="7"/>
  </r>
  <r>
    <n v="7"/>
    <s v="PAYMENT"/>
    <n v="7402.51"/>
    <s v="C2134093088"/>
    <n v="5508"/>
    <n v="0"/>
    <s v="M1386362229"/>
    <n v="0"/>
    <n v="0"/>
    <n v="0"/>
    <n v="0"/>
    <x v="0"/>
    <n v="7"/>
  </r>
  <r>
    <n v="7"/>
    <s v="PAYMENT"/>
    <n v="5503.71"/>
    <s v="C1061633455"/>
    <n v="102714"/>
    <n v="97210.29"/>
    <s v="M957251916"/>
    <n v="0"/>
    <n v="0"/>
    <n v="0"/>
    <n v="0"/>
    <x v="0"/>
    <n v="7"/>
  </r>
  <r>
    <n v="7"/>
    <s v="PAYMENT"/>
    <n v="6331.43"/>
    <s v="C1538679264"/>
    <n v="99504"/>
    <n v="93172.57"/>
    <s v="M419233406"/>
    <n v="0"/>
    <n v="0"/>
    <n v="0"/>
    <n v="0"/>
    <x v="0"/>
    <n v="7"/>
  </r>
  <r>
    <n v="7"/>
    <s v="PAYMENT"/>
    <n v="7596.59"/>
    <s v="C516952715"/>
    <n v="69632"/>
    <n v="62035.41"/>
    <s v="M1394205948"/>
    <n v="0"/>
    <n v="0"/>
    <n v="0"/>
    <n v="0"/>
    <x v="0"/>
    <n v="7"/>
  </r>
  <r>
    <n v="7"/>
    <s v="PAYMENT"/>
    <n v="2059.0700000000002"/>
    <s v="C994588190"/>
    <n v="9234"/>
    <n v="7174.93"/>
    <s v="M1152917511"/>
    <n v="0"/>
    <n v="0"/>
    <n v="0"/>
    <n v="0"/>
    <x v="0"/>
    <n v="7"/>
  </r>
  <r>
    <n v="7"/>
    <s v="PAYMENT"/>
    <n v="1015.6"/>
    <s v="C1524770385"/>
    <n v="151493.87"/>
    <n v="150478.26999999999"/>
    <s v="M1178605557"/>
    <n v="0"/>
    <n v="0"/>
    <n v="0"/>
    <n v="0"/>
    <x v="0"/>
    <n v="7"/>
  </r>
  <r>
    <n v="7"/>
    <s v="PAYMENT"/>
    <n v="9386.08"/>
    <s v="C1010971109"/>
    <n v="150478.26999999999"/>
    <n v="141092.19"/>
    <s v="M964662898"/>
    <n v="0"/>
    <n v="0"/>
    <n v="0"/>
    <n v="0"/>
    <x v="0"/>
    <n v="7"/>
  </r>
  <r>
    <n v="7"/>
    <s v="PAYMENT"/>
    <n v="45047.16"/>
    <s v="C1927610274"/>
    <n v="141092.19"/>
    <n v="96045.02"/>
    <s v="M886940084"/>
    <n v="0"/>
    <n v="0"/>
    <n v="0"/>
    <n v="0"/>
    <x v="0"/>
    <n v="7"/>
  </r>
  <r>
    <n v="7"/>
    <s v="PAYMENT"/>
    <n v="4801.9399999999996"/>
    <s v="C423457747"/>
    <n v="15169"/>
    <n v="10367.06"/>
    <s v="M1555348096"/>
    <n v="0"/>
    <n v="0"/>
    <n v="0"/>
    <n v="0"/>
    <x v="0"/>
    <n v="7"/>
  </r>
  <r>
    <n v="7"/>
    <s v="PAYMENT"/>
    <n v="4186.3599999999997"/>
    <s v="C158877531"/>
    <n v="10496"/>
    <n v="6309.64"/>
    <s v="M1349617601"/>
    <n v="0"/>
    <n v="0"/>
    <n v="0"/>
    <n v="0"/>
    <x v="0"/>
    <n v="7"/>
  </r>
  <r>
    <n v="7"/>
    <s v="PAYMENT"/>
    <n v="8144.35"/>
    <s v="C572573175"/>
    <n v="36005"/>
    <n v="27860.65"/>
    <s v="M1538853769"/>
    <n v="0"/>
    <n v="0"/>
    <n v="0"/>
    <n v="0"/>
    <x v="0"/>
    <n v="7"/>
  </r>
  <r>
    <n v="7"/>
    <s v="PAYMENT"/>
    <n v="3788.13"/>
    <s v="C280026426"/>
    <n v="62032"/>
    <n v="58243.87"/>
    <s v="M1277370210"/>
    <n v="0"/>
    <n v="0"/>
    <n v="0"/>
    <n v="0"/>
    <x v="0"/>
    <n v="7"/>
  </r>
  <r>
    <n v="7"/>
    <s v="PAYMENT"/>
    <n v="7456.44"/>
    <s v="C1753773164"/>
    <n v="68553"/>
    <n v="61096.56"/>
    <s v="M2080300983"/>
    <n v="0"/>
    <n v="0"/>
    <n v="0"/>
    <n v="0"/>
    <x v="0"/>
    <n v="7"/>
  </r>
  <r>
    <n v="7"/>
    <s v="TRANSFER"/>
    <n v="538645.80000000005"/>
    <s v="C1831965951"/>
    <n v="77266"/>
    <n v="0"/>
    <s v="C1147977782"/>
    <n v="0"/>
    <n v="211301.36"/>
    <n v="0"/>
    <n v="0"/>
    <x v="0"/>
    <n v="7"/>
  </r>
  <r>
    <n v="7"/>
    <s v="PAYMENT"/>
    <n v="6230.44"/>
    <s v="C960319028"/>
    <n v="20880"/>
    <n v="14649.56"/>
    <s v="M306013803"/>
    <n v="0"/>
    <n v="0"/>
    <n v="0"/>
    <n v="0"/>
    <x v="0"/>
    <n v="7"/>
  </r>
  <r>
    <n v="7"/>
    <s v="PAYMENT"/>
    <n v="803.32"/>
    <s v="C523440380"/>
    <n v="51979"/>
    <n v="51175.68"/>
    <s v="M2118449545"/>
    <n v="0"/>
    <n v="0"/>
    <n v="0"/>
    <n v="0"/>
    <x v="0"/>
    <n v="7"/>
  </r>
  <r>
    <n v="7"/>
    <s v="TRANSFER"/>
    <n v="57573.06"/>
    <s v="C760960155"/>
    <n v="122"/>
    <n v="0"/>
    <s v="C621014131"/>
    <n v="77477.850000000006"/>
    <n v="27964.11"/>
    <n v="0"/>
    <n v="0"/>
    <x v="0"/>
    <n v="7"/>
  </r>
  <r>
    <n v="7"/>
    <s v="PAYMENT"/>
    <n v="1147.4100000000001"/>
    <s v="C1412194661"/>
    <n v="0"/>
    <n v="0"/>
    <s v="M1402941420"/>
    <n v="0"/>
    <n v="0"/>
    <n v="0"/>
    <n v="0"/>
    <x v="0"/>
    <n v="7"/>
  </r>
  <r>
    <n v="7"/>
    <s v="PAYMENT"/>
    <n v="5867.74"/>
    <s v="C172891303"/>
    <n v="0"/>
    <n v="0"/>
    <s v="M2101767929"/>
    <n v="0"/>
    <n v="0"/>
    <n v="0"/>
    <n v="0"/>
    <x v="0"/>
    <n v="7"/>
  </r>
  <r>
    <n v="7"/>
    <s v="PAYMENT"/>
    <n v="18615.150000000001"/>
    <s v="C1247158141"/>
    <n v="10324"/>
    <n v="0"/>
    <s v="M1612491156"/>
    <n v="0"/>
    <n v="0"/>
    <n v="0"/>
    <n v="0"/>
    <x v="0"/>
    <n v="7"/>
  </r>
  <r>
    <n v="7"/>
    <s v="PAYMENT"/>
    <n v="8251.07"/>
    <s v="C449653268"/>
    <n v="0"/>
    <n v="0"/>
    <s v="M1412611602"/>
    <n v="0"/>
    <n v="0"/>
    <n v="0"/>
    <n v="0"/>
    <x v="0"/>
    <n v="7"/>
  </r>
  <r>
    <n v="7"/>
    <s v="PAYMENT"/>
    <n v="5401.29"/>
    <s v="C786824734"/>
    <n v="76388.05"/>
    <n v="70986.759999999995"/>
    <s v="M724611679"/>
    <n v="0"/>
    <n v="0"/>
    <n v="0"/>
    <n v="0"/>
    <x v="0"/>
    <n v="7"/>
  </r>
  <r>
    <n v="7"/>
    <s v="PAYMENT"/>
    <n v="2626.7"/>
    <s v="C1490985127"/>
    <n v="70986.759999999995"/>
    <n v="68360.070000000007"/>
    <s v="M425543552"/>
    <n v="0"/>
    <n v="0"/>
    <n v="0"/>
    <n v="0"/>
    <x v="0"/>
    <n v="7"/>
  </r>
  <r>
    <n v="7"/>
    <s v="PAYMENT"/>
    <n v="3259.83"/>
    <s v="C415850427"/>
    <n v="68360.070000000007"/>
    <n v="65100.24"/>
    <s v="M918922423"/>
    <n v="0"/>
    <n v="0"/>
    <n v="0"/>
    <n v="0"/>
    <x v="0"/>
    <n v="7"/>
  </r>
  <r>
    <n v="7"/>
    <s v="PAYMENT"/>
    <n v="406.26"/>
    <s v="C464773456"/>
    <n v="107"/>
    <n v="0"/>
    <s v="M1747047649"/>
    <n v="0"/>
    <n v="0"/>
    <n v="0"/>
    <n v="0"/>
    <x v="0"/>
    <n v="7"/>
  </r>
  <r>
    <n v="7"/>
    <s v="PAYMENT"/>
    <n v="14589.17"/>
    <s v="C986147545"/>
    <n v="0"/>
    <n v="0"/>
    <s v="M557613354"/>
    <n v="0"/>
    <n v="0"/>
    <n v="0"/>
    <n v="0"/>
    <x v="0"/>
    <n v="7"/>
  </r>
  <r>
    <n v="7"/>
    <s v="TRANSFER"/>
    <n v="255588.22"/>
    <s v="C629230908"/>
    <n v="602254"/>
    <n v="346665.78"/>
    <s v="C1254526270"/>
    <n v="98209.69"/>
    <n v="594958.48"/>
    <n v="0"/>
    <n v="0"/>
    <x v="0"/>
    <n v="7"/>
  </r>
  <r>
    <n v="7"/>
    <s v="PAYMENT"/>
    <n v="12999.97"/>
    <s v="C1130431409"/>
    <n v="13390"/>
    <n v="390.03"/>
    <s v="M1114712230"/>
    <n v="0"/>
    <n v="0"/>
    <n v="0"/>
    <n v="0"/>
    <x v="0"/>
    <n v="7"/>
  </r>
  <r>
    <n v="7"/>
    <s v="TRANSFER"/>
    <n v="412292.82"/>
    <s v="C117556243"/>
    <n v="64796.88"/>
    <n v="0"/>
    <s v="C929452805"/>
    <n v="0"/>
    <n v="412292.82"/>
    <n v="0"/>
    <n v="0"/>
    <x v="0"/>
    <n v="7"/>
  </r>
  <r>
    <n v="7"/>
    <s v="CASH_OUT"/>
    <n v="263470.87"/>
    <s v="C675709282"/>
    <n v="0"/>
    <n v="0"/>
    <s v="C1262822392"/>
    <n v="17500000"/>
    <n v="18000000"/>
    <n v="0"/>
    <n v="0"/>
    <x v="0"/>
    <n v="7"/>
  </r>
  <r>
    <n v="7"/>
    <s v="PAYMENT"/>
    <n v="2486.2399999999998"/>
    <s v="C1676763984"/>
    <n v="11684"/>
    <n v="9197.76"/>
    <s v="M672023440"/>
    <n v="0"/>
    <n v="0"/>
    <n v="0"/>
    <n v="0"/>
    <x v="0"/>
    <n v="7"/>
  </r>
  <r>
    <n v="7"/>
    <s v="PAYMENT"/>
    <n v="11946.93"/>
    <s v="C556149726"/>
    <n v="24426"/>
    <n v="12479.07"/>
    <s v="M1039655689"/>
    <n v="0"/>
    <n v="0"/>
    <n v="0"/>
    <n v="0"/>
    <x v="0"/>
    <n v="7"/>
  </r>
  <r>
    <n v="7"/>
    <s v="CASH_OUT"/>
    <n v="78749.2"/>
    <s v="C1442114564"/>
    <n v="12479.07"/>
    <n v="0"/>
    <s v="C1805683209"/>
    <n v="5832382.5199999996"/>
    <n v="5876339.6600000001"/>
    <n v="0"/>
    <n v="0"/>
    <x v="0"/>
    <n v="7"/>
  </r>
  <r>
    <n v="7"/>
    <s v="PAYMENT"/>
    <n v="8350.49"/>
    <s v="C255600617"/>
    <n v="24289"/>
    <n v="15938.51"/>
    <s v="M534021387"/>
    <n v="0"/>
    <n v="0"/>
    <n v="0"/>
    <n v="0"/>
    <x v="0"/>
    <n v="7"/>
  </r>
  <r>
    <n v="7"/>
    <s v="PAYMENT"/>
    <n v="2388.79"/>
    <s v="C498717267"/>
    <n v="23339"/>
    <n v="20950.21"/>
    <s v="M1868532012"/>
    <n v="0"/>
    <n v="0"/>
    <n v="0"/>
    <n v="0"/>
    <x v="0"/>
    <n v="7"/>
  </r>
  <r>
    <n v="7"/>
    <s v="PAYMENT"/>
    <n v="8475.2800000000007"/>
    <s v="C28502081"/>
    <n v="410446"/>
    <n v="401970.72"/>
    <s v="M980801953"/>
    <n v="0"/>
    <n v="0"/>
    <n v="0"/>
    <n v="0"/>
    <x v="0"/>
    <n v="7"/>
  </r>
  <r>
    <n v="7"/>
    <s v="PAYMENT"/>
    <n v="2359.89"/>
    <s v="C1770893302"/>
    <n v="327883"/>
    <n v="325523.11"/>
    <s v="M2047368450"/>
    <n v="0"/>
    <n v="0"/>
    <n v="0"/>
    <n v="0"/>
    <x v="0"/>
    <n v="7"/>
  </r>
  <r>
    <n v="7"/>
    <s v="PAYMENT"/>
    <n v="7201.17"/>
    <s v="C1827558114"/>
    <n v="30512"/>
    <n v="23310.83"/>
    <s v="M2017601039"/>
    <n v="0"/>
    <n v="0"/>
    <n v="0"/>
    <n v="0"/>
    <x v="0"/>
    <n v="7"/>
  </r>
  <r>
    <n v="7"/>
    <s v="CASH_IN"/>
    <n v="47599.58"/>
    <s v="C2092225774"/>
    <n v="413230"/>
    <n v="460829.58"/>
    <s v="C1672788422"/>
    <n v="0"/>
    <n v="0"/>
    <n v="0"/>
    <n v="0"/>
    <x v="0"/>
    <n v="7"/>
  </r>
  <r>
    <n v="7"/>
    <s v="PAYMENT"/>
    <n v="17125.12"/>
    <s v="C1156343351"/>
    <n v="18422"/>
    <n v="1296.8800000000001"/>
    <s v="M1510692106"/>
    <n v="0"/>
    <n v="0"/>
    <n v="0"/>
    <n v="0"/>
    <x v="0"/>
    <n v="7"/>
  </r>
  <r>
    <n v="7"/>
    <s v="PAYMENT"/>
    <n v="16981.52"/>
    <s v="C865100314"/>
    <n v="32186"/>
    <n v="15204.48"/>
    <s v="M1775883042"/>
    <n v="0"/>
    <n v="0"/>
    <n v="0"/>
    <n v="0"/>
    <x v="0"/>
    <n v="7"/>
  </r>
  <r>
    <n v="7"/>
    <s v="PAYMENT"/>
    <n v="2367.9699999999998"/>
    <s v="C1310973424"/>
    <n v="495850"/>
    <n v="493482.03"/>
    <s v="M1308652091"/>
    <n v="0"/>
    <n v="0"/>
    <n v="0"/>
    <n v="0"/>
    <x v="0"/>
    <n v="7"/>
  </r>
  <r>
    <n v="7"/>
    <s v="PAYMENT"/>
    <n v="1698.43"/>
    <s v="C2117097811"/>
    <n v="206791"/>
    <n v="205092.57"/>
    <s v="M1507317108"/>
    <n v="0"/>
    <n v="0"/>
    <n v="0"/>
    <n v="0"/>
    <x v="0"/>
    <n v="7"/>
  </r>
  <r>
    <n v="7"/>
    <s v="PAYMENT"/>
    <n v="3149.64"/>
    <s v="C155934691"/>
    <n v="15122"/>
    <n v="11972.36"/>
    <s v="M1142388059"/>
    <n v="0"/>
    <n v="0"/>
    <n v="0"/>
    <n v="0"/>
    <x v="0"/>
    <n v="7"/>
  </r>
  <r>
    <n v="7"/>
    <s v="CASH_IN"/>
    <n v="168865.24"/>
    <s v="C940656203"/>
    <n v="11972.36"/>
    <n v="180837.59"/>
    <s v="C2066777507"/>
    <n v="193021.83"/>
    <n v="24156.59"/>
    <n v="0"/>
    <n v="0"/>
    <x v="0"/>
    <n v="7"/>
  </r>
  <r>
    <n v="7"/>
    <s v="CASH_IN"/>
    <n v="42273.58"/>
    <s v="C1594513480"/>
    <n v="180837.59"/>
    <n v="223111.17"/>
    <s v="C1577253667"/>
    <n v="58443.29"/>
    <n v="16169.71"/>
    <n v="0"/>
    <n v="0"/>
    <x v="0"/>
    <n v="7"/>
  </r>
  <r>
    <n v="7"/>
    <s v="CASH_IN"/>
    <n v="230553.47"/>
    <s v="C208515085"/>
    <n v="223111.17"/>
    <n v="453664.64"/>
    <s v="C1916720513"/>
    <n v="6447381.5099999998"/>
    <n v="6216828.0499999998"/>
    <n v="0"/>
    <n v="0"/>
    <x v="0"/>
    <n v="7"/>
  </r>
  <r>
    <n v="7"/>
    <s v="CASH_IN"/>
    <n v="373377.64"/>
    <s v="C1932501366"/>
    <n v="453664.64"/>
    <n v="827042.28"/>
    <s v="C1721246982"/>
    <n v="2350994.35"/>
    <n v="2575739.64"/>
    <n v="0"/>
    <n v="0"/>
    <x v="0"/>
    <n v="7"/>
  </r>
  <r>
    <n v="7"/>
    <s v="CASH_IN"/>
    <n v="16589.84"/>
    <s v="C1094615622"/>
    <n v="827042.28"/>
    <n v="843632.12"/>
    <s v="C967425740"/>
    <n v="112154"/>
    <n v="5651"/>
    <n v="0"/>
    <n v="0"/>
    <x v="0"/>
    <n v="7"/>
  </r>
  <r>
    <n v="7"/>
    <s v="CASH_IN"/>
    <n v="391107.94"/>
    <s v="C1283148337"/>
    <n v="843632.12"/>
    <n v="1234740.06"/>
    <s v="C1899073220"/>
    <n v="3850582.55"/>
    <n v="5632383.3600000003"/>
    <n v="0"/>
    <n v="0"/>
    <x v="0"/>
    <n v="7"/>
  </r>
  <r>
    <n v="7"/>
    <s v="CASH_IN"/>
    <n v="198259.74"/>
    <s v="C771192427"/>
    <n v="1234740.06"/>
    <n v="1432999.8"/>
    <s v="C486371171"/>
    <n v="393026.08"/>
    <n v="237615.79"/>
    <n v="0"/>
    <n v="0"/>
    <x v="0"/>
    <n v="7"/>
  </r>
  <r>
    <n v="7"/>
    <s v="CASH_IN"/>
    <n v="383903.55"/>
    <s v="C593315506"/>
    <n v="1432999.8"/>
    <n v="1816903.35"/>
    <s v="C242131142"/>
    <n v="391868.6"/>
    <n v="7965.05"/>
    <n v="0"/>
    <n v="0"/>
    <x v="0"/>
    <n v="7"/>
  </r>
  <r>
    <n v="7"/>
    <s v="CASH_IN"/>
    <n v="168494.53"/>
    <s v="C373607469"/>
    <n v="1816903.35"/>
    <n v="1985397.88"/>
    <s v="C1060041730"/>
    <n v="543754.6"/>
    <n v="916266.8"/>
    <n v="0"/>
    <n v="0"/>
    <x v="0"/>
    <n v="7"/>
  </r>
  <r>
    <n v="7"/>
    <s v="CASH_IN"/>
    <n v="9258.6299999999992"/>
    <s v="C16266774"/>
    <n v="1985397.88"/>
    <n v="1994656.51"/>
    <s v="C1289462509"/>
    <n v="26405.84"/>
    <n v="17147.21"/>
    <n v="0"/>
    <n v="0"/>
    <x v="0"/>
    <n v="7"/>
  </r>
  <r>
    <n v="7"/>
    <s v="CASH_IN"/>
    <n v="157949.14000000001"/>
    <s v="C371874892"/>
    <n v="1994656.51"/>
    <n v="2152605.66"/>
    <s v="C705265015"/>
    <n v="181896.67"/>
    <n v="460050.16"/>
    <n v="0"/>
    <n v="0"/>
    <x v="0"/>
    <n v="7"/>
  </r>
  <r>
    <n v="7"/>
    <s v="CASH_IN"/>
    <n v="73821.850000000006"/>
    <s v="C1594618093"/>
    <n v="2152605.66"/>
    <n v="2226427.5099999998"/>
    <s v="C1360767589"/>
    <n v="5179397.47"/>
    <n v="6712636.9699999997"/>
    <n v="0"/>
    <n v="0"/>
    <x v="0"/>
    <n v="7"/>
  </r>
  <r>
    <n v="7"/>
    <s v="CASH_IN"/>
    <n v="109184.86"/>
    <s v="C1872652933"/>
    <n v="2226427.5099999998"/>
    <n v="2335612.36"/>
    <s v="C1191924243"/>
    <n v="306420.51"/>
    <n v="174354.81"/>
    <n v="0"/>
    <n v="0"/>
    <x v="0"/>
    <n v="7"/>
  </r>
  <r>
    <n v="7"/>
    <s v="CASH_IN"/>
    <n v="187907.16"/>
    <s v="C773302758"/>
    <n v="2335612.36"/>
    <n v="2523519.52"/>
    <s v="C392292416"/>
    <n v="3480430.11"/>
    <n v="3267222.75"/>
    <n v="0"/>
    <n v="0"/>
    <x v="0"/>
    <n v="7"/>
  </r>
  <r>
    <n v="7"/>
    <s v="CASH_IN"/>
    <n v="93809.09"/>
    <s v="C1780172884"/>
    <n v="2523519.52"/>
    <n v="2617328.61"/>
    <s v="C726762476"/>
    <n v="164491.46"/>
    <n v="70682.37"/>
    <n v="0"/>
    <n v="0"/>
    <x v="0"/>
    <n v="7"/>
  </r>
  <r>
    <n v="7"/>
    <s v="CASH_IN"/>
    <n v="56895.69"/>
    <s v="C1779913058"/>
    <n v="2617328.61"/>
    <n v="2674224.29"/>
    <s v="C1335946878"/>
    <n v="885682.94"/>
    <n v="828787.26"/>
    <n v="0"/>
    <n v="0"/>
    <x v="0"/>
    <n v="7"/>
  </r>
  <r>
    <n v="7"/>
    <s v="CASH_IN"/>
    <n v="171845.69"/>
    <s v="C1984021735"/>
    <n v="2674224.29"/>
    <n v="2846069.99"/>
    <s v="C878506901"/>
    <n v="554212.11"/>
    <n v="141644.5"/>
    <n v="0"/>
    <n v="0"/>
    <x v="0"/>
    <n v="7"/>
  </r>
  <r>
    <n v="7"/>
    <s v="CASH_IN"/>
    <n v="648692.12"/>
    <s v="C1695157072"/>
    <n v="2846069.99"/>
    <n v="3494762.11"/>
    <s v="C1303868418"/>
    <n v="4136059.02"/>
    <n v="5597078.4900000002"/>
    <n v="0"/>
    <n v="0"/>
    <x v="0"/>
    <n v="7"/>
  </r>
  <r>
    <n v="7"/>
    <s v="CASH_IN"/>
    <n v="29910.720000000001"/>
    <s v="C1440986701"/>
    <n v="3494762.11"/>
    <n v="3524672.83"/>
    <s v="C1427067435"/>
    <n v="133669.73000000001"/>
    <n v="27945.5"/>
    <n v="0"/>
    <n v="0"/>
    <x v="0"/>
    <n v="7"/>
  </r>
  <r>
    <n v="7"/>
    <s v="CASH_IN"/>
    <n v="69916.100000000006"/>
    <s v="C86995410"/>
    <n v="3524672.83"/>
    <n v="3594588.93"/>
    <s v="C1529115495"/>
    <n v="304003.17"/>
    <n v="234087.07"/>
    <n v="0"/>
    <n v="0"/>
    <x v="0"/>
    <n v="7"/>
  </r>
  <r>
    <n v="7"/>
    <s v="CASH_IN"/>
    <n v="21599.4"/>
    <s v="C2100427628"/>
    <n v="3594588.93"/>
    <n v="3616188.32"/>
    <s v="C761069599"/>
    <n v="28415"/>
    <n v="6815.6"/>
    <n v="0"/>
    <n v="0"/>
    <x v="0"/>
    <n v="7"/>
  </r>
  <r>
    <n v="7"/>
    <s v="CASH_IN"/>
    <n v="37048.22"/>
    <s v="C1213480721"/>
    <n v="3616188.32"/>
    <n v="3653236.55"/>
    <s v="C1337741679"/>
    <n v="558149.13"/>
    <n v="521100.91"/>
    <n v="0"/>
    <n v="0"/>
    <x v="0"/>
    <n v="7"/>
  </r>
  <r>
    <n v="7"/>
    <s v="CASH_IN"/>
    <n v="89141.18"/>
    <s v="C13478280"/>
    <n v="3653236.55"/>
    <n v="3742377.73"/>
    <s v="C22805895"/>
    <n v="90320.27"/>
    <n v="1179.0899999999999"/>
    <n v="0"/>
    <n v="0"/>
    <x v="0"/>
    <n v="7"/>
  </r>
  <r>
    <n v="7"/>
    <s v="CASH_IN"/>
    <n v="41303.17"/>
    <s v="C2123557282"/>
    <n v="3742377.73"/>
    <n v="3783680.89"/>
    <s v="C1712003741"/>
    <n v="75125.759999999995"/>
    <n v="33822.589999999997"/>
    <n v="0"/>
    <n v="0"/>
    <x v="0"/>
    <n v="7"/>
  </r>
  <r>
    <n v="7"/>
    <s v="CASH_IN"/>
    <n v="123226.55"/>
    <s v="C202016647"/>
    <n v="3783680.89"/>
    <n v="3906907.44"/>
    <s v="C769342184"/>
    <n v="13300000"/>
    <n v="12500000"/>
    <n v="0"/>
    <n v="0"/>
    <x v="0"/>
    <n v="7"/>
  </r>
  <r>
    <n v="7"/>
    <s v="CASH_IN"/>
    <n v="16220.42"/>
    <s v="C1708101024"/>
    <n v="3906907.44"/>
    <n v="3923127.86"/>
    <s v="C410033330"/>
    <n v="177942.6"/>
    <n v="161722.17000000001"/>
    <n v="0"/>
    <n v="0"/>
    <x v="0"/>
    <n v="7"/>
  </r>
  <r>
    <n v="7"/>
    <s v="CASH_IN"/>
    <n v="85410.75"/>
    <s v="C136575352"/>
    <n v="3923127.86"/>
    <n v="4008538.61"/>
    <s v="C634210724"/>
    <n v="183583.59"/>
    <n v="98172.83"/>
    <n v="0"/>
    <n v="0"/>
    <x v="0"/>
    <n v="7"/>
  </r>
  <r>
    <n v="7"/>
    <s v="CASH_IN"/>
    <n v="200247.34"/>
    <s v="C1637207591"/>
    <n v="4008538.61"/>
    <n v="4208785.95"/>
    <s v="C2117043942"/>
    <n v="658909"/>
    <n v="148900.44"/>
    <n v="0"/>
    <n v="0"/>
    <x v="0"/>
    <n v="7"/>
  </r>
  <r>
    <n v="7"/>
    <s v="CASH_IN"/>
    <n v="170483.99"/>
    <s v="C964385581"/>
    <n v="4208785.95"/>
    <n v="4379269.9400000004"/>
    <s v="C1234059684"/>
    <n v="530392.72"/>
    <n v="588891.42000000004"/>
    <n v="0"/>
    <n v="0"/>
    <x v="0"/>
    <n v="7"/>
  </r>
  <r>
    <n v="7"/>
    <s v="CASH_IN"/>
    <n v="111147.63"/>
    <s v="C541094703"/>
    <n v="4379269.9400000004"/>
    <n v="4490417.58"/>
    <s v="C473344802"/>
    <n v="207378"/>
    <n v="96230.37"/>
    <n v="0"/>
    <n v="0"/>
    <x v="0"/>
    <n v="7"/>
  </r>
  <r>
    <n v="7"/>
    <s v="CASH_IN"/>
    <n v="111324.2"/>
    <s v="C926922342"/>
    <n v="4490417.58"/>
    <n v="4601741.78"/>
    <s v="C1182908789"/>
    <n v="135698.74"/>
    <n v="24374.54"/>
    <n v="0"/>
    <n v="0"/>
    <x v="0"/>
    <n v="7"/>
  </r>
  <r>
    <n v="7"/>
    <s v="CASH_IN"/>
    <n v="65228.2"/>
    <s v="C2023006800"/>
    <n v="4601741.78"/>
    <n v="4666969.9800000004"/>
    <s v="C2083424441"/>
    <n v="70864"/>
    <n v="5635.8"/>
    <n v="0"/>
    <n v="0"/>
    <x v="0"/>
    <n v="7"/>
  </r>
  <r>
    <n v="7"/>
    <s v="CASH_IN"/>
    <n v="117158.12"/>
    <s v="C466959452"/>
    <n v="4666969.9800000004"/>
    <n v="4784128.0999999996"/>
    <s v="C836514715"/>
    <n v="1913061.07"/>
    <n v="1289357.76"/>
    <n v="0"/>
    <n v="0"/>
    <x v="0"/>
    <n v="7"/>
  </r>
  <r>
    <n v="7"/>
    <s v="CASH_IN"/>
    <n v="107086.8"/>
    <s v="C951057666"/>
    <n v="4784128.0999999996"/>
    <n v="4891214.9000000004"/>
    <s v="C621014131"/>
    <n v="135050.91"/>
    <n v="27964.11"/>
    <n v="0"/>
    <n v="0"/>
    <x v="0"/>
    <n v="7"/>
  </r>
  <r>
    <n v="7"/>
    <s v="CASH_IN"/>
    <n v="87046.13"/>
    <s v="C1927934199"/>
    <n v="4891214.9000000004"/>
    <n v="4978261.03"/>
    <s v="C188246551"/>
    <n v="312882"/>
    <n v="225835.87"/>
    <n v="0"/>
    <n v="0"/>
    <x v="0"/>
    <n v="7"/>
  </r>
  <r>
    <n v="7"/>
    <s v="CASH_IN"/>
    <n v="273252.15000000002"/>
    <s v="C800213720"/>
    <n v="4978261.03"/>
    <n v="5251513.17"/>
    <s v="C1636786811"/>
    <n v="6598671.1900000004"/>
    <n v="6779300.2800000003"/>
    <n v="0"/>
    <n v="0"/>
    <x v="0"/>
    <n v="7"/>
  </r>
  <r>
    <n v="7"/>
    <s v="CASH_IN"/>
    <n v="25300.21"/>
    <s v="C498574510"/>
    <n v="5251513.17"/>
    <n v="5276813.38"/>
    <s v="C392292416"/>
    <n v="3292522.95"/>
    <n v="3267222.75"/>
    <n v="0"/>
    <n v="0"/>
    <x v="0"/>
    <n v="7"/>
  </r>
  <r>
    <n v="7"/>
    <s v="CASH_IN"/>
    <n v="227301.31"/>
    <s v="C1521946103"/>
    <n v="5276813.38"/>
    <n v="5504114.6900000004"/>
    <s v="C1339257929"/>
    <n v="549075"/>
    <n v="561712.86"/>
    <n v="0"/>
    <n v="0"/>
    <x v="0"/>
    <n v="7"/>
  </r>
  <r>
    <n v="7"/>
    <s v="CASH_IN"/>
    <n v="157778.57"/>
    <s v="C1734615070"/>
    <n v="5504114.6900000004"/>
    <n v="5661893.2599999998"/>
    <s v="C932493233"/>
    <n v="194793.69"/>
    <n v="37015.120000000003"/>
    <n v="0"/>
    <n v="0"/>
    <x v="0"/>
    <n v="7"/>
  </r>
  <r>
    <n v="7"/>
    <s v="CASH_IN"/>
    <n v="149708.54"/>
    <s v="C1513968288"/>
    <n v="5661893.2599999998"/>
    <n v="5811601.7999999998"/>
    <s v="C716083600"/>
    <n v="2110679.25"/>
    <n v="1995598.25"/>
    <n v="0"/>
    <n v="0"/>
    <x v="0"/>
    <n v="7"/>
  </r>
  <r>
    <n v="7"/>
    <s v="CASH_IN"/>
    <n v="22880.85"/>
    <s v="C2047811485"/>
    <n v="5811601.7999999998"/>
    <n v="5834482.6500000004"/>
    <s v="C1191924243"/>
    <n v="197235.65"/>
    <n v="174354.81"/>
    <n v="0"/>
    <n v="0"/>
    <x v="0"/>
    <n v="7"/>
  </r>
  <r>
    <n v="7"/>
    <s v="CASH_IN"/>
    <n v="47019.01"/>
    <s v="C406154654"/>
    <n v="5834482.6500000004"/>
    <n v="5881501.6600000001"/>
    <s v="C1213485528"/>
    <n v="281847.48"/>
    <n v="234828.48"/>
    <n v="0"/>
    <n v="0"/>
    <x v="0"/>
    <n v="7"/>
  </r>
  <r>
    <n v="7"/>
    <s v="CASH_IN"/>
    <n v="10210.719999999999"/>
    <s v="C1587010134"/>
    <n v="5881501.6600000001"/>
    <n v="5891712.3799999999"/>
    <s v="C1482979717"/>
    <n v="11668"/>
    <n v="0"/>
    <n v="0"/>
    <n v="0"/>
    <x v="0"/>
    <n v="7"/>
  </r>
  <r>
    <n v="7"/>
    <s v="CASH_IN"/>
    <n v="159219.29999999999"/>
    <s v="C1854880630"/>
    <n v="5891712.3799999999"/>
    <n v="6050931.6799999997"/>
    <s v="C257999182"/>
    <n v="1383865.69"/>
    <n v="2324423.73"/>
    <n v="0"/>
    <n v="0"/>
    <x v="0"/>
    <n v="7"/>
  </r>
  <r>
    <n v="7"/>
    <s v="CASH_IN"/>
    <n v="43573.75"/>
    <s v="C1828598477"/>
    <n v="6050931.6799999997"/>
    <n v="6094505.4299999997"/>
    <s v="C517653428"/>
    <n v="295902.40000000002"/>
    <n v="169554.94"/>
    <n v="0"/>
    <n v="0"/>
    <x v="0"/>
    <n v="7"/>
  </r>
  <r>
    <n v="7"/>
    <s v="CASH_IN"/>
    <n v="138323.26"/>
    <s v="C1595206481"/>
    <n v="6094505.4299999997"/>
    <n v="6232828.6900000004"/>
    <s v="C1213257323"/>
    <n v="243327.53"/>
    <n v="105004.27"/>
    <n v="0"/>
    <n v="0"/>
    <x v="0"/>
    <n v="7"/>
  </r>
  <r>
    <n v="7"/>
    <s v="CASH_IN"/>
    <n v="87674.240000000005"/>
    <s v="C1060229007"/>
    <n v="6232828.6900000004"/>
    <n v="6320502.9299999997"/>
    <s v="C1058634310"/>
    <n v="131228.48000000001"/>
    <n v="43554.239999999998"/>
    <n v="0"/>
    <n v="0"/>
    <x v="0"/>
    <n v="7"/>
  </r>
  <r>
    <n v="7"/>
    <s v="CASH_IN"/>
    <n v="210269.66"/>
    <s v="C678565780"/>
    <n v="6320502.9299999997"/>
    <n v="6530772.5899999999"/>
    <s v="C339099861"/>
    <n v="443199.1"/>
    <n v="158489.25"/>
    <n v="0"/>
    <n v="0"/>
    <x v="0"/>
    <n v="7"/>
  </r>
  <r>
    <n v="7"/>
    <s v="CASH_IN"/>
    <n v="89913.16"/>
    <s v="C889659405"/>
    <n v="6530772.5899999999"/>
    <n v="6620685.75"/>
    <s v="C967425740"/>
    <n v="95564.160000000003"/>
    <n v="5651"/>
    <n v="0"/>
    <n v="0"/>
    <x v="0"/>
    <n v="7"/>
  </r>
  <r>
    <n v="7"/>
    <s v="TRANSFER"/>
    <n v="359325.17"/>
    <s v="C1303448479"/>
    <n v="99112"/>
    <n v="0"/>
    <s v="C40075281"/>
    <n v="694617.4"/>
    <n v="1674676.75"/>
    <n v="0"/>
    <n v="0"/>
    <x v="0"/>
    <n v="7"/>
  </r>
  <r>
    <n v="7"/>
    <s v="PAYMENT"/>
    <n v="8290.76"/>
    <s v="C2085480465"/>
    <n v="32051"/>
    <n v="23760.240000000002"/>
    <s v="M1144757947"/>
    <n v="0"/>
    <n v="0"/>
    <n v="0"/>
    <n v="0"/>
    <x v="0"/>
    <n v="7"/>
  </r>
  <r>
    <n v="7"/>
    <s v="PAYMENT"/>
    <n v="2253.0700000000002"/>
    <s v="C1211156857"/>
    <n v="126996"/>
    <n v="124742.93"/>
    <s v="M228118035"/>
    <n v="0"/>
    <n v="0"/>
    <n v="0"/>
    <n v="0"/>
    <x v="0"/>
    <n v="7"/>
  </r>
  <r>
    <n v="7"/>
    <s v="PAYMENT"/>
    <n v="3262.18"/>
    <s v="C512144081"/>
    <n v="4477"/>
    <n v="1214.82"/>
    <s v="M105916924"/>
    <n v="0"/>
    <n v="0"/>
    <n v="0"/>
    <n v="0"/>
    <x v="0"/>
    <n v="7"/>
  </r>
  <r>
    <n v="7"/>
    <s v="PAYMENT"/>
    <n v="3830.42"/>
    <s v="C1214595918"/>
    <n v="31132"/>
    <n v="27301.58"/>
    <s v="M63366151"/>
    <n v="0"/>
    <n v="0"/>
    <n v="0"/>
    <n v="0"/>
    <x v="0"/>
    <n v="7"/>
  </r>
  <r>
    <n v="7"/>
    <s v="PAYMENT"/>
    <n v="19203.29"/>
    <s v="C679337620"/>
    <n v="9622"/>
    <n v="0"/>
    <s v="M795151790"/>
    <n v="0"/>
    <n v="0"/>
    <n v="0"/>
    <n v="0"/>
    <x v="0"/>
    <n v="7"/>
  </r>
  <r>
    <n v="7"/>
    <s v="PAYMENT"/>
    <n v="54.35"/>
    <s v="C1308116031"/>
    <n v="106434"/>
    <n v="106379.65"/>
    <s v="M2041210715"/>
    <n v="0"/>
    <n v="0"/>
    <n v="0"/>
    <n v="0"/>
    <x v="0"/>
    <n v="7"/>
  </r>
  <r>
    <n v="7"/>
    <s v="PAYMENT"/>
    <n v="9177.19"/>
    <s v="C1072013188"/>
    <n v="26716"/>
    <n v="17538.810000000001"/>
    <s v="M954924459"/>
    <n v="0"/>
    <n v="0"/>
    <n v="0"/>
    <n v="0"/>
    <x v="0"/>
    <n v="7"/>
  </r>
  <r>
    <n v="7"/>
    <s v="TRANSFER"/>
    <n v="126588.51"/>
    <s v="C926715701"/>
    <n v="12635"/>
    <n v="0"/>
    <s v="C1438594533"/>
    <n v="17086.84"/>
    <n v="143675.35"/>
    <n v="0"/>
    <n v="0"/>
    <x v="0"/>
    <n v="7"/>
  </r>
  <r>
    <n v="7"/>
    <s v="PAYMENT"/>
    <n v="8251.18"/>
    <s v="C495367734"/>
    <n v="9312"/>
    <n v="1060.82"/>
    <s v="M235668413"/>
    <n v="0"/>
    <n v="0"/>
    <n v="0"/>
    <n v="0"/>
    <x v="0"/>
    <n v="7"/>
  </r>
  <r>
    <n v="7"/>
    <s v="TRANSFER"/>
    <n v="253181.89"/>
    <s v="C1642373234"/>
    <n v="77145"/>
    <n v="0"/>
    <s v="C773898763"/>
    <n v="19378.05"/>
    <n v="272559.94"/>
    <n v="0"/>
    <n v="0"/>
    <x v="0"/>
    <n v="7"/>
  </r>
  <r>
    <n v="7"/>
    <s v="CASH_OUT"/>
    <n v="11461.85"/>
    <s v="C854777436"/>
    <n v="0"/>
    <n v="0"/>
    <s v="C220766773"/>
    <n v="19805"/>
    <n v="0"/>
    <n v="0"/>
    <n v="0"/>
    <x v="0"/>
    <n v="7"/>
  </r>
  <r>
    <n v="7"/>
    <s v="PAYMENT"/>
    <n v="2533.81"/>
    <s v="C443414834"/>
    <n v="56753"/>
    <n v="54219.19"/>
    <s v="M1947336745"/>
    <n v="0"/>
    <n v="0"/>
    <n v="0"/>
    <n v="0"/>
    <x v="0"/>
    <n v="7"/>
  </r>
  <r>
    <n v="7"/>
    <s v="CASH_OUT"/>
    <n v="45311.22"/>
    <s v="C808573417"/>
    <n v="54219.19"/>
    <n v="8907.9699999999993"/>
    <s v="C791512944"/>
    <n v="79911"/>
    <n v="125222.22"/>
    <n v="0"/>
    <n v="0"/>
    <x v="0"/>
    <n v="7"/>
  </r>
  <r>
    <n v="7"/>
    <s v="DEBIT"/>
    <n v="1970.73"/>
    <s v="C336982413"/>
    <n v="91622.99"/>
    <n v="89652.25"/>
    <s v="C753282599"/>
    <n v="51251"/>
    <n v="53221.73"/>
    <n v="0"/>
    <n v="0"/>
    <x v="0"/>
    <n v="7"/>
  </r>
  <r>
    <n v="7"/>
    <s v="CASH_OUT"/>
    <n v="41693.599999999999"/>
    <s v="C1640246868"/>
    <n v="89652.25"/>
    <n v="47958.66"/>
    <s v="C1822045793"/>
    <n v="54666.14"/>
    <n v="56676.23"/>
    <n v="0"/>
    <n v="0"/>
    <x v="0"/>
    <n v="7"/>
  </r>
  <r>
    <n v="7"/>
    <s v="TRANSFER"/>
    <n v="1123213.77"/>
    <s v="C87255309"/>
    <n v="20738"/>
    <n v="0"/>
    <s v="C1728766751"/>
    <n v="0"/>
    <n v="1033096.57"/>
    <n v="0"/>
    <n v="0"/>
    <x v="0"/>
    <n v="7"/>
  </r>
  <r>
    <n v="7"/>
    <s v="PAYMENT"/>
    <n v="3805.94"/>
    <s v="C1005782739"/>
    <n v="0"/>
    <n v="0"/>
    <s v="M5308857"/>
    <n v="0"/>
    <n v="0"/>
    <n v="0"/>
    <n v="0"/>
    <x v="0"/>
    <n v="7"/>
  </r>
  <r>
    <n v="7"/>
    <s v="PAYMENT"/>
    <n v="2974.37"/>
    <s v="C1076312425"/>
    <n v="288"/>
    <n v="0"/>
    <s v="M1589795681"/>
    <n v="0"/>
    <n v="0"/>
    <n v="0"/>
    <n v="0"/>
    <x v="0"/>
    <n v="7"/>
  </r>
  <r>
    <n v="7"/>
    <s v="PAYMENT"/>
    <n v="6323.42"/>
    <s v="C2107902964"/>
    <n v="204573"/>
    <n v="198249.58"/>
    <s v="M1970307376"/>
    <n v="0"/>
    <n v="0"/>
    <n v="0"/>
    <n v="0"/>
    <x v="0"/>
    <n v="7"/>
  </r>
  <r>
    <n v="7"/>
    <s v="TRANSFER"/>
    <n v="1103184.69"/>
    <s v="C207950470"/>
    <n v="83873"/>
    <n v="0"/>
    <s v="C470217116"/>
    <n v="10090"/>
    <n v="986103.34"/>
    <n v="0"/>
    <n v="0"/>
    <x v="0"/>
    <n v="7"/>
  </r>
  <r>
    <n v="7"/>
    <s v="PAYMENT"/>
    <n v="15051.54"/>
    <s v="C1076906296"/>
    <n v="30097"/>
    <n v="15045.46"/>
    <s v="M487981409"/>
    <n v="0"/>
    <n v="0"/>
    <n v="0"/>
    <n v="0"/>
    <x v="0"/>
    <n v="7"/>
  </r>
  <r>
    <n v="7"/>
    <s v="TRANSFER"/>
    <n v="1094308.58"/>
    <s v="C1822325490"/>
    <n v="15045.46"/>
    <n v="0"/>
    <s v="C1850180796"/>
    <n v="1245111.4099999999"/>
    <n v="7837942.9000000004"/>
    <n v="0"/>
    <n v="0"/>
    <x v="0"/>
    <n v="7"/>
  </r>
  <r>
    <n v="7"/>
    <s v="TRANSFER"/>
    <n v="192197.94"/>
    <s v="C1221309637"/>
    <n v="23640"/>
    <n v="0"/>
    <s v="C1303868418"/>
    <n v="3487366.89"/>
    <n v="5597078.4900000002"/>
    <n v="0"/>
    <n v="0"/>
    <x v="0"/>
    <n v="7"/>
  </r>
  <r>
    <n v="7"/>
    <s v="PAYMENT"/>
    <n v="4838.62"/>
    <s v="C183520621"/>
    <n v="223669"/>
    <n v="218830.38"/>
    <s v="M658528347"/>
    <n v="0"/>
    <n v="0"/>
    <n v="0"/>
    <n v="0"/>
    <x v="0"/>
    <n v="7"/>
  </r>
  <r>
    <n v="7"/>
    <s v="TRANSFER"/>
    <n v="356342.94"/>
    <s v="C941027243"/>
    <n v="5042"/>
    <n v="0"/>
    <s v="C1139794020"/>
    <n v="1122"/>
    <n v="0"/>
    <n v="0"/>
    <n v="0"/>
    <x v="0"/>
    <n v="7"/>
  </r>
  <r>
    <n v="7"/>
    <s v="PAYMENT"/>
    <n v="7716.74"/>
    <s v="C762186224"/>
    <n v="0"/>
    <n v="0"/>
    <s v="M628990485"/>
    <n v="0"/>
    <n v="0"/>
    <n v="0"/>
    <n v="0"/>
    <x v="0"/>
    <n v="7"/>
  </r>
  <r>
    <n v="7"/>
    <s v="PAYMENT"/>
    <n v="6158.36"/>
    <s v="C5940321"/>
    <n v="101089.54"/>
    <n v="94931.18"/>
    <s v="M255748214"/>
    <n v="0"/>
    <n v="0"/>
    <n v="0"/>
    <n v="0"/>
    <x v="0"/>
    <n v="7"/>
  </r>
  <r>
    <n v="7"/>
    <s v="PAYMENT"/>
    <n v="8528.94"/>
    <s v="C1388499432"/>
    <n v="94931.18"/>
    <n v="86402.240000000005"/>
    <s v="M443006127"/>
    <n v="0"/>
    <n v="0"/>
    <n v="0"/>
    <n v="0"/>
    <x v="0"/>
    <n v="7"/>
  </r>
  <r>
    <n v="7"/>
    <s v="PAYMENT"/>
    <n v="8415.4"/>
    <s v="C1330346542"/>
    <n v="86402.240000000005"/>
    <n v="77986.84"/>
    <s v="M860538473"/>
    <n v="0"/>
    <n v="0"/>
    <n v="0"/>
    <n v="0"/>
    <x v="0"/>
    <n v="7"/>
  </r>
  <r>
    <n v="7"/>
    <s v="PAYMENT"/>
    <n v="7257.41"/>
    <s v="C2000882809"/>
    <n v="9811"/>
    <n v="2553.59"/>
    <s v="M1348883706"/>
    <n v="0"/>
    <n v="0"/>
    <n v="0"/>
    <n v="0"/>
    <x v="0"/>
    <n v="7"/>
  </r>
  <r>
    <n v="7"/>
    <s v="PAYMENT"/>
    <n v="6324.09"/>
    <s v="C1147719378"/>
    <n v="2553.59"/>
    <n v="0"/>
    <s v="M569647544"/>
    <n v="0"/>
    <n v="0"/>
    <n v="0"/>
    <n v="0"/>
    <x v="0"/>
    <n v="7"/>
  </r>
  <r>
    <n v="7"/>
    <s v="PAYMENT"/>
    <n v="28342.33"/>
    <s v="C1312538939"/>
    <n v="0"/>
    <n v="0"/>
    <s v="M748199298"/>
    <n v="0"/>
    <n v="0"/>
    <n v="0"/>
    <n v="0"/>
    <x v="0"/>
    <n v="7"/>
  </r>
  <r>
    <n v="7"/>
    <s v="PAYMENT"/>
    <n v="924.35"/>
    <s v="C772065437"/>
    <n v="1275"/>
    <n v="350.65"/>
    <s v="M779998468"/>
    <n v="0"/>
    <n v="0"/>
    <n v="0"/>
    <n v="0"/>
    <x v="0"/>
    <n v="7"/>
  </r>
  <r>
    <n v="7"/>
    <s v="PAYMENT"/>
    <n v="7817.4"/>
    <s v="C1046473705"/>
    <n v="87806"/>
    <n v="79988.600000000006"/>
    <s v="M1447232813"/>
    <n v="0"/>
    <n v="0"/>
    <n v="0"/>
    <n v="0"/>
    <x v="0"/>
    <n v="7"/>
  </r>
  <r>
    <n v="7"/>
    <s v="TRANSFER"/>
    <n v="164242.82"/>
    <s v="C1577811800"/>
    <n v="447"/>
    <n v="0"/>
    <s v="C1807896178"/>
    <n v="0"/>
    <n v="244360.74"/>
    <n v="0"/>
    <n v="0"/>
    <x v="0"/>
    <n v="7"/>
  </r>
  <r>
    <n v="7"/>
    <s v="PAYMENT"/>
    <n v="7848.76"/>
    <s v="C513688680"/>
    <n v="14036"/>
    <n v="6187.24"/>
    <s v="M1608512753"/>
    <n v="0"/>
    <n v="0"/>
    <n v="0"/>
    <n v="0"/>
    <x v="0"/>
    <n v="7"/>
  </r>
  <r>
    <n v="7"/>
    <s v="PAYMENT"/>
    <n v="6581.53"/>
    <s v="C293333066"/>
    <n v="15935"/>
    <n v="9353.4699999999993"/>
    <s v="M336569474"/>
    <n v="0"/>
    <n v="0"/>
    <n v="0"/>
    <n v="0"/>
    <x v="0"/>
    <n v="7"/>
  </r>
  <r>
    <n v="7"/>
    <s v="PAYMENT"/>
    <n v="2114.1799999999998"/>
    <s v="C2027818863"/>
    <n v="9353.4699999999993"/>
    <n v="7239.3"/>
    <s v="M1485182201"/>
    <n v="0"/>
    <n v="0"/>
    <n v="0"/>
    <n v="0"/>
    <x v="0"/>
    <n v="7"/>
  </r>
  <r>
    <n v="7"/>
    <s v="PAYMENT"/>
    <n v="7624.43"/>
    <s v="C376540699"/>
    <n v="415659"/>
    <n v="408034.57"/>
    <s v="M2142442467"/>
    <n v="0"/>
    <n v="0"/>
    <n v="0"/>
    <n v="0"/>
    <x v="0"/>
    <n v="7"/>
  </r>
  <r>
    <n v="7"/>
    <s v="PAYMENT"/>
    <n v="8484.52"/>
    <s v="C1998511629"/>
    <n v="540"/>
    <n v="0"/>
    <s v="M534199755"/>
    <n v="0"/>
    <n v="0"/>
    <n v="0"/>
    <n v="0"/>
    <x v="0"/>
    <n v="7"/>
  </r>
  <r>
    <n v="7"/>
    <s v="PAYMENT"/>
    <n v="885.48"/>
    <s v="C88893820"/>
    <n v="19876"/>
    <n v="18990.52"/>
    <s v="M1644650045"/>
    <n v="0"/>
    <n v="0"/>
    <n v="0"/>
    <n v="0"/>
    <x v="0"/>
    <n v="7"/>
  </r>
  <r>
    <n v="7"/>
    <s v="PAYMENT"/>
    <n v="6929.14"/>
    <s v="C1676155590"/>
    <n v="16523"/>
    <n v="9593.86"/>
    <s v="M1165449749"/>
    <n v="0"/>
    <n v="0"/>
    <n v="0"/>
    <n v="0"/>
    <x v="0"/>
    <n v="7"/>
  </r>
  <r>
    <n v="7"/>
    <s v="PAYMENT"/>
    <n v="4341.1899999999996"/>
    <s v="C597089358"/>
    <n v="9593.86"/>
    <n v="5252.67"/>
    <s v="M2075691191"/>
    <n v="0"/>
    <n v="0"/>
    <n v="0"/>
    <n v="0"/>
    <x v="0"/>
    <n v="7"/>
  </r>
  <r>
    <n v="7"/>
    <s v="PAYMENT"/>
    <n v="10291.86"/>
    <s v="C1478857516"/>
    <n v="5252.67"/>
    <n v="0"/>
    <s v="M662560207"/>
    <n v="0"/>
    <n v="0"/>
    <n v="0"/>
    <n v="0"/>
    <x v="0"/>
    <n v="7"/>
  </r>
  <r>
    <n v="7"/>
    <s v="PAYMENT"/>
    <n v="4625.8"/>
    <s v="C840696258"/>
    <n v="10470"/>
    <n v="5844.2"/>
    <s v="M224315910"/>
    <n v="0"/>
    <n v="0"/>
    <n v="0"/>
    <n v="0"/>
    <x v="0"/>
    <n v="7"/>
  </r>
  <r>
    <n v="7"/>
    <s v="CASH_IN"/>
    <n v="81120.800000000003"/>
    <s v="C2031522930"/>
    <n v="29852"/>
    <n v="110972.8"/>
    <s v="C2144647660"/>
    <n v="141705.26999999999"/>
    <n v="60584.47"/>
    <n v="0"/>
    <n v="0"/>
    <x v="0"/>
    <n v="7"/>
  </r>
  <r>
    <n v="7"/>
    <s v="CASH_IN"/>
    <n v="465827.4"/>
    <s v="C810331450"/>
    <n v="26414"/>
    <n v="492241.4"/>
    <s v="C1163619825"/>
    <n v="382090.31"/>
    <n v="0"/>
    <n v="0"/>
    <n v="0"/>
    <x v="0"/>
    <n v="7"/>
  </r>
  <r>
    <n v="7"/>
    <s v="PAYMENT"/>
    <n v="1046.58"/>
    <s v="C1653389536"/>
    <n v="492241.4"/>
    <n v="491194.82"/>
    <s v="M435765325"/>
    <n v="0"/>
    <n v="0"/>
    <n v="0"/>
    <n v="0"/>
    <x v="0"/>
    <n v="7"/>
  </r>
  <r>
    <n v="7"/>
    <s v="PAYMENT"/>
    <n v="1757.74"/>
    <s v="C1417802244"/>
    <n v="491194.82"/>
    <n v="489437.08"/>
    <s v="M24228051"/>
    <n v="0"/>
    <n v="0"/>
    <n v="0"/>
    <n v="0"/>
    <x v="0"/>
    <n v="7"/>
  </r>
  <r>
    <n v="7"/>
    <s v="PAYMENT"/>
    <n v="3446.28"/>
    <s v="C104678309"/>
    <n v="489437.08"/>
    <n v="485990.8"/>
    <s v="M1427476487"/>
    <n v="0"/>
    <n v="0"/>
    <n v="0"/>
    <n v="0"/>
    <x v="0"/>
    <n v="7"/>
  </r>
  <r>
    <n v="7"/>
    <s v="PAYMENT"/>
    <n v="11821.83"/>
    <s v="C249514355"/>
    <n v="485990.8"/>
    <n v="474168.97"/>
    <s v="M44341075"/>
    <n v="0"/>
    <n v="0"/>
    <n v="0"/>
    <n v="0"/>
    <x v="0"/>
    <n v="7"/>
  </r>
  <r>
    <n v="7"/>
    <s v="PAYMENT"/>
    <n v="14584.16"/>
    <s v="C1852361929"/>
    <n v="474168.97"/>
    <n v="459584.82"/>
    <s v="M394591403"/>
    <n v="0"/>
    <n v="0"/>
    <n v="0"/>
    <n v="0"/>
    <x v="0"/>
    <n v="7"/>
  </r>
  <r>
    <n v="7"/>
    <s v="PAYMENT"/>
    <n v="1296.53"/>
    <s v="C1675934713"/>
    <n v="459584.82"/>
    <n v="458288.29"/>
    <s v="M1163704025"/>
    <n v="0"/>
    <n v="0"/>
    <n v="0"/>
    <n v="0"/>
    <x v="0"/>
    <n v="7"/>
  </r>
  <r>
    <n v="7"/>
    <s v="PAYMENT"/>
    <n v="4171.83"/>
    <s v="C1836725311"/>
    <n v="458288.29"/>
    <n v="454116.45"/>
    <s v="M1563163807"/>
    <n v="0"/>
    <n v="0"/>
    <n v="0"/>
    <n v="0"/>
    <x v="0"/>
    <n v="7"/>
  </r>
  <r>
    <n v="7"/>
    <s v="PAYMENT"/>
    <n v="20251.95"/>
    <s v="C467058608"/>
    <n v="454116.45"/>
    <n v="433864.5"/>
    <s v="M1000093805"/>
    <n v="0"/>
    <n v="0"/>
    <n v="0"/>
    <n v="0"/>
    <x v="0"/>
    <n v="7"/>
  </r>
  <r>
    <n v="7"/>
    <s v="PAYMENT"/>
    <n v="5014.22"/>
    <s v="C133900525"/>
    <n v="433864.5"/>
    <n v="428850.28"/>
    <s v="M87487369"/>
    <n v="0"/>
    <n v="0"/>
    <n v="0"/>
    <n v="0"/>
    <x v="0"/>
    <n v="7"/>
  </r>
  <r>
    <n v="7"/>
    <s v="PAYMENT"/>
    <n v="4073.2"/>
    <s v="C724826016"/>
    <n v="428850.28"/>
    <n v="424777.08"/>
    <s v="M1907813883"/>
    <n v="0"/>
    <n v="0"/>
    <n v="0"/>
    <n v="0"/>
    <x v="0"/>
    <n v="7"/>
  </r>
  <r>
    <n v="7"/>
    <s v="PAYMENT"/>
    <n v="32605.51"/>
    <s v="C794042208"/>
    <n v="424777.08"/>
    <n v="392171.58"/>
    <s v="M499911608"/>
    <n v="0"/>
    <n v="0"/>
    <n v="0"/>
    <n v="0"/>
    <x v="0"/>
    <n v="7"/>
  </r>
  <r>
    <n v="7"/>
    <s v="PAYMENT"/>
    <n v="1269.98"/>
    <s v="C695628118"/>
    <n v="392171.58"/>
    <n v="390901.59"/>
    <s v="M1869191350"/>
    <n v="0"/>
    <n v="0"/>
    <n v="0"/>
    <n v="0"/>
    <x v="0"/>
    <n v="7"/>
  </r>
  <r>
    <n v="7"/>
    <s v="PAYMENT"/>
    <n v="9129.7000000000007"/>
    <s v="C1615410468"/>
    <n v="390901.59"/>
    <n v="381771.9"/>
    <s v="M497378142"/>
    <n v="0"/>
    <n v="0"/>
    <n v="0"/>
    <n v="0"/>
    <x v="0"/>
    <n v="7"/>
  </r>
  <r>
    <n v="7"/>
    <s v="PAYMENT"/>
    <n v="5274.97"/>
    <s v="C130243965"/>
    <n v="381771.9"/>
    <n v="376496.92"/>
    <s v="M617400603"/>
    <n v="0"/>
    <n v="0"/>
    <n v="0"/>
    <n v="0"/>
    <x v="0"/>
    <n v="7"/>
  </r>
  <r>
    <n v="7"/>
    <s v="PAYMENT"/>
    <n v="11774.37"/>
    <s v="C218446003"/>
    <n v="376496.92"/>
    <n v="364722.56"/>
    <s v="M999036382"/>
    <n v="0"/>
    <n v="0"/>
    <n v="0"/>
    <n v="0"/>
    <x v="0"/>
    <n v="7"/>
  </r>
  <r>
    <n v="7"/>
    <s v="PAYMENT"/>
    <n v="1926.79"/>
    <s v="C641306471"/>
    <n v="364722.56"/>
    <n v="362795.77"/>
    <s v="M1694437034"/>
    <n v="0"/>
    <n v="0"/>
    <n v="0"/>
    <n v="0"/>
    <x v="0"/>
    <n v="7"/>
  </r>
  <r>
    <n v="7"/>
    <s v="PAYMENT"/>
    <n v="13176.82"/>
    <s v="C1075540518"/>
    <n v="362795.77"/>
    <n v="349618.95"/>
    <s v="M459451678"/>
    <n v="0"/>
    <n v="0"/>
    <n v="0"/>
    <n v="0"/>
    <x v="0"/>
    <n v="7"/>
  </r>
  <r>
    <n v="7"/>
    <s v="PAYMENT"/>
    <n v="14936.17"/>
    <s v="C1900694434"/>
    <n v="349618.95"/>
    <n v="334682.78000000003"/>
    <s v="M1843167615"/>
    <n v="0"/>
    <n v="0"/>
    <n v="0"/>
    <n v="0"/>
    <x v="0"/>
    <n v="7"/>
  </r>
  <r>
    <n v="7"/>
    <s v="PAYMENT"/>
    <n v="1795.75"/>
    <s v="C1984779424"/>
    <n v="334682.78000000003"/>
    <n v="332887.03000000003"/>
    <s v="M2026446122"/>
    <n v="0"/>
    <n v="0"/>
    <n v="0"/>
    <n v="0"/>
    <x v="0"/>
    <n v="7"/>
  </r>
  <r>
    <n v="7"/>
    <s v="PAYMENT"/>
    <n v="5428.2"/>
    <s v="C1534942922"/>
    <n v="332887.03000000003"/>
    <n v="327458.82"/>
    <s v="M1386474403"/>
    <n v="0"/>
    <n v="0"/>
    <n v="0"/>
    <n v="0"/>
    <x v="0"/>
    <n v="7"/>
  </r>
  <r>
    <n v="7"/>
    <s v="CASH_IN"/>
    <n v="68442.070000000007"/>
    <s v="C1322732803"/>
    <n v="31105"/>
    <n v="99547.07"/>
    <s v="C501170909"/>
    <n v="0"/>
    <n v="0"/>
    <n v="0"/>
    <n v="0"/>
    <x v="0"/>
    <n v="7"/>
  </r>
  <r>
    <n v="7"/>
    <s v="PAYMENT"/>
    <n v="10164.969999999999"/>
    <s v="C2126981566"/>
    <n v="62383.86"/>
    <n v="52218.879999999997"/>
    <s v="M1333633954"/>
    <n v="0"/>
    <n v="0"/>
    <n v="0"/>
    <n v="0"/>
    <x v="0"/>
    <n v="7"/>
  </r>
  <r>
    <n v="7"/>
    <s v="PAYMENT"/>
    <n v="170.96"/>
    <s v="C38709021"/>
    <n v="52218.879999999997"/>
    <n v="52047.92"/>
    <s v="M1980062978"/>
    <n v="0"/>
    <n v="0"/>
    <n v="0"/>
    <n v="0"/>
    <x v="0"/>
    <n v="7"/>
  </r>
  <r>
    <n v="7"/>
    <s v="PAYMENT"/>
    <n v="27334.38"/>
    <s v="C835190949"/>
    <n v="52047.92"/>
    <n v="24713.54"/>
    <s v="M319477133"/>
    <n v="0"/>
    <n v="0"/>
    <n v="0"/>
    <n v="0"/>
    <x v="0"/>
    <n v="7"/>
  </r>
  <r>
    <n v="7"/>
    <s v="PAYMENT"/>
    <n v="13223.51"/>
    <s v="C1686896318"/>
    <n v="165"/>
    <n v="0"/>
    <s v="M943346272"/>
    <n v="0"/>
    <n v="0"/>
    <n v="0"/>
    <n v="0"/>
    <x v="0"/>
    <n v="7"/>
  </r>
  <r>
    <n v="7"/>
    <s v="TRANSFER"/>
    <n v="2222097.2799999998"/>
    <s v="C1233563882"/>
    <n v="0"/>
    <n v="0"/>
    <s v="C1870252780"/>
    <n v="8298716.7699999996"/>
    <n v="10900000"/>
    <n v="0"/>
    <n v="0"/>
    <x v="0"/>
    <n v="7"/>
  </r>
  <r>
    <n v="7"/>
    <s v="DEBIT"/>
    <n v="1827.57"/>
    <s v="C216376042"/>
    <n v="8170.83"/>
    <n v="6343.26"/>
    <s v="C470217116"/>
    <n v="1113274.69"/>
    <n v="986103.34"/>
    <n v="0"/>
    <n v="0"/>
    <x v="0"/>
    <n v="7"/>
  </r>
  <r>
    <n v="7"/>
    <s v="PAYMENT"/>
    <n v="10030.92"/>
    <s v="C933282758"/>
    <n v="6343.26"/>
    <n v="0"/>
    <s v="M1575169536"/>
    <n v="0"/>
    <n v="0"/>
    <n v="0"/>
    <n v="0"/>
    <x v="0"/>
    <n v="7"/>
  </r>
  <r>
    <n v="7"/>
    <s v="PAYMENT"/>
    <n v="8353.25"/>
    <s v="C564053174"/>
    <n v="277082"/>
    <n v="268728.75"/>
    <s v="M13484189"/>
    <n v="0"/>
    <n v="0"/>
    <n v="0"/>
    <n v="0"/>
    <x v="0"/>
    <n v="7"/>
  </r>
  <r>
    <n v="7"/>
    <s v="PAYMENT"/>
    <n v="8554.2099999999991"/>
    <s v="C834837937"/>
    <n v="51847"/>
    <n v="43292.79"/>
    <s v="M1964320423"/>
    <n v="0"/>
    <n v="0"/>
    <n v="0"/>
    <n v="0"/>
    <x v="0"/>
    <n v="7"/>
  </r>
  <r>
    <n v="7"/>
    <s v="PAYMENT"/>
    <n v="8561.36"/>
    <s v="C578414535"/>
    <n v="43292.79"/>
    <n v="34731.43"/>
    <s v="M1281233469"/>
    <n v="0"/>
    <n v="0"/>
    <n v="0"/>
    <n v="0"/>
    <x v="0"/>
    <n v="7"/>
  </r>
  <r>
    <n v="7"/>
    <s v="PAYMENT"/>
    <n v="4494.29"/>
    <s v="C1767121170"/>
    <n v="11653"/>
    <n v="7158.71"/>
    <s v="M900207233"/>
    <n v="0"/>
    <n v="0"/>
    <n v="0"/>
    <n v="0"/>
    <x v="0"/>
    <n v="7"/>
  </r>
  <r>
    <n v="7"/>
    <s v="TRANSFER"/>
    <n v="34987.81"/>
    <s v="C1484954668"/>
    <n v="107265"/>
    <n v="72277.19"/>
    <s v="C1408538096"/>
    <n v="0"/>
    <n v="34987.81"/>
    <n v="0"/>
    <n v="0"/>
    <x v="0"/>
    <n v="7"/>
  </r>
  <r>
    <n v="7"/>
    <s v="TRANSFER"/>
    <n v="445189.67"/>
    <s v="C1693561595"/>
    <n v="2073"/>
    <n v="0"/>
    <s v="C2006081398"/>
    <n v="5850"/>
    <n v="1092234.24"/>
    <n v="0"/>
    <n v="0"/>
    <x v="0"/>
    <n v="7"/>
  </r>
  <r>
    <n v="7"/>
    <s v="PAYMENT"/>
    <n v="2427.5700000000002"/>
    <s v="C744838086"/>
    <n v="261"/>
    <n v="0"/>
    <s v="M1504469201"/>
    <n v="0"/>
    <n v="0"/>
    <n v="0"/>
    <n v="0"/>
    <x v="0"/>
    <n v="7"/>
  </r>
  <r>
    <n v="7"/>
    <s v="CASH_OUT"/>
    <n v="94275.66"/>
    <s v="C352580660"/>
    <n v="12163"/>
    <n v="0"/>
    <s v="C705265015"/>
    <n v="23947.52"/>
    <n v="460050.16"/>
    <n v="0"/>
    <n v="0"/>
    <x v="0"/>
    <n v="7"/>
  </r>
  <r>
    <n v="7"/>
    <s v="PAYMENT"/>
    <n v="7031.7"/>
    <s v="C2089609733"/>
    <n v="0"/>
    <n v="0"/>
    <s v="M2062646577"/>
    <n v="0"/>
    <n v="0"/>
    <n v="0"/>
    <n v="0"/>
    <x v="0"/>
    <n v="7"/>
  </r>
  <r>
    <n v="7"/>
    <s v="PAYMENT"/>
    <n v="635.12"/>
    <s v="C1080107094"/>
    <n v="79660"/>
    <n v="79024.88"/>
    <s v="M1246350906"/>
    <n v="0"/>
    <n v="0"/>
    <n v="0"/>
    <n v="0"/>
    <x v="0"/>
    <n v="7"/>
  </r>
  <r>
    <n v="7"/>
    <s v="PAYMENT"/>
    <n v="7672.76"/>
    <s v="C1368316340"/>
    <n v="689564.78"/>
    <n v="681892.02"/>
    <s v="M552025665"/>
    <n v="0"/>
    <n v="0"/>
    <n v="0"/>
    <n v="0"/>
    <x v="0"/>
    <n v="7"/>
  </r>
  <r>
    <n v="7"/>
    <s v="PAYMENT"/>
    <n v="19607.97"/>
    <s v="C1766705563"/>
    <n v="681892.02"/>
    <n v="662284.06000000006"/>
    <s v="M1836184214"/>
    <n v="0"/>
    <n v="0"/>
    <n v="0"/>
    <n v="0"/>
    <x v="0"/>
    <n v="7"/>
  </r>
  <r>
    <n v="7"/>
    <s v="PAYMENT"/>
    <n v="5662.97"/>
    <s v="C1242945013"/>
    <n v="475"/>
    <n v="0"/>
    <s v="M1394208704"/>
    <n v="0"/>
    <n v="0"/>
    <n v="0"/>
    <n v="0"/>
    <x v="0"/>
    <n v="7"/>
  </r>
  <r>
    <n v="7"/>
    <s v="PAYMENT"/>
    <n v="136.37"/>
    <s v="C1419765033"/>
    <n v="5083"/>
    <n v="4946.63"/>
    <s v="M907561070"/>
    <n v="0"/>
    <n v="0"/>
    <n v="0"/>
    <n v="0"/>
    <x v="0"/>
    <n v="7"/>
  </r>
  <r>
    <n v="7"/>
    <s v="CASH_OUT"/>
    <n v="12837.77"/>
    <s v="C1388742949"/>
    <n v="29867"/>
    <n v="17029.23"/>
    <s v="C751413576"/>
    <n v="7063"/>
    <n v="19900.77"/>
    <n v="0"/>
    <n v="0"/>
    <x v="0"/>
    <n v="7"/>
  </r>
  <r>
    <n v="7"/>
    <s v="PAYMENT"/>
    <n v="1497.25"/>
    <s v="C1321012050"/>
    <n v="76916"/>
    <n v="75418.75"/>
    <s v="M1704990977"/>
    <n v="0"/>
    <n v="0"/>
    <n v="0"/>
    <n v="0"/>
    <x v="0"/>
    <n v="7"/>
  </r>
  <r>
    <n v="7"/>
    <s v="PAYMENT"/>
    <n v="14609.16"/>
    <s v="C286222051"/>
    <n v="41425"/>
    <n v="26815.84"/>
    <s v="M2011580998"/>
    <n v="0"/>
    <n v="0"/>
    <n v="0"/>
    <n v="0"/>
    <x v="0"/>
    <n v="7"/>
  </r>
  <r>
    <n v="7"/>
    <s v="PAYMENT"/>
    <n v="5826.48"/>
    <s v="C1369913459"/>
    <n v="14621"/>
    <n v="8794.52"/>
    <s v="M875191127"/>
    <n v="0"/>
    <n v="0"/>
    <n v="0"/>
    <n v="0"/>
    <x v="0"/>
    <n v="7"/>
  </r>
  <r>
    <n v="7"/>
    <s v="PAYMENT"/>
    <n v="14463.47"/>
    <s v="C1584929615"/>
    <n v="107055"/>
    <n v="92591.53"/>
    <s v="M462020284"/>
    <n v="0"/>
    <n v="0"/>
    <n v="0"/>
    <n v="0"/>
    <x v="0"/>
    <n v="7"/>
  </r>
  <r>
    <n v="7"/>
    <s v="TRANSFER"/>
    <n v="216297.45"/>
    <s v="C1929713950"/>
    <n v="393016.26"/>
    <n v="176718.81"/>
    <s v="C1495761010"/>
    <n v="315496.64"/>
    <n v="1193550.3899999999"/>
    <n v="0"/>
    <n v="0"/>
    <x v="0"/>
    <n v="7"/>
  </r>
  <r>
    <n v="7"/>
    <s v="PAYMENT"/>
    <n v="4252.4399999999996"/>
    <s v="C361960650"/>
    <n v="176718.81"/>
    <n v="172466.38"/>
    <s v="M196069204"/>
    <n v="0"/>
    <n v="0"/>
    <n v="0"/>
    <n v="0"/>
    <x v="0"/>
    <n v="7"/>
  </r>
  <r>
    <n v="7"/>
    <s v="PAYMENT"/>
    <n v="2632.9"/>
    <s v="C1585874083"/>
    <n v="31013"/>
    <n v="28380.1"/>
    <s v="M93367172"/>
    <n v="0"/>
    <n v="0"/>
    <n v="0"/>
    <n v="0"/>
    <x v="0"/>
    <n v="7"/>
  </r>
  <r>
    <n v="7"/>
    <s v="PAYMENT"/>
    <n v="4738.28"/>
    <s v="C145279672"/>
    <n v="10266"/>
    <n v="5527.72"/>
    <s v="M2101881246"/>
    <n v="0"/>
    <n v="0"/>
    <n v="0"/>
    <n v="0"/>
    <x v="0"/>
    <n v="7"/>
  </r>
  <r>
    <n v="7"/>
    <s v="PAYMENT"/>
    <n v="9325.3700000000008"/>
    <s v="C394332424"/>
    <n v="695"/>
    <n v="0"/>
    <s v="M390946039"/>
    <n v="0"/>
    <n v="0"/>
    <n v="0"/>
    <n v="0"/>
    <x v="0"/>
    <n v="7"/>
  </r>
  <r>
    <n v="7"/>
    <s v="CASH_OUT"/>
    <n v="239781.45"/>
    <s v="C1501477292"/>
    <n v="0"/>
    <n v="0"/>
    <s v="C977993101"/>
    <n v="763267.86"/>
    <n v="1626304.94"/>
    <n v="0"/>
    <n v="0"/>
    <x v="0"/>
    <n v="7"/>
  </r>
  <r>
    <n v="7"/>
    <s v="CASH_OUT"/>
    <n v="256193.3"/>
    <s v="C1707503556"/>
    <n v="0"/>
    <n v="0"/>
    <s v="C1494895909"/>
    <n v="422748.24"/>
    <n v="905385.44"/>
    <n v="0"/>
    <n v="0"/>
    <x v="0"/>
    <n v="7"/>
  </r>
  <r>
    <n v="7"/>
    <s v="CASH_OUT"/>
    <n v="307111.99"/>
    <s v="C2056319805"/>
    <n v="0"/>
    <n v="0"/>
    <s v="C766681183"/>
    <n v="12900000"/>
    <n v="13100000"/>
    <n v="0"/>
    <n v="0"/>
    <x v="0"/>
    <n v="7"/>
  </r>
  <r>
    <n v="7"/>
    <s v="CASH_OUT"/>
    <n v="585853.28"/>
    <s v="C130527868"/>
    <n v="0"/>
    <n v="0"/>
    <s v="C1721246982"/>
    <n v="1977616.71"/>
    <n v="2575739.64"/>
    <n v="0"/>
    <n v="0"/>
    <x v="0"/>
    <n v="7"/>
  </r>
  <r>
    <n v="7"/>
    <s v="CASH_OUT"/>
    <n v="211258.63"/>
    <s v="C735627505"/>
    <n v="0"/>
    <n v="0"/>
    <s v="C1816986148"/>
    <n v="740474.35"/>
    <n v="1074318.8600000001"/>
    <n v="0"/>
    <n v="0"/>
    <x v="0"/>
    <n v="7"/>
  </r>
  <r>
    <n v="7"/>
    <s v="CASH_OUT"/>
    <n v="276036.61"/>
    <s v="C2109094401"/>
    <n v="0"/>
    <n v="0"/>
    <s v="C214774813"/>
    <n v="15800000"/>
    <n v="17800000"/>
    <n v="0"/>
    <n v="0"/>
    <x v="0"/>
    <n v="7"/>
  </r>
  <r>
    <n v="7"/>
    <s v="CASH_OUT"/>
    <n v="92754.39"/>
    <s v="C4339601"/>
    <n v="0"/>
    <n v="0"/>
    <s v="C194746285"/>
    <n v="210435.83"/>
    <n v="303190.21999999997"/>
    <n v="0"/>
    <n v="0"/>
    <x v="0"/>
    <n v="7"/>
  </r>
  <r>
    <n v="7"/>
    <s v="CASH_OUT"/>
    <n v="488632.1"/>
    <s v="C984363447"/>
    <n v="0"/>
    <n v="0"/>
    <s v="C465257140"/>
    <n v="590053.46"/>
    <n v="1078685.56"/>
    <n v="0"/>
    <n v="0"/>
    <x v="0"/>
    <n v="7"/>
  </r>
  <r>
    <n v="7"/>
    <s v="CASH_OUT"/>
    <n v="93077"/>
    <s v="C1474230611"/>
    <n v="0"/>
    <n v="0"/>
    <s v="C631424220"/>
    <n v="109861"/>
    <n v="112449.9"/>
    <n v="0"/>
    <n v="0"/>
    <x v="0"/>
    <n v="7"/>
  </r>
  <r>
    <n v="7"/>
    <s v="TRANSFER"/>
    <n v="234734.39"/>
    <s v="C469018523"/>
    <n v="84879"/>
    <n v="0"/>
    <s v="C416519915"/>
    <n v="136365"/>
    <n v="52136.82"/>
    <n v="0"/>
    <n v="0"/>
    <x v="0"/>
    <n v="7"/>
  </r>
  <r>
    <n v="7"/>
    <s v="PAYMENT"/>
    <n v="2162.91"/>
    <s v="C169600459"/>
    <n v="191839"/>
    <n v="189676.09"/>
    <s v="M1373719734"/>
    <n v="0"/>
    <n v="0"/>
    <n v="0"/>
    <n v="0"/>
    <x v="0"/>
    <n v="7"/>
  </r>
  <r>
    <n v="7"/>
    <s v="PAYMENT"/>
    <n v="7456.1"/>
    <s v="C1901405112"/>
    <n v="21686"/>
    <n v="14229.9"/>
    <s v="M1327733366"/>
    <n v="0"/>
    <n v="0"/>
    <n v="0"/>
    <n v="0"/>
    <x v="0"/>
    <n v="7"/>
  </r>
  <r>
    <n v="7"/>
    <s v="PAYMENT"/>
    <n v="1601.61"/>
    <s v="C448990180"/>
    <n v="239"/>
    <n v="0"/>
    <s v="M1100771574"/>
    <n v="0"/>
    <n v="0"/>
    <n v="0"/>
    <n v="0"/>
    <x v="0"/>
    <n v="7"/>
  </r>
  <r>
    <n v="7"/>
    <s v="TRANSFER"/>
    <n v="675184.96"/>
    <s v="C420266910"/>
    <n v="2140"/>
    <n v="0"/>
    <s v="C405881980"/>
    <n v="0"/>
    <n v="392128.01"/>
    <n v="0"/>
    <n v="0"/>
    <x v="0"/>
    <n v="7"/>
  </r>
  <r>
    <n v="7"/>
    <s v="PAYMENT"/>
    <n v="7285.45"/>
    <s v="C1244601059"/>
    <n v="24607"/>
    <n v="17321.55"/>
    <s v="M1219605609"/>
    <n v="0"/>
    <n v="0"/>
    <n v="0"/>
    <n v="0"/>
    <x v="0"/>
    <n v="7"/>
  </r>
  <r>
    <n v="7"/>
    <s v="PAYMENT"/>
    <n v="9250.16"/>
    <s v="C1787328073"/>
    <n v="17321.55"/>
    <n v="8071.39"/>
    <s v="M367478965"/>
    <n v="0"/>
    <n v="0"/>
    <n v="0"/>
    <n v="0"/>
    <x v="0"/>
    <n v="7"/>
  </r>
  <r>
    <n v="7"/>
    <s v="TRANSFER"/>
    <n v="297193.49"/>
    <s v="C665690344"/>
    <n v="15184"/>
    <n v="0"/>
    <s v="C1477979030"/>
    <n v="10400000"/>
    <n v="10800000"/>
    <n v="0"/>
    <n v="0"/>
    <x v="0"/>
    <n v="7"/>
  </r>
  <r>
    <n v="7"/>
    <s v="TRANSFER"/>
    <n v="1465989.27"/>
    <s v="C1660570248"/>
    <n v="0"/>
    <n v="0"/>
    <s v="C1850180796"/>
    <n v="2339419.98"/>
    <n v="7837942.9000000004"/>
    <n v="0"/>
    <n v="0"/>
    <x v="0"/>
    <n v="7"/>
  </r>
  <r>
    <n v="7"/>
    <s v="PAYMENT"/>
    <n v="68.09"/>
    <s v="C1265189536"/>
    <n v="28785"/>
    <n v="28716.91"/>
    <s v="M1684281752"/>
    <n v="0"/>
    <n v="0"/>
    <n v="0"/>
    <n v="0"/>
    <x v="0"/>
    <n v="7"/>
  </r>
  <r>
    <n v="7"/>
    <s v="PAYMENT"/>
    <n v="3263.66"/>
    <s v="C780427036"/>
    <n v="155"/>
    <n v="0"/>
    <s v="M513474126"/>
    <n v="0"/>
    <n v="0"/>
    <n v="0"/>
    <n v="0"/>
    <x v="0"/>
    <n v="7"/>
  </r>
  <r>
    <n v="7"/>
    <s v="PAYMENT"/>
    <n v="7735.32"/>
    <s v="C526898047"/>
    <n v="7050"/>
    <n v="0"/>
    <s v="M1535877586"/>
    <n v="0"/>
    <n v="0"/>
    <n v="0"/>
    <n v="0"/>
    <x v="0"/>
    <n v="7"/>
  </r>
  <r>
    <n v="7"/>
    <s v="PAYMENT"/>
    <n v="10264.83"/>
    <s v="C1476094208"/>
    <n v="0"/>
    <n v="0"/>
    <s v="M517637439"/>
    <n v="0"/>
    <n v="0"/>
    <n v="0"/>
    <n v="0"/>
    <x v="0"/>
    <n v="7"/>
  </r>
  <r>
    <n v="7"/>
    <s v="PAYMENT"/>
    <n v="10024.27"/>
    <s v="C1057444272"/>
    <n v="0"/>
    <n v="0"/>
    <s v="M965010099"/>
    <n v="0"/>
    <n v="0"/>
    <n v="0"/>
    <n v="0"/>
    <x v="0"/>
    <n v="7"/>
  </r>
  <r>
    <n v="7"/>
    <s v="PAYMENT"/>
    <n v="2329.92"/>
    <s v="C901464042"/>
    <n v="0"/>
    <n v="0"/>
    <s v="M2139268895"/>
    <n v="0"/>
    <n v="0"/>
    <n v="0"/>
    <n v="0"/>
    <x v="0"/>
    <n v="7"/>
  </r>
  <r>
    <n v="7"/>
    <s v="CASH_OUT"/>
    <n v="288884.09999999998"/>
    <s v="C2047734670"/>
    <n v="41357"/>
    <n v="0"/>
    <s v="C979778117"/>
    <n v="15799"/>
    <n v="0"/>
    <n v="0"/>
    <n v="0"/>
    <x v="0"/>
    <n v="7"/>
  </r>
  <r>
    <n v="7"/>
    <s v="PAYMENT"/>
    <n v="2638.93"/>
    <s v="C1686247174"/>
    <n v="0"/>
    <n v="0"/>
    <s v="M145371155"/>
    <n v="0"/>
    <n v="0"/>
    <n v="0"/>
    <n v="0"/>
    <x v="0"/>
    <n v="7"/>
  </r>
  <r>
    <n v="7"/>
    <s v="PAYMENT"/>
    <n v="7033.55"/>
    <s v="C1652216902"/>
    <n v="0"/>
    <n v="0"/>
    <s v="M2013186564"/>
    <n v="0"/>
    <n v="0"/>
    <n v="0"/>
    <n v="0"/>
    <x v="0"/>
    <n v="7"/>
  </r>
  <r>
    <n v="7"/>
    <s v="PAYMENT"/>
    <n v="4219.8"/>
    <s v="C61921754"/>
    <n v="60898"/>
    <n v="56678.2"/>
    <s v="M1522752279"/>
    <n v="0"/>
    <n v="0"/>
    <n v="0"/>
    <n v="0"/>
    <x v="0"/>
    <n v="7"/>
  </r>
  <r>
    <n v="7"/>
    <s v="PAYMENT"/>
    <n v="6786.69"/>
    <s v="C1856990445"/>
    <n v="56678.2"/>
    <n v="49891.51"/>
    <s v="M1870673366"/>
    <n v="0"/>
    <n v="0"/>
    <n v="0"/>
    <n v="0"/>
    <x v="0"/>
    <n v="7"/>
  </r>
  <r>
    <n v="7"/>
    <s v="PAYMENT"/>
    <n v="890.64"/>
    <s v="C1786466293"/>
    <n v="58240"/>
    <n v="57349.36"/>
    <s v="M706783822"/>
    <n v="0"/>
    <n v="0"/>
    <n v="0"/>
    <n v="0"/>
    <x v="0"/>
    <n v="7"/>
  </r>
  <r>
    <n v="7"/>
    <s v="PAYMENT"/>
    <n v="3597.59"/>
    <s v="C1065186275"/>
    <n v="10826"/>
    <n v="7228.41"/>
    <s v="M1363009375"/>
    <n v="0"/>
    <n v="0"/>
    <n v="0"/>
    <n v="0"/>
    <x v="0"/>
    <n v="7"/>
  </r>
  <r>
    <n v="7"/>
    <s v="TRANSFER"/>
    <n v="840288.07"/>
    <s v="C1627993706"/>
    <n v="42120"/>
    <n v="0"/>
    <s v="C1626759869"/>
    <n v="0"/>
    <n v="592376.6"/>
    <n v="0"/>
    <n v="0"/>
    <x v="0"/>
    <n v="7"/>
  </r>
  <r>
    <n v="7"/>
    <s v="PAYMENT"/>
    <n v="6983.25"/>
    <s v="C1322554079"/>
    <n v="20386"/>
    <n v="13402.75"/>
    <s v="M451019405"/>
    <n v="0"/>
    <n v="0"/>
    <n v="0"/>
    <n v="0"/>
    <x v="0"/>
    <n v="7"/>
  </r>
  <r>
    <n v="7"/>
    <s v="DEBIT"/>
    <n v="3168.21"/>
    <s v="C630907305"/>
    <n v="702"/>
    <n v="0"/>
    <s v="C1983025922"/>
    <n v="7550.03"/>
    <n v="10718.23"/>
    <n v="0"/>
    <n v="0"/>
    <x v="0"/>
    <n v="7"/>
  </r>
  <r>
    <n v="7"/>
    <s v="CASH_IN"/>
    <n v="223803.19"/>
    <s v="C218638614"/>
    <n v="0"/>
    <n v="223803.19"/>
    <s v="C863811613"/>
    <n v="585189.87"/>
    <n v="1328510.04"/>
    <n v="0"/>
    <n v="0"/>
    <x v="0"/>
    <n v="7"/>
  </r>
  <r>
    <n v="7"/>
    <s v="CASH_IN"/>
    <n v="318962.57"/>
    <s v="C1730154498"/>
    <n v="223803.19"/>
    <n v="542765.76"/>
    <s v="C416519915"/>
    <n v="371099.39"/>
    <n v="52136.82"/>
    <n v="0"/>
    <n v="0"/>
    <x v="0"/>
    <n v="7"/>
  </r>
  <r>
    <n v="7"/>
    <s v="CASH_IN"/>
    <n v="341269.92"/>
    <s v="C1843171329"/>
    <n v="542765.76"/>
    <n v="884035.68"/>
    <s v="C1337563431"/>
    <n v="662284.06000000006"/>
    <n v="321014.14"/>
    <n v="0"/>
    <n v="0"/>
    <x v="0"/>
    <n v="7"/>
  </r>
  <r>
    <n v="7"/>
    <s v="CASH_IN"/>
    <n v="116822.62"/>
    <s v="C523875258"/>
    <n v="884035.68"/>
    <n v="1000858.3"/>
    <s v="C257999182"/>
    <n v="1224646.3899999999"/>
    <n v="2324423.73"/>
    <n v="0"/>
    <n v="0"/>
    <x v="0"/>
    <n v="7"/>
  </r>
  <r>
    <n v="7"/>
    <s v="CASH_IN"/>
    <n v="543093.48"/>
    <s v="C1404402130"/>
    <n v="1000858.3"/>
    <n v="1543951.78"/>
    <s v="C2083562754"/>
    <n v="6577339.6699999999"/>
    <n v="6385836.9400000004"/>
    <n v="0"/>
    <n v="0"/>
    <x v="0"/>
    <n v="7"/>
  </r>
  <r>
    <n v="7"/>
    <s v="CASH_IN"/>
    <n v="181623.29"/>
    <s v="C888329126"/>
    <n v="1543951.78"/>
    <n v="1725575.06"/>
    <s v="C1303868418"/>
    <n v="3679564.83"/>
    <n v="5597078.4900000002"/>
    <n v="0"/>
    <n v="0"/>
    <x v="0"/>
    <n v="7"/>
  </r>
  <r>
    <n v="7"/>
    <s v="CASH_IN"/>
    <n v="25646.09"/>
    <s v="C1034355105"/>
    <n v="1725575.06"/>
    <n v="1751221.16"/>
    <s v="C706289539"/>
    <n v="28355"/>
    <n v="2708.91"/>
    <n v="0"/>
    <n v="0"/>
    <x v="0"/>
    <n v="7"/>
  </r>
  <r>
    <n v="7"/>
    <s v="CASH_IN"/>
    <n v="33034.11"/>
    <s v="C1867633100"/>
    <n v="1751221.16"/>
    <n v="1784255.27"/>
    <s v="C1100439041"/>
    <n v="391811.34"/>
    <n v="168705.77"/>
    <n v="0"/>
    <n v="0"/>
    <x v="0"/>
    <n v="7"/>
  </r>
  <r>
    <n v="7"/>
    <s v="CASH_IN"/>
    <n v="343183.45"/>
    <s v="C399662621"/>
    <n v="1784255.27"/>
    <n v="2127438.71"/>
    <s v="C440737101"/>
    <n v="411399.71"/>
    <n v="68216.27"/>
    <n v="0"/>
    <n v="0"/>
    <x v="0"/>
    <n v="7"/>
  </r>
  <r>
    <n v="7"/>
    <s v="CASH_IN"/>
    <n v="77050.37"/>
    <s v="C899666082"/>
    <n v="2127438.71"/>
    <n v="2204489.08"/>
    <s v="C1007717381"/>
    <n v="104624"/>
    <n v="27573.63"/>
    <n v="0"/>
    <n v="0"/>
    <x v="0"/>
    <n v="7"/>
  </r>
  <r>
    <n v="7"/>
    <s v="CASH_IN"/>
    <n v="131162.37"/>
    <s v="C816870841"/>
    <n v="2204489.08"/>
    <n v="2335651.4500000002"/>
    <s v="C1554540309"/>
    <n v="1943617.39"/>
    <n v="5652054.5800000001"/>
    <n v="0"/>
    <n v="0"/>
    <x v="0"/>
    <n v="7"/>
  </r>
  <r>
    <n v="7"/>
    <s v="CASH_IN"/>
    <n v="35884.67"/>
    <s v="C1359875538"/>
    <n v="2335651.4500000002"/>
    <n v="2371536.12"/>
    <s v="C1814361629"/>
    <n v="71413.38"/>
    <n v="35528.720000000001"/>
    <n v="0"/>
    <n v="0"/>
    <x v="0"/>
    <n v="7"/>
  </r>
  <r>
    <n v="7"/>
    <s v="CASH_IN"/>
    <n v="232459.86"/>
    <s v="C1420395352"/>
    <n v="2371536.12"/>
    <n v="2603995.9700000002"/>
    <s v="C503195940"/>
    <n v="461242.91"/>
    <n v="228783.05"/>
    <n v="0"/>
    <n v="0"/>
    <x v="0"/>
    <n v="7"/>
  </r>
  <r>
    <n v="7"/>
    <s v="CASH_IN"/>
    <n v="195773.44"/>
    <s v="C527979439"/>
    <n v="2603995.9700000002"/>
    <n v="2799769.42"/>
    <s v="C16344660"/>
    <n v="667695.31000000006"/>
    <n v="0"/>
    <n v="0"/>
    <n v="0"/>
    <x v="0"/>
    <n v="7"/>
  </r>
  <r>
    <n v="7"/>
    <s v="CASH_IN"/>
    <n v="18743.599999999999"/>
    <s v="C743891012"/>
    <n v="2799769.42"/>
    <n v="2818513.02"/>
    <s v="C838411509"/>
    <n v="29158.68"/>
    <n v="10415.08"/>
    <n v="0"/>
    <n v="0"/>
    <x v="0"/>
    <n v="7"/>
  </r>
  <r>
    <n v="7"/>
    <s v="CASH_IN"/>
    <n v="266769.46000000002"/>
    <s v="C228001921"/>
    <n v="2818513.02"/>
    <n v="3085282.47"/>
    <s v="C2072865894"/>
    <n v="488351.88"/>
    <n v="182117.56"/>
    <n v="0"/>
    <n v="0"/>
    <x v="0"/>
    <n v="7"/>
  </r>
  <r>
    <n v="7"/>
    <s v="CASH_IN"/>
    <n v="198221.54"/>
    <s v="C356317480"/>
    <n v="3085282.47"/>
    <n v="3283504.01"/>
    <s v="C1991252420"/>
    <n v="252146.18"/>
    <n v="53924.65"/>
    <n v="0"/>
    <n v="0"/>
    <x v="0"/>
    <n v="7"/>
  </r>
  <r>
    <n v="7"/>
    <s v="CASH_IN"/>
    <n v="300747.03999999998"/>
    <s v="C1216623883"/>
    <n v="3283504.01"/>
    <n v="3584251.05"/>
    <s v="C1284149862"/>
    <n v="314977.44"/>
    <n v="14230.4"/>
    <n v="0"/>
    <n v="0"/>
    <x v="0"/>
    <n v="7"/>
  </r>
  <r>
    <n v="7"/>
    <s v="CASH_IN"/>
    <n v="88854"/>
    <s v="C1405855903"/>
    <n v="3584251.05"/>
    <n v="3673105.05"/>
    <s v="C1850042097"/>
    <n v="149981.87"/>
    <n v="61127.87"/>
    <n v="0"/>
    <n v="0"/>
    <x v="0"/>
    <n v="7"/>
  </r>
  <r>
    <n v="7"/>
    <s v="CASH_IN"/>
    <n v="42464.05"/>
    <s v="C1722642791"/>
    <n v="3673105.05"/>
    <n v="3715569.1"/>
    <s v="C2134357721"/>
    <n v="99136.69"/>
    <n v="56672.63"/>
    <n v="0"/>
    <n v="0"/>
    <x v="0"/>
    <n v="7"/>
  </r>
  <r>
    <n v="7"/>
    <s v="CASH_IN"/>
    <n v="81605.5"/>
    <s v="C346693923"/>
    <n v="3715569.1"/>
    <n v="3797174.61"/>
    <s v="C2057394816"/>
    <n v="475559.18"/>
    <n v="345069.81"/>
    <n v="0"/>
    <n v="0"/>
    <x v="0"/>
    <n v="7"/>
  </r>
  <r>
    <n v="7"/>
    <s v="CASH_IN"/>
    <n v="328774.36"/>
    <s v="C2112840400"/>
    <n v="3797174.61"/>
    <n v="4125948.97"/>
    <s v="C248609774"/>
    <n v="7107892.4000000004"/>
    <n v="6779118.04"/>
    <n v="0"/>
    <n v="0"/>
    <x v="0"/>
    <n v="7"/>
  </r>
  <r>
    <n v="7"/>
    <s v="CASH_IN"/>
    <n v="32512.41"/>
    <s v="C1936634530"/>
    <n v="4125948.97"/>
    <n v="4158461.38"/>
    <s v="C811597470"/>
    <n v="60237.85"/>
    <n v="428593.84"/>
    <n v="0"/>
    <n v="0"/>
    <x v="0"/>
    <n v="7"/>
  </r>
  <r>
    <n v="7"/>
    <s v="CASH_IN"/>
    <n v="36082.25"/>
    <s v="C2126894049"/>
    <n v="4158461.38"/>
    <n v="4194543.63"/>
    <s v="C1706891711"/>
    <n v="134607.94"/>
    <n v="98525.69"/>
    <n v="0"/>
    <n v="0"/>
    <x v="0"/>
    <n v="7"/>
  </r>
  <r>
    <n v="7"/>
    <s v="CASH_IN"/>
    <n v="69286.210000000006"/>
    <s v="C992171555"/>
    <n v="4194543.63"/>
    <n v="4263829.84"/>
    <s v="C1651945012"/>
    <n v="1016837.3"/>
    <n v="1556799.98"/>
    <n v="0"/>
    <n v="0"/>
    <x v="0"/>
    <n v="7"/>
  </r>
  <r>
    <n v="7"/>
    <s v="CASH_IN"/>
    <n v="356050.39"/>
    <s v="C1037851253"/>
    <n v="4263829.84"/>
    <n v="4619880.24"/>
    <s v="C451111351"/>
    <n v="6023360"/>
    <n v="7255066.2800000003"/>
    <n v="0"/>
    <n v="0"/>
    <x v="0"/>
    <n v="7"/>
  </r>
  <r>
    <n v="7"/>
    <s v="CASH_IN"/>
    <n v="367673.83"/>
    <s v="C992023758"/>
    <n v="4619880.24"/>
    <n v="4987554.0599999996"/>
    <s v="C1721246982"/>
    <n v="2563469.9900000002"/>
    <n v="2575739.64"/>
    <n v="0"/>
    <n v="0"/>
    <x v="0"/>
    <n v="7"/>
  </r>
  <r>
    <n v="7"/>
    <s v="CASH_IN"/>
    <n v="85912.14"/>
    <s v="C1806402192"/>
    <n v="4987554.0599999996"/>
    <n v="5073466.2"/>
    <s v="C382431057"/>
    <n v="96524.69"/>
    <n v="10612.55"/>
    <n v="0"/>
    <n v="0"/>
    <x v="0"/>
    <n v="7"/>
  </r>
  <r>
    <n v="7"/>
    <s v="CASH_IN"/>
    <n v="434599.15"/>
    <s v="C1251496840"/>
    <n v="5073466.2"/>
    <n v="5508065.3499999996"/>
    <s v="C886517510"/>
    <n v="738437.38"/>
    <n v="153556.92000000001"/>
    <n v="0"/>
    <n v="0"/>
    <x v="0"/>
    <n v="7"/>
  </r>
  <r>
    <n v="7"/>
    <s v="CASH_IN"/>
    <n v="35217.29"/>
    <s v="C365475676"/>
    <n v="5508065.3499999996"/>
    <n v="5543282.6399999997"/>
    <s v="C1022680775"/>
    <n v="187362.12"/>
    <n v="71835.64"/>
    <n v="0"/>
    <n v="0"/>
    <x v="0"/>
    <n v="7"/>
  </r>
  <r>
    <n v="7"/>
    <s v="CASH_IN"/>
    <n v="1699.38"/>
    <s v="C654067279"/>
    <n v="5543282.6399999997"/>
    <n v="5544982.0199999996"/>
    <s v="C1200417755"/>
    <n v="30471"/>
    <n v="7921.29"/>
    <n v="0"/>
    <n v="0"/>
    <x v="0"/>
    <n v="7"/>
  </r>
  <r>
    <n v="7"/>
    <s v="CASH_IN"/>
    <n v="37190.910000000003"/>
    <s v="C292880130"/>
    <n v="5544982.0199999996"/>
    <n v="5582172.9400000004"/>
    <s v="C384887832"/>
    <n v="173552.83"/>
    <n v="157993.5"/>
    <n v="0"/>
    <n v="0"/>
    <x v="0"/>
    <n v="7"/>
  </r>
  <r>
    <n v="7"/>
    <s v="CASH_IN"/>
    <n v="35458.800000000003"/>
    <s v="C427354807"/>
    <n v="5582172.9400000004"/>
    <n v="5617631.7400000002"/>
    <s v="C1428469551"/>
    <n v="245997.24"/>
    <n v="210538.44"/>
    <n v="0"/>
    <n v="0"/>
    <x v="0"/>
    <n v="7"/>
  </r>
  <r>
    <n v="7"/>
    <s v="CASH_IN"/>
    <n v="91793.34"/>
    <s v="C1239075987"/>
    <n v="5617631.7400000002"/>
    <n v="5709425.0800000001"/>
    <s v="C1963862935"/>
    <n v="287772.32"/>
    <n v="195978.99"/>
    <n v="0"/>
    <n v="0"/>
    <x v="0"/>
    <n v="7"/>
  </r>
  <r>
    <n v="7"/>
    <s v="CASH_IN"/>
    <n v="167569.88"/>
    <s v="C231744985"/>
    <n v="5709425.0800000001"/>
    <n v="5876994.96"/>
    <s v="C878506901"/>
    <n v="382366.42"/>
    <n v="141644.5"/>
    <n v="0"/>
    <n v="0"/>
    <x v="0"/>
    <n v="7"/>
  </r>
  <r>
    <n v="7"/>
    <s v="CASH_IN"/>
    <n v="238928.64000000001"/>
    <s v="C1005209486"/>
    <n v="5876994.96"/>
    <n v="6115923.5999999996"/>
    <s v="C590842329"/>
    <n v="327458.82"/>
    <n v="26044.720000000001"/>
    <n v="0"/>
    <n v="0"/>
    <x v="0"/>
    <n v="7"/>
  </r>
  <r>
    <n v="7"/>
    <s v="CASH_IN"/>
    <n v="314094.74"/>
    <s v="C1696149270"/>
    <n v="6115923.5999999996"/>
    <n v="6430018.3399999999"/>
    <s v="C1951379728"/>
    <n v="786738.97"/>
    <n v="757779.01"/>
    <n v="0"/>
    <n v="0"/>
    <x v="0"/>
    <n v="7"/>
  </r>
  <r>
    <n v="7"/>
    <s v="CASH_IN"/>
    <n v="101802.15"/>
    <s v="C2058930546"/>
    <n v="6430018.3399999999"/>
    <n v="6531820.4900000002"/>
    <s v="C7881234"/>
    <n v="150432.65"/>
    <n v="48630.5"/>
    <n v="0"/>
    <n v="0"/>
    <x v="0"/>
    <n v="7"/>
  </r>
  <r>
    <n v="7"/>
    <s v="CASH_IN"/>
    <n v="125471.79"/>
    <s v="C1993004305"/>
    <n v="6531820.4900000002"/>
    <n v="6657292.2800000003"/>
    <s v="C75457651"/>
    <n v="147729.65"/>
    <n v="22257.86"/>
    <n v="0"/>
    <n v="0"/>
    <x v="0"/>
    <n v="7"/>
  </r>
  <r>
    <n v="7"/>
    <s v="CASH_IN"/>
    <n v="191862.15"/>
    <s v="C536160881"/>
    <n v="6657292.2800000003"/>
    <n v="6849154.4400000004"/>
    <s v="C1883840933"/>
    <n v="18400000"/>
    <n v="18100000"/>
    <n v="0"/>
    <n v="0"/>
    <x v="0"/>
    <n v="7"/>
  </r>
  <r>
    <n v="7"/>
    <s v="CASH_IN"/>
    <n v="197656.33"/>
    <s v="C859363078"/>
    <n v="6849154.4400000004"/>
    <n v="7046810.7699999996"/>
    <s v="C1626759869"/>
    <n v="840288.07"/>
    <n v="592376.6"/>
    <n v="0"/>
    <n v="0"/>
    <x v="0"/>
    <n v="7"/>
  </r>
  <r>
    <n v="7"/>
    <s v="CASH_IN"/>
    <n v="184246.71"/>
    <s v="C259484490"/>
    <n v="7046810.7699999996"/>
    <n v="7231057.4800000004"/>
    <s v="C1519216494"/>
    <n v="215691.41"/>
    <n v="31444.7"/>
    <n v="0"/>
    <n v="0"/>
    <x v="0"/>
    <n v="7"/>
  </r>
  <r>
    <n v="7"/>
    <s v="CASH_IN"/>
    <n v="62915.49"/>
    <s v="C800413160"/>
    <n v="7231057.4800000004"/>
    <n v="7293972.9699999997"/>
    <s v="C1255024717"/>
    <n v="10800000"/>
    <n v="12900000"/>
    <n v="0"/>
    <n v="0"/>
    <x v="0"/>
    <n v="7"/>
  </r>
  <r>
    <n v="7"/>
    <s v="CASH_IN"/>
    <n v="154690.87"/>
    <s v="C430261453"/>
    <n v="7293972.9699999997"/>
    <n v="7448663.8499999996"/>
    <s v="C1373172466"/>
    <n v="385674.22"/>
    <n v="571846.30000000005"/>
    <n v="0"/>
    <n v="0"/>
    <x v="0"/>
    <n v="7"/>
  </r>
  <r>
    <n v="7"/>
    <s v="CASH_IN"/>
    <n v="384933.62"/>
    <s v="C1817190424"/>
    <n v="7448663.8499999996"/>
    <n v="7833597.4699999997"/>
    <s v="C2145942542"/>
    <n v="874562.86"/>
    <n v="359869.33"/>
    <n v="0"/>
    <n v="0"/>
    <x v="0"/>
    <n v="7"/>
  </r>
  <r>
    <n v="7"/>
    <s v="CASH_IN"/>
    <n v="66285.09"/>
    <s v="C1489583075"/>
    <n v="7833597.4699999997"/>
    <n v="7899882.5499999998"/>
    <s v="C949483950"/>
    <n v="70032"/>
    <n v="0"/>
    <n v="0"/>
    <n v="0"/>
    <x v="0"/>
    <n v="7"/>
  </r>
  <r>
    <n v="7"/>
    <s v="CASH_IN"/>
    <n v="75820.36"/>
    <s v="C1574317831"/>
    <n v="7899882.5499999998"/>
    <n v="7975702.9199999999"/>
    <s v="C843467284"/>
    <n v="306213.48"/>
    <n v="104468.87"/>
    <n v="0"/>
    <n v="0"/>
    <x v="0"/>
    <n v="7"/>
  </r>
  <r>
    <n v="7"/>
    <s v="CASH_IN"/>
    <n v="7416.07"/>
    <s v="C1852218204"/>
    <n v="7975702.9199999999"/>
    <n v="7983118.9900000002"/>
    <s v="C312362475"/>
    <n v="21227"/>
    <n v="13810.93"/>
    <n v="0"/>
    <n v="0"/>
    <x v="0"/>
    <n v="7"/>
  </r>
  <r>
    <n v="7"/>
    <s v="CASH_IN"/>
    <n v="54980.53"/>
    <s v="C64697960"/>
    <n v="7983118.9900000002"/>
    <n v="8038099.5199999996"/>
    <s v="C716083600"/>
    <n v="1960970.71"/>
    <n v="1995598.25"/>
    <n v="0"/>
    <n v="0"/>
    <x v="0"/>
    <n v="7"/>
  </r>
  <r>
    <n v="7"/>
    <s v="CASH_IN"/>
    <n v="80309.19"/>
    <s v="C308020179"/>
    <n v="8038099.5199999996"/>
    <n v="8118408.71"/>
    <s v="C1022680775"/>
    <n v="152144.82999999999"/>
    <n v="71835.64"/>
    <n v="0"/>
    <n v="0"/>
    <x v="0"/>
    <n v="7"/>
  </r>
  <r>
    <n v="7"/>
    <s v="CASH_IN"/>
    <n v="118512.83"/>
    <s v="C2124327048"/>
    <n v="8118408.71"/>
    <n v="8236921.54"/>
    <s v="C414386513"/>
    <n v="126372.08"/>
    <n v="7859.25"/>
    <n v="0"/>
    <n v="0"/>
    <x v="0"/>
    <n v="7"/>
  </r>
  <r>
    <n v="7"/>
    <s v="CASH_IN"/>
    <n v="61874.41"/>
    <s v="C620261500"/>
    <n v="8236921.54"/>
    <n v="8298795.9500000002"/>
    <s v="C305646302"/>
    <n v="65100.24"/>
    <n v="3225.83"/>
    <n v="0"/>
    <n v="0"/>
    <x v="0"/>
    <n v="7"/>
  </r>
  <r>
    <n v="7"/>
    <s v="CASH_IN"/>
    <n v="53033.94"/>
    <s v="C2118806269"/>
    <n v="8298795.9500000002"/>
    <n v="8351829.8899999997"/>
    <s v="C660143728"/>
    <n v="58505.5"/>
    <n v="5471.55"/>
    <n v="0"/>
    <n v="0"/>
    <x v="0"/>
    <n v="7"/>
  </r>
  <r>
    <n v="7"/>
    <s v="CASH_IN"/>
    <n v="16805.03"/>
    <s v="C209366140"/>
    <n v="8351829.8899999997"/>
    <n v="8368634.9199999999"/>
    <s v="C931482420"/>
    <n v="129696.18"/>
    <n v="47634.67"/>
    <n v="0"/>
    <n v="0"/>
    <x v="0"/>
    <n v="7"/>
  </r>
  <r>
    <n v="7"/>
    <s v="CASH_IN"/>
    <n v="264788.06"/>
    <s v="C128683923"/>
    <n v="8368634.9199999999"/>
    <n v="8633422.9800000004"/>
    <s v="C2011996123"/>
    <n v="948944.54"/>
    <n v="1906158.59"/>
    <n v="0"/>
    <n v="0"/>
    <x v="0"/>
    <n v="7"/>
  </r>
  <r>
    <n v="7"/>
    <s v="CASH_IN"/>
    <n v="398322.86"/>
    <s v="C1614247050"/>
    <n v="8633422.9800000004"/>
    <n v="9031745.8399999999"/>
    <s v="C1255024717"/>
    <n v="10700000"/>
    <n v="12900000"/>
    <n v="0"/>
    <n v="0"/>
    <x v="0"/>
    <n v="7"/>
  </r>
  <r>
    <n v="7"/>
    <s v="CASH_IN"/>
    <n v="327344.43"/>
    <s v="C1300752371"/>
    <n v="9031745.8399999999"/>
    <n v="9359090.2799999993"/>
    <s v="C1147977782"/>
    <n v="538645.80000000005"/>
    <n v="211301.36"/>
    <n v="0"/>
    <n v="0"/>
    <x v="0"/>
    <n v="7"/>
  </r>
  <r>
    <n v="7"/>
    <s v="CASH_IN"/>
    <n v="57483.87"/>
    <s v="C348629875"/>
    <n v="9359090.2799999993"/>
    <n v="9416574.1500000004"/>
    <s v="C2072865894"/>
    <n v="221582.42"/>
    <n v="182117.56"/>
    <n v="0"/>
    <n v="0"/>
    <x v="0"/>
    <n v="7"/>
  </r>
  <r>
    <n v="7"/>
    <s v="CASH_IN"/>
    <n v="340150.56"/>
    <s v="C1338734959"/>
    <n v="9416574.1500000004"/>
    <n v="9756724.7100000009"/>
    <s v="C1334973394"/>
    <n v="921221.65"/>
    <n v="982743.75"/>
    <n v="0"/>
    <n v="0"/>
    <x v="0"/>
    <n v="7"/>
  </r>
  <r>
    <n v="7"/>
    <s v="CASH_IN"/>
    <n v="445805.73"/>
    <s v="C344180536"/>
    <n v="9756724.7100000009"/>
    <n v="10200000"/>
    <s v="C1023714065"/>
    <n v="3216387.7"/>
    <n v="2770581.98"/>
    <n v="0"/>
    <n v="0"/>
    <x v="0"/>
    <n v="7"/>
  </r>
  <r>
    <n v="7"/>
    <s v="CASH_IN"/>
    <n v="124840.02"/>
    <s v="C1724453412"/>
    <n v="10200000"/>
    <n v="10300000"/>
    <s v="C1626759869"/>
    <n v="642631.74"/>
    <n v="592376.6"/>
    <n v="0"/>
    <n v="0"/>
    <x v="0"/>
    <n v="7"/>
  </r>
  <r>
    <n v="7"/>
    <s v="CASH_IN"/>
    <n v="135249.93"/>
    <s v="C1341960637"/>
    <n v="10300000"/>
    <n v="10500000"/>
    <s v="C1167066016"/>
    <n v="397684.46"/>
    <n v="0"/>
    <n v="0"/>
    <n v="0"/>
    <x v="0"/>
    <n v="7"/>
  </r>
  <r>
    <n v="7"/>
    <s v="CASH_IN"/>
    <n v="187825.52"/>
    <s v="C1541974316"/>
    <n v="10500000"/>
    <n v="10700000"/>
    <s v="C1728766751"/>
    <n v="1123213.77"/>
    <n v="1033096.57"/>
    <n v="0"/>
    <n v="0"/>
    <x v="0"/>
    <n v="7"/>
  </r>
  <r>
    <n v="7"/>
    <s v="CASH_IN"/>
    <n v="25554.54"/>
    <s v="C1373114222"/>
    <n v="10700000"/>
    <n v="10700000"/>
    <s v="C935808590"/>
    <n v="12700000"/>
    <n v="12700000"/>
    <n v="0"/>
    <n v="0"/>
    <x v="0"/>
    <n v="7"/>
  </r>
  <r>
    <n v="7"/>
    <s v="CASH_IN"/>
    <n v="285639.93"/>
    <s v="C2142138179"/>
    <n v="10700000"/>
    <n v="11000000"/>
    <s v="C979778117"/>
    <n v="304683.09999999998"/>
    <n v="0"/>
    <n v="0"/>
    <n v="0"/>
    <x v="0"/>
    <n v="7"/>
  </r>
  <r>
    <n v="7"/>
    <s v="CASH_IN"/>
    <n v="170689.79"/>
    <s v="C1442138194"/>
    <n v="11000000"/>
    <n v="11100000"/>
    <s v="C657736958"/>
    <n v="5854252.3499999996"/>
    <n v="5460002.9100000001"/>
    <n v="0"/>
    <n v="0"/>
    <x v="0"/>
    <n v="7"/>
  </r>
  <r>
    <n v="7"/>
    <s v="PAYMENT"/>
    <n v="2682.82"/>
    <s v="C1271540233"/>
    <n v="338628"/>
    <n v="335945.18"/>
    <s v="M1526263649"/>
    <n v="0"/>
    <n v="0"/>
    <n v="0"/>
    <n v="0"/>
    <x v="0"/>
    <n v="7"/>
  </r>
  <r>
    <n v="7"/>
    <s v="PAYMENT"/>
    <n v="13443.71"/>
    <s v="C1444955914"/>
    <n v="350252"/>
    <n v="336808.29"/>
    <s v="M694690372"/>
    <n v="0"/>
    <n v="0"/>
    <n v="0"/>
    <n v="0"/>
    <x v="0"/>
    <n v="7"/>
  </r>
  <r>
    <n v="7"/>
    <s v="PAYMENT"/>
    <n v="594.17999999999995"/>
    <s v="C862506754"/>
    <n v="824713.6"/>
    <n v="824119.42"/>
    <s v="M779529705"/>
    <n v="0"/>
    <n v="0"/>
    <n v="0"/>
    <n v="0"/>
    <x v="0"/>
    <n v="7"/>
  </r>
  <r>
    <n v="7"/>
    <s v="CASH_OUT"/>
    <n v="103928.78"/>
    <s v="C2050668346"/>
    <n v="824119.42"/>
    <n v="720190.64"/>
    <s v="C81639848"/>
    <n v="185922"/>
    <n v="49145.16"/>
    <n v="0"/>
    <n v="0"/>
    <x v="0"/>
    <n v="7"/>
  </r>
  <r>
    <n v="7"/>
    <s v="TRANSFER"/>
    <n v="296833.68"/>
    <s v="C313053243"/>
    <n v="11528"/>
    <n v="0"/>
    <s v="C466505482"/>
    <n v="11848.91"/>
    <n v="232681.17"/>
    <n v="0"/>
    <n v="0"/>
    <x v="0"/>
    <n v="7"/>
  </r>
  <r>
    <n v="7"/>
    <s v="PAYMENT"/>
    <n v="11695.85"/>
    <s v="C1741495731"/>
    <n v="16815"/>
    <n v="5119.1499999999996"/>
    <s v="M2094001478"/>
    <n v="0"/>
    <n v="0"/>
    <n v="0"/>
    <n v="0"/>
    <x v="0"/>
    <n v="7"/>
  </r>
  <r>
    <n v="7"/>
    <s v="CASH_OUT"/>
    <n v="341128.83"/>
    <s v="C1398998658"/>
    <n v="5119.1499999999996"/>
    <n v="0"/>
    <s v="C728526866"/>
    <n v="4641846.68"/>
    <n v="5251235.25"/>
    <n v="0"/>
    <n v="0"/>
    <x v="0"/>
    <n v="7"/>
  </r>
  <r>
    <n v="7"/>
    <s v="PAYMENT"/>
    <n v="2990.38"/>
    <s v="C119418333"/>
    <n v="20685"/>
    <n v="17694.62"/>
    <s v="M137463816"/>
    <n v="0"/>
    <n v="0"/>
    <n v="0"/>
    <n v="0"/>
    <x v="0"/>
    <n v="7"/>
  </r>
  <r>
    <n v="7"/>
    <s v="PAYMENT"/>
    <n v="16251.8"/>
    <s v="C194507157"/>
    <n v="54347"/>
    <n v="38095.199999999997"/>
    <s v="M1082896755"/>
    <n v="0"/>
    <n v="0"/>
    <n v="0"/>
    <n v="0"/>
    <x v="0"/>
    <n v="7"/>
  </r>
  <r>
    <n v="7"/>
    <s v="PAYMENT"/>
    <n v="1353.75"/>
    <s v="C906824826"/>
    <n v="38095.199999999997"/>
    <n v="36741.440000000002"/>
    <s v="M855155579"/>
    <n v="0"/>
    <n v="0"/>
    <n v="0"/>
    <n v="0"/>
    <x v="0"/>
    <n v="7"/>
  </r>
  <r>
    <n v="7"/>
    <s v="PAYMENT"/>
    <n v="5297.9"/>
    <s v="C106424296"/>
    <n v="21413"/>
    <n v="16115.1"/>
    <s v="M457891448"/>
    <n v="0"/>
    <n v="0"/>
    <n v="0"/>
    <n v="0"/>
    <x v="0"/>
    <n v="7"/>
  </r>
  <r>
    <n v="7"/>
    <s v="PAYMENT"/>
    <n v="6081.69"/>
    <s v="C1174044599"/>
    <n v="303838.23"/>
    <n v="297756.53999999998"/>
    <s v="M854519560"/>
    <n v="0"/>
    <n v="0"/>
    <n v="0"/>
    <n v="0"/>
    <x v="0"/>
    <n v="7"/>
  </r>
  <r>
    <n v="7"/>
    <s v="PAYMENT"/>
    <n v="5067.26"/>
    <s v="C197080602"/>
    <n v="297756.53999999998"/>
    <n v="292689.28000000003"/>
    <s v="M1187741707"/>
    <n v="0"/>
    <n v="0"/>
    <n v="0"/>
    <n v="0"/>
    <x v="0"/>
    <n v="7"/>
  </r>
  <r>
    <n v="7"/>
    <s v="PAYMENT"/>
    <n v="4264.3900000000003"/>
    <s v="C1348094114"/>
    <n v="292689.28000000003"/>
    <n v="288424.89"/>
    <s v="M352938766"/>
    <n v="0"/>
    <n v="0"/>
    <n v="0"/>
    <n v="0"/>
    <x v="0"/>
    <n v="7"/>
  </r>
  <r>
    <n v="7"/>
    <s v="PAYMENT"/>
    <n v="6109.04"/>
    <s v="C1735688275"/>
    <n v="1593438.49"/>
    <n v="1587329.45"/>
    <s v="M2108006254"/>
    <n v="0"/>
    <n v="0"/>
    <n v="0"/>
    <n v="0"/>
    <x v="0"/>
    <n v="7"/>
  </r>
  <r>
    <n v="7"/>
    <s v="CASH_OUT"/>
    <n v="24050.25"/>
    <s v="C2142820128"/>
    <n v="1587329.45"/>
    <n v="1563279.2"/>
    <s v="C146305349"/>
    <n v="480973.39"/>
    <n v="631354.92000000004"/>
    <n v="0"/>
    <n v="0"/>
    <x v="0"/>
    <n v="7"/>
  </r>
  <r>
    <n v="7"/>
    <s v="TRANSFER"/>
    <n v="472132.78"/>
    <s v="C565678786"/>
    <n v="11087"/>
    <n v="0"/>
    <s v="C1457383927"/>
    <n v="34128.82"/>
    <n v="1273838.3799999999"/>
    <n v="0"/>
    <n v="0"/>
    <x v="0"/>
    <n v="7"/>
  </r>
  <r>
    <n v="7"/>
    <s v="PAYMENT"/>
    <n v="2752.29"/>
    <s v="C1644361919"/>
    <n v="75303"/>
    <n v="72550.710000000006"/>
    <s v="M856511870"/>
    <n v="0"/>
    <n v="0"/>
    <n v="0"/>
    <n v="0"/>
    <x v="0"/>
    <n v="7"/>
  </r>
  <r>
    <n v="7"/>
    <s v="PAYMENT"/>
    <n v="12102.76"/>
    <s v="C179672552"/>
    <n v="32821"/>
    <n v="20718.240000000002"/>
    <s v="M386480126"/>
    <n v="0"/>
    <n v="0"/>
    <n v="0"/>
    <n v="0"/>
    <x v="0"/>
    <n v="7"/>
  </r>
  <r>
    <n v="7"/>
    <s v="PAYMENT"/>
    <n v="4400.63"/>
    <s v="C1648091808"/>
    <n v="1737.64"/>
    <n v="0"/>
    <s v="M994372924"/>
    <n v="0"/>
    <n v="0"/>
    <n v="0"/>
    <n v="0"/>
    <x v="0"/>
    <n v="7"/>
  </r>
  <r>
    <n v="7"/>
    <s v="TRANSFER"/>
    <n v="34789.730000000003"/>
    <s v="C502805865"/>
    <n v="0"/>
    <n v="0"/>
    <s v="C1761291320"/>
    <n v="198560.74"/>
    <n v="233350.47"/>
    <n v="0"/>
    <n v="0"/>
    <x v="0"/>
    <n v="7"/>
  </r>
  <r>
    <n v="7"/>
    <s v="PAYMENT"/>
    <n v="8047"/>
    <s v="C1133529071"/>
    <n v="84063"/>
    <n v="76016"/>
    <s v="M2114163679"/>
    <n v="0"/>
    <n v="0"/>
    <n v="0"/>
    <n v="0"/>
    <x v="0"/>
    <n v="7"/>
  </r>
  <r>
    <n v="7"/>
    <s v="PAYMENT"/>
    <n v="6692.42"/>
    <s v="C1655880750"/>
    <n v="21323"/>
    <n v="14630.58"/>
    <s v="M1044221548"/>
    <n v="0"/>
    <n v="0"/>
    <n v="0"/>
    <n v="0"/>
    <x v="0"/>
    <n v="7"/>
  </r>
  <r>
    <n v="7"/>
    <s v="PAYMENT"/>
    <n v="2362.37"/>
    <s v="C2144541051"/>
    <n v="14630.58"/>
    <n v="12268.21"/>
    <s v="M489480245"/>
    <n v="0"/>
    <n v="0"/>
    <n v="0"/>
    <n v="0"/>
    <x v="0"/>
    <n v="7"/>
  </r>
  <r>
    <n v="7"/>
    <s v="PAYMENT"/>
    <n v="4897.95"/>
    <s v="C1778941042"/>
    <n v="24944"/>
    <n v="20046.05"/>
    <s v="M949277105"/>
    <n v="0"/>
    <n v="0"/>
    <n v="0"/>
    <n v="0"/>
    <x v="0"/>
    <n v="7"/>
  </r>
  <r>
    <n v="7"/>
    <s v="CASH_OUT"/>
    <n v="223690.38"/>
    <s v="C1600855833"/>
    <n v="101769"/>
    <n v="0"/>
    <s v="C1071364078"/>
    <n v="122"/>
    <n v="279042.57"/>
    <n v="0"/>
    <n v="0"/>
    <x v="0"/>
    <n v="7"/>
  </r>
  <r>
    <n v="7"/>
    <s v="PAYMENT"/>
    <n v="16636"/>
    <s v="C624718217"/>
    <n v="40191"/>
    <n v="23555"/>
    <s v="M218002096"/>
    <n v="0"/>
    <n v="0"/>
    <n v="0"/>
    <n v="0"/>
    <x v="0"/>
    <n v="7"/>
  </r>
  <r>
    <n v="7"/>
    <s v="PAYMENT"/>
    <n v="19860.3"/>
    <s v="C318321607"/>
    <n v="29571"/>
    <n v="9710.7000000000007"/>
    <s v="M359494998"/>
    <n v="0"/>
    <n v="0"/>
    <n v="0"/>
    <n v="0"/>
    <x v="0"/>
    <n v="7"/>
  </r>
  <r>
    <n v="7"/>
    <s v="CASH_OUT"/>
    <n v="530888.87"/>
    <s v="C1394343499"/>
    <n v="9710.7000000000007"/>
    <n v="0"/>
    <s v="C1297685781"/>
    <n v="563513.93999999994"/>
    <n v="1120608.72"/>
    <n v="0"/>
    <n v="0"/>
    <x v="0"/>
    <n v="7"/>
  </r>
  <r>
    <n v="7"/>
    <s v="PAYMENT"/>
    <n v="11167.76"/>
    <s v="C747601258"/>
    <n v="20091"/>
    <n v="8923.24"/>
    <s v="M1999836215"/>
    <n v="0"/>
    <n v="0"/>
    <n v="0"/>
    <n v="0"/>
    <x v="0"/>
    <n v="7"/>
  </r>
  <r>
    <n v="7"/>
    <s v="PAYMENT"/>
    <n v="3674.17"/>
    <s v="C160041026"/>
    <n v="41907"/>
    <n v="38232.83"/>
    <s v="M91182750"/>
    <n v="0"/>
    <n v="0"/>
    <n v="0"/>
    <n v="0"/>
    <x v="0"/>
    <n v="7"/>
  </r>
  <r>
    <n v="7"/>
    <s v="CASH_OUT"/>
    <n v="167410.09"/>
    <s v="C1381764980"/>
    <n v="38232.83"/>
    <n v="0"/>
    <s v="C2052185144"/>
    <n v="216747.22"/>
    <n v="947554.33"/>
    <n v="0"/>
    <n v="0"/>
    <x v="0"/>
    <n v="7"/>
  </r>
  <r>
    <n v="7"/>
    <s v="PAYMENT"/>
    <n v="7298.21"/>
    <s v="C1033972644"/>
    <n v="28162"/>
    <n v="20863.79"/>
    <s v="M1689316426"/>
    <n v="0"/>
    <n v="0"/>
    <n v="0"/>
    <n v="0"/>
    <x v="0"/>
    <n v="7"/>
  </r>
  <r>
    <n v="7"/>
    <s v="PAYMENT"/>
    <n v="4741.37"/>
    <s v="C462724580"/>
    <n v="21651"/>
    <n v="16909.63"/>
    <s v="M696321613"/>
    <n v="0"/>
    <n v="0"/>
    <n v="0"/>
    <n v="0"/>
    <x v="0"/>
    <n v="7"/>
  </r>
  <r>
    <n v="7"/>
    <s v="PAYMENT"/>
    <n v="4602.7700000000004"/>
    <s v="C499770578"/>
    <n v="138156"/>
    <n v="133553.23000000001"/>
    <s v="M2130217373"/>
    <n v="0"/>
    <n v="0"/>
    <n v="0"/>
    <n v="0"/>
    <x v="0"/>
    <n v="7"/>
  </r>
  <r>
    <n v="7"/>
    <s v="PAYMENT"/>
    <n v="416.8"/>
    <s v="C1102860315"/>
    <n v="9081"/>
    <n v="8664.2000000000007"/>
    <s v="M1622054159"/>
    <n v="0"/>
    <n v="0"/>
    <n v="0"/>
    <n v="0"/>
    <x v="0"/>
    <n v="7"/>
  </r>
  <r>
    <n v="7"/>
    <s v="CASH_OUT"/>
    <n v="255496.7"/>
    <s v="C840106684"/>
    <n v="8664.2000000000007"/>
    <n v="0"/>
    <s v="C1870252780"/>
    <n v="10500000"/>
    <n v="10900000"/>
    <n v="0"/>
    <n v="0"/>
    <x v="0"/>
    <n v="7"/>
  </r>
  <r>
    <n v="7"/>
    <s v="CASH_OUT"/>
    <n v="232784.28"/>
    <s v="C144560386"/>
    <n v="0"/>
    <n v="0"/>
    <s v="C909295153"/>
    <n v="8182056.7300000004"/>
    <n v="9092634.9399999995"/>
    <n v="0"/>
    <n v="0"/>
    <x v="0"/>
    <n v="7"/>
  </r>
  <r>
    <n v="7"/>
    <s v="DEBIT"/>
    <n v="4360.87"/>
    <s v="C729965698"/>
    <n v="70233"/>
    <n v="65872.13"/>
    <s v="C1411863742"/>
    <n v="5570"/>
    <n v="5645.44"/>
    <n v="0"/>
    <n v="0"/>
    <x v="0"/>
    <n v="7"/>
  </r>
  <r>
    <n v="7"/>
    <s v="PAYMENT"/>
    <n v="174.29"/>
    <s v="C1066437136"/>
    <n v="587"/>
    <n v="412.71"/>
    <s v="M356280764"/>
    <n v="0"/>
    <n v="0"/>
    <n v="0"/>
    <n v="0"/>
    <x v="0"/>
    <n v="7"/>
  </r>
  <r>
    <n v="7"/>
    <s v="CASH_OUT"/>
    <n v="147392.81"/>
    <s v="C1942990808"/>
    <n v="40159"/>
    <n v="0"/>
    <s v="C2063763486"/>
    <n v="113164.98"/>
    <n v="171172.6"/>
    <n v="0"/>
    <n v="0"/>
    <x v="0"/>
    <n v="7"/>
  </r>
  <r>
    <n v="7"/>
    <s v="PAYMENT"/>
    <n v="2669.69"/>
    <s v="C1263629143"/>
    <n v="0"/>
    <n v="0"/>
    <s v="M1881845799"/>
    <n v="0"/>
    <n v="0"/>
    <n v="0"/>
    <n v="0"/>
    <x v="0"/>
    <n v="7"/>
  </r>
  <r>
    <n v="7"/>
    <s v="PAYMENT"/>
    <n v="16038.8"/>
    <s v="C103634455"/>
    <n v="0"/>
    <n v="0"/>
    <s v="M143824997"/>
    <n v="0"/>
    <n v="0"/>
    <n v="0"/>
    <n v="0"/>
    <x v="0"/>
    <n v="7"/>
  </r>
  <r>
    <n v="7"/>
    <s v="PAYMENT"/>
    <n v="8663.77"/>
    <s v="C1218021867"/>
    <n v="22401"/>
    <n v="13737.23"/>
    <s v="M1838654295"/>
    <n v="0"/>
    <n v="0"/>
    <n v="0"/>
    <n v="0"/>
    <x v="0"/>
    <n v="7"/>
  </r>
  <r>
    <n v="7"/>
    <s v="PAYMENT"/>
    <n v="2837.05"/>
    <s v="C31903004"/>
    <n v="600.37"/>
    <n v="0"/>
    <s v="M497757429"/>
    <n v="0"/>
    <n v="0"/>
    <n v="0"/>
    <n v="0"/>
    <x v="0"/>
    <n v="7"/>
  </r>
  <r>
    <n v="7"/>
    <s v="PAYMENT"/>
    <n v="7335.24"/>
    <s v="C435759226"/>
    <n v="0"/>
    <n v="0"/>
    <s v="M1227140361"/>
    <n v="0"/>
    <n v="0"/>
    <n v="0"/>
    <n v="0"/>
    <x v="0"/>
    <n v="7"/>
  </r>
  <r>
    <n v="7"/>
    <s v="PAYMENT"/>
    <n v="4300.78"/>
    <s v="C2124224284"/>
    <n v="0"/>
    <n v="0"/>
    <s v="M974471358"/>
    <n v="0"/>
    <n v="0"/>
    <n v="0"/>
    <n v="0"/>
    <x v="0"/>
    <n v="7"/>
  </r>
  <r>
    <n v="7"/>
    <s v="TRANSFER"/>
    <n v="335362.53000000003"/>
    <s v="C1795102078"/>
    <n v="10552"/>
    <n v="0"/>
    <s v="C515132998"/>
    <n v="0"/>
    <n v="776179.51"/>
    <n v="0"/>
    <n v="0"/>
    <x v="0"/>
    <n v="7"/>
  </r>
  <r>
    <n v="7"/>
    <s v="PAYMENT"/>
    <n v="1483.31"/>
    <s v="C106930637"/>
    <n v="5173"/>
    <n v="3689.69"/>
    <s v="M275543021"/>
    <n v="0"/>
    <n v="0"/>
    <n v="0"/>
    <n v="0"/>
    <x v="0"/>
    <n v="7"/>
  </r>
  <r>
    <n v="7"/>
    <s v="PAYMENT"/>
    <n v="7744.38"/>
    <s v="C7131630"/>
    <n v="203664"/>
    <n v="195919.62"/>
    <s v="M304767096"/>
    <n v="0"/>
    <n v="0"/>
    <n v="0"/>
    <n v="0"/>
    <x v="0"/>
    <n v="7"/>
  </r>
  <r>
    <n v="7"/>
    <s v="PAYMENT"/>
    <n v="8000.09"/>
    <s v="C1770060345"/>
    <n v="31202"/>
    <n v="23201.91"/>
    <s v="M436211711"/>
    <n v="0"/>
    <n v="0"/>
    <n v="0"/>
    <n v="0"/>
    <x v="0"/>
    <n v="7"/>
  </r>
  <r>
    <n v="7"/>
    <s v="TRANSFER"/>
    <n v="608944.62"/>
    <s v="C2089115376"/>
    <n v="30598"/>
    <n v="0"/>
    <s v="C1354725727"/>
    <n v="161885.95000000001"/>
    <n v="770830.57"/>
    <n v="0"/>
    <n v="0"/>
    <x v="0"/>
    <n v="7"/>
  </r>
  <r>
    <n v="7"/>
    <s v="PAYMENT"/>
    <n v="5579.16"/>
    <s v="C1038993592"/>
    <n v="0"/>
    <n v="0"/>
    <s v="M1397931022"/>
    <n v="0"/>
    <n v="0"/>
    <n v="0"/>
    <n v="0"/>
    <x v="0"/>
    <n v="7"/>
  </r>
  <r>
    <n v="7"/>
    <s v="PAYMENT"/>
    <n v="5744.47"/>
    <s v="C1236745836"/>
    <n v="464"/>
    <n v="0"/>
    <s v="M521374580"/>
    <n v="0"/>
    <n v="0"/>
    <n v="0"/>
    <n v="0"/>
    <x v="0"/>
    <n v="7"/>
  </r>
  <r>
    <n v="7"/>
    <s v="TRANSFER"/>
    <n v="1174893.26"/>
    <s v="C1281894438"/>
    <n v="0"/>
    <n v="0"/>
    <s v="C1303868418"/>
    <n v="3497941.54"/>
    <n v="5597078.4900000002"/>
    <n v="0"/>
    <n v="0"/>
    <x v="0"/>
    <n v="7"/>
  </r>
  <r>
    <n v="7"/>
    <s v="TRANSFER"/>
    <n v="249943.5"/>
    <s v="C169627497"/>
    <n v="0"/>
    <n v="0"/>
    <s v="C2011996123"/>
    <n v="684156.48"/>
    <n v="1906158.59"/>
    <n v="0"/>
    <n v="0"/>
    <x v="0"/>
    <n v="7"/>
  </r>
  <r>
    <n v="7"/>
    <s v="TRANSFER"/>
    <n v="1664987.6"/>
    <s v="C2049463320"/>
    <n v="0"/>
    <n v="0"/>
    <s v="C214774813"/>
    <n v="16100000"/>
    <n v="17800000"/>
    <n v="0"/>
    <n v="0"/>
    <x v="0"/>
    <n v="7"/>
  </r>
  <r>
    <n v="7"/>
    <s v="TRANSFER"/>
    <n v="1236739.5"/>
    <s v="C2044934146"/>
    <n v="0"/>
    <n v="0"/>
    <s v="C1590550415"/>
    <n v="17400000"/>
    <n v="18700000"/>
    <n v="0"/>
    <n v="0"/>
    <x v="0"/>
    <n v="7"/>
  </r>
  <r>
    <n v="7"/>
    <s v="TRANSFER"/>
    <n v="572028.89"/>
    <s v="C1950815744"/>
    <n v="0"/>
    <n v="0"/>
    <s v="C1303868418"/>
    <n v="4672834.8"/>
    <n v="5597078.4900000002"/>
    <n v="0"/>
    <n v="0"/>
    <x v="0"/>
    <n v="7"/>
  </r>
  <r>
    <n v="7"/>
    <s v="TRANSFER"/>
    <n v="1532087.16"/>
    <s v="C482900198"/>
    <n v="0"/>
    <n v="0"/>
    <s v="C1554540309"/>
    <n v="1812455.01"/>
    <n v="5652054.5800000001"/>
    <n v="0"/>
    <n v="0"/>
    <x v="0"/>
    <n v="7"/>
  </r>
  <r>
    <n v="7"/>
    <s v="TRANSFER"/>
    <n v="294581.69"/>
    <s v="C611874803"/>
    <n v="0"/>
    <n v="0"/>
    <s v="C909295153"/>
    <n v="8414841.0099999998"/>
    <n v="9092634.9399999995"/>
    <n v="0"/>
    <n v="0"/>
    <x v="0"/>
    <n v="7"/>
  </r>
  <r>
    <n v="7"/>
    <s v="TRANSFER"/>
    <n v="16639.07"/>
    <s v="C1153132630"/>
    <n v="0"/>
    <n v="0"/>
    <s v="C486371171"/>
    <n v="194766.34"/>
    <n v="237615.79"/>
    <n v="0"/>
    <n v="0"/>
    <x v="0"/>
    <n v="7"/>
  </r>
  <r>
    <n v="7"/>
    <s v="TRANSFER"/>
    <n v="40108.550000000003"/>
    <s v="C134250967"/>
    <n v="0"/>
    <n v="0"/>
    <s v="C75483598"/>
    <n v="52796"/>
    <n v="18759.22"/>
    <n v="0"/>
    <n v="0"/>
    <x v="0"/>
    <n v="7"/>
  </r>
  <r>
    <n v="7"/>
    <s v="TRANSFER"/>
    <n v="130712.08"/>
    <s v="C1473300345"/>
    <n v="0"/>
    <n v="0"/>
    <s v="C1882860489"/>
    <n v="148315"/>
    <n v="226597.4"/>
    <n v="0"/>
    <n v="0"/>
    <x v="0"/>
    <n v="7"/>
  </r>
  <r>
    <n v="7"/>
    <s v="TRANSFER"/>
    <n v="767924"/>
    <s v="C812709279"/>
    <n v="0"/>
    <n v="0"/>
    <s v="C798678484"/>
    <n v="1319526.6200000001"/>
    <n v="2084795.89"/>
    <n v="0"/>
    <n v="0"/>
    <x v="0"/>
    <n v="7"/>
  </r>
  <r>
    <n v="7"/>
    <s v="TRANSFER"/>
    <n v="397080.05"/>
    <s v="C790020639"/>
    <n v="0"/>
    <n v="0"/>
    <s v="C16344660"/>
    <n v="471921.87"/>
    <n v="0"/>
    <n v="0"/>
    <n v="0"/>
    <x v="0"/>
    <n v="7"/>
  </r>
  <r>
    <n v="7"/>
    <s v="TRANSFER"/>
    <n v="179180.78"/>
    <s v="C588574739"/>
    <n v="0"/>
    <n v="0"/>
    <s v="C1778801068"/>
    <n v="7446492.0599999996"/>
    <n v="8680195.0099999998"/>
    <n v="0"/>
    <n v="0"/>
    <x v="0"/>
    <n v="7"/>
  </r>
  <r>
    <n v="7"/>
    <s v="TRANSFER"/>
    <n v="442422.28"/>
    <s v="C1924009991"/>
    <n v="0"/>
    <n v="0"/>
    <s v="C1234776885"/>
    <n v="3062223.92"/>
    <n v="4441465.9400000004"/>
    <n v="0"/>
    <n v="0"/>
    <x v="0"/>
    <n v="7"/>
  </r>
  <r>
    <n v="7"/>
    <s v="TRANSFER"/>
    <n v="490606.82"/>
    <s v="C1162203072"/>
    <n v="0"/>
    <n v="0"/>
    <s v="C1899073220"/>
    <n v="3459474.62"/>
    <n v="5632383.3600000003"/>
    <n v="0"/>
    <n v="0"/>
    <x v="0"/>
    <n v="7"/>
  </r>
  <r>
    <n v="7"/>
    <s v="PAYMENT"/>
    <n v="5785.53"/>
    <s v="C1557855053"/>
    <n v="19526"/>
    <n v="13740.47"/>
    <s v="M1489640621"/>
    <n v="0"/>
    <n v="0"/>
    <n v="0"/>
    <n v="0"/>
    <x v="0"/>
    <n v="7"/>
  </r>
  <r>
    <n v="7"/>
    <s v="CASH_OUT"/>
    <n v="60329.37"/>
    <s v="C1525027227"/>
    <n v="13740.47"/>
    <n v="0"/>
    <s v="C63387985"/>
    <n v="86242.27"/>
    <n v="271703.64"/>
    <n v="0"/>
    <n v="0"/>
    <x v="0"/>
    <n v="7"/>
  </r>
  <r>
    <n v="7"/>
    <s v="CASH_OUT"/>
    <n v="253387.93"/>
    <s v="C834072264"/>
    <n v="0"/>
    <n v="0"/>
    <s v="C515132998"/>
    <n v="335362.53000000003"/>
    <n v="776179.51"/>
    <n v="0"/>
    <n v="0"/>
    <x v="0"/>
    <n v="7"/>
  </r>
  <r>
    <n v="7"/>
    <s v="CASH_OUT"/>
    <n v="103041.57"/>
    <s v="C985496352"/>
    <n v="0"/>
    <n v="0"/>
    <s v="C508000580"/>
    <n v="505414.75"/>
    <n v="682530.5"/>
    <n v="0"/>
    <n v="0"/>
    <x v="0"/>
    <n v="7"/>
  </r>
  <r>
    <n v="7"/>
    <s v="CASH_OUT"/>
    <n v="72244.19"/>
    <s v="C848963502"/>
    <n v="0"/>
    <n v="0"/>
    <s v="C1909597726"/>
    <n v="213063.85"/>
    <n v="267798.33"/>
    <n v="0"/>
    <n v="0"/>
    <x v="0"/>
    <n v="7"/>
  </r>
  <r>
    <n v="7"/>
    <s v="CASH_OUT"/>
    <n v="329109.11"/>
    <s v="C1486521007"/>
    <n v="0"/>
    <n v="0"/>
    <s v="C374625527"/>
    <n v="568171.93999999994"/>
    <n v="842508.92"/>
    <n v="0"/>
    <n v="0"/>
    <x v="0"/>
    <n v="7"/>
  </r>
  <r>
    <n v="7"/>
    <s v="CASH_OUT"/>
    <n v="140231.37"/>
    <s v="C1591535578"/>
    <n v="0"/>
    <n v="0"/>
    <s v="C451111351"/>
    <n v="5667309.5999999996"/>
    <n v="7255066.2800000003"/>
    <n v="0"/>
    <n v="0"/>
    <x v="0"/>
    <n v="7"/>
  </r>
  <r>
    <n v="7"/>
    <s v="CASH_OUT"/>
    <n v="166504.74"/>
    <s v="C258597722"/>
    <n v="0"/>
    <n v="0"/>
    <s v="C295372946"/>
    <n v="332496.19"/>
    <n v="499000.92"/>
    <n v="0"/>
    <n v="0"/>
    <x v="0"/>
    <n v="7"/>
  </r>
  <r>
    <n v="7"/>
    <s v="CASH_OUT"/>
    <n v="105316.57"/>
    <s v="C1814893134"/>
    <n v="0"/>
    <n v="0"/>
    <s v="C634440506"/>
    <n v="117634.01"/>
    <n v="154628.64000000001"/>
    <n v="0"/>
    <n v="0"/>
    <x v="0"/>
    <n v="7"/>
  </r>
  <r>
    <n v="7"/>
    <s v="CASH_OUT"/>
    <n v="10754.33"/>
    <s v="C1613658782"/>
    <n v="0"/>
    <n v="0"/>
    <s v="C2006206648"/>
    <n v="15395"/>
    <n v="26149.33"/>
    <n v="0"/>
    <n v="0"/>
    <x v="0"/>
    <n v="7"/>
  </r>
  <r>
    <n v="7"/>
    <s v="CASH_OUT"/>
    <n v="315257.69"/>
    <s v="C1509270390"/>
    <n v="0"/>
    <n v="0"/>
    <s v="C16344660"/>
    <n v="869001.92"/>
    <n v="0"/>
    <n v="0"/>
    <n v="0"/>
    <x v="0"/>
    <n v="7"/>
  </r>
  <r>
    <n v="7"/>
    <s v="CASH_OUT"/>
    <n v="177159.82"/>
    <s v="C432465953"/>
    <n v="0"/>
    <n v="0"/>
    <s v="C715819458"/>
    <n v="240006.15"/>
    <n v="484595.24"/>
    <n v="0"/>
    <n v="0"/>
    <x v="0"/>
    <n v="7"/>
  </r>
  <r>
    <n v="7"/>
    <s v="CASH_OUT"/>
    <n v="156151.51999999999"/>
    <s v="C503133749"/>
    <n v="0"/>
    <n v="0"/>
    <s v="C1674899618"/>
    <n v="7338604.4199999999"/>
    <n v="10000000"/>
    <n v="0"/>
    <n v="0"/>
    <x v="0"/>
    <n v="7"/>
  </r>
  <r>
    <n v="7"/>
    <s v="CASH_OUT"/>
    <n v="109654.05"/>
    <s v="C236213662"/>
    <n v="0"/>
    <n v="0"/>
    <s v="C1245442940"/>
    <n v="266821"/>
    <n v="896903.33"/>
    <n v="0"/>
    <n v="0"/>
    <x v="0"/>
    <n v="7"/>
  </r>
  <r>
    <n v="7"/>
    <s v="CASH_OUT"/>
    <n v="309043.71000000002"/>
    <s v="C2047785273"/>
    <n v="0"/>
    <n v="0"/>
    <s v="C1245442940"/>
    <n v="376475.04"/>
    <n v="896903.33"/>
    <n v="0"/>
    <n v="0"/>
    <x v="0"/>
    <n v="7"/>
  </r>
  <r>
    <n v="7"/>
    <s v="CASH_OUT"/>
    <n v="109247.89"/>
    <s v="C1420284345"/>
    <n v="0"/>
    <n v="0"/>
    <s v="C1303868418"/>
    <n v="5244863.6900000004"/>
    <n v="5597078.4900000002"/>
    <n v="0"/>
    <n v="0"/>
    <x v="0"/>
    <n v="7"/>
  </r>
  <r>
    <n v="7"/>
    <s v="CASH_OUT"/>
    <n v="191490.24"/>
    <s v="C547293574"/>
    <n v="0"/>
    <n v="0"/>
    <s v="C1609562230"/>
    <n v="4500435.47"/>
    <n v="4515203.08"/>
    <n v="0"/>
    <n v="0"/>
    <x v="0"/>
    <n v="7"/>
  </r>
  <r>
    <n v="7"/>
    <s v="CASH_OUT"/>
    <n v="140158.67000000001"/>
    <s v="C202051758"/>
    <n v="0"/>
    <n v="0"/>
    <s v="C1554565380"/>
    <n v="1333184.67"/>
    <n v="4625599.45"/>
    <n v="0"/>
    <n v="0"/>
    <x v="0"/>
    <n v="7"/>
  </r>
  <r>
    <n v="7"/>
    <s v="CASH_OUT"/>
    <n v="126714.16"/>
    <s v="C63154023"/>
    <n v="0"/>
    <n v="0"/>
    <s v="C1641587857"/>
    <n v="175770.85"/>
    <n v="460470.54"/>
    <n v="0"/>
    <n v="0"/>
    <x v="0"/>
    <n v="7"/>
  </r>
  <r>
    <n v="7"/>
    <s v="CASH_OUT"/>
    <n v="47819.39"/>
    <s v="C1770230975"/>
    <n v="0"/>
    <n v="0"/>
    <s v="C1651945012"/>
    <n v="947551.09"/>
    <n v="1556799.98"/>
    <n v="0"/>
    <n v="0"/>
    <x v="0"/>
    <n v="7"/>
  </r>
  <r>
    <n v="7"/>
    <s v="CASH_OUT"/>
    <n v="78023.16"/>
    <s v="C831025968"/>
    <n v="0"/>
    <n v="0"/>
    <s v="C1615804266"/>
    <n v="568954.63"/>
    <n v="522428.46"/>
    <n v="0"/>
    <n v="0"/>
    <x v="0"/>
    <n v="7"/>
  </r>
  <r>
    <n v="7"/>
    <s v="CASH_OUT"/>
    <n v="55230.19"/>
    <s v="C1699908559"/>
    <n v="0"/>
    <n v="0"/>
    <s v="C1071364078"/>
    <n v="223812.38"/>
    <n v="279042.57"/>
    <n v="0"/>
    <n v="0"/>
    <x v="0"/>
    <n v="7"/>
  </r>
  <r>
    <n v="7"/>
    <s v="CASH_OUT"/>
    <n v="123522.3"/>
    <s v="C2075455645"/>
    <n v="0"/>
    <n v="0"/>
    <s v="C1060041730"/>
    <n v="375260.07"/>
    <n v="916266.8"/>
    <n v="0"/>
    <n v="0"/>
    <x v="0"/>
    <n v="7"/>
  </r>
  <r>
    <n v="7"/>
    <s v="CASH_OUT"/>
    <n v="281934.86"/>
    <s v="C250062136"/>
    <n v="0"/>
    <n v="0"/>
    <s v="C1899073220"/>
    <n v="3950081.44"/>
    <n v="5632383.3600000003"/>
    <n v="0"/>
    <n v="0"/>
    <x v="0"/>
    <n v="7"/>
  </r>
  <r>
    <n v="7"/>
    <s v="CASH_OUT"/>
    <n v="261370.99"/>
    <s v="C2080658983"/>
    <n v="0"/>
    <n v="0"/>
    <s v="C1778801068"/>
    <n v="7625672.8399999999"/>
    <n v="8680195.0099999998"/>
    <n v="0"/>
    <n v="0"/>
    <x v="0"/>
    <n v="7"/>
  </r>
  <r>
    <n v="7"/>
    <s v="CASH_OUT"/>
    <n v="48145.49"/>
    <s v="C226076315"/>
    <n v="0"/>
    <n v="0"/>
    <s v="C542220524"/>
    <n v="50573.64"/>
    <n v="98719.13"/>
    <n v="0"/>
    <n v="0"/>
    <x v="0"/>
    <n v="7"/>
  </r>
  <r>
    <n v="7"/>
    <s v="CASH_OUT"/>
    <n v="284121.32"/>
    <s v="C1360367537"/>
    <n v="0"/>
    <n v="0"/>
    <s v="C481402298"/>
    <n v="3601306.85"/>
    <n v="3885428.17"/>
    <n v="0"/>
    <n v="0"/>
    <x v="0"/>
    <n v="7"/>
  </r>
  <r>
    <n v="7"/>
    <s v="CASH_OUT"/>
    <n v="578514.87"/>
    <s v="C1650994894"/>
    <n v="0"/>
    <n v="0"/>
    <s v="C1013700132"/>
    <n v="1028715.12"/>
    <n v="1431686.33"/>
    <n v="0"/>
    <n v="0"/>
    <x v="0"/>
    <n v="7"/>
  </r>
  <r>
    <n v="7"/>
    <s v="CASH_OUT"/>
    <n v="74364.75"/>
    <s v="C1015278026"/>
    <n v="0"/>
    <n v="0"/>
    <s v="C1899073220"/>
    <n v="4232016.3"/>
    <n v="5632383.3600000003"/>
    <n v="0"/>
    <n v="0"/>
    <x v="0"/>
    <n v="7"/>
  </r>
  <r>
    <n v="7"/>
    <s v="CASH_OUT"/>
    <n v="151749.75"/>
    <s v="C2081344959"/>
    <n v="0"/>
    <n v="0"/>
    <s v="C1339257929"/>
    <n v="321773.68"/>
    <n v="561712.86"/>
    <n v="0"/>
    <n v="0"/>
    <x v="0"/>
    <n v="7"/>
  </r>
  <r>
    <n v="7"/>
    <s v="CASH_OUT"/>
    <n v="72588.320000000007"/>
    <s v="C26979720"/>
    <n v="0"/>
    <n v="0"/>
    <s v="C675203915"/>
    <n v="603559.29"/>
    <n v="777700.37"/>
    <n v="0"/>
    <n v="0"/>
    <x v="0"/>
    <n v="7"/>
  </r>
  <r>
    <n v="7"/>
    <s v="CASH_OUT"/>
    <n v="248431.72"/>
    <s v="C572980523"/>
    <n v="0"/>
    <n v="0"/>
    <s v="C1805683209"/>
    <n v="5911131.7199999997"/>
    <n v="5876339.6600000001"/>
    <n v="0"/>
    <n v="0"/>
    <x v="0"/>
    <n v="7"/>
  </r>
  <r>
    <n v="7"/>
    <s v="CASH_OUT"/>
    <n v="243580.55"/>
    <s v="C21531932"/>
    <n v="0"/>
    <n v="0"/>
    <s v="C257999182"/>
    <n v="1107823.77"/>
    <n v="2324423.73"/>
    <n v="0"/>
    <n v="0"/>
    <x v="0"/>
    <n v="7"/>
  </r>
  <r>
    <n v="7"/>
    <s v="CASH_OUT"/>
    <n v="239998.35"/>
    <s v="C186764223"/>
    <n v="0"/>
    <n v="0"/>
    <s v="C71555810"/>
    <n v="720190.64"/>
    <n v="960188.98"/>
    <n v="0"/>
    <n v="0"/>
    <x v="0"/>
    <n v="7"/>
  </r>
  <r>
    <n v="7"/>
    <s v="CASH_OUT"/>
    <n v="385479.54"/>
    <s v="C1468711102"/>
    <n v="0"/>
    <n v="0"/>
    <s v="C914293025"/>
    <n v="737510.44"/>
    <n v="1239108.9099999999"/>
    <n v="0"/>
    <n v="0"/>
    <x v="0"/>
    <n v="7"/>
  </r>
  <r>
    <n v="7"/>
    <s v="CASH_OUT"/>
    <n v="97217.75"/>
    <s v="C1112584385"/>
    <n v="0"/>
    <n v="0"/>
    <s v="C400720732"/>
    <n v="130815.71"/>
    <n v="45394.67"/>
    <n v="0"/>
    <n v="0"/>
    <x v="0"/>
    <n v="7"/>
  </r>
  <r>
    <n v="7"/>
    <s v="CASH_OUT"/>
    <n v="386367.23"/>
    <s v="C129361402"/>
    <n v="0"/>
    <n v="0"/>
    <s v="C991363637"/>
    <n v="7521139.8799999999"/>
    <n v="8730306.0299999993"/>
    <n v="0"/>
    <n v="0"/>
    <x v="0"/>
    <n v="7"/>
  </r>
  <r>
    <n v="7"/>
    <s v="CASH_OUT"/>
    <n v="128048.76"/>
    <s v="C38578816"/>
    <n v="0"/>
    <n v="0"/>
    <s v="C111210112"/>
    <n v="292741.94"/>
    <n v="705242.01"/>
    <n v="0"/>
    <n v="0"/>
    <x v="0"/>
    <n v="7"/>
  </r>
  <r>
    <n v="7"/>
    <s v="CASH_OUT"/>
    <n v="171905.69"/>
    <s v="C54658375"/>
    <n v="0"/>
    <n v="0"/>
    <s v="C237988421"/>
    <n v="456669.28"/>
    <n v="628574.97"/>
    <n v="0"/>
    <n v="0"/>
    <x v="0"/>
    <n v="7"/>
  </r>
  <r>
    <n v="7"/>
    <s v="CASH_OUT"/>
    <n v="26210.38"/>
    <s v="C1154706262"/>
    <n v="0"/>
    <n v="0"/>
    <s v="C486371171"/>
    <n v="211405.4"/>
    <n v="237615.79"/>
    <n v="0"/>
    <n v="0"/>
    <x v="0"/>
    <n v="7"/>
  </r>
  <r>
    <n v="7"/>
    <s v="CASH_OUT"/>
    <n v="36312.69"/>
    <s v="C1826737155"/>
    <n v="0"/>
    <n v="0"/>
    <s v="C804836251"/>
    <n v="96045.02"/>
    <n v="108483.43"/>
    <n v="0"/>
    <n v="0"/>
    <x v="0"/>
    <n v="7"/>
  </r>
  <r>
    <n v="7"/>
    <s v="CASH_OUT"/>
    <n v="7398.24"/>
    <s v="C186540981"/>
    <n v="0"/>
    <n v="0"/>
    <s v="C323761934"/>
    <n v="52146.76"/>
    <n v="8759.08"/>
    <n v="0"/>
    <n v="0"/>
    <x v="0"/>
    <n v="7"/>
  </r>
  <r>
    <n v="7"/>
    <s v="CASH_OUT"/>
    <n v="67152.149999999994"/>
    <s v="C409286572"/>
    <n v="0"/>
    <n v="0"/>
    <s v="C1584119395"/>
    <n v="349564"/>
    <n v="136576.79"/>
    <n v="0"/>
    <n v="0"/>
    <x v="0"/>
    <n v="7"/>
  </r>
  <r>
    <n v="7"/>
    <s v="CASH_OUT"/>
    <n v="306323.63"/>
    <s v="C1194550829"/>
    <n v="0"/>
    <n v="0"/>
    <s v="C40075281"/>
    <n v="1053942.57"/>
    <n v="1674676.75"/>
    <n v="0"/>
    <n v="0"/>
    <x v="0"/>
    <n v="7"/>
  </r>
  <r>
    <n v="7"/>
    <s v="CASH_OUT"/>
    <n v="116600.79"/>
    <s v="C626010908"/>
    <n v="0"/>
    <n v="0"/>
    <s v="C507538622"/>
    <n v="126468.06"/>
    <n v="243068.85"/>
    <n v="0"/>
    <n v="0"/>
    <x v="0"/>
    <n v="7"/>
  </r>
  <r>
    <n v="7"/>
    <s v="CASH_OUT"/>
    <n v="104135.08"/>
    <s v="C1571547080"/>
    <n v="0"/>
    <n v="0"/>
    <s v="C508000580"/>
    <n v="608456.31999999995"/>
    <n v="682530.5"/>
    <n v="0"/>
    <n v="0"/>
    <x v="0"/>
    <n v="7"/>
  </r>
  <r>
    <n v="7"/>
    <s v="CASH_OUT"/>
    <n v="102077.16"/>
    <s v="C1816294278"/>
    <n v="0"/>
    <n v="0"/>
    <s v="C1899073220"/>
    <n v="4306381.05"/>
    <n v="5632383.3600000003"/>
    <n v="0"/>
    <n v="0"/>
    <x v="0"/>
    <n v="7"/>
  </r>
  <r>
    <n v="7"/>
    <s v="CASH_OUT"/>
    <n v="67429.27"/>
    <s v="C807166509"/>
    <n v="0"/>
    <n v="0"/>
    <s v="C715819458"/>
    <n v="417165.97"/>
    <n v="484595.24"/>
    <n v="0"/>
    <n v="0"/>
    <x v="0"/>
    <n v="7"/>
  </r>
  <r>
    <n v="7"/>
    <s v="CASH_OUT"/>
    <n v="13845.82"/>
    <s v="C347125753"/>
    <n v="0"/>
    <n v="0"/>
    <s v="C1720078459"/>
    <n v="17892"/>
    <n v="31737.82"/>
    <n v="0"/>
    <n v="0"/>
    <x v="0"/>
    <n v="7"/>
  </r>
  <r>
    <n v="7"/>
    <s v="CASH_OUT"/>
    <n v="64974.45"/>
    <s v="C380077824"/>
    <n v="0"/>
    <n v="0"/>
    <s v="C2006081398"/>
    <n v="451039.67"/>
    <n v="1092234.24"/>
    <n v="0"/>
    <n v="0"/>
    <x v="0"/>
    <n v="7"/>
  </r>
  <r>
    <n v="7"/>
    <s v="CASH_OUT"/>
    <n v="35426.93"/>
    <s v="C1770391569"/>
    <n v="0"/>
    <n v="0"/>
    <s v="C384887832"/>
    <n v="136361.92000000001"/>
    <n v="157993.5"/>
    <n v="0"/>
    <n v="0"/>
    <x v="0"/>
    <n v="7"/>
  </r>
  <r>
    <n v="7"/>
    <s v="CASH_OUT"/>
    <n v="97919.82"/>
    <s v="C987234822"/>
    <n v="0"/>
    <n v="0"/>
    <s v="C306206744"/>
    <n v="6778202"/>
    <n v="7329355.4500000002"/>
    <n v="0"/>
    <n v="0"/>
    <x v="0"/>
    <n v="7"/>
  </r>
  <r>
    <n v="7"/>
    <s v="CASH_OUT"/>
    <n v="153966.29"/>
    <s v="C726037979"/>
    <n v="0"/>
    <n v="0"/>
    <s v="C2034460325"/>
    <n v="224035.87"/>
    <n v="378002.16"/>
    <n v="0"/>
    <n v="0"/>
    <x v="0"/>
    <n v="7"/>
  </r>
  <r>
    <n v="7"/>
    <s v="CASH_OUT"/>
    <n v="41309.019999999997"/>
    <s v="C24344628"/>
    <n v="0"/>
    <n v="0"/>
    <s v="C127252077"/>
    <n v="105984.74"/>
    <n v="147293.76000000001"/>
    <n v="0"/>
    <n v="0"/>
    <x v="0"/>
    <n v="7"/>
  </r>
  <r>
    <n v="7"/>
    <s v="CASH_OUT"/>
    <n v="43093.35"/>
    <s v="C1491877515"/>
    <n v="0"/>
    <n v="0"/>
    <s v="C125722707"/>
    <n v="602168.54"/>
    <n v="779659.14"/>
    <n v="0"/>
    <n v="0"/>
    <x v="0"/>
    <n v="7"/>
  </r>
  <r>
    <n v="7"/>
    <s v="CASH_OUT"/>
    <n v="499343.04"/>
    <s v="C585027490"/>
    <n v="0"/>
    <n v="0"/>
    <s v="C1234776885"/>
    <n v="3504646.19"/>
    <n v="4441465.9400000004"/>
    <n v="0"/>
    <n v="0"/>
    <x v="0"/>
    <n v="7"/>
  </r>
  <r>
    <n v="7"/>
    <s v="CASH_OUT"/>
    <n v="379699.71"/>
    <s v="C984522383"/>
    <n v="0"/>
    <n v="0"/>
    <s v="C985934102"/>
    <n v="4113554.58"/>
    <n v="5827219.2199999997"/>
    <n v="0"/>
    <n v="0"/>
    <x v="0"/>
    <n v="7"/>
  </r>
  <r>
    <n v="7"/>
    <s v="CASH_OUT"/>
    <n v="27060.81"/>
    <s v="C545714998"/>
    <n v="0"/>
    <n v="0"/>
    <s v="C72565662"/>
    <n v="99923"/>
    <n v="126983.81"/>
    <n v="0"/>
    <n v="0"/>
    <x v="0"/>
    <n v="7"/>
  </r>
  <r>
    <n v="7"/>
    <s v="CASH_OUT"/>
    <n v="402663.46"/>
    <s v="C430414283"/>
    <n v="0"/>
    <n v="0"/>
    <s v="C2083562754"/>
    <n v="6034246.1900000004"/>
    <n v="6385836.9400000004"/>
    <n v="0"/>
    <n v="0"/>
    <x v="0"/>
    <n v="7"/>
  </r>
  <r>
    <n v="7"/>
    <s v="CASH_OUT"/>
    <n v="578730.75"/>
    <s v="C1297151618"/>
    <n v="0"/>
    <n v="0"/>
    <s v="C1554565380"/>
    <n v="1473343.34"/>
    <n v="4625599.45"/>
    <n v="0"/>
    <n v="0"/>
    <x v="0"/>
    <n v="7"/>
  </r>
  <r>
    <n v="7"/>
    <s v="CASH_OUT"/>
    <n v="471390.8"/>
    <s v="C54809409"/>
    <n v="0"/>
    <n v="0"/>
    <s v="C128870695"/>
    <n v="12500000"/>
    <n v="14100000"/>
    <n v="0"/>
    <n v="0"/>
    <x v="0"/>
    <n v="7"/>
  </r>
  <r>
    <n v="7"/>
    <s v="CASH_OUT"/>
    <n v="405812.31"/>
    <s v="C348921692"/>
    <n v="0"/>
    <n v="0"/>
    <s v="C125722707"/>
    <n v="645261.89"/>
    <n v="779659.14"/>
    <n v="0"/>
    <n v="0"/>
    <x v="0"/>
    <n v="7"/>
  </r>
  <r>
    <n v="7"/>
    <s v="CASH_OUT"/>
    <n v="239972.3"/>
    <s v="C822130127"/>
    <n v="0"/>
    <n v="0"/>
    <s v="C1286084959"/>
    <n v="4050656.56"/>
    <n v="7488671.79"/>
    <n v="0"/>
    <n v="0"/>
    <x v="0"/>
    <n v="7"/>
  </r>
  <r>
    <n v="7"/>
    <s v="TRANSFER"/>
    <n v="233938.4"/>
    <s v="C2075042187"/>
    <n v="20946"/>
    <n v="0"/>
    <s v="C553790651"/>
    <n v="229939.72"/>
    <n v="32266.57"/>
    <n v="0"/>
    <n v="0"/>
    <x v="0"/>
    <n v="7"/>
  </r>
  <r>
    <n v="7"/>
    <s v="DEBIT"/>
    <n v="660.23"/>
    <s v="C1523661796"/>
    <n v="3580.63"/>
    <n v="2920.4"/>
    <s v="C162400148"/>
    <n v="21474"/>
    <n v="7700.83"/>
    <n v="0"/>
    <n v="0"/>
    <x v="0"/>
    <n v="7"/>
  </r>
  <r>
    <n v="7"/>
    <s v="PAYMENT"/>
    <n v="515.09"/>
    <s v="C781449501"/>
    <n v="2920.4"/>
    <n v="2405.31"/>
    <s v="M445226957"/>
    <n v="0"/>
    <n v="0"/>
    <n v="0"/>
    <n v="0"/>
    <x v="0"/>
    <n v="7"/>
  </r>
  <r>
    <n v="7"/>
    <s v="CASH_OUT"/>
    <n v="50575.73"/>
    <s v="C346413038"/>
    <n v="19972"/>
    <n v="0"/>
    <s v="C1790598448"/>
    <n v="0"/>
    <n v="50575.73"/>
    <n v="0"/>
    <n v="0"/>
    <x v="0"/>
    <n v="7"/>
  </r>
  <r>
    <n v="7"/>
    <s v="PAYMENT"/>
    <n v="3421.65"/>
    <s v="C1199095941"/>
    <n v="29435"/>
    <n v="26013.35"/>
    <s v="M1989317222"/>
    <n v="0"/>
    <n v="0"/>
    <n v="0"/>
    <n v="0"/>
    <x v="0"/>
    <n v="7"/>
  </r>
  <r>
    <n v="7"/>
    <s v="PAYMENT"/>
    <n v="646.76"/>
    <s v="C540220558"/>
    <n v="142589"/>
    <n v="141942.24"/>
    <s v="M437499329"/>
    <n v="0"/>
    <n v="0"/>
    <n v="0"/>
    <n v="0"/>
    <x v="0"/>
    <n v="7"/>
  </r>
  <r>
    <n v="7"/>
    <s v="PAYMENT"/>
    <n v="19021.43"/>
    <s v="C460206830"/>
    <n v="27750"/>
    <n v="8728.57"/>
    <s v="M2039317063"/>
    <n v="0"/>
    <n v="0"/>
    <n v="0"/>
    <n v="0"/>
    <x v="0"/>
    <n v="7"/>
  </r>
  <r>
    <n v="7"/>
    <s v="PAYMENT"/>
    <n v="4962"/>
    <s v="C1096955540"/>
    <n v="233761"/>
    <n v="228799"/>
    <s v="M1188576964"/>
    <n v="0"/>
    <n v="0"/>
    <n v="0"/>
    <n v="0"/>
    <x v="0"/>
    <n v="7"/>
  </r>
  <r>
    <n v="7"/>
    <s v="PAYMENT"/>
    <n v="16889.349999999999"/>
    <s v="C751537587"/>
    <n v="12106"/>
    <n v="0"/>
    <s v="M960609751"/>
    <n v="0"/>
    <n v="0"/>
    <n v="0"/>
    <n v="0"/>
    <x v="0"/>
    <n v="7"/>
  </r>
  <r>
    <n v="7"/>
    <s v="PAYMENT"/>
    <n v="1539.57"/>
    <s v="C1774709501"/>
    <n v="6673"/>
    <n v="5133.43"/>
    <s v="M1852753695"/>
    <n v="0"/>
    <n v="0"/>
    <n v="0"/>
    <n v="0"/>
    <x v="0"/>
    <n v="7"/>
  </r>
  <r>
    <n v="7"/>
    <s v="PAYMENT"/>
    <n v="13615.05"/>
    <s v="C507017588"/>
    <n v="115537"/>
    <n v="101921.95"/>
    <s v="M706986081"/>
    <n v="0"/>
    <n v="0"/>
    <n v="0"/>
    <n v="0"/>
    <x v="0"/>
    <n v="7"/>
  </r>
  <r>
    <n v="7"/>
    <s v="TRANSFER"/>
    <n v="520367.43"/>
    <s v="C2087016410"/>
    <n v="50368"/>
    <n v="0"/>
    <s v="C2113748097"/>
    <n v="17321.91"/>
    <n v="649298.27"/>
    <n v="0"/>
    <n v="0"/>
    <x v="0"/>
    <n v="7"/>
  </r>
  <r>
    <n v="7"/>
    <s v="PAYMENT"/>
    <n v="5975.73"/>
    <s v="C1680548214"/>
    <n v="200681"/>
    <n v="194705.27"/>
    <s v="M965023582"/>
    <n v="0"/>
    <n v="0"/>
    <n v="0"/>
    <n v="0"/>
    <x v="0"/>
    <n v="7"/>
  </r>
  <r>
    <n v="7"/>
    <s v="PAYMENT"/>
    <n v="3602.91"/>
    <s v="C227666119"/>
    <n v="14535"/>
    <n v="10932.09"/>
    <s v="M1536992552"/>
    <n v="0"/>
    <n v="0"/>
    <n v="0"/>
    <n v="0"/>
    <x v="0"/>
    <n v="7"/>
  </r>
  <r>
    <n v="7"/>
    <s v="TRANSFER"/>
    <n v="155379.43"/>
    <s v="C1711349692"/>
    <n v="532938"/>
    <n v="377558.57"/>
    <s v="C1615804266"/>
    <n v="646977.79"/>
    <n v="522428.46"/>
    <n v="0"/>
    <n v="0"/>
    <x v="0"/>
    <n v="7"/>
  </r>
  <r>
    <n v="7"/>
    <s v="PAYMENT"/>
    <n v="3747.13"/>
    <s v="C2008013765"/>
    <n v="3770"/>
    <n v="22.87"/>
    <s v="M1970983463"/>
    <n v="0"/>
    <n v="0"/>
    <n v="0"/>
    <n v="0"/>
    <x v="0"/>
    <n v="7"/>
  </r>
  <r>
    <n v="7"/>
    <s v="DEBIT"/>
    <n v="2627.14"/>
    <s v="C1265732677"/>
    <n v="48589"/>
    <n v="45961.86"/>
    <s v="C507046070"/>
    <n v="21238"/>
    <n v="23865.14"/>
    <n v="0"/>
    <n v="0"/>
    <x v="0"/>
    <n v="7"/>
  </r>
  <r>
    <n v="7"/>
    <s v="DEBIT"/>
    <n v="1676.14"/>
    <s v="C627283560"/>
    <n v="12058.82"/>
    <n v="10382.68"/>
    <s v="C1046160944"/>
    <n v="161168.01"/>
    <n v="162844.14000000001"/>
    <n v="0"/>
    <n v="0"/>
    <x v="0"/>
    <n v="7"/>
  </r>
  <r>
    <n v="7"/>
    <s v="CASH_OUT"/>
    <n v="90608.01"/>
    <s v="C739971314"/>
    <n v="10382.68"/>
    <n v="0"/>
    <s v="C1313534832"/>
    <n v="285749.32"/>
    <n v="1005781.48"/>
    <n v="0"/>
    <n v="0"/>
    <x v="0"/>
    <n v="7"/>
  </r>
  <r>
    <n v="7"/>
    <s v="PAYMENT"/>
    <n v="15736.28"/>
    <s v="C257103036"/>
    <n v="410515"/>
    <n v="394778.72"/>
    <s v="M1208464055"/>
    <n v="0"/>
    <n v="0"/>
    <n v="0"/>
    <n v="0"/>
    <x v="0"/>
    <n v="7"/>
  </r>
  <r>
    <n v="7"/>
    <s v="PAYMENT"/>
    <n v="8349.69"/>
    <s v="C1911467273"/>
    <n v="11301"/>
    <n v="2951.31"/>
    <s v="M92712774"/>
    <n v="0"/>
    <n v="0"/>
    <n v="0"/>
    <n v="0"/>
    <x v="0"/>
    <n v="7"/>
  </r>
  <r>
    <n v="7"/>
    <s v="PAYMENT"/>
    <n v="8269.8700000000008"/>
    <s v="C308784574"/>
    <n v="310"/>
    <n v="0"/>
    <s v="M1728067407"/>
    <n v="0"/>
    <n v="0"/>
    <n v="0"/>
    <n v="0"/>
    <x v="0"/>
    <n v="7"/>
  </r>
  <r>
    <n v="7"/>
    <s v="CASH_IN"/>
    <n v="39717.519999999997"/>
    <s v="C1661093955"/>
    <n v="86525"/>
    <n v="126242.52"/>
    <s v="C1360393616"/>
    <n v="0"/>
    <n v="0"/>
    <n v="0"/>
    <n v="0"/>
    <x v="0"/>
    <n v="7"/>
  </r>
  <r>
    <n v="7"/>
    <s v="PAYMENT"/>
    <n v="1753.6"/>
    <s v="C1406019578"/>
    <n v="126242.52"/>
    <n v="124488.92"/>
    <s v="M2095807072"/>
    <n v="0"/>
    <n v="0"/>
    <n v="0"/>
    <n v="0"/>
    <x v="0"/>
    <n v="7"/>
  </r>
  <r>
    <n v="7"/>
    <s v="PAYMENT"/>
    <n v="636.76"/>
    <s v="C448233725"/>
    <n v="31917"/>
    <n v="31280.240000000002"/>
    <s v="M1803977656"/>
    <n v="0"/>
    <n v="0"/>
    <n v="0"/>
    <n v="0"/>
    <x v="0"/>
    <n v="7"/>
  </r>
  <r>
    <n v="7"/>
    <s v="PAYMENT"/>
    <n v="6476.38"/>
    <s v="C1230346437"/>
    <n v="31280.240000000002"/>
    <n v="24803.86"/>
    <s v="M1850393589"/>
    <n v="0"/>
    <n v="0"/>
    <n v="0"/>
    <n v="0"/>
    <x v="0"/>
    <n v="7"/>
  </r>
  <r>
    <n v="7"/>
    <s v="PAYMENT"/>
    <n v="6990.79"/>
    <s v="C1222379177"/>
    <n v="24803.86"/>
    <n v="17813.07"/>
    <s v="M395888457"/>
    <n v="0"/>
    <n v="0"/>
    <n v="0"/>
    <n v="0"/>
    <x v="0"/>
    <n v="7"/>
  </r>
  <r>
    <n v="7"/>
    <s v="PAYMENT"/>
    <n v="6858.7"/>
    <s v="C1919870671"/>
    <n v="17813.07"/>
    <n v="10954.37"/>
    <s v="M1250154012"/>
    <n v="0"/>
    <n v="0"/>
    <n v="0"/>
    <n v="0"/>
    <x v="0"/>
    <n v="7"/>
  </r>
  <r>
    <n v="7"/>
    <s v="PAYMENT"/>
    <n v="32118.97"/>
    <s v="C1648519339"/>
    <n v="10954.37"/>
    <n v="0"/>
    <s v="M858872101"/>
    <n v="0"/>
    <n v="0"/>
    <n v="0"/>
    <n v="0"/>
    <x v="0"/>
    <n v="7"/>
  </r>
  <r>
    <n v="7"/>
    <s v="PAYMENT"/>
    <n v="30180.07"/>
    <s v="C913086738"/>
    <n v="0"/>
    <n v="0"/>
    <s v="M1653316341"/>
    <n v="0"/>
    <n v="0"/>
    <n v="0"/>
    <n v="0"/>
    <x v="0"/>
    <n v="7"/>
  </r>
  <r>
    <n v="7"/>
    <s v="PAYMENT"/>
    <n v="7048.35"/>
    <s v="C327004479"/>
    <n v="0"/>
    <n v="0"/>
    <s v="M708590084"/>
    <n v="0"/>
    <n v="0"/>
    <n v="0"/>
    <n v="0"/>
    <x v="0"/>
    <n v="7"/>
  </r>
  <r>
    <n v="7"/>
    <s v="PAYMENT"/>
    <n v="2103.29"/>
    <s v="C2026537560"/>
    <n v="0"/>
    <n v="0"/>
    <s v="M1177088902"/>
    <n v="0"/>
    <n v="0"/>
    <n v="0"/>
    <n v="0"/>
    <x v="0"/>
    <n v="7"/>
  </r>
  <r>
    <n v="7"/>
    <s v="PAYMENT"/>
    <n v="2549.04"/>
    <s v="C941770293"/>
    <n v="0"/>
    <n v="0"/>
    <s v="M1938138927"/>
    <n v="0"/>
    <n v="0"/>
    <n v="0"/>
    <n v="0"/>
    <x v="0"/>
    <n v="7"/>
  </r>
  <r>
    <n v="7"/>
    <s v="PAYMENT"/>
    <n v="9302.99"/>
    <s v="C1609638725"/>
    <n v="0"/>
    <n v="0"/>
    <s v="M1581539326"/>
    <n v="0"/>
    <n v="0"/>
    <n v="0"/>
    <n v="0"/>
    <x v="0"/>
    <n v="7"/>
  </r>
  <r>
    <n v="7"/>
    <s v="PAYMENT"/>
    <n v="11703.97"/>
    <s v="C1962781165"/>
    <n v="0"/>
    <n v="0"/>
    <s v="M715117698"/>
    <n v="0"/>
    <n v="0"/>
    <n v="0"/>
    <n v="0"/>
    <x v="0"/>
    <n v="7"/>
  </r>
  <r>
    <n v="7"/>
    <s v="PAYMENT"/>
    <n v="19608.07"/>
    <s v="C2091004319"/>
    <n v="0"/>
    <n v="0"/>
    <s v="M6634074"/>
    <n v="0"/>
    <n v="0"/>
    <n v="0"/>
    <n v="0"/>
    <x v="0"/>
    <n v="7"/>
  </r>
  <r>
    <n v="7"/>
    <s v="PAYMENT"/>
    <n v="5275.62"/>
    <s v="C432953722"/>
    <n v="0"/>
    <n v="0"/>
    <s v="M1294054661"/>
    <n v="0"/>
    <n v="0"/>
    <n v="0"/>
    <n v="0"/>
    <x v="0"/>
    <n v="7"/>
  </r>
  <r>
    <n v="7"/>
    <s v="PAYMENT"/>
    <n v="8809.2900000000009"/>
    <s v="C551705591"/>
    <n v="0"/>
    <n v="0"/>
    <s v="M167514715"/>
    <n v="0"/>
    <n v="0"/>
    <n v="0"/>
    <n v="0"/>
    <x v="0"/>
    <n v="7"/>
  </r>
  <r>
    <n v="7"/>
    <s v="PAYMENT"/>
    <n v="5698.67"/>
    <s v="C1645387671"/>
    <n v="0"/>
    <n v="0"/>
    <s v="M584816461"/>
    <n v="0"/>
    <n v="0"/>
    <n v="0"/>
    <n v="0"/>
    <x v="0"/>
    <n v="7"/>
  </r>
  <r>
    <n v="7"/>
    <s v="PAYMENT"/>
    <n v="7037.51"/>
    <s v="C273964290"/>
    <n v="0"/>
    <n v="0"/>
    <s v="M2043935641"/>
    <n v="0"/>
    <n v="0"/>
    <n v="0"/>
    <n v="0"/>
    <x v="0"/>
    <n v="7"/>
  </r>
  <r>
    <n v="7"/>
    <s v="PAYMENT"/>
    <n v="14503.24"/>
    <s v="C256584979"/>
    <n v="0"/>
    <n v="0"/>
    <s v="M1901371976"/>
    <n v="0"/>
    <n v="0"/>
    <n v="0"/>
    <n v="0"/>
    <x v="0"/>
    <n v="7"/>
  </r>
  <r>
    <n v="7"/>
    <s v="PAYMENT"/>
    <n v="6568.75"/>
    <s v="C1129991469"/>
    <n v="0"/>
    <n v="0"/>
    <s v="M624130540"/>
    <n v="0"/>
    <n v="0"/>
    <n v="0"/>
    <n v="0"/>
    <x v="0"/>
    <n v="7"/>
  </r>
  <r>
    <n v="7"/>
    <s v="PAYMENT"/>
    <n v="15960.1"/>
    <s v="C1942416364"/>
    <n v="0"/>
    <n v="0"/>
    <s v="M668225854"/>
    <n v="0"/>
    <n v="0"/>
    <n v="0"/>
    <n v="0"/>
    <x v="0"/>
    <n v="7"/>
  </r>
  <r>
    <n v="7"/>
    <s v="PAYMENT"/>
    <n v="8372.5"/>
    <s v="C913724364"/>
    <n v="0"/>
    <n v="0"/>
    <s v="M137670903"/>
    <n v="0"/>
    <n v="0"/>
    <n v="0"/>
    <n v="0"/>
    <x v="0"/>
    <n v="7"/>
  </r>
  <r>
    <n v="7"/>
    <s v="PAYMENT"/>
    <n v="2036.46"/>
    <s v="C1281995670"/>
    <n v="0"/>
    <n v="0"/>
    <s v="M1227966084"/>
    <n v="0"/>
    <n v="0"/>
    <n v="0"/>
    <n v="0"/>
    <x v="0"/>
    <n v="7"/>
  </r>
  <r>
    <n v="7"/>
    <s v="PAYMENT"/>
    <n v="2641.37"/>
    <s v="C1297978461"/>
    <n v="0"/>
    <n v="0"/>
    <s v="M1623406089"/>
    <n v="0"/>
    <n v="0"/>
    <n v="0"/>
    <n v="0"/>
    <x v="0"/>
    <n v="7"/>
  </r>
  <r>
    <n v="7"/>
    <s v="PAYMENT"/>
    <n v="3956.77"/>
    <s v="C1631050884"/>
    <n v="0"/>
    <n v="0"/>
    <s v="M586261312"/>
    <n v="0"/>
    <n v="0"/>
    <n v="0"/>
    <n v="0"/>
    <x v="0"/>
    <n v="7"/>
  </r>
  <r>
    <n v="7"/>
    <s v="CASH_OUT"/>
    <n v="60351.62"/>
    <s v="C53421119"/>
    <n v="11263"/>
    <n v="0"/>
    <s v="C927008541"/>
    <n v="144"/>
    <n v="60495.62"/>
    <n v="0"/>
    <n v="0"/>
    <x v="0"/>
    <n v="7"/>
  </r>
  <r>
    <n v="7"/>
    <s v="CASH_OUT"/>
    <n v="129760"/>
    <s v="C2057644333"/>
    <n v="0"/>
    <n v="0"/>
    <s v="C1730752455"/>
    <n v="1563279.2"/>
    <n v="1699431.84"/>
    <n v="0"/>
    <n v="0"/>
    <x v="0"/>
    <n v="7"/>
  </r>
  <r>
    <n v="7"/>
    <s v="CASH_OUT"/>
    <n v="302317.81"/>
    <s v="C623450369"/>
    <n v="0"/>
    <n v="0"/>
    <s v="C1060041730"/>
    <n v="498782.37"/>
    <n v="916266.8"/>
    <n v="0"/>
    <n v="0"/>
    <x v="0"/>
    <n v="7"/>
  </r>
  <r>
    <n v="7"/>
    <s v="CASH_OUT"/>
    <n v="18019"/>
    <s v="C174933319"/>
    <n v="0"/>
    <n v="0"/>
    <s v="C2072865894"/>
    <n v="164098.54999999999"/>
    <n v="182117.56"/>
    <n v="0"/>
    <n v="0"/>
    <x v="0"/>
    <n v="7"/>
  </r>
  <r>
    <n v="7"/>
    <s v="CASH_OUT"/>
    <n v="228162.38"/>
    <s v="C1880725225"/>
    <n v="0"/>
    <n v="0"/>
    <s v="C1286084959"/>
    <n v="4290628.8600000003"/>
    <n v="7488671.79"/>
    <n v="0"/>
    <n v="0"/>
    <x v="0"/>
    <n v="7"/>
  </r>
  <r>
    <n v="7"/>
    <s v="CASH_OUT"/>
    <n v="90962.75"/>
    <s v="C589706630"/>
    <n v="0"/>
    <n v="0"/>
    <s v="C2006081398"/>
    <n v="516014.12"/>
    <n v="1092234.24"/>
    <n v="0"/>
    <n v="0"/>
    <x v="0"/>
    <n v="7"/>
  </r>
  <r>
    <n v="7"/>
    <s v="CASH_OUT"/>
    <n v="284677.82"/>
    <s v="C1311429106"/>
    <n v="0"/>
    <n v="0"/>
    <s v="C1651945012"/>
    <n v="995370.48"/>
    <n v="1556799.98"/>
    <n v="0"/>
    <n v="0"/>
    <x v="0"/>
    <n v="7"/>
  </r>
  <r>
    <n v="7"/>
    <s v="CASH_OUT"/>
    <n v="126296.47"/>
    <s v="C772661773"/>
    <n v="0"/>
    <n v="0"/>
    <s v="C1931283804"/>
    <n v="172466.38"/>
    <n v="297659.82"/>
    <n v="0"/>
    <n v="0"/>
    <x v="0"/>
    <n v="7"/>
  </r>
  <r>
    <n v="7"/>
    <s v="CASH_OUT"/>
    <n v="9140.92"/>
    <s v="C304060411"/>
    <n v="0"/>
    <n v="0"/>
    <s v="C2099343080"/>
    <n v="33109"/>
    <n v="42249.919999999998"/>
    <n v="0"/>
    <n v="0"/>
    <x v="0"/>
    <n v="7"/>
  </r>
  <r>
    <n v="7"/>
    <s v="CASH_OUT"/>
    <n v="230623.52"/>
    <s v="C461371"/>
    <n v="0"/>
    <n v="0"/>
    <s v="C728526866"/>
    <n v="4982975.51"/>
    <n v="5251235.25"/>
    <n v="0"/>
    <n v="0"/>
    <x v="0"/>
    <n v="7"/>
  </r>
  <r>
    <n v="7"/>
    <s v="CASH_OUT"/>
    <n v="95485.52"/>
    <s v="C414903944"/>
    <n v="0"/>
    <n v="0"/>
    <s v="C1495761010"/>
    <n v="531794.07999999996"/>
    <n v="1193550.3899999999"/>
    <n v="0"/>
    <n v="0"/>
    <x v="0"/>
    <n v="7"/>
  </r>
  <r>
    <n v="7"/>
    <s v="CASH_OUT"/>
    <n v="135471.57999999999"/>
    <s v="C1508276760"/>
    <n v="0"/>
    <n v="0"/>
    <s v="C853932876"/>
    <n v="194724.39"/>
    <n v="573514.06000000006"/>
    <n v="0"/>
    <n v="0"/>
    <x v="0"/>
    <n v="7"/>
  </r>
  <r>
    <n v="7"/>
    <s v="CASH_OUT"/>
    <n v="126928.94"/>
    <s v="C925408912"/>
    <n v="0"/>
    <n v="0"/>
    <s v="C169904524"/>
    <n v="200163"/>
    <n v="252367.25"/>
    <n v="0"/>
    <n v="0"/>
    <x v="0"/>
    <n v="7"/>
  </r>
  <r>
    <n v="7"/>
    <s v="CASH_OUT"/>
    <n v="116598.79"/>
    <s v="C256253084"/>
    <n v="0"/>
    <n v="0"/>
    <s v="C184253187"/>
    <n v="4231347.42"/>
    <n v="4598815.2"/>
    <n v="0"/>
    <n v="0"/>
    <x v="0"/>
    <n v="7"/>
  </r>
  <r>
    <n v="7"/>
    <s v="CASH_OUT"/>
    <n v="8826.61"/>
    <s v="C1078426962"/>
    <n v="0"/>
    <n v="0"/>
    <s v="C672137778"/>
    <n v="40367"/>
    <n v="42950.32"/>
    <n v="0"/>
    <n v="0"/>
    <x v="0"/>
    <n v="7"/>
  </r>
  <r>
    <n v="7"/>
    <s v="CASH_OUT"/>
    <n v="112327.1"/>
    <s v="C706472440"/>
    <n v="0"/>
    <n v="0"/>
    <s v="C128870695"/>
    <n v="13000000"/>
    <n v="14100000"/>
    <n v="0"/>
    <n v="0"/>
    <x v="0"/>
    <n v="7"/>
  </r>
  <r>
    <n v="7"/>
    <s v="CASH_OUT"/>
    <n v="95155.95"/>
    <s v="C1504984629"/>
    <n v="0"/>
    <n v="0"/>
    <s v="C977993101"/>
    <n v="1003049.3"/>
    <n v="1626304.94"/>
    <n v="0"/>
    <n v="0"/>
    <x v="0"/>
    <n v="7"/>
  </r>
  <r>
    <n v="7"/>
    <s v="CASH_OUT"/>
    <n v="65006.66"/>
    <s v="C1713994595"/>
    <n v="0"/>
    <n v="0"/>
    <s v="C339099861"/>
    <n v="232929.44"/>
    <n v="158489.25"/>
    <n v="0"/>
    <n v="0"/>
    <x v="0"/>
    <n v="7"/>
  </r>
  <r>
    <n v="7"/>
    <s v="CASH_OUT"/>
    <n v="120223.54"/>
    <s v="C494872345"/>
    <n v="0"/>
    <n v="0"/>
    <s v="C1721246982"/>
    <n v="2195796.17"/>
    <n v="2575739.64"/>
    <n v="0"/>
    <n v="0"/>
    <x v="0"/>
    <n v="7"/>
  </r>
  <r>
    <n v="7"/>
    <s v="CASH_OUT"/>
    <n v="16322.98"/>
    <s v="C1751013735"/>
    <n v="0"/>
    <n v="0"/>
    <s v="C2145041211"/>
    <n v="155228"/>
    <n v="171550.98"/>
    <n v="0"/>
    <n v="0"/>
    <x v="0"/>
    <n v="7"/>
  </r>
  <r>
    <n v="7"/>
    <s v="CASH_OUT"/>
    <n v="86050.93"/>
    <s v="C274958287"/>
    <n v="0"/>
    <n v="0"/>
    <s v="C461905695"/>
    <n v="89834"/>
    <n v="175884.93"/>
    <n v="0"/>
    <n v="0"/>
    <x v="0"/>
    <n v="7"/>
  </r>
  <r>
    <n v="7"/>
    <s v="CASH_OUT"/>
    <n v="83162.16"/>
    <s v="C1027347651"/>
    <n v="0"/>
    <n v="0"/>
    <s v="C1931283804"/>
    <n v="298762.84999999998"/>
    <n v="297659.82"/>
    <n v="0"/>
    <n v="0"/>
    <x v="0"/>
    <n v="7"/>
  </r>
  <r>
    <n v="7"/>
    <s v="CASH_OUT"/>
    <n v="115166.62"/>
    <s v="C1503636370"/>
    <n v="0"/>
    <n v="0"/>
    <s v="C1060041730"/>
    <n v="801100.18"/>
    <n v="916266.8"/>
    <n v="0"/>
    <n v="0"/>
    <x v="0"/>
    <n v="7"/>
  </r>
  <r>
    <n v="7"/>
    <s v="CASH_OUT"/>
    <n v="299337.21000000002"/>
    <s v="C1133532327"/>
    <n v="0"/>
    <n v="0"/>
    <s v="C1505755152"/>
    <n v="6620685.75"/>
    <n v="6647680.9500000002"/>
    <n v="0"/>
    <n v="0"/>
    <x v="0"/>
    <n v="7"/>
  </r>
  <r>
    <n v="7"/>
    <s v="CASH_OUT"/>
    <n v="122585.87"/>
    <s v="C1338109669"/>
    <n v="0"/>
    <n v="0"/>
    <s v="C1816986148"/>
    <n v="951732.99"/>
    <n v="1074318.8600000001"/>
    <n v="0"/>
    <n v="0"/>
    <x v="0"/>
    <n v="7"/>
  </r>
  <r>
    <n v="7"/>
    <s v="CASH_OUT"/>
    <n v="25784.58"/>
    <s v="C302408146"/>
    <n v="0"/>
    <n v="0"/>
    <s v="C1832532108"/>
    <n v="27708.6"/>
    <n v="53493.18"/>
    <n v="0"/>
    <n v="0"/>
    <x v="0"/>
    <n v="7"/>
  </r>
  <r>
    <n v="7"/>
    <s v="CASH_OUT"/>
    <n v="713465.67"/>
    <s v="C912362299"/>
    <n v="0"/>
    <n v="0"/>
    <s v="C1303868418"/>
    <n v="5354111.58"/>
    <n v="5597078.4900000002"/>
    <n v="0"/>
    <n v="0"/>
    <x v="0"/>
    <n v="7"/>
  </r>
  <r>
    <n v="7"/>
    <s v="CASH_OUT"/>
    <n v="110439.98"/>
    <s v="C1997919292"/>
    <n v="0"/>
    <n v="0"/>
    <s v="C271588719"/>
    <n v="224552.06"/>
    <n v="336403.65"/>
    <n v="0"/>
    <n v="0"/>
    <x v="0"/>
    <n v="7"/>
  </r>
  <r>
    <n v="7"/>
    <s v="CASH_OUT"/>
    <n v="39048.51"/>
    <s v="C929278717"/>
    <n v="0"/>
    <n v="0"/>
    <s v="C794358930"/>
    <n v="192975.04"/>
    <n v="34524.699999999997"/>
    <n v="0"/>
    <n v="0"/>
    <x v="0"/>
    <n v="7"/>
  </r>
  <r>
    <n v="7"/>
    <s v="CASH_OUT"/>
    <n v="228982.7"/>
    <s v="C382354738"/>
    <n v="0"/>
    <n v="0"/>
    <s v="C1234059684"/>
    <n v="359908.72"/>
    <n v="588891.42000000004"/>
    <n v="0"/>
    <n v="0"/>
    <x v="0"/>
    <n v="7"/>
  </r>
  <r>
    <n v="7"/>
    <s v="CASH_OUT"/>
    <n v="135528.51999999999"/>
    <s v="C751316099"/>
    <n v="0"/>
    <n v="0"/>
    <s v="C1554565380"/>
    <n v="2052074.09"/>
    <n v="4625599.45"/>
    <n v="0"/>
    <n v="0"/>
    <x v="0"/>
    <n v="7"/>
  </r>
  <r>
    <n v="7"/>
    <s v="CASH_OUT"/>
    <n v="455512.07"/>
    <s v="C1973790994"/>
    <n v="0"/>
    <n v="0"/>
    <s v="C1145835418"/>
    <n v="496966.26"/>
    <n v="952478.33"/>
    <n v="0"/>
    <n v="0"/>
    <x v="0"/>
    <n v="7"/>
  </r>
  <r>
    <n v="7"/>
    <s v="CASH_OUT"/>
    <n v="104669.17"/>
    <s v="C1597751577"/>
    <n v="0"/>
    <n v="0"/>
    <s v="C553790651"/>
    <n v="463878.12"/>
    <n v="32266.57"/>
    <n v="0"/>
    <n v="0"/>
    <x v="0"/>
    <n v="7"/>
  </r>
  <r>
    <n v="7"/>
    <s v="CASH_OUT"/>
    <n v="111608.93"/>
    <s v="C463272985"/>
    <n v="0"/>
    <n v="0"/>
    <s v="C2113748097"/>
    <n v="537689.34"/>
    <n v="649298.27"/>
    <n v="0"/>
    <n v="0"/>
    <x v="0"/>
    <n v="7"/>
  </r>
  <r>
    <n v="7"/>
    <s v="CASH_OUT"/>
    <n v="10606.95"/>
    <s v="C1985832925"/>
    <n v="0"/>
    <n v="0"/>
    <s v="C1440282299"/>
    <n v="100424"/>
    <n v="111030.95"/>
    <n v="0"/>
    <n v="0"/>
    <x v="0"/>
    <n v="7"/>
  </r>
  <r>
    <n v="7"/>
    <s v="CASH_OUT"/>
    <n v="178055.24"/>
    <s v="C778616125"/>
    <n v="0"/>
    <n v="0"/>
    <s v="C1778300121"/>
    <n v="182825.68"/>
    <n v="360880.92"/>
    <n v="0"/>
    <n v="0"/>
    <x v="0"/>
    <n v="7"/>
  </r>
  <r>
    <n v="7"/>
    <s v="CASH_OUT"/>
    <n v="55593.37"/>
    <s v="C802853600"/>
    <n v="0"/>
    <n v="0"/>
    <s v="C1588476205"/>
    <n v="61609"/>
    <n v="117202.37"/>
    <n v="0"/>
    <n v="0"/>
    <x v="0"/>
    <n v="7"/>
  </r>
  <r>
    <n v="7"/>
    <s v="CASH_OUT"/>
    <n v="287860.49"/>
    <s v="C1398464310"/>
    <n v="0"/>
    <n v="0"/>
    <s v="C289039926"/>
    <n v="1322467.95"/>
    <n v="1610328.43"/>
    <n v="0"/>
    <n v="0"/>
    <x v="0"/>
    <n v="7"/>
  </r>
  <r>
    <n v="7"/>
    <s v="CASH_OUT"/>
    <n v="112423.36"/>
    <s v="C1319381263"/>
    <n v="0"/>
    <n v="0"/>
    <s v="C97730845"/>
    <n v="14500000"/>
    <n v="14700000"/>
    <n v="0"/>
    <n v="0"/>
    <x v="0"/>
    <n v="7"/>
  </r>
  <r>
    <n v="7"/>
    <s v="CASH_OUT"/>
    <n v="41059.08"/>
    <s v="C634320051"/>
    <n v="0"/>
    <n v="0"/>
    <s v="C1329589315"/>
    <n v="148954.23000000001"/>
    <n v="225460.97"/>
    <n v="0"/>
    <n v="0"/>
    <x v="0"/>
    <n v="7"/>
  </r>
  <r>
    <n v="7"/>
    <s v="CASH_OUT"/>
    <n v="357427.06"/>
    <s v="C1584938872"/>
    <n v="0"/>
    <n v="0"/>
    <s v="C1313534832"/>
    <n v="376357.32"/>
    <n v="1005781.48"/>
    <n v="0"/>
    <n v="0"/>
    <x v="0"/>
    <n v="7"/>
  </r>
  <r>
    <n v="7"/>
    <s v="CASH_OUT"/>
    <n v="26205.91"/>
    <s v="C1541339374"/>
    <n v="0"/>
    <n v="0"/>
    <s v="C1297685781"/>
    <n v="1094402.81"/>
    <n v="1120608.72"/>
    <n v="0"/>
    <n v="0"/>
    <x v="0"/>
    <n v="7"/>
  </r>
  <r>
    <n v="7"/>
    <s v="CASH_OUT"/>
    <n v="94641.18"/>
    <s v="C878530251"/>
    <n v="0"/>
    <n v="0"/>
    <s v="C187019413"/>
    <n v="136886.29"/>
    <n v="72085.7"/>
    <n v="0"/>
    <n v="0"/>
    <x v="0"/>
    <n v="7"/>
  </r>
  <r>
    <n v="7"/>
    <s v="CASH_OUT"/>
    <n v="176673.12"/>
    <s v="C1726238623"/>
    <n v="0"/>
    <n v="0"/>
    <s v="C1085479446"/>
    <n v="422281.85"/>
    <n v="346139.62"/>
    <n v="0"/>
    <n v="0"/>
    <x v="0"/>
    <n v="7"/>
  </r>
  <r>
    <n v="7"/>
    <s v="CASH_OUT"/>
    <n v="80085.58"/>
    <s v="C2046308292"/>
    <n v="0"/>
    <n v="0"/>
    <s v="C634440506"/>
    <n v="222950.58"/>
    <n v="154628.64000000001"/>
    <n v="0"/>
    <n v="0"/>
    <x v="0"/>
    <n v="7"/>
  </r>
  <r>
    <n v="7"/>
    <s v="TRANSFER"/>
    <n v="733678.95"/>
    <s v="C1431155101"/>
    <n v="33996"/>
    <n v="0"/>
    <s v="C114618982"/>
    <n v="102226"/>
    <n v="671625.55"/>
    <n v="0"/>
    <n v="0"/>
    <x v="0"/>
    <n v="7"/>
  </r>
  <r>
    <n v="7"/>
    <s v="DEBIT"/>
    <n v="2360.4899999999998"/>
    <s v="C196646633"/>
    <n v="665"/>
    <n v="0"/>
    <s v="C377207092"/>
    <n v="31857.75"/>
    <n v="34218.239999999998"/>
    <n v="0"/>
    <n v="0"/>
    <x v="0"/>
    <n v="7"/>
  </r>
  <r>
    <n v="7"/>
    <s v="PAYMENT"/>
    <n v="7426.25"/>
    <s v="C1340389558"/>
    <n v="20250"/>
    <n v="12823.75"/>
    <s v="M2010785921"/>
    <n v="0"/>
    <n v="0"/>
    <n v="0"/>
    <n v="0"/>
    <x v="0"/>
    <n v="7"/>
  </r>
  <r>
    <n v="7"/>
    <s v="PAYMENT"/>
    <n v="15242.93"/>
    <s v="C1336131262"/>
    <n v="252324"/>
    <n v="237081.07"/>
    <s v="M6518397"/>
    <n v="0"/>
    <n v="0"/>
    <n v="0"/>
    <n v="0"/>
    <x v="0"/>
    <n v="7"/>
  </r>
  <r>
    <n v="7"/>
    <s v="CASH_IN"/>
    <n v="64569.23"/>
    <s v="C1789419471"/>
    <n v="5077"/>
    <n v="69646.23"/>
    <s v="C2117043942"/>
    <n v="458661.67"/>
    <n v="148900.44"/>
    <n v="0"/>
    <n v="0"/>
    <x v="0"/>
    <n v="7"/>
  </r>
  <r>
    <n v="7"/>
    <s v="PAYMENT"/>
    <n v="1348.98"/>
    <s v="C1284570171"/>
    <n v="16394"/>
    <n v="15045.02"/>
    <s v="M504687961"/>
    <n v="0"/>
    <n v="0"/>
    <n v="0"/>
    <n v="0"/>
    <x v="0"/>
    <n v="7"/>
  </r>
  <r>
    <n v="7"/>
    <s v="PAYMENT"/>
    <n v="8414.4599999999991"/>
    <s v="C98545784"/>
    <n v="5074"/>
    <n v="0"/>
    <s v="M757190955"/>
    <n v="0"/>
    <n v="0"/>
    <n v="0"/>
    <n v="0"/>
    <x v="0"/>
    <n v="7"/>
  </r>
  <r>
    <n v="7"/>
    <s v="PAYMENT"/>
    <n v="5784.92"/>
    <s v="C1721467280"/>
    <n v="8951"/>
    <n v="3166.08"/>
    <s v="M1608304191"/>
    <n v="0"/>
    <n v="0"/>
    <n v="0"/>
    <n v="0"/>
    <x v="0"/>
    <n v="7"/>
  </r>
  <r>
    <n v="7"/>
    <s v="PAYMENT"/>
    <n v="9390.5300000000007"/>
    <s v="C670626252"/>
    <n v="3166.08"/>
    <n v="0"/>
    <s v="M74695825"/>
    <n v="0"/>
    <n v="0"/>
    <n v="0"/>
    <n v="0"/>
    <x v="0"/>
    <n v="7"/>
  </r>
  <r>
    <n v="7"/>
    <s v="PAYMENT"/>
    <n v="9677.9"/>
    <s v="C1054753422"/>
    <n v="258703"/>
    <n v="249025.1"/>
    <s v="M118130260"/>
    <n v="0"/>
    <n v="0"/>
    <n v="0"/>
    <n v="0"/>
    <x v="0"/>
    <n v="7"/>
  </r>
  <r>
    <n v="7"/>
    <s v="PAYMENT"/>
    <n v="4172.18"/>
    <s v="C1729917416"/>
    <n v="488"/>
    <n v="0"/>
    <s v="M2102490838"/>
    <n v="0"/>
    <n v="0"/>
    <n v="0"/>
    <n v="0"/>
    <x v="0"/>
    <n v="7"/>
  </r>
  <r>
    <n v="7"/>
    <s v="CASH_OUT"/>
    <n v="309799.7"/>
    <s v="C836211136"/>
    <n v="0"/>
    <n v="0"/>
    <s v="C1554540309"/>
    <n v="3344542.18"/>
    <n v="5652054.5800000001"/>
    <n v="0"/>
    <n v="0"/>
    <x v="0"/>
    <n v="7"/>
  </r>
  <r>
    <n v="7"/>
    <s v="DEBIT"/>
    <n v="2859.77"/>
    <s v="C1648138632"/>
    <n v="80492"/>
    <n v="77632.23"/>
    <s v="C126778243"/>
    <n v="14984"/>
    <n v="17843.77"/>
    <n v="0"/>
    <n v="0"/>
    <x v="0"/>
    <n v="7"/>
  </r>
  <r>
    <n v="7"/>
    <s v="PAYMENT"/>
    <n v="10414.200000000001"/>
    <s v="C1722496790"/>
    <n v="181118"/>
    <n v="170703.8"/>
    <s v="M272243411"/>
    <n v="0"/>
    <n v="0"/>
    <n v="0"/>
    <n v="0"/>
    <x v="0"/>
    <n v="7"/>
  </r>
  <r>
    <n v="7"/>
    <s v="PAYMENT"/>
    <n v="5803.59"/>
    <s v="C493801605"/>
    <n v="53210.99"/>
    <n v="47407.4"/>
    <s v="M454621817"/>
    <n v="0"/>
    <n v="0"/>
    <n v="0"/>
    <n v="0"/>
    <x v="0"/>
    <n v="7"/>
  </r>
  <r>
    <n v="7"/>
    <s v="TRANSFER"/>
    <n v="915732.43"/>
    <s v="C607419787"/>
    <n v="47407.4"/>
    <n v="0"/>
    <s v="C1286084959"/>
    <n v="4518791.24"/>
    <n v="7488671.79"/>
    <n v="0"/>
    <n v="0"/>
    <x v="0"/>
    <n v="7"/>
  </r>
  <r>
    <n v="7"/>
    <s v="PAYMENT"/>
    <n v="3215.11"/>
    <s v="C1679296348"/>
    <n v="30487"/>
    <n v="27271.89"/>
    <s v="M261691810"/>
    <n v="0"/>
    <n v="0"/>
    <n v="0"/>
    <n v="0"/>
    <x v="0"/>
    <n v="7"/>
  </r>
  <r>
    <n v="7"/>
    <s v="PAYMENT"/>
    <n v="7462.87"/>
    <s v="C1393484058"/>
    <n v="20318"/>
    <n v="12855.13"/>
    <s v="M1422989013"/>
    <n v="0"/>
    <n v="0"/>
    <n v="0"/>
    <n v="0"/>
    <x v="0"/>
    <n v="7"/>
  </r>
  <r>
    <n v="7"/>
    <s v="PAYMENT"/>
    <n v="2070.6799999999998"/>
    <s v="C1884805620"/>
    <n v="73134"/>
    <n v="71063.320000000007"/>
    <s v="M935631445"/>
    <n v="0"/>
    <n v="0"/>
    <n v="0"/>
    <n v="0"/>
    <x v="0"/>
    <n v="7"/>
  </r>
  <r>
    <n v="7"/>
    <s v="PAYMENT"/>
    <n v="3702.2"/>
    <s v="C333884294"/>
    <n v="71063.320000000007"/>
    <n v="67361.13"/>
    <s v="M1331523729"/>
    <n v="0"/>
    <n v="0"/>
    <n v="0"/>
    <n v="0"/>
    <x v="0"/>
    <n v="7"/>
  </r>
  <r>
    <n v="7"/>
    <s v="PAYMENT"/>
    <n v="2686.44"/>
    <s v="C25921783"/>
    <n v="601"/>
    <n v="0"/>
    <s v="M311344289"/>
    <n v="0"/>
    <n v="0"/>
    <n v="0"/>
    <n v="0"/>
    <x v="0"/>
    <n v="7"/>
  </r>
  <r>
    <n v="7"/>
    <s v="CASH_OUT"/>
    <n v="175236.79"/>
    <s v="C873631725"/>
    <n v="0"/>
    <n v="0"/>
    <s v="C886517510"/>
    <n v="288424.89"/>
    <n v="153556.92000000001"/>
    <n v="0"/>
    <n v="0"/>
    <x v="0"/>
    <n v="7"/>
  </r>
  <r>
    <n v="7"/>
    <s v="PAYMENT"/>
    <n v="7176.58"/>
    <s v="C284145670"/>
    <n v="34513.9"/>
    <n v="27337.32"/>
    <s v="M1308514012"/>
    <n v="0"/>
    <n v="0"/>
    <n v="0"/>
    <n v="0"/>
    <x v="0"/>
    <n v="7"/>
  </r>
  <r>
    <n v="7"/>
    <s v="CASH_OUT"/>
    <n v="316493.12"/>
    <s v="C712147062"/>
    <n v="27337.32"/>
    <n v="0"/>
    <s v="C184253187"/>
    <n v="4347946.2"/>
    <n v="4598815.2"/>
    <n v="0"/>
    <n v="0"/>
    <x v="0"/>
    <n v="7"/>
  </r>
  <r>
    <n v="7"/>
    <s v="PAYMENT"/>
    <n v="1703.96"/>
    <s v="C171908914"/>
    <n v="204184"/>
    <n v="202480.04"/>
    <s v="M1744677371"/>
    <n v="0"/>
    <n v="0"/>
    <n v="0"/>
    <n v="0"/>
    <x v="0"/>
    <n v="7"/>
  </r>
  <r>
    <n v="7"/>
    <s v="PAYMENT"/>
    <n v="4307.38"/>
    <s v="C1477073774"/>
    <n v="5428"/>
    <n v="1120.6199999999999"/>
    <s v="M1715798313"/>
    <n v="0"/>
    <n v="0"/>
    <n v="0"/>
    <n v="0"/>
    <x v="0"/>
    <n v="7"/>
  </r>
  <r>
    <n v="7"/>
    <s v="CASH_OUT"/>
    <n v="228251.68"/>
    <s v="C351360092"/>
    <n v="1120.6199999999999"/>
    <n v="0"/>
    <s v="C909295153"/>
    <n v="8709422.6999999993"/>
    <n v="9092634.9399999995"/>
    <n v="0"/>
    <n v="0"/>
    <x v="0"/>
    <n v="7"/>
  </r>
  <r>
    <n v="7"/>
    <s v="PAYMENT"/>
    <n v="4465.5"/>
    <s v="C516523336"/>
    <n v="30626"/>
    <n v="26160.5"/>
    <s v="M345144532"/>
    <n v="0"/>
    <n v="0"/>
    <n v="0"/>
    <n v="0"/>
    <x v="0"/>
    <n v="7"/>
  </r>
  <r>
    <n v="7"/>
    <s v="PAYMENT"/>
    <n v="10399.11"/>
    <s v="C1511025446"/>
    <n v="22146"/>
    <n v="11746.89"/>
    <s v="M1146980236"/>
    <n v="0"/>
    <n v="0"/>
    <n v="0"/>
    <n v="0"/>
    <x v="0"/>
    <n v="7"/>
  </r>
  <r>
    <n v="7"/>
    <s v="PAYMENT"/>
    <n v="6301.93"/>
    <s v="C384608650"/>
    <n v="19613"/>
    <n v="13311.07"/>
    <s v="M295633759"/>
    <n v="0"/>
    <n v="0"/>
    <n v="0"/>
    <n v="0"/>
    <x v="0"/>
    <n v="7"/>
  </r>
  <r>
    <n v="7"/>
    <s v="CASH_OUT"/>
    <n v="156329.60999999999"/>
    <s v="C1208947473"/>
    <n v="6497"/>
    <n v="0"/>
    <s v="C870563118"/>
    <n v="0"/>
    <n v="156329.60999999999"/>
    <n v="0"/>
    <n v="0"/>
    <x v="0"/>
    <n v="7"/>
  </r>
  <r>
    <n v="7"/>
    <s v="TRANSFER"/>
    <n v="392940.08"/>
    <s v="C1623624827"/>
    <n v="21509"/>
    <n v="0"/>
    <s v="C265108079"/>
    <n v="31383.27"/>
    <n v="611272.03"/>
    <n v="0"/>
    <n v="0"/>
    <x v="0"/>
    <n v="7"/>
  </r>
  <r>
    <n v="7"/>
    <s v="CASH_IN"/>
    <n v="24035.29"/>
    <s v="C320198928"/>
    <n v="430627"/>
    <n v="454662.29"/>
    <s v="C1475909248"/>
    <n v="0"/>
    <n v="0"/>
    <n v="0"/>
    <n v="0"/>
    <x v="0"/>
    <n v="7"/>
  </r>
  <r>
    <n v="7"/>
    <s v="PAYMENT"/>
    <n v="13878.21"/>
    <s v="C2054792662"/>
    <n v="49623"/>
    <n v="35744.79"/>
    <s v="M1247720979"/>
    <n v="0"/>
    <n v="0"/>
    <n v="0"/>
    <n v="0"/>
    <x v="0"/>
    <n v="7"/>
  </r>
  <r>
    <n v="7"/>
    <s v="PAYMENT"/>
    <n v="502.38"/>
    <s v="C514805367"/>
    <n v="1259477.17"/>
    <n v="1258974.79"/>
    <s v="M600820203"/>
    <n v="0"/>
    <n v="0"/>
    <n v="0"/>
    <n v="0"/>
    <x v="0"/>
    <n v="7"/>
  </r>
  <r>
    <n v="7"/>
    <s v="PAYMENT"/>
    <n v="1589.74"/>
    <s v="C347053905"/>
    <n v="1258974.79"/>
    <n v="1257385.05"/>
    <s v="M738086393"/>
    <n v="0"/>
    <n v="0"/>
    <n v="0"/>
    <n v="0"/>
    <x v="0"/>
    <n v="7"/>
  </r>
  <r>
    <n v="7"/>
    <s v="PAYMENT"/>
    <n v="2043.74"/>
    <s v="C1330012679"/>
    <n v="1257385.05"/>
    <n v="1255341.31"/>
    <s v="M303790741"/>
    <n v="0"/>
    <n v="0"/>
    <n v="0"/>
    <n v="0"/>
    <x v="0"/>
    <n v="7"/>
  </r>
  <r>
    <n v="7"/>
    <s v="PAYMENT"/>
    <n v="11943.88"/>
    <s v="C2057710224"/>
    <n v="228033.46"/>
    <n v="216089.58"/>
    <s v="M602812856"/>
    <n v="0"/>
    <n v="0"/>
    <n v="0"/>
    <n v="0"/>
    <x v="0"/>
    <n v="7"/>
  </r>
  <r>
    <n v="7"/>
    <s v="PAYMENT"/>
    <n v="5245.79"/>
    <s v="C1606691224"/>
    <n v="216089.58"/>
    <n v="210843.79"/>
    <s v="M373436199"/>
    <n v="0"/>
    <n v="0"/>
    <n v="0"/>
    <n v="0"/>
    <x v="0"/>
    <n v="7"/>
  </r>
  <r>
    <n v="7"/>
    <s v="PAYMENT"/>
    <n v="8976.18"/>
    <s v="C1576756693"/>
    <n v="6966"/>
    <n v="0"/>
    <s v="M256568355"/>
    <n v="0"/>
    <n v="0"/>
    <n v="0"/>
    <n v="0"/>
    <x v="0"/>
    <n v="7"/>
  </r>
  <r>
    <n v="7"/>
    <s v="CASH_OUT"/>
    <n v="175416.04"/>
    <s v="C1899793595"/>
    <n v="0"/>
    <n v="0"/>
    <s v="C1778801068"/>
    <n v="7887043.8300000001"/>
    <n v="8680195.0099999998"/>
    <n v="0"/>
    <n v="0"/>
    <x v="0"/>
    <n v="7"/>
  </r>
  <r>
    <n v="7"/>
    <s v="CASH_OUT"/>
    <n v="107057.5"/>
    <s v="C1988148908"/>
    <n v="0"/>
    <n v="0"/>
    <s v="C2083117811"/>
    <n v="266061.33"/>
    <n v="373118.84"/>
    <n v="0"/>
    <n v="0"/>
    <x v="0"/>
    <n v="7"/>
  </r>
  <r>
    <n v="7"/>
    <s v="CASH_OUT"/>
    <n v="63751.96"/>
    <s v="C1884530788"/>
    <n v="0"/>
    <n v="0"/>
    <s v="C1615804266"/>
    <n v="802357.21"/>
    <n v="522428.46"/>
    <n v="0"/>
    <n v="0"/>
    <x v="0"/>
    <n v="7"/>
  </r>
  <r>
    <n v="7"/>
    <s v="CASH_OUT"/>
    <n v="41210.57"/>
    <s v="C673216953"/>
    <n v="0"/>
    <n v="0"/>
    <s v="C954225330"/>
    <n v="109352"/>
    <n v="150562.57"/>
    <n v="0"/>
    <n v="0"/>
    <x v="0"/>
    <n v="7"/>
  </r>
  <r>
    <n v="7"/>
    <s v="CASH_OUT"/>
    <n v="284451.31"/>
    <s v="C1030517074"/>
    <n v="0"/>
    <n v="0"/>
    <s v="C111210112"/>
    <n v="420790.7"/>
    <n v="705242.01"/>
    <n v="0"/>
    <n v="0"/>
    <x v="0"/>
    <n v="7"/>
  </r>
  <r>
    <n v="7"/>
    <s v="CASH_OUT"/>
    <n v="224221.08"/>
    <s v="C1315626381"/>
    <n v="0"/>
    <n v="0"/>
    <s v="C1286084959"/>
    <n v="5434523.6600000001"/>
    <n v="7488671.79"/>
    <n v="0"/>
    <n v="0"/>
    <x v="0"/>
    <n v="7"/>
  </r>
  <r>
    <n v="7"/>
    <s v="CASH_OUT"/>
    <n v="512425.51"/>
    <s v="C597118124"/>
    <n v="0"/>
    <n v="0"/>
    <s v="C1266035080"/>
    <n v="1654365.8"/>
    <n v="2026441.55"/>
    <n v="0"/>
    <n v="0"/>
    <x v="0"/>
    <n v="7"/>
  </r>
  <r>
    <n v="7"/>
    <s v="CASH_OUT"/>
    <n v="185882.89"/>
    <s v="C139527382"/>
    <n v="0"/>
    <n v="0"/>
    <s v="C1477979030"/>
    <n v="10700000"/>
    <n v="10800000"/>
    <n v="0"/>
    <n v="0"/>
    <x v="0"/>
    <n v="7"/>
  </r>
  <r>
    <n v="7"/>
    <s v="CASH_OUT"/>
    <n v="162684.74"/>
    <s v="C1458115183"/>
    <n v="0"/>
    <n v="0"/>
    <s v="C1651945012"/>
    <n v="1280048.3"/>
    <n v="1556799.98"/>
    <n v="0"/>
    <n v="0"/>
    <x v="0"/>
    <n v="7"/>
  </r>
  <r>
    <n v="7"/>
    <s v="CASH_OUT"/>
    <n v="6392.64"/>
    <s v="C1316436874"/>
    <n v="0"/>
    <n v="0"/>
    <s v="C1730752455"/>
    <n v="1693039.2"/>
    <n v="1699431.84"/>
    <n v="0"/>
    <n v="0"/>
    <x v="0"/>
    <n v="7"/>
  </r>
  <r>
    <n v="7"/>
    <s v="CASH_OUT"/>
    <n v="183547.99"/>
    <s v="C1469906116"/>
    <n v="0"/>
    <n v="0"/>
    <s v="C985934102"/>
    <n v="4493254.29"/>
    <n v="5827219.2199999997"/>
    <n v="0"/>
    <n v="0"/>
    <x v="0"/>
    <n v="7"/>
  </r>
  <r>
    <n v="7"/>
    <s v="CASH_OUT"/>
    <n v="27416.73"/>
    <s v="C1475028309"/>
    <n v="0"/>
    <n v="0"/>
    <s v="C1266035080"/>
    <n v="2166791.31"/>
    <n v="2026441.55"/>
    <n v="0"/>
    <n v="0"/>
    <x v="0"/>
    <n v="7"/>
  </r>
  <r>
    <n v="7"/>
    <s v="CASH_OUT"/>
    <n v="89608.08"/>
    <s v="C1225732013"/>
    <n v="0"/>
    <n v="0"/>
    <s v="C716083600"/>
    <n v="1905990.18"/>
    <n v="1995598.25"/>
    <n v="0"/>
    <n v="0"/>
    <x v="0"/>
    <n v="7"/>
  </r>
  <r>
    <n v="7"/>
    <s v="PAYMENT"/>
    <n v="4171.95"/>
    <s v="C1054074477"/>
    <n v="294"/>
    <n v="0"/>
    <s v="M244926383"/>
    <n v="0"/>
    <n v="0"/>
    <n v="0"/>
    <n v="0"/>
    <x v="0"/>
    <n v="7"/>
  </r>
  <r>
    <n v="7"/>
    <s v="CASH_OUT"/>
    <n v="78278.45"/>
    <s v="C14027428"/>
    <n v="8036"/>
    <n v="0"/>
    <s v="C871895680"/>
    <n v="114424.75"/>
    <n v="192703.2"/>
    <n v="0"/>
    <n v="0"/>
    <x v="0"/>
    <n v="7"/>
  </r>
  <r>
    <n v="7"/>
    <s v="PAYMENT"/>
    <n v="10659.13"/>
    <s v="C815017812"/>
    <n v="13155.47"/>
    <n v="2496.33"/>
    <s v="M299194277"/>
    <n v="0"/>
    <n v="0"/>
    <n v="0"/>
    <n v="0"/>
    <x v="0"/>
    <n v="7"/>
  </r>
  <r>
    <n v="7"/>
    <s v="PAYMENT"/>
    <n v="8936.8799999999992"/>
    <s v="C1437978127"/>
    <n v="2496.33"/>
    <n v="0"/>
    <s v="M1694924087"/>
    <n v="0"/>
    <n v="0"/>
    <n v="0"/>
    <n v="0"/>
    <x v="0"/>
    <n v="7"/>
  </r>
  <r>
    <n v="7"/>
    <s v="PAYMENT"/>
    <n v="653.16"/>
    <s v="C1962475596"/>
    <n v="41000"/>
    <n v="40346.839999999997"/>
    <s v="M1328154889"/>
    <n v="0"/>
    <n v="0"/>
    <n v="0"/>
    <n v="0"/>
    <x v="0"/>
    <n v="7"/>
  </r>
  <r>
    <n v="7"/>
    <s v="PAYMENT"/>
    <n v="13397.45"/>
    <s v="C882144085"/>
    <n v="159"/>
    <n v="0"/>
    <s v="M1655529269"/>
    <n v="0"/>
    <n v="0"/>
    <n v="0"/>
    <n v="0"/>
    <x v="0"/>
    <n v="7"/>
  </r>
  <r>
    <n v="7"/>
    <s v="TRANSFER"/>
    <n v="452835.39"/>
    <s v="C1584060492"/>
    <n v="304141"/>
    <n v="0"/>
    <s v="C787033725"/>
    <n v="591634.68999999994"/>
    <n v="1640349.09"/>
    <n v="0"/>
    <n v="0"/>
    <x v="0"/>
    <n v="7"/>
  </r>
  <r>
    <n v="7"/>
    <s v="PAYMENT"/>
    <n v="12187.12"/>
    <s v="C1092083913"/>
    <n v="117943"/>
    <n v="105755.88"/>
    <s v="M1452158309"/>
    <n v="0"/>
    <n v="0"/>
    <n v="0"/>
    <n v="0"/>
    <x v="0"/>
    <n v="7"/>
  </r>
  <r>
    <n v="7"/>
    <s v="TRANSFER"/>
    <n v="141257.69"/>
    <s v="C1582466166"/>
    <n v="109101"/>
    <n v="0"/>
    <s v="C1632648448"/>
    <n v="19891.439999999999"/>
    <n v="161149.13"/>
    <n v="0"/>
    <n v="0"/>
    <x v="0"/>
    <n v="7"/>
  </r>
  <r>
    <n v="7"/>
    <s v="PAYMENT"/>
    <n v="9801.5400000000009"/>
    <s v="C1450348360"/>
    <n v="103543"/>
    <n v="93741.46"/>
    <s v="M673004775"/>
    <n v="0"/>
    <n v="0"/>
    <n v="0"/>
    <n v="0"/>
    <x v="0"/>
    <n v="7"/>
  </r>
  <r>
    <n v="7"/>
    <s v="PAYMENT"/>
    <n v="7951.32"/>
    <s v="C266328452"/>
    <n v="5532"/>
    <n v="0"/>
    <s v="M1172610365"/>
    <n v="0"/>
    <n v="0"/>
    <n v="0"/>
    <n v="0"/>
    <x v="0"/>
    <n v="7"/>
  </r>
  <r>
    <n v="7"/>
    <s v="PAYMENT"/>
    <n v="6929.73"/>
    <s v="C120476166"/>
    <n v="5234"/>
    <n v="0"/>
    <s v="M1175829504"/>
    <n v="0"/>
    <n v="0"/>
    <n v="0"/>
    <n v="0"/>
    <x v="0"/>
    <n v="7"/>
  </r>
  <r>
    <n v="7"/>
    <s v="PAYMENT"/>
    <n v="3941.31"/>
    <s v="C938958527"/>
    <n v="0"/>
    <n v="0"/>
    <s v="M1453010953"/>
    <n v="0"/>
    <n v="0"/>
    <n v="0"/>
    <n v="0"/>
    <x v="0"/>
    <n v="7"/>
  </r>
  <r>
    <n v="7"/>
    <s v="PAYMENT"/>
    <n v="4522.72"/>
    <s v="C600897214"/>
    <n v="15199"/>
    <n v="10676.28"/>
    <s v="M1221507960"/>
    <n v="0"/>
    <n v="0"/>
    <n v="0"/>
    <n v="0"/>
    <x v="0"/>
    <n v="7"/>
  </r>
  <r>
    <n v="7"/>
    <s v="PAYMENT"/>
    <n v="323.01"/>
    <s v="C1170278008"/>
    <n v="23006"/>
    <n v="22682.99"/>
    <s v="M1255505329"/>
    <n v="0"/>
    <n v="0"/>
    <n v="0"/>
    <n v="0"/>
    <x v="0"/>
    <n v="7"/>
  </r>
  <r>
    <n v="7"/>
    <s v="PAYMENT"/>
    <n v="6817.11"/>
    <s v="C1846806355"/>
    <n v="39820"/>
    <n v="33002.89"/>
    <s v="M1404855442"/>
    <n v="0"/>
    <n v="0"/>
    <n v="0"/>
    <n v="0"/>
    <x v="0"/>
    <n v="7"/>
  </r>
  <r>
    <n v="7"/>
    <s v="PAYMENT"/>
    <n v="13201.91"/>
    <s v="C511920731"/>
    <n v="23087"/>
    <n v="9885.09"/>
    <s v="M2145027279"/>
    <n v="0"/>
    <n v="0"/>
    <n v="0"/>
    <n v="0"/>
    <x v="0"/>
    <n v="7"/>
  </r>
  <r>
    <n v="7"/>
    <s v="PAYMENT"/>
    <n v="2836.24"/>
    <s v="C825899768"/>
    <n v="47988"/>
    <n v="45151.76"/>
    <s v="M26362041"/>
    <n v="0"/>
    <n v="0"/>
    <n v="0"/>
    <n v="0"/>
    <x v="0"/>
    <n v="7"/>
  </r>
  <r>
    <n v="7"/>
    <s v="PAYMENT"/>
    <n v="5044.45"/>
    <s v="C88544066"/>
    <n v="92540.02"/>
    <n v="87495.57"/>
    <s v="M772801497"/>
    <n v="0"/>
    <n v="0"/>
    <n v="0"/>
    <n v="0"/>
    <x v="0"/>
    <n v="7"/>
  </r>
  <r>
    <n v="7"/>
    <s v="CASH_OUT"/>
    <n v="117762.75"/>
    <s v="C1318916377"/>
    <n v="87495.57"/>
    <n v="0"/>
    <s v="C347725669"/>
    <n v="467670.57"/>
    <n v="266931.55"/>
    <n v="0"/>
    <n v="0"/>
    <x v="0"/>
    <n v="7"/>
  </r>
  <r>
    <n v="7"/>
    <s v="PAYMENT"/>
    <n v="2278.8200000000002"/>
    <s v="C1561921531"/>
    <n v="3069"/>
    <n v="790.18"/>
    <s v="M1618596377"/>
    <n v="0"/>
    <n v="0"/>
    <n v="0"/>
    <n v="0"/>
    <x v="0"/>
    <n v="7"/>
  </r>
  <r>
    <n v="7"/>
    <s v="PAYMENT"/>
    <n v="3256.98"/>
    <s v="C1322846980"/>
    <n v="790.18"/>
    <n v="0"/>
    <s v="M1751830047"/>
    <n v="0"/>
    <n v="0"/>
    <n v="0"/>
    <n v="0"/>
    <x v="0"/>
    <n v="7"/>
  </r>
  <r>
    <n v="7"/>
    <s v="PAYMENT"/>
    <n v="10446.629999999999"/>
    <s v="C2111384118"/>
    <n v="856"/>
    <n v="0"/>
    <s v="M1394529934"/>
    <n v="0"/>
    <n v="0"/>
    <n v="0"/>
    <n v="0"/>
    <x v="0"/>
    <n v="7"/>
  </r>
  <r>
    <n v="7"/>
    <s v="PAYMENT"/>
    <n v="1520.66"/>
    <s v="C1427732162"/>
    <n v="0"/>
    <n v="0"/>
    <s v="M1807564872"/>
    <n v="0"/>
    <n v="0"/>
    <n v="0"/>
    <n v="0"/>
    <x v="0"/>
    <n v="7"/>
  </r>
  <r>
    <n v="7"/>
    <s v="PAYMENT"/>
    <n v="5961.64"/>
    <s v="C1602314131"/>
    <n v="796261"/>
    <n v="790299.36"/>
    <s v="M2056144971"/>
    <n v="0"/>
    <n v="0"/>
    <n v="0"/>
    <n v="0"/>
    <x v="0"/>
    <n v="7"/>
  </r>
  <r>
    <n v="7"/>
    <s v="PAYMENT"/>
    <n v="9450.61"/>
    <s v="C1681886910"/>
    <n v="10140"/>
    <n v="689.39"/>
    <s v="M1694580081"/>
    <n v="0"/>
    <n v="0"/>
    <n v="0"/>
    <n v="0"/>
    <x v="0"/>
    <n v="7"/>
  </r>
  <r>
    <n v="7"/>
    <s v="CASH_IN"/>
    <n v="51940.57"/>
    <s v="C816421765"/>
    <n v="12042"/>
    <n v="63982.57"/>
    <s v="C317071334"/>
    <n v="14913.98"/>
    <n v="0"/>
    <n v="0"/>
    <n v="0"/>
    <x v="0"/>
    <n v="7"/>
  </r>
  <r>
    <n v="7"/>
    <s v="CASH_OUT"/>
    <n v="29181.32"/>
    <s v="C946684363"/>
    <n v="63982.57"/>
    <n v="34801.25"/>
    <s v="C443625234"/>
    <n v="100728"/>
    <n v="129909.32"/>
    <n v="0"/>
    <n v="0"/>
    <x v="0"/>
    <n v="7"/>
  </r>
  <r>
    <n v="7"/>
    <s v="CASH_IN"/>
    <n v="76185.259999999995"/>
    <s v="C549417478"/>
    <n v="4537"/>
    <n v="80722.259999999995"/>
    <s v="C1454226183"/>
    <n v="188"/>
    <n v="0"/>
    <n v="0"/>
    <n v="0"/>
    <x v="0"/>
    <n v="7"/>
  </r>
  <r>
    <n v="7"/>
    <s v="PAYMENT"/>
    <n v="3585.4"/>
    <s v="C1287207381"/>
    <n v="71197"/>
    <n v="67611.600000000006"/>
    <s v="M816903796"/>
    <n v="0"/>
    <n v="0"/>
    <n v="0"/>
    <n v="0"/>
    <x v="0"/>
    <n v="7"/>
  </r>
  <r>
    <n v="7"/>
    <s v="PAYMENT"/>
    <n v="543.6"/>
    <s v="C1652656816"/>
    <n v="67611.600000000006"/>
    <n v="67068"/>
    <s v="M972417956"/>
    <n v="0"/>
    <n v="0"/>
    <n v="0"/>
    <n v="0"/>
    <x v="0"/>
    <n v="7"/>
  </r>
  <r>
    <n v="7"/>
    <s v="PAYMENT"/>
    <n v="12333.76"/>
    <s v="C1007094494"/>
    <n v="293241"/>
    <n v="280907.24"/>
    <s v="M196298876"/>
    <n v="0"/>
    <n v="0"/>
    <n v="0"/>
    <n v="0"/>
    <x v="0"/>
    <n v="7"/>
  </r>
  <r>
    <n v="7"/>
    <s v="PAYMENT"/>
    <n v="1864.36"/>
    <s v="C1695127472"/>
    <n v="166303"/>
    <n v="164438.64000000001"/>
    <s v="M1933047934"/>
    <n v="0"/>
    <n v="0"/>
    <n v="0"/>
    <n v="0"/>
    <x v="0"/>
    <n v="7"/>
  </r>
  <r>
    <n v="7"/>
    <s v="PAYMENT"/>
    <n v="5563.16"/>
    <s v="C2011319612"/>
    <n v="31031"/>
    <n v="25467.84"/>
    <s v="M1719868180"/>
    <n v="0"/>
    <n v="0"/>
    <n v="0"/>
    <n v="0"/>
    <x v="0"/>
    <n v="7"/>
  </r>
  <r>
    <n v="7"/>
    <s v="PAYMENT"/>
    <n v="991.87"/>
    <s v="C1327408227"/>
    <n v="366"/>
    <n v="0"/>
    <s v="M61227510"/>
    <n v="0"/>
    <n v="0"/>
    <n v="0"/>
    <n v="0"/>
    <x v="0"/>
    <n v="7"/>
  </r>
  <r>
    <n v="7"/>
    <s v="PAYMENT"/>
    <n v="1042.26"/>
    <s v="C1716025107"/>
    <n v="1987"/>
    <n v="944.74"/>
    <s v="M418220917"/>
    <n v="0"/>
    <n v="0"/>
    <n v="0"/>
    <n v="0"/>
    <x v="0"/>
    <n v="7"/>
  </r>
  <r>
    <n v="7"/>
    <s v="CASH_IN"/>
    <n v="56968.61"/>
    <s v="C585763255"/>
    <n v="51942"/>
    <n v="108910.61"/>
    <s v="C1948471365"/>
    <n v="941410.58"/>
    <n v="814471.57"/>
    <n v="0"/>
    <n v="0"/>
    <x v="0"/>
    <n v="7"/>
  </r>
  <r>
    <n v="7"/>
    <s v="PAYMENT"/>
    <n v="17399.439999999999"/>
    <s v="C334648813"/>
    <n v="26811"/>
    <n v="9411.56"/>
    <s v="M916936815"/>
    <n v="0"/>
    <n v="0"/>
    <n v="0"/>
    <n v="0"/>
    <x v="0"/>
    <n v="7"/>
  </r>
  <r>
    <n v="7"/>
    <s v="PAYMENT"/>
    <n v="7839.9"/>
    <s v="C1113967597"/>
    <n v="9411.56"/>
    <n v="1571.66"/>
    <s v="M816895399"/>
    <n v="0"/>
    <n v="0"/>
    <n v="0"/>
    <n v="0"/>
    <x v="0"/>
    <n v="7"/>
  </r>
  <r>
    <n v="7"/>
    <s v="TRANSFER"/>
    <n v="393091.2"/>
    <s v="C837596001"/>
    <n v="851"/>
    <n v="0"/>
    <s v="C976133979"/>
    <n v="5625.06"/>
    <n v="637765.96"/>
    <n v="0"/>
    <n v="0"/>
    <x v="0"/>
    <n v="7"/>
  </r>
  <r>
    <n v="7"/>
    <s v="TRANSFER"/>
    <n v="25900.29"/>
    <s v="C1032122643"/>
    <n v="19932"/>
    <n v="0"/>
    <s v="C1520366382"/>
    <n v="24920"/>
    <n v="50820.29"/>
    <n v="0"/>
    <n v="0"/>
    <x v="0"/>
    <n v="7"/>
  </r>
  <r>
    <n v="7"/>
    <s v="PAYMENT"/>
    <n v="3872.79"/>
    <s v="C1372745709"/>
    <n v="3274"/>
    <n v="0"/>
    <s v="M1736021405"/>
    <n v="0"/>
    <n v="0"/>
    <n v="0"/>
    <n v="0"/>
    <x v="0"/>
    <n v="7"/>
  </r>
  <r>
    <n v="7"/>
    <s v="PAYMENT"/>
    <n v="7396.44"/>
    <s v="C861554088"/>
    <n v="0"/>
    <n v="0"/>
    <s v="M692860601"/>
    <n v="0"/>
    <n v="0"/>
    <n v="0"/>
    <n v="0"/>
    <x v="0"/>
    <n v="7"/>
  </r>
  <r>
    <n v="7"/>
    <s v="PAYMENT"/>
    <n v="5920.5"/>
    <s v="C1797491066"/>
    <n v="0"/>
    <n v="0"/>
    <s v="M1088236798"/>
    <n v="0"/>
    <n v="0"/>
    <n v="0"/>
    <n v="0"/>
    <x v="0"/>
    <n v="7"/>
  </r>
  <r>
    <n v="7"/>
    <s v="TRANSFER"/>
    <n v="700223.91"/>
    <s v="C566974024"/>
    <n v="159"/>
    <n v="0"/>
    <s v="C1554565380"/>
    <n v="2187602.61"/>
    <n v="4625599.45"/>
    <n v="0"/>
    <n v="0"/>
    <x v="0"/>
    <n v="7"/>
  </r>
  <r>
    <n v="7"/>
    <s v="TRANSFER"/>
    <n v="229105.83"/>
    <s v="C1778013494"/>
    <n v="500415"/>
    <n v="271309.17"/>
    <s v="C370034120"/>
    <n v="0"/>
    <n v="229105.83"/>
    <n v="0"/>
    <n v="0"/>
    <x v="0"/>
    <n v="7"/>
  </r>
  <r>
    <n v="7"/>
    <s v="DEBIT"/>
    <n v="2512.9499999999998"/>
    <s v="C518355242"/>
    <n v="144780"/>
    <n v="142267.04999999999"/>
    <s v="C1463758439"/>
    <n v="25343"/>
    <n v="27855.95"/>
    <n v="0"/>
    <n v="0"/>
    <x v="0"/>
    <n v="7"/>
  </r>
  <r>
    <n v="7"/>
    <s v="PAYMENT"/>
    <n v="4405.43"/>
    <s v="C938872020"/>
    <n v="5126"/>
    <n v="720.57"/>
    <s v="M1291085172"/>
    <n v="0"/>
    <n v="0"/>
    <n v="0"/>
    <n v="0"/>
    <x v="0"/>
    <n v="7"/>
  </r>
  <r>
    <n v="7"/>
    <s v="TRANSFER"/>
    <n v="351561.05"/>
    <s v="C2006768185"/>
    <n v="10569"/>
    <n v="0"/>
    <s v="C158424358"/>
    <n v="21313"/>
    <n v="480626.37"/>
    <n v="0"/>
    <n v="0"/>
    <x v="0"/>
    <n v="7"/>
  </r>
  <r>
    <n v="7"/>
    <s v="TRANSFER"/>
    <n v="740951.52"/>
    <s v="C1107677641"/>
    <n v="5034"/>
    <n v="0"/>
    <s v="C1069568462"/>
    <n v="19812"/>
    <n v="1087007.58"/>
    <n v="0"/>
    <n v="0"/>
    <x v="0"/>
    <n v="7"/>
  </r>
  <r>
    <n v="7"/>
    <s v="PAYMENT"/>
    <n v="16918.310000000001"/>
    <s v="C1158870513"/>
    <n v="401"/>
    <n v="0"/>
    <s v="M706930658"/>
    <n v="0"/>
    <n v="0"/>
    <n v="0"/>
    <n v="0"/>
    <x v="0"/>
    <n v="7"/>
  </r>
  <r>
    <n v="7"/>
    <s v="PAYMENT"/>
    <n v="9463.64"/>
    <s v="C1006546317"/>
    <n v="30337"/>
    <n v="20873.36"/>
    <s v="M1469692066"/>
    <n v="0"/>
    <n v="0"/>
    <n v="0"/>
    <n v="0"/>
    <x v="0"/>
    <n v="7"/>
  </r>
  <r>
    <n v="7"/>
    <s v="PAYMENT"/>
    <n v="1980.51"/>
    <s v="C100033245"/>
    <n v="388"/>
    <n v="0"/>
    <s v="M945195126"/>
    <n v="0"/>
    <n v="0"/>
    <n v="0"/>
    <n v="0"/>
    <x v="0"/>
    <n v="7"/>
  </r>
  <r>
    <n v="7"/>
    <s v="PAYMENT"/>
    <n v="3643.91"/>
    <s v="C1980418100"/>
    <n v="9968"/>
    <n v="6324.09"/>
    <s v="M1816933119"/>
    <n v="0"/>
    <n v="0"/>
    <n v="0"/>
    <n v="0"/>
    <x v="0"/>
    <n v="7"/>
  </r>
  <r>
    <n v="7"/>
    <s v="PAYMENT"/>
    <n v="5196.3500000000004"/>
    <s v="C1511675169"/>
    <n v="576"/>
    <n v="0"/>
    <s v="M1443062572"/>
    <n v="0"/>
    <n v="0"/>
    <n v="0"/>
    <n v="0"/>
    <x v="0"/>
    <n v="7"/>
  </r>
  <r>
    <n v="7"/>
    <s v="TRANSFER"/>
    <n v="1626960.47"/>
    <s v="C1986550448"/>
    <n v="0"/>
    <n v="0"/>
    <s v="C451111351"/>
    <n v="5807540.9699999997"/>
    <n v="7255066.2800000003"/>
    <n v="0"/>
    <n v="0"/>
    <x v="0"/>
    <n v="7"/>
  </r>
  <r>
    <n v="7"/>
    <s v="PAYMENT"/>
    <n v="1937.5"/>
    <s v="C2076071240"/>
    <n v="601"/>
    <n v="0"/>
    <s v="M1929749571"/>
    <n v="0"/>
    <n v="0"/>
    <n v="0"/>
    <n v="0"/>
    <x v="0"/>
    <n v="7"/>
  </r>
  <r>
    <n v="7"/>
    <s v="PAYMENT"/>
    <n v="9024.06"/>
    <s v="C1053991692"/>
    <n v="4571"/>
    <n v="0"/>
    <s v="M182174652"/>
    <n v="0"/>
    <n v="0"/>
    <n v="0"/>
    <n v="0"/>
    <x v="0"/>
    <n v="7"/>
  </r>
  <r>
    <n v="7"/>
    <s v="PAYMENT"/>
    <n v="10916.1"/>
    <s v="C63361978"/>
    <n v="21198"/>
    <n v="10281.9"/>
    <s v="M1564432445"/>
    <n v="0"/>
    <n v="0"/>
    <n v="0"/>
    <n v="0"/>
    <x v="0"/>
    <n v="7"/>
  </r>
  <r>
    <n v="7"/>
    <s v="PAYMENT"/>
    <n v="14709.78"/>
    <s v="C1985894997"/>
    <n v="21169"/>
    <n v="6459.22"/>
    <s v="M583835905"/>
    <n v="0"/>
    <n v="0"/>
    <n v="0"/>
    <n v="0"/>
    <x v="0"/>
    <n v="7"/>
  </r>
  <r>
    <n v="7"/>
    <s v="TRANSFER"/>
    <n v="457456.67"/>
    <s v="C388165089"/>
    <n v="23574"/>
    <n v="0"/>
    <s v="C1778289781"/>
    <n v="59800"/>
    <n v="483813.45"/>
    <n v="0"/>
    <n v="0"/>
    <x v="0"/>
    <n v="7"/>
  </r>
  <r>
    <n v="7"/>
    <s v="PAYMENT"/>
    <n v="2327.84"/>
    <s v="C813408648"/>
    <n v="0"/>
    <n v="0"/>
    <s v="M888391968"/>
    <n v="0"/>
    <n v="0"/>
    <n v="0"/>
    <n v="0"/>
    <x v="0"/>
    <n v="7"/>
  </r>
  <r>
    <n v="7"/>
    <s v="PAYMENT"/>
    <n v="1722.22"/>
    <s v="C1945154070"/>
    <n v="11377"/>
    <n v="9654.7800000000007"/>
    <s v="M1941771372"/>
    <n v="0"/>
    <n v="0"/>
    <n v="0"/>
    <n v="0"/>
    <x v="0"/>
    <n v="7"/>
  </r>
  <r>
    <n v="7"/>
    <s v="PAYMENT"/>
    <n v="7519.45"/>
    <s v="C514296946"/>
    <n v="36443"/>
    <n v="28923.55"/>
    <s v="M876084303"/>
    <n v="0"/>
    <n v="0"/>
    <n v="0"/>
    <n v="0"/>
    <x v="0"/>
    <n v="7"/>
  </r>
  <r>
    <n v="7"/>
    <s v="PAYMENT"/>
    <n v="4839.18"/>
    <s v="C1117886685"/>
    <n v="86906"/>
    <n v="82066.820000000007"/>
    <s v="M1495591569"/>
    <n v="0"/>
    <n v="0"/>
    <n v="0"/>
    <n v="0"/>
    <x v="0"/>
    <n v="7"/>
  </r>
  <r>
    <n v="7"/>
    <s v="PAYMENT"/>
    <n v="5285.09"/>
    <s v="C2076326363"/>
    <n v="180"/>
    <n v="0"/>
    <s v="M1889298280"/>
    <n v="0"/>
    <n v="0"/>
    <n v="0"/>
    <n v="0"/>
    <x v="0"/>
    <n v="7"/>
  </r>
  <r>
    <n v="7"/>
    <s v="PAYMENT"/>
    <n v="7806.89"/>
    <s v="C1043689174"/>
    <n v="93420"/>
    <n v="85613.11"/>
    <s v="M1077640163"/>
    <n v="0"/>
    <n v="0"/>
    <n v="0"/>
    <n v="0"/>
    <x v="0"/>
    <n v="7"/>
  </r>
  <r>
    <n v="7"/>
    <s v="CASH_OUT"/>
    <n v="15325.4"/>
    <s v="C710778590"/>
    <n v="11917"/>
    <n v="0"/>
    <s v="C1641169735"/>
    <n v="45304"/>
    <n v="60629.4"/>
    <n v="0"/>
    <n v="0"/>
    <x v="0"/>
    <n v="7"/>
  </r>
  <r>
    <n v="7"/>
    <s v="TRANSFER"/>
    <n v="875756.9"/>
    <s v="C971578330"/>
    <n v="2558"/>
    <n v="0"/>
    <s v="C265845794"/>
    <n v="0"/>
    <n v="645068.66"/>
    <n v="0"/>
    <n v="0"/>
    <x v="0"/>
    <n v="7"/>
  </r>
  <r>
    <n v="7"/>
    <s v="PAYMENT"/>
    <n v="21374.639999999999"/>
    <s v="C742359535"/>
    <n v="54404"/>
    <n v="33029.360000000001"/>
    <s v="M926946280"/>
    <n v="0"/>
    <n v="0"/>
    <n v="0"/>
    <n v="0"/>
    <x v="0"/>
    <n v="7"/>
  </r>
  <r>
    <n v="7"/>
    <s v="PAYMENT"/>
    <n v="908.3"/>
    <s v="C1898827952"/>
    <n v="14859"/>
    <n v="13950.7"/>
    <s v="M7025284"/>
    <n v="0"/>
    <n v="0"/>
    <n v="0"/>
    <n v="0"/>
    <x v="0"/>
    <n v="7"/>
  </r>
  <r>
    <n v="7"/>
    <s v="TRANSFER"/>
    <n v="399635.37"/>
    <s v="C1342958495"/>
    <n v="0"/>
    <n v="0"/>
    <s v="C985934102"/>
    <n v="4676802.28"/>
    <n v="5827219.2199999997"/>
    <n v="0"/>
    <n v="0"/>
    <x v="0"/>
    <n v="7"/>
  </r>
  <r>
    <n v="7"/>
    <s v="CASH_OUT"/>
    <n v="218466.18"/>
    <s v="C1742961957"/>
    <n v="0"/>
    <n v="0"/>
    <s v="C466505482"/>
    <n v="308682.59000000003"/>
    <n v="232681.17"/>
    <n v="0"/>
    <n v="0"/>
    <x v="0"/>
    <n v="7"/>
  </r>
  <r>
    <n v="7"/>
    <s v="CASH_OUT"/>
    <n v="211384.58"/>
    <s v="C2027198777"/>
    <n v="0"/>
    <n v="0"/>
    <s v="C1245442940"/>
    <n v="685518.75"/>
    <n v="896903.33"/>
    <n v="0"/>
    <n v="0"/>
    <x v="0"/>
    <n v="7"/>
  </r>
  <r>
    <n v="7"/>
    <s v="PAYMENT"/>
    <n v="7718.37"/>
    <s v="C569539509"/>
    <n v="54"/>
    <n v="0"/>
    <s v="M774515463"/>
    <n v="0"/>
    <n v="0"/>
    <n v="0"/>
    <n v="0"/>
    <x v="0"/>
    <n v="7"/>
  </r>
  <r>
    <n v="7"/>
    <s v="CASH_OUT"/>
    <n v="72428.509999999995"/>
    <s v="C1390178738"/>
    <n v="1423"/>
    <n v="0"/>
    <s v="C296121376"/>
    <n v="112360.48"/>
    <n v="371.65"/>
    <n v="0"/>
    <n v="0"/>
    <x v="0"/>
    <n v="7"/>
  </r>
  <r>
    <n v="7"/>
    <s v="PAYMENT"/>
    <n v="1312.68"/>
    <s v="C236791681"/>
    <n v="7653"/>
    <n v="6340.32"/>
    <s v="M1006688804"/>
    <n v="0"/>
    <n v="0"/>
    <n v="0"/>
    <n v="0"/>
    <x v="0"/>
    <n v="7"/>
  </r>
  <r>
    <n v="7"/>
    <s v="CASH_OUT"/>
    <n v="329503.27"/>
    <s v="C1124973744"/>
    <n v="6340.32"/>
    <n v="0"/>
    <s v="C1457383927"/>
    <n v="506261.6"/>
    <n v="1273838.3799999999"/>
    <n v="0"/>
    <n v="0"/>
    <x v="0"/>
    <n v="7"/>
  </r>
  <r>
    <n v="7"/>
    <s v="TRANSFER"/>
    <n v="419296.35"/>
    <s v="C1919747202"/>
    <n v="15463"/>
    <n v="0"/>
    <s v="C555334025"/>
    <n v="618"/>
    <n v="346013.49"/>
    <n v="0"/>
    <n v="0"/>
    <x v="0"/>
    <n v="7"/>
  </r>
  <r>
    <n v="7"/>
    <s v="CASH_OUT"/>
    <n v="154960.56"/>
    <s v="C363529313"/>
    <n v="0"/>
    <n v="0"/>
    <s v="C909295153"/>
    <n v="8937674.3900000006"/>
    <n v="9092634.9399999995"/>
    <n v="0"/>
    <n v="0"/>
    <x v="0"/>
    <n v="7"/>
  </r>
  <r>
    <n v="7"/>
    <s v="CASH_OUT"/>
    <n v="286381.33"/>
    <s v="C792739082"/>
    <n v="0"/>
    <n v="0"/>
    <s v="C1234776885"/>
    <n v="4003989.23"/>
    <n v="4441465.9400000004"/>
    <n v="0"/>
    <n v="0"/>
    <x v="0"/>
    <n v="7"/>
  </r>
  <r>
    <n v="7"/>
    <s v="TRANSFER"/>
    <n v="126315.46"/>
    <s v="C25623662"/>
    <n v="11910"/>
    <n v="0"/>
    <s v="C1095666481"/>
    <n v="0"/>
    <n v="126315.46"/>
    <n v="0"/>
    <n v="0"/>
    <x v="0"/>
    <n v="7"/>
  </r>
  <r>
    <n v="7"/>
    <s v="PAYMENT"/>
    <n v="13155.28"/>
    <s v="C466989512"/>
    <n v="32310"/>
    <n v="19154.72"/>
    <s v="M1452287711"/>
    <n v="0"/>
    <n v="0"/>
    <n v="0"/>
    <n v="0"/>
    <x v="0"/>
    <n v="7"/>
  </r>
  <r>
    <n v="7"/>
    <s v="PAYMENT"/>
    <n v="17126.689999999999"/>
    <s v="C2023156074"/>
    <n v="8146"/>
    <n v="0"/>
    <s v="M1313152922"/>
    <n v="0"/>
    <n v="0"/>
    <n v="0"/>
    <n v="0"/>
    <x v="0"/>
    <n v="7"/>
  </r>
  <r>
    <n v="7"/>
    <s v="CASH_OUT"/>
    <n v="170108.96"/>
    <s v="C2015935595"/>
    <n v="9076"/>
    <n v="0"/>
    <s v="C1450133081"/>
    <n v="26840.75"/>
    <n v="493580.49"/>
    <n v="0"/>
    <n v="0"/>
    <x v="0"/>
    <n v="7"/>
  </r>
  <r>
    <n v="7"/>
    <s v="PAYMENT"/>
    <n v="10521.67"/>
    <s v="C794413935"/>
    <n v="31266.85"/>
    <n v="20745.18"/>
    <s v="M1623964247"/>
    <n v="0"/>
    <n v="0"/>
    <n v="0"/>
    <n v="0"/>
    <x v="0"/>
    <n v="7"/>
  </r>
  <r>
    <n v="7"/>
    <s v="CASH_OUT"/>
    <n v="116118.94"/>
    <s v="C102027291"/>
    <n v="20745.18"/>
    <n v="0"/>
    <s v="C914293025"/>
    <n v="1122989.98"/>
    <n v="1239108.9099999999"/>
    <n v="0"/>
    <n v="0"/>
    <x v="0"/>
    <n v="7"/>
  </r>
  <r>
    <n v="7"/>
    <s v="PAYMENT"/>
    <n v="11168.84"/>
    <s v="C1004728150"/>
    <n v="300433"/>
    <n v="289264.15999999997"/>
    <s v="M1518422518"/>
    <n v="0"/>
    <n v="0"/>
    <n v="0"/>
    <n v="0"/>
    <x v="0"/>
    <n v="7"/>
  </r>
  <r>
    <n v="7"/>
    <s v="CASH_OUT"/>
    <n v="126589.22"/>
    <s v="C1730497011"/>
    <n v="13306"/>
    <n v="0"/>
    <s v="C963383848"/>
    <n v="32193"/>
    <n v="281641.27"/>
    <n v="0"/>
    <n v="0"/>
    <x v="0"/>
    <n v="7"/>
  </r>
  <r>
    <n v="7"/>
    <s v="TRANSFER"/>
    <n v="643137.09"/>
    <s v="C1200740612"/>
    <n v="0"/>
    <n v="0"/>
    <s v="C985934102"/>
    <n v="5076437.6500000004"/>
    <n v="5827219.2199999997"/>
    <n v="0"/>
    <n v="0"/>
    <x v="0"/>
    <n v="7"/>
  </r>
  <r>
    <n v="7"/>
    <s v="PAYMENT"/>
    <n v="7436.99"/>
    <s v="C1805981439"/>
    <n v="6520"/>
    <n v="0"/>
    <s v="M1002126468"/>
    <n v="0"/>
    <n v="0"/>
    <n v="0"/>
    <n v="0"/>
    <x v="0"/>
    <n v="7"/>
  </r>
  <r>
    <n v="7"/>
    <s v="TRANSFER"/>
    <n v="548931.88"/>
    <s v="C1989968081"/>
    <n v="11204"/>
    <n v="0"/>
    <s v="C814473635"/>
    <n v="0"/>
    <n v="143817.4"/>
    <n v="0"/>
    <n v="0"/>
    <x v="0"/>
    <n v="7"/>
  </r>
  <r>
    <n v="7"/>
    <s v="PAYMENT"/>
    <n v="3919.19"/>
    <s v="C1057763071"/>
    <n v="10850"/>
    <n v="6930.81"/>
    <s v="M2094908687"/>
    <n v="0"/>
    <n v="0"/>
    <n v="0"/>
    <n v="0"/>
    <x v="0"/>
    <n v="7"/>
  </r>
  <r>
    <n v="7"/>
    <s v="PAYMENT"/>
    <n v="8598.19"/>
    <s v="C509643020"/>
    <n v="30605"/>
    <n v="22006.81"/>
    <s v="M208144409"/>
    <n v="0"/>
    <n v="0"/>
    <n v="0"/>
    <n v="0"/>
    <x v="0"/>
    <n v="7"/>
  </r>
  <r>
    <n v="7"/>
    <s v="PAYMENT"/>
    <n v="7598.75"/>
    <s v="C1389208765"/>
    <n v="330"/>
    <n v="0"/>
    <s v="M1084946006"/>
    <n v="0"/>
    <n v="0"/>
    <n v="0"/>
    <n v="0"/>
    <x v="0"/>
    <n v="7"/>
  </r>
  <r>
    <n v="7"/>
    <s v="CASH_OUT"/>
    <n v="267174.86"/>
    <s v="C1511538598"/>
    <n v="0"/>
    <n v="0"/>
    <s v="C1636786811"/>
    <n v="6325419.04"/>
    <n v="6779300.2800000003"/>
    <n v="0"/>
    <n v="0"/>
    <x v="0"/>
    <n v="7"/>
  </r>
  <r>
    <n v="7"/>
    <s v="PAYMENT"/>
    <n v="2475.15"/>
    <s v="C377277500"/>
    <n v="84"/>
    <n v="0"/>
    <s v="M690715138"/>
    <n v="0"/>
    <n v="0"/>
    <n v="0"/>
    <n v="0"/>
    <x v="0"/>
    <n v="7"/>
  </r>
  <r>
    <n v="7"/>
    <s v="PAYMENT"/>
    <n v="5875.72"/>
    <s v="C1042555191"/>
    <n v="147860"/>
    <n v="141984.28"/>
    <s v="M635096154"/>
    <n v="0"/>
    <n v="0"/>
    <n v="0"/>
    <n v="0"/>
    <x v="0"/>
    <n v="7"/>
  </r>
  <r>
    <n v="7"/>
    <s v="PAYMENT"/>
    <n v="4185.71"/>
    <s v="C1438120433"/>
    <n v="517256.67"/>
    <n v="513070.97"/>
    <s v="M658399791"/>
    <n v="0"/>
    <n v="0"/>
    <n v="0"/>
    <n v="0"/>
    <x v="0"/>
    <n v="7"/>
  </r>
  <r>
    <n v="7"/>
    <s v="PAYMENT"/>
    <n v="2361.09"/>
    <s v="C940364390"/>
    <n v="513070.97"/>
    <n v="510709.88"/>
    <s v="M1262973217"/>
    <n v="0"/>
    <n v="0"/>
    <n v="0"/>
    <n v="0"/>
    <x v="0"/>
    <n v="7"/>
  </r>
  <r>
    <n v="7"/>
    <s v="PAYMENT"/>
    <n v="180.45"/>
    <s v="C567632329"/>
    <n v="510709.88"/>
    <n v="510529.43"/>
    <s v="M1965969606"/>
    <n v="0"/>
    <n v="0"/>
    <n v="0"/>
    <n v="0"/>
    <x v="0"/>
    <n v="7"/>
  </r>
  <r>
    <n v="7"/>
    <s v="PAYMENT"/>
    <n v="5955.29"/>
    <s v="C737096679"/>
    <n v="510529.43"/>
    <n v="504574.13"/>
    <s v="M1540460994"/>
    <n v="0"/>
    <n v="0"/>
    <n v="0"/>
    <n v="0"/>
    <x v="0"/>
    <n v="7"/>
  </r>
  <r>
    <n v="7"/>
    <s v="PAYMENT"/>
    <n v="3549.07"/>
    <s v="C1367369816"/>
    <n v="504574.13"/>
    <n v="501025.06"/>
    <s v="M1454357198"/>
    <n v="0"/>
    <n v="0"/>
    <n v="0"/>
    <n v="0"/>
    <x v="0"/>
    <n v="7"/>
  </r>
  <r>
    <n v="7"/>
    <s v="PAYMENT"/>
    <n v="10837.97"/>
    <s v="C68013047"/>
    <n v="501025.06"/>
    <n v="490187.09"/>
    <s v="M1401226549"/>
    <n v="0"/>
    <n v="0"/>
    <n v="0"/>
    <n v="0"/>
    <x v="0"/>
    <n v="7"/>
  </r>
  <r>
    <n v="7"/>
    <s v="PAYMENT"/>
    <n v="6373.65"/>
    <s v="C26568117"/>
    <n v="490187.09"/>
    <n v="483813.45"/>
    <s v="M717735555"/>
    <n v="0"/>
    <n v="0"/>
    <n v="0"/>
    <n v="0"/>
    <x v="0"/>
    <n v="7"/>
  </r>
  <r>
    <n v="7"/>
    <s v="PAYMENT"/>
    <n v="10266.02"/>
    <s v="C1082126943"/>
    <n v="31273"/>
    <n v="21006.98"/>
    <s v="M1000930248"/>
    <n v="0"/>
    <n v="0"/>
    <n v="0"/>
    <n v="0"/>
    <x v="0"/>
    <n v="7"/>
  </r>
  <r>
    <n v="7"/>
    <s v="PAYMENT"/>
    <n v="2420.65"/>
    <s v="C289049029"/>
    <n v="13469"/>
    <n v="11048.35"/>
    <s v="M90023615"/>
    <n v="0"/>
    <n v="0"/>
    <n v="0"/>
    <n v="0"/>
    <x v="0"/>
    <n v="7"/>
  </r>
  <r>
    <n v="7"/>
    <s v="PAYMENT"/>
    <n v="5306.41"/>
    <s v="C974082369"/>
    <n v="11048.35"/>
    <n v="5741.94"/>
    <s v="M1174772595"/>
    <n v="0"/>
    <n v="0"/>
    <n v="0"/>
    <n v="0"/>
    <x v="0"/>
    <n v="7"/>
  </r>
  <r>
    <n v="7"/>
    <s v="PAYMENT"/>
    <n v="1564.23"/>
    <s v="C62146263"/>
    <n v="95077"/>
    <n v="93512.77"/>
    <s v="M1806983232"/>
    <n v="0"/>
    <n v="0"/>
    <n v="0"/>
    <n v="0"/>
    <x v="0"/>
    <n v="7"/>
  </r>
  <r>
    <n v="7"/>
    <s v="PAYMENT"/>
    <n v="8309.89"/>
    <s v="C728867118"/>
    <n v="1412"/>
    <n v="0"/>
    <s v="M1103456560"/>
    <n v="0"/>
    <n v="0"/>
    <n v="0"/>
    <n v="0"/>
    <x v="0"/>
    <n v="7"/>
  </r>
  <r>
    <n v="7"/>
    <s v="CASH_OUT"/>
    <n v="506721.82"/>
    <s v="C1617300769"/>
    <n v="7511"/>
    <n v="0"/>
    <s v="C2052185144"/>
    <n v="384157.31"/>
    <n v="947554.33"/>
    <n v="0"/>
    <n v="0"/>
    <x v="0"/>
    <n v="7"/>
  </r>
  <r>
    <n v="7"/>
    <s v="PAYMENT"/>
    <n v="1623"/>
    <s v="C681101069"/>
    <n v="0"/>
    <n v="0"/>
    <s v="M247888865"/>
    <n v="0"/>
    <n v="0"/>
    <n v="0"/>
    <n v="0"/>
    <x v="0"/>
    <n v="7"/>
  </r>
  <r>
    <n v="7"/>
    <s v="TRANSFER"/>
    <n v="134905.99"/>
    <s v="C1688211424"/>
    <n v="77560"/>
    <n v="0"/>
    <s v="C1360767589"/>
    <n v="5105575.62"/>
    <n v="6712636.9699999997"/>
    <n v="0"/>
    <n v="0"/>
    <x v="0"/>
    <n v="7"/>
  </r>
  <r>
    <n v="7"/>
    <s v="PAYMENT"/>
    <n v="4068.24"/>
    <s v="C880740688"/>
    <n v="5190"/>
    <n v="1121.76"/>
    <s v="M1521553533"/>
    <n v="0"/>
    <n v="0"/>
    <n v="0"/>
    <n v="0"/>
    <x v="0"/>
    <n v="7"/>
  </r>
  <r>
    <n v="7"/>
    <s v="CASH_OUT"/>
    <n v="217951.1"/>
    <s v="C1729454521"/>
    <n v="41020"/>
    <n v="0"/>
    <s v="C705265015"/>
    <n v="118223.18"/>
    <n v="460050.16"/>
    <n v="0"/>
    <n v="0"/>
    <x v="0"/>
    <n v="7"/>
  </r>
  <r>
    <n v="7"/>
    <s v="PAYMENT"/>
    <n v="8494.23"/>
    <s v="C61783476"/>
    <n v="202938"/>
    <n v="194443.77"/>
    <s v="M1339490584"/>
    <n v="0"/>
    <n v="0"/>
    <n v="0"/>
    <n v="0"/>
    <x v="0"/>
    <n v="7"/>
  </r>
  <r>
    <n v="7"/>
    <s v="PAYMENT"/>
    <n v="7775.56"/>
    <s v="C498582119"/>
    <n v="194443.77"/>
    <n v="186668.21"/>
    <s v="M1365471425"/>
    <n v="0"/>
    <n v="0"/>
    <n v="0"/>
    <n v="0"/>
    <x v="0"/>
    <n v="7"/>
  </r>
  <r>
    <n v="7"/>
    <s v="PAYMENT"/>
    <n v="6917.79"/>
    <s v="C659960900"/>
    <n v="186668.21"/>
    <n v="179750.42"/>
    <s v="M1350450807"/>
    <n v="0"/>
    <n v="0"/>
    <n v="0"/>
    <n v="0"/>
    <x v="0"/>
    <n v="7"/>
  </r>
  <r>
    <n v="7"/>
    <s v="DEBIT"/>
    <n v="1618.72"/>
    <s v="C1937337061"/>
    <n v="258975.85"/>
    <n v="257357.14"/>
    <s v="C1326243087"/>
    <n v="20959"/>
    <n v="22577.72"/>
    <n v="0"/>
    <n v="0"/>
    <x v="0"/>
    <n v="7"/>
  </r>
  <r>
    <n v="7"/>
    <s v="CASH_OUT"/>
    <n v="252921.55"/>
    <s v="C961997107"/>
    <n v="257357.14"/>
    <n v="4435.59"/>
    <s v="C1028574311"/>
    <n v="774267.83"/>
    <n v="1305828.01"/>
    <n v="0"/>
    <n v="0"/>
    <x v="0"/>
    <n v="7"/>
  </r>
  <r>
    <n v="7"/>
    <s v="CASH_OUT"/>
    <n v="396017.83"/>
    <s v="C800329289"/>
    <n v="4435.59"/>
    <n v="0"/>
    <s v="C1457383927"/>
    <n v="835764.87"/>
    <n v="1273838.3799999999"/>
    <n v="0"/>
    <n v="0"/>
    <x v="0"/>
    <n v="7"/>
  </r>
  <r>
    <n v="7"/>
    <s v="CASH_OUT"/>
    <n v="435330.06"/>
    <s v="C244842574"/>
    <n v="0"/>
    <n v="0"/>
    <s v="C1085479446"/>
    <n v="598954.98"/>
    <n v="346139.62"/>
    <n v="0"/>
    <n v="0"/>
    <x v="0"/>
    <n v="7"/>
  </r>
  <r>
    <n v="7"/>
    <s v="CASH_OUT"/>
    <n v="346519.18"/>
    <s v="C915307834"/>
    <n v="0"/>
    <n v="0"/>
    <s v="C1419794148"/>
    <n v="2467276.3199999998"/>
    <n v="2813795.5"/>
    <n v="0"/>
    <n v="0"/>
    <x v="0"/>
    <n v="7"/>
  </r>
  <r>
    <n v="7"/>
    <s v="CASH_OUT"/>
    <n v="351726.3"/>
    <s v="C941557161"/>
    <n v="0"/>
    <n v="0"/>
    <s v="C2006081398"/>
    <n v="606976.87"/>
    <n v="1092234.24"/>
    <n v="0"/>
    <n v="0"/>
    <x v="0"/>
    <n v="7"/>
  </r>
  <r>
    <n v="7"/>
    <s v="CASH_OUT"/>
    <n v="349036"/>
    <s v="C928416421"/>
    <n v="0"/>
    <n v="0"/>
    <s v="C1850180796"/>
    <n v="3805409.26"/>
    <n v="7837942.9000000004"/>
    <n v="0"/>
    <n v="0"/>
    <x v="0"/>
    <n v="7"/>
  </r>
  <r>
    <n v="7"/>
    <s v="CASH_OUT"/>
    <n v="90106.13"/>
    <s v="C2038595185"/>
    <n v="0"/>
    <n v="0"/>
    <s v="C517653428"/>
    <n v="252328.64"/>
    <n v="169554.94"/>
    <n v="0"/>
    <n v="0"/>
    <x v="0"/>
    <n v="7"/>
  </r>
  <r>
    <n v="7"/>
    <s v="CASH_OUT"/>
    <n v="290975.15999999997"/>
    <s v="C1008774102"/>
    <n v="0"/>
    <n v="0"/>
    <s v="C505973878"/>
    <n v="388145.62"/>
    <n v="922645.99"/>
    <n v="0"/>
    <n v="0"/>
    <x v="0"/>
    <n v="7"/>
  </r>
  <r>
    <n v="7"/>
    <s v="CASH_OUT"/>
    <n v="208168.06"/>
    <s v="C2094191542"/>
    <n v="0"/>
    <n v="0"/>
    <s v="C1825992554"/>
    <n v="226837.37"/>
    <n v="314551.84999999998"/>
    <n v="0"/>
    <n v="0"/>
    <x v="0"/>
    <n v="7"/>
  </r>
  <r>
    <n v="7"/>
    <s v="CASH_OUT"/>
    <n v="280436.09999999998"/>
    <s v="C2140284195"/>
    <n v="0"/>
    <n v="0"/>
    <s v="C2052185144"/>
    <n v="890879.13"/>
    <n v="947554.33"/>
    <n v="0"/>
    <n v="0"/>
    <x v="0"/>
    <n v="7"/>
  </r>
  <r>
    <n v="7"/>
    <s v="CASH_OUT"/>
    <n v="107752.32000000001"/>
    <s v="C352959830"/>
    <n v="0"/>
    <n v="0"/>
    <s v="C158424358"/>
    <n v="372874.05"/>
    <n v="480626.37"/>
    <n v="0"/>
    <n v="0"/>
    <x v="0"/>
    <n v="7"/>
  </r>
  <r>
    <n v="7"/>
    <s v="CASH_OUT"/>
    <n v="41088.35"/>
    <s v="C743365178"/>
    <n v="0"/>
    <n v="0"/>
    <s v="C1590550415"/>
    <n v="18700000"/>
    <n v="18700000"/>
    <n v="0"/>
    <n v="0"/>
    <x v="0"/>
    <n v="7"/>
  </r>
  <r>
    <n v="7"/>
    <s v="CASH_OUT"/>
    <n v="186948.68"/>
    <s v="C1181479782"/>
    <n v="0"/>
    <n v="0"/>
    <s v="C265108079"/>
    <n v="424323.35"/>
    <n v="611272.03"/>
    <n v="0"/>
    <n v="0"/>
    <x v="0"/>
    <n v="7"/>
  </r>
  <r>
    <n v="7"/>
    <s v="PAYMENT"/>
    <n v="14621.24"/>
    <s v="C683572661"/>
    <n v="182640"/>
    <n v="168018.76"/>
    <s v="M1879414521"/>
    <n v="0"/>
    <n v="0"/>
    <n v="0"/>
    <n v="0"/>
    <x v="0"/>
    <n v="7"/>
  </r>
  <r>
    <n v="7"/>
    <s v="PAYMENT"/>
    <n v="6687.89"/>
    <s v="C717229513"/>
    <n v="17070"/>
    <n v="10382.11"/>
    <s v="M858340148"/>
    <n v="0"/>
    <n v="0"/>
    <n v="0"/>
    <n v="0"/>
    <x v="0"/>
    <n v="7"/>
  </r>
  <r>
    <n v="7"/>
    <s v="PAYMENT"/>
    <n v="2058.7800000000002"/>
    <s v="C1755429681"/>
    <n v="26997.63"/>
    <n v="24938.84"/>
    <s v="M877611650"/>
    <n v="0"/>
    <n v="0"/>
    <n v="0"/>
    <n v="0"/>
    <x v="0"/>
    <n v="7"/>
  </r>
  <r>
    <n v="7"/>
    <s v="PAYMENT"/>
    <n v="8284.33"/>
    <s v="C516667271"/>
    <n v="24938.84"/>
    <n v="16654.509999999998"/>
    <s v="M1682034673"/>
    <n v="0"/>
    <n v="0"/>
    <n v="0"/>
    <n v="0"/>
    <x v="0"/>
    <n v="7"/>
  </r>
  <r>
    <n v="7"/>
    <s v="PAYMENT"/>
    <n v="9537.2999999999993"/>
    <s v="C31234171"/>
    <n v="118002"/>
    <n v="108464.7"/>
    <s v="M1326045592"/>
    <n v="0"/>
    <n v="0"/>
    <n v="0"/>
    <n v="0"/>
    <x v="0"/>
    <n v="7"/>
  </r>
  <r>
    <n v="7"/>
    <s v="PAYMENT"/>
    <n v="337.38"/>
    <s v="C213727345"/>
    <n v="3746.91"/>
    <n v="3409.54"/>
    <s v="M1718173776"/>
    <n v="0"/>
    <n v="0"/>
    <n v="0"/>
    <n v="0"/>
    <x v="0"/>
    <n v="7"/>
  </r>
  <r>
    <n v="7"/>
    <s v="PAYMENT"/>
    <n v="9953.07"/>
    <s v="C59966374"/>
    <n v="3409.54"/>
    <n v="0"/>
    <s v="M47701845"/>
    <n v="0"/>
    <n v="0"/>
    <n v="0"/>
    <n v="0"/>
    <x v="0"/>
    <n v="7"/>
  </r>
  <r>
    <n v="7"/>
    <s v="PAYMENT"/>
    <n v="14279.36"/>
    <s v="C1733034446"/>
    <n v="0"/>
    <n v="0"/>
    <s v="M1267443383"/>
    <n v="0"/>
    <n v="0"/>
    <n v="0"/>
    <n v="0"/>
    <x v="0"/>
    <n v="7"/>
  </r>
  <r>
    <n v="7"/>
    <s v="PAYMENT"/>
    <n v="12687.23"/>
    <s v="C1352532563"/>
    <n v="0"/>
    <n v="0"/>
    <s v="M1821332066"/>
    <n v="0"/>
    <n v="0"/>
    <n v="0"/>
    <n v="0"/>
    <x v="0"/>
    <n v="7"/>
  </r>
  <r>
    <n v="7"/>
    <s v="PAYMENT"/>
    <n v="267.33"/>
    <s v="C1808428108"/>
    <n v="0"/>
    <n v="0"/>
    <s v="M2112012700"/>
    <n v="0"/>
    <n v="0"/>
    <n v="0"/>
    <n v="0"/>
    <x v="0"/>
    <n v="7"/>
  </r>
  <r>
    <n v="7"/>
    <s v="PAYMENT"/>
    <n v="5672.99"/>
    <s v="C1573832937"/>
    <n v="0"/>
    <n v="0"/>
    <s v="M1271176560"/>
    <n v="0"/>
    <n v="0"/>
    <n v="0"/>
    <n v="0"/>
    <x v="0"/>
    <n v="7"/>
  </r>
  <r>
    <n v="7"/>
    <s v="PAYMENT"/>
    <n v="14978.23"/>
    <s v="C1934897224"/>
    <n v="0"/>
    <n v="0"/>
    <s v="M408023455"/>
    <n v="0"/>
    <n v="0"/>
    <n v="0"/>
    <n v="0"/>
    <x v="0"/>
    <n v="7"/>
  </r>
  <r>
    <n v="7"/>
    <s v="PAYMENT"/>
    <n v="13451.6"/>
    <s v="C871623676"/>
    <n v="0"/>
    <n v="0"/>
    <s v="M1555288047"/>
    <n v="0"/>
    <n v="0"/>
    <n v="0"/>
    <n v="0"/>
    <x v="0"/>
    <n v="7"/>
  </r>
  <r>
    <n v="7"/>
    <s v="PAYMENT"/>
    <n v="14731.43"/>
    <s v="C246903361"/>
    <n v="0"/>
    <n v="0"/>
    <s v="M427665153"/>
    <n v="0"/>
    <n v="0"/>
    <n v="0"/>
    <n v="0"/>
    <x v="0"/>
    <n v="7"/>
  </r>
  <r>
    <n v="7"/>
    <s v="PAYMENT"/>
    <n v="10236.700000000001"/>
    <s v="C905774041"/>
    <n v="0"/>
    <n v="0"/>
    <s v="M2004057662"/>
    <n v="0"/>
    <n v="0"/>
    <n v="0"/>
    <n v="0"/>
    <x v="0"/>
    <n v="7"/>
  </r>
  <r>
    <n v="7"/>
    <s v="PAYMENT"/>
    <n v="66345.42"/>
    <s v="C1122185195"/>
    <n v="0"/>
    <n v="0"/>
    <s v="M911400217"/>
    <n v="0"/>
    <n v="0"/>
    <n v="0"/>
    <n v="0"/>
    <x v="0"/>
    <n v="7"/>
  </r>
  <r>
    <n v="7"/>
    <s v="PAYMENT"/>
    <n v="3032.91"/>
    <s v="C1802302401"/>
    <n v="0"/>
    <n v="0"/>
    <s v="M117629468"/>
    <n v="0"/>
    <n v="0"/>
    <n v="0"/>
    <n v="0"/>
    <x v="0"/>
    <n v="7"/>
  </r>
  <r>
    <n v="7"/>
    <s v="PAYMENT"/>
    <n v="9246.48"/>
    <s v="C1548028256"/>
    <n v="0"/>
    <n v="0"/>
    <s v="M2086649316"/>
    <n v="0"/>
    <n v="0"/>
    <n v="0"/>
    <n v="0"/>
    <x v="0"/>
    <n v="7"/>
  </r>
  <r>
    <n v="7"/>
    <s v="PAYMENT"/>
    <n v="1724.87"/>
    <s v="C1881258837"/>
    <n v="0"/>
    <n v="0"/>
    <s v="M1612952911"/>
    <n v="0"/>
    <n v="0"/>
    <n v="0"/>
    <n v="0"/>
    <x v="0"/>
    <n v="7"/>
  </r>
  <r>
    <n v="7"/>
    <s v="PAYMENT"/>
    <n v="1023.05"/>
    <s v="C349810210"/>
    <n v="0"/>
    <n v="0"/>
    <s v="M367559104"/>
    <n v="0"/>
    <n v="0"/>
    <n v="0"/>
    <n v="0"/>
    <x v="0"/>
    <n v="7"/>
  </r>
  <r>
    <n v="7"/>
    <s v="PAYMENT"/>
    <n v="14298.19"/>
    <s v="C1760459579"/>
    <n v="0"/>
    <n v="0"/>
    <s v="M362427044"/>
    <n v="0"/>
    <n v="0"/>
    <n v="0"/>
    <n v="0"/>
    <x v="0"/>
    <n v="7"/>
  </r>
  <r>
    <n v="7"/>
    <s v="PAYMENT"/>
    <n v="3157.28"/>
    <s v="C1290483339"/>
    <n v="0"/>
    <n v="0"/>
    <s v="M500979799"/>
    <n v="0"/>
    <n v="0"/>
    <n v="0"/>
    <n v="0"/>
    <x v="0"/>
    <n v="7"/>
  </r>
  <r>
    <n v="7"/>
    <s v="PAYMENT"/>
    <n v="21227"/>
    <s v="C116449140"/>
    <n v="0"/>
    <n v="0"/>
    <s v="M1119605276"/>
    <n v="0"/>
    <n v="0"/>
    <n v="0"/>
    <n v="0"/>
    <x v="0"/>
    <n v="7"/>
  </r>
  <r>
    <n v="7"/>
    <s v="PAYMENT"/>
    <n v="2268.7399999999998"/>
    <s v="C1475476398"/>
    <n v="0"/>
    <n v="0"/>
    <s v="M680533991"/>
    <n v="0"/>
    <n v="0"/>
    <n v="0"/>
    <n v="0"/>
    <x v="0"/>
    <n v="7"/>
  </r>
  <r>
    <n v="7"/>
    <s v="PAYMENT"/>
    <n v="1417.84"/>
    <s v="C681279230"/>
    <n v="0"/>
    <n v="0"/>
    <s v="M883716803"/>
    <n v="0"/>
    <n v="0"/>
    <n v="0"/>
    <n v="0"/>
    <x v="0"/>
    <n v="7"/>
  </r>
  <r>
    <n v="7"/>
    <s v="PAYMENT"/>
    <n v="6454.56"/>
    <s v="C1826145139"/>
    <n v="0"/>
    <n v="0"/>
    <s v="M1151309352"/>
    <n v="0"/>
    <n v="0"/>
    <n v="0"/>
    <n v="0"/>
    <x v="0"/>
    <n v="7"/>
  </r>
  <r>
    <n v="7"/>
    <s v="PAYMENT"/>
    <n v="3442.37"/>
    <s v="C931163339"/>
    <n v="0"/>
    <n v="0"/>
    <s v="M1617767058"/>
    <n v="0"/>
    <n v="0"/>
    <n v="0"/>
    <n v="0"/>
    <x v="0"/>
    <n v="7"/>
  </r>
  <r>
    <n v="7"/>
    <s v="PAYMENT"/>
    <n v="1476.92"/>
    <s v="C1250213559"/>
    <n v="0"/>
    <n v="0"/>
    <s v="M1922191129"/>
    <n v="0"/>
    <n v="0"/>
    <n v="0"/>
    <n v="0"/>
    <x v="0"/>
    <n v="7"/>
  </r>
  <r>
    <n v="7"/>
    <s v="PAYMENT"/>
    <n v="7898.5"/>
    <s v="C1187025844"/>
    <n v="0"/>
    <n v="0"/>
    <s v="M1341130820"/>
    <n v="0"/>
    <n v="0"/>
    <n v="0"/>
    <n v="0"/>
    <x v="0"/>
    <n v="7"/>
  </r>
  <r>
    <n v="7"/>
    <s v="PAYMENT"/>
    <n v="15171.77"/>
    <s v="C552494603"/>
    <n v="0"/>
    <n v="0"/>
    <s v="M1088692104"/>
    <n v="0"/>
    <n v="0"/>
    <n v="0"/>
    <n v="0"/>
    <x v="0"/>
    <n v="7"/>
  </r>
  <r>
    <n v="7"/>
    <s v="PAYMENT"/>
    <n v="6159.12"/>
    <s v="C41646355"/>
    <n v="0"/>
    <n v="0"/>
    <s v="M1300689712"/>
    <n v="0"/>
    <n v="0"/>
    <n v="0"/>
    <n v="0"/>
    <x v="0"/>
    <n v="7"/>
  </r>
  <r>
    <n v="7"/>
    <s v="PAYMENT"/>
    <n v="11396.93"/>
    <s v="C512428725"/>
    <n v="0"/>
    <n v="0"/>
    <s v="M2129874611"/>
    <n v="0"/>
    <n v="0"/>
    <n v="0"/>
    <n v="0"/>
    <x v="0"/>
    <n v="7"/>
  </r>
  <r>
    <n v="7"/>
    <s v="PAYMENT"/>
    <n v="1784.87"/>
    <s v="C655954847"/>
    <n v="0"/>
    <n v="0"/>
    <s v="M1576827711"/>
    <n v="0"/>
    <n v="0"/>
    <n v="0"/>
    <n v="0"/>
    <x v="0"/>
    <n v="7"/>
  </r>
  <r>
    <n v="7"/>
    <s v="PAYMENT"/>
    <n v="19895.93"/>
    <s v="C459545751"/>
    <n v="0"/>
    <n v="0"/>
    <s v="M2131124126"/>
    <n v="0"/>
    <n v="0"/>
    <n v="0"/>
    <n v="0"/>
    <x v="0"/>
    <n v="7"/>
  </r>
  <r>
    <n v="7"/>
    <s v="PAYMENT"/>
    <n v="11079.34"/>
    <s v="C275529226"/>
    <n v="0"/>
    <n v="0"/>
    <s v="M779586235"/>
    <n v="0"/>
    <n v="0"/>
    <n v="0"/>
    <n v="0"/>
    <x v="0"/>
    <n v="7"/>
  </r>
  <r>
    <n v="7"/>
    <s v="PAYMENT"/>
    <n v="31142.75"/>
    <s v="C357350214"/>
    <n v="0"/>
    <n v="0"/>
    <s v="M1492905182"/>
    <n v="0"/>
    <n v="0"/>
    <n v="0"/>
    <n v="0"/>
    <x v="0"/>
    <n v="7"/>
  </r>
  <r>
    <n v="7"/>
    <s v="PAYMENT"/>
    <n v="12060.01"/>
    <s v="C697701797"/>
    <n v="0"/>
    <n v="0"/>
    <s v="M1000763518"/>
    <n v="0"/>
    <n v="0"/>
    <n v="0"/>
    <n v="0"/>
    <x v="0"/>
    <n v="7"/>
  </r>
  <r>
    <n v="7"/>
    <s v="PAYMENT"/>
    <n v="11527.48"/>
    <s v="C1262516935"/>
    <n v="0"/>
    <n v="0"/>
    <s v="M1281024621"/>
    <n v="0"/>
    <n v="0"/>
    <n v="0"/>
    <n v="0"/>
    <x v="0"/>
    <n v="7"/>
  </r>
  <r>
    <n v="7"/>
    <s v="PAYMENT"/>
    <n v="5783.05"/>
    <s v="C1433988478"/>
    <n v="0"/>
    <n v="0"/>
    <s v="M1574257199"/>
    <n v="0"/>
    <n v="0"/>
    <n v="0"/>
    <n v="0"/>
    <x v="0"/>
    <n v="7"/>
  </r>
  <r>
    <n v="7"/>
    <s v="PAYMENT"/>
    <n v="11454.41"/>
    <s v="C361467152"/>
    <n v="0"/>
    <n v="0"/>
    <s v="M240733254"/>
    <n v="0"/>
    <n v="0"/>
    <n v="0"/>
    <n v="0"/>
    <x v="0"/>
    <n v="7"/>
  </r>
  <r>
    <n v="7"/>
    <s v="PAYMENT"/>
    <n v="13117.45"/>
    <s v="C483939310"/>
    <n v="0"/>
    <n v="0"/>
    <s v="M1802219104"/>
    <n v="0"/>
    <n v="0"/>
    <n v="0"/>
    <n v="0"/>
    <x v="0"/>
    <n v="7"/>
  </r>
  <r>
    <n v="7"/>
    <s v="PAYMENT"/>
    <n v="7663.31"/>
    <s v="C583093520"/>
    <n v="0"/>
    <n v="0"/>
    <s v="M1723731570"/>
    <n v="0"/>
    <n v="0"/>
    <n v="0"/>
    <n v="0"/>
    <x v="0"/>
    <n v="7"/>
  </r>
  <r>
    <n v="7"/>
    <s v="PAYMENT"/>
    <n v="1309.47"/>
    <s v="C942106216"/>
    <n v="0"/>
    <n v="0"/>
    <s v="M235521954"/>
    <n v="0"/>
    <n v="0"/>
    <n v="0"/>
    <n v="0"/>
    <x v="0"/>
    <n v="7"/>
  </r>
  <r>
    <n v="7"/>
    <s v="PAYMENT"/>
    <n v="14436.95"/>
    <s v="C646492862"/>
    <n v="0"/>
    <n v="0"/>
    <s v="M819197315"/>
    <n v="0"/>
    <n v="0"/>
    <n v="0"/>
    <n v="0"/>
    <x v="0"/>
    <n v="7"/>
  </r>
  <r>
    <n v="7"/>
    <s v="PAYMENT"/>
    <n v="5680.34"/>
    <s v="C860144087"/>
    <n v="0"/>
    <n v="0"/>
    <s v="M1940927690"/>
    <n v="0"/>
    <n v="0"/>
    <n v="0"/>
    <n v="0"/>
    <x v="0"/>
    <n v="7"/>
  </r>
  <r>
    <n v="7"/>
    <s v="PAYMENT"/>
    <n v="15698.38"/>
    <s v="C273573184"/>
    <n v="0"/>
    <n v="0"/>
    <s v="M1067377959"/>
    <n v="0"/>
    <n v="0"/>
    <n v="0"/>
    <n v="0"/>
    <x v="0"/>
    <n v="7"/>
  </r>
  <r>
    <n v="7"/>
    <s v="PAYMENT"/>
    <n v="1945.7"/>
    <s v="C708956538"/>
    <n v="0"/>
    <n v="0"/>
    <s v="M1487255196"/>
    <n v="0"/>
    <n v="0"/>
    <n v="0"/>
    <n v="0"/>
    <x v="0"/>
    <n v="7"/>
  </r>
  <r>
    <n v="7"/>
    <s v="PAYMENT"/>
    <n v="1740.54"/>
    <s v="C992132269"/>
    <n v="0"/>
    <n v="0"/>
    <s v="M1935524147"/>
    <n v="0"/>
    <n v="0"/>
    <n v="0"/>
    <n v="0"/>
    <x v="0"/>
    <n v="7"/>
  </r>
  <r>
    <n v="7"/>
    <s v="PAYMENT"/>
    <n v="3226.39"/>
    <s v="C1462961187"/>
    <n v="0"/>
    <n v="0"/>
    <s v="M576149775"/>
    <n v="0"/>
    <n v="0"/>
    <n v="0"/>
    <n v="0"/>
    <x v="0"/>
    <n v="7"/>
  </r>
  <r>
    <n v="7"/>
    <s v="PAYMENT"/>
    <n v="9854.52"/>
    <s v="C205413948"/>
    <n v="0"/>
    <n v="0"/>
    <s v="M301421265"/>
    <n v="0"/>
    <n v="0"/>
    <n v="0"/>
    <n v="0"/>
    <x v="0"/>
    <n v="7"/>
  </r>
  <r>
    <n v="7"/>
    <s v="PAYMENT"/>
    <n v="2640.32"/>
    <s v="C1588219600"/>
    <n v="0"/>
    <n v="0"/>
    <s v="M1177414443"/>
    <n v="0"/>
    <n v="0"/>
    <n v="0"/>
    <n v="0"/>
    <x v="0"/>
    <n v="7"/>
  </r>
  <r>
    <n v="7"/>
    <s v="PAYMENT"/>
    <n v="10114.65"/>
    <s v="C941392492"/>
    <n v="0"/>
    <n v="0"/>
    <s v="M324419172"/>
    <n v="0"/>
    <n v="0"/>
    <n v="0"/>
    <n v="0"/>
    <x v="0"/>
    <n v="7"/>
  </r>
  <r>
    <n v="7"/>
    <s v="PAYMENT"/>
    <n v="3545.3"/>
    <s v="C520498704"/>
    <n v="0"/>
    <n v="0"/>
    <s v="M920386152"/>
    <n v="0"/>
    <n v="0"/>
    <n v="0"/>
    <n v="0"/>
    <x v="0"/>
    <n v="7"/>
  </r>
  <r>
    <n v="7"/>
    <s v="PAYMENT"/>
    <n v="2545.5300000000002"/>
    <s v="C1778913597"/>
    <n v="0"/>
    <n v="0"/>
    <s v="M1208989446"/>
    <n v="0"/>
    <n v="0"/>
    <n v="0"/>
    <n v="0"/>
    <x v="0"/>
    <n v="7"/>
  </r>
  <r>
    <n v="7"/>
    <s v="PAYMENT"/>
    <n v="8450.18"/>
    <s v="C1725392569"/>
    <n v="0"/>
    <n v="0"/>
    <s v="M255248561"/>
    <n v="0"/>
    <n v="0"/>
    <n v="0"/>
    <n v="0"/>
    <x v="0"/>
    <n v="7"/>
  </r>
  <r>
    <n v="7"/>
    <s v="PAYMENT"/>
    <n v="5238.34"/>
    <s v="C622702995"/>
    <n v="0"/>
    <n v="0"/>
    <s v="M278894001"/>
    <n v="0"/>
    <n v="0"/>
    <n v="0"/>
    <n v="0"/>
    <x v="0"/>
    <n v="7"/>
  </r>
  <r>
    <n v="7"/>
    <s v="PAYMENT"/>
    <n v="4689.72"/>
    <s v="C1293994933"/>
    <n v="0"/>
    <n v="0"/>
    <s v="M1961550304"/>
    <n v="0"/>
    <n v="0"/>
    <n v="0"/>
    <n v="0"/>
    <x v="0"/>
    <n v="7"/>
  </r>
  <r>
    <n v="7"/>
    <s v="PAYMENT"/>
    <n v="6548.13"/>
    <s v="C1009997767"/>
    <n v="0"/>
    <n v="0"/>
    <s v="M1349353453"/>
    <n v="0"/>
    <n v="0"/>
    <n v="0"/>
    <n v="0"/>
    <x v="0"/>
    <n v="7"/>
  </r>
  <r>
    <n v="7"/>
    <s v="PAYMENT"/>
    <n v="5821.46"/>
    <s v="C467364662"/>
    <n v="0"/>
    <n v="0"/>
    <s v="M941456460"/>
    <n v="0"/>
    <n v="0"/>
    <n v="0"/>
    <n v="0"/>
    <x v="0"/>
    <n v="7"/>
  </r>
  <r>
    <n v="7"/>
    <s v="PAYMENT"/>
    <n v="741.48"/>
    <s v="C506890727"/>
    <n v="0"/>
    <n v="0"/>
    <s v="M631181275"/>
    <n v="0"/>
    <n v="0"/>
    <n v="0"/>
    <n v="0"/>
    <x v="0"/>
    <n v="7"/>
  </r>
  <r>
    <n v="7"/>
    <s v="PAYMENT"/>
    <n v="1349.38"/>
    <s v="C1700614789"/>
    <n v="0"/>
    <n v="0"/>
    <s v="M921812350"/>
    <n v="0"/>
    <n v="0"/>
    <n v="0"/>
    <n v="0"/>
    <x v="0"/>
    <n v="7"/>
  </r>
  <r>
    <n v="7"/>
    <s v="PAYMENT"/>
    <n v="993.62"/>
    <s v="C472019958"/>
    <n v="0"/>
    <n v="0"/>
    <s v="M1092507262"/>
    <n v="0"/>
    <n v="0"/>
    <n v="0"/>
    <n v="0"/>
    <x v="0"/>
    <n v="7"/>
  </r>
  <r>
    <n v="7"/>
    <s v="PAYMENT"/>
    <n v="2952.13"/>
    <s v="C1314450850"/>
    <n v="0"/>
    <n v="0"/>
    <s v="M1979294554"/>
    <n v="0"/>
    <n v="0"/>
    <n v="0"/>
    <n v="0"/>
    <x v="0"/>
    <n v="7"/>
  </r>
  <r>
    <n v="7"/>
    <s v="PAYMENT"/>
    <n v="6453.67"/>
    <s v="C2060178384"/>
    <n v="0"/>
    <n v="0"/>
    <s v="M1238746961"/>
    <n v="0"/>
    <n v="0"/>
    <n v="0"/>
    <n v="0"/>
    <x v="0"/>
    <n v="7"/>
  </r>
  <r>
    <n v="7"/>
    <s v="PAYMENT"/>
    <n v="8674.41"/>
    <s v="C1089013300"/>
    <n v="0"/>
    <n v="0"/>
    <s v="M2024971776"/>
    <n v="0"/>
    <n v="0"/>
    <n v="0"/>
    <n v="0"/>
    <x v="0"/>
    <n v="7"/>
  </r>
  <r>
    <n v="7"/>
    <s v="PAYMENT"/>
    <n v="17602.849999999999"/>
    <s v="C1547929493"/>
    <n v="0"/>
    <n v="0"/>
    <s v="M994782211"/>
    <n v="0"/>
    <n v="0"/>
    <n v="0"/>
    <n v="0"/>
    <x v="0"/>
    <n v="7"/>
  </r>
  <r>
    <n v="7"/>
    <s v="PAYMENT"/>
    <n v="24285.62"/>
    <s v="C865814008"/>
    <n v="0"/>
    <n v="0"/>
    <s v="M1605734165"/>
    <n v="0"/>
    <n v="0"/>
    <n v="0"/>
    <n v="0"/>
    <x v="0"/>
    <n v="7"/>
  </r>
  <r>
    <n v="7"/>
    <s v="PAYMENT"/>
    <n v="34057.279999999999"/>
    <s v="C529187929"/>
    <n v="0"/>
    <n v="0"/>
    <s v="M2101594271"/>
    <n v="0"/>
    <n v="0"/>
    <n v="0"/>
    <n v="0"/>
    <x v="0"/>
    <n v="7"/>
  </r>
  <r>
    <n v="7"/>
    <s v="PAYMENT"/>
    <n v="47696.49"/>
    <s v="C345962058"/>
    <n v="0"/>
    <n v="0"/>
    <s v="M1730158315"/>
    <n v="0"/>
    <n v="0"/>
    <n v="0"/>
    <n v="0"/>
    <x v="0"/>
    <n v="7"/>
  </r>
  <r>
    <n v="7"/>
    <s v="TRANSFER"/>
    <n v="27494.69"/>
    <s v="C776058458"/>
    <n v="159069"/>
    <n v="131574.31"/>
    <s v="C1348937989"/>
    <n v="0"/>
    <n v="27494.69"/>
    <n v="0"/>
    <n v="0"/>
    <x v="0"/>
    <n v="7"/>
  </r>
  <r>
    <n v="7"/>
    <s v="PAYMENT"/>
    <n v="2153.52"/>
    <s v="C1294308413"/>
    <n v="29736"/>
    <n v="27582.48"/>
    <s v="M787089269"/>
    <n v="0"/>
    <n v="0"/>
    <n v="0"/>
    <n v="0"/>
    <x v="0"/>
    <n v="7"/>
  </r>
  <r>
    <n v="7"/>
    <s v="PAYMENT"/>
    <n v="16132.3"/>
    <s v="C1230672645"/>
    <n v="27582.48"/>
    <n v="11450.18"/>
    <s v="M1779044114"/>
    <n v="0"/>
    <n v="0"/>
    <n v="0"/>
    <n v="0"/>
    <x v="0"/>
    <n v="7"/>
  </r>
  <r>
    <n v="7"/>
    <s v="PAYMENT"/>
    <n v="26499.11"/>
    <s v="C191883794"/>
    <n v="11450.18"/>
    <n v="0"/>
    <s v="M1975555493"/>
    <n v="0"/>
    <n v="0"/>
    <n v="0"/>
    <n v="0"/>
    <x v="0"/>
    <n v="7"/>
  </r>
  <r>
    <n v="7"/>
    <s v="PAYMENT"/>
    <n v="1534.09"/>
    <s v="C1755308707"/>
    <n v="10016"/>
    <n v="8481.91"/>
    <s v="M1381438013"/>
    <n v="0"/>
    <n v="0"/>
    <n v="0"/>
    <n v="0"/>
    <x v="0"/>
    <n v="7"/>
  </r>
  <r>
    <n v="7"/>
    <s v="CASH_OUT"/>
    <n v="440226.25"/>
    <s v="C639393055"/>
    <n v="11067"/>
    <n v="0"/>
    <s v="C875761527"/>
    <n v="6695.18"/>
    <n v="392447.25"/>
    <n v="0"/>
    <n v="0"/>
    <x v="0"/>
    <n v="7"/>
  </r>
  <r>
    <n v="7"/>
    <s v="PAYMENT"/>
    <n v="4139.79"/>
    <s v="C1459653060"/>
    <n v="0"/>
    <n v="0"/>
    <s v="M1084093309"/>
    <n v="0"/>
    <n v="0"/>
    <n v="0"/>
    <n v="0"/>
    <x v="0"/>
    <n v="7"/>
  </r>
  <r>
    <n v="7"/>
    <s v="PAYMENT"/>
    <n v="10315.370000000001"/>
    <s v="C716294057"/>
    <n v="0"/>
    <n v="0"/>
    <s v="M1853981509"/>
    <n v="0"/>
    <n v="0"/>
    <n v="0"/>
    <n v="0"/>
    <x v="0"/>
    <n v="7"/>
  </r>
  <r>
    <n v="7"/>
    <s v="PAYMENT"/>
    <n v="12434.3"/>
    <s v="C1033660920"/>
    <n v="0"/>
    <n v="0"/>
    <s v="M305492781"/>
    <n v="0"/>
    <n v="0"/>
    <n v="0"/>
    <n v="0"/>
    <x v="0"/>
    <n v="7"/>
  </r>
  <r>
    <n v="7"/>
    <s v="PAYMENT"/>
    <n v="6137.82"/>
    <s v="C916283981"/>
    <n v="0"/>
    <n v="0"/>
    <s v="M1415857264"/>
    <n v="0"/>
    <n v="0"/>
    <n v="0"/>
    <n v="0"/>
    <x v="0"/>
    <n v="7"/>
  </r>
  <r>
    <n v="7"/>
    <s v="PAYMENT"/>
    <n v="12667.99"/>
    <s v="C174662829"/>
    <n v="0"/>
    <n v="0"/>
    <s v="M872190678"/>
    <n v="0"/>
    <n v="0"/>
    <n v="0"/>
    <n v="0"/>
    <x v="0"/>
    <n v="7"/>
  </r>
  <r>
    <n v="7"/>
    <s v="PAYMENT"/>
    <n v="28016.57"/>
    <s v="C1848513006"/>
    <n v="0"/>
    <n v="0"/>
    <s v="M413114271"/>
    <n v="0"/>
    <n v="0"/>
    <n v="0"/>
    <n v="0"/>
    <x v="0"/>
    <n v="7"/>
  </r>
  <r>
    <n v="7"/>
    <s v="PAYMENT"/>
    <n v="642.57000000000005"/>
    <s v="C1536199789"/>
    <n v="0"/>
    <n v="0"/>
    <s v="M204333035"/>
    <n v="0"/>
    <n v="0"/>
    <n v="0"/>
    <n v="0"/>
    <x v="0"/>
    <n v="7"/>
  </r>
  <r>
    <n v="7"/>
    <s v="PAYMENT"/>
    <n v="3451.03"/>
    <s v="C311566049"/>
    <n v="0"/>
    <n v="0"/>
    <s v="M1989482571"/>
    <n v="0"/>
    <n v="0"/>
    <n v="0"/>
    <n v="0"/>
    <x v="0"/>
    <n v="7"/>
  </r>
  <r>
    <n v="7"/>
    <s v="PAYMENT"/>
    <n v="1892.29"/>
    <s v="C691601680"/>
    <n v="0"/>
    <n v="0"/>
    <s v="M1267290459"/>
    <n v="0"/>
    <n v="0"/>
    <n v="0"/>
    <n v="0"/>
    <x v="0"/>
    <n v="7"/>
  </r>
  <r>
    <n v="7"/>
    <s v="PAYMENT"/>
    <n v="115.94"/>
    <s v="C1231956957"/>
    <n v="0"/>
    <n v="0"/>
    <s v="M401024507"/>
    <n v="0"/>
    <n v="0"/>
    <n v="0"/>
    <n v="0"/>
    <x v="0"/>
    <n v="7"/>
  </r>
  <r>
    <n v="7"/>
    <s v="PAYMENT"/>
    <n v="13476.01"/>
    <s v="C1983354774"/>
    <n v="0"/>
    <n v="0"/>
    <s v="M1999963010"/>
    <n v="0"/>
    <n v="0"/>
    <n v="0"/>
    <n v="0"/>
    <x v="0"/>
    <n v="7"/>
  </r>
  <r>
    <n v="7"/>
    <s v="PAYMENT"/>
    <n v="15743.57"/>
    <s v="C1337847418"/>
    <n v="0"/>
    <n v="0"/>
    <s v="M1633407627"/>
    <n v="0"/>
    <n v="0"/>
    <n v="0"/>
    <n v="0"/>
    <x v="0"/>
    <n v="7"/>
  </r>
  <r>
    <n v="7"/>
    <s v="PAYMENT"/>
    <n v="3325.01"/>
    <s v="C731542033"/>
    <n v="31443"/>
    <n v="28117.99"/>
    <s v="M1961643507"/>
    <n v="0"/>
    <n v="0"/>
    <n v="0"/>
    <n v="0"/>
    <x v="0"/>
    <n v="7"/>
  </r>
  <r>
    <n v="7"/>
    <s v="PAYMENT"/>
    <n v="1632.27"/>
    <s v="C1417851690"/>
    <n v="107095"/>
    <n v="105462.73"/>
    <s v="M1811082427"/>
    <n v="0"/>
    <n v="0"/>
    <n v="0"/>
    <n v="0"/>
    <x v="0"/>
    <n v="7"/>
  </r>
  <r>
    <n v="7"/>
    <s v="PAYMENT"/>
    <n v="108.11"/>
    <s v="C318771502"/>
    <n v="33054"/>
    <n v="32945.89"/>
    <s v="M93672808"/>
    <n v="0"/>
    <n v="0"/>
    <n v="0"/>
    <n v="0"/>
    <x v="0"/>
    <n v="7"/>
  </r>
  <r>
    <n v="7"/>
    <s v="CASH_OUT"/>
    <n v="213745.3"/>
    <s v="C1146076435"/>
    <n v="11595"/>
    <n v="0"/>
    <s v="C1545688642"/>
    <n v="86706.79"/>
    <n v="44791.98"/>
    <n v="0"/>
    <n v="0"/>
    <x v="0"/>
    <n v="7"/>
  </r>
  <r>
    <n v="7"/>
    <s v="PAYMENT"/>
    <n v="3285.1"/>
    <s v="C941889045"/>
    <n v="66247"/>
    <n v="62961.9"/>
    <s v="M725543262"/>
    <n v="0"/>
    <n v="0"/>
    <n v="0"/>
    <n v="0"/>
    <x v="0"/>
    <n v="7"/>
  </r>
  <r>
    <n v="7"/>
    <s v="PAYMENT"/>
    <n v="769.58"/>
    <s v="C70240068"/>
    <n v="260"/>
    <n v="0"/>
    <s v="M1035027959"/>
    <n v="0"/>
    <n v="0"/>
    <n v="0"/>
    <n v="0"/>
    <x v="0"/>
    <n v="7"/>
  </r>
  <r>
    <n v="7"/>
    <s v="CASH_OUT"/>
    <n v="456997.53"/>
    <s v="C633170154"/>
    <n v="0"/>
    <n v="0"/>
    <s v="C2011996123"/>
    <n v="934099.98"/>
    <n v="1906158.59"/>
    <n v="0"/>
    <n v="0"/>
    <x v="0"/>
    <n v="7"/>
  </r>
  <r>
    <n v="7"/>
    <s v="CASH_OUT"/>
    <n v="211918.4"/>
    <s v="C2031423770"/>
    <n v="0"/>
    <n v="0"/>
    <s v="C1560607671"/>
    <n v="221165.99"/>
    <n v="433084.38"/>
    <n v="0"/>
    <n v="0"/>
    <x v="0"/>
    <n v="7"/>
  </r>
  <r>
    <n v="7"/>
    <s v="CASH_OUT"/>
    <n v="347259.03"/>
    <s v="C58387611"/>
    <n v="0"/>
    <n v="0"/>
    <s v="C40075281"/>
    <n v="1360266.2"/>
    <n v="1674676.75"/>
    <n v="0"/>
    <n v="0"/>
    <x v="0"/>
    <n v="7"/>
  </r>
  <r>
    <n v="7"/>
    <s v="CASH_OUT"/>
    <n v="192190.94"/>
    <s v="C877891582"/>
    <n v="0"/>
    <n v="0"/>
    <s v="C1584119395"/>
    <n v="416716.15"/>
    <n v="136576.79"/>
    <n v="0"/>
    <n v="0"/>
    <x v="0"/>
    <n v="7"/>
  </r>
  <r>
    <n v="7"/>
    <s v="CASH_OUT"/>
    <n v="205238.71"/>
    <s v="C2061982630"/>
    <n v="0"/>
    <n v="0"/>
    <s v="C36856762"/>
    <n v="295474.84000000003"/>
    <n v="480670.65"/>
    <n v="0"/>
    <n v="0"/>
    <x v="0"/>
    <n v="7"/>
  </r>
  <r>
    <n v="7"/>
    <s v="CASH_OUT"/>
    <n v="171921.96"/>
    <s v="C732633121"/>
    <n v="0"/>
    <n v="0"/>
    <s v="C1641587857"/>
    <n v="302485"/>
    <n v="460470.54"/>
    <n v="0"/>
    <n v="0"/>
    <x v="0"/>
    <n v="7"/>
  </r>
  <r>
    <n v="7"/>
    <s v="CASH_OUT"/>
    <n v="64055.98"/>
    <s v="C2137077755"/>
    <n v="0"/>
    <n v="0"/>
    <s v="C875917495"/>
    <n v="751706.66"/>
    <n v="815762.64"/>
    <n v="0"/>
    <n v="0"/>
    <x v="0"/>
    <n v="7"/>
  </r>
  <r>
    <n v="7"/>
    <s v="CASH_OUT"/>
    <n v="197243.16"/>
    <s v="C1466268566"/>
    <n v="0"/>
    <n v="0"/>
    <s v="C1870367457"/>
    <n v="286894.03000000003"/>
    <n v="484137.19"/>
    <n v="0"/>
    <n v="0"/>
    <x v="0"/>
    <n v="7"/>
  </r>
  <r>
    <n v="7"/>
    <s v="CASH_OUT"/>
    <n v="13279.36"/>
    <s v="C396308663"/>
    <n v="0"/>
    <n v="0"/>
    <s v="C1346667529"/>
    <n v="48619.75"/>
    <n v="61899.11"/>
    <n v="0"/>
    <n v="0"/>
    <x v="0"/>
    <n v="7"/>
  </r>
  <r>
    <n v="7"/>
    <s v="CASH_OUT"/>
    <n v="199710.23"/>
    <s v="C1686521973"/>
    <n v="0"/>
    <n v="0"/>
    <s v="C1262822392"/>
    <n v="17800000"/>
    <n v="18000000"/>
    <n v="0"/>
    <n v="0"/>
    <x v="0"/>
    <n v="7"/>
  </r>
  <r>
    <n v="7"/>
    <s v="CASH_OUT"/>
    <n v="114066.94"/>
    <s v="C313423345"/>
    <n v="0"/>
    <n v="0"/>
    <s v="C1651945012"/>
    <n v="1442733.04"/>
    <n v="1556799.98"/>
    <n v="0"/>
    <n v="0"/>
    <x v="0"/>
    <n v="7"/>
  </r>
  <r>
    <n v="7"/>
    <s v="CASH_OUT"/>
    <n v="66908.47"/>
    <s v="C1860900345"/>
    <n v="0"/>
    <n v="0"/>
    <s v="C205300866"/>
    <n v="100666"/>
    <n v="167574.47"/>
    <n v="0"/>
    <n v="0"/>
    <x v="0"/>
    <n v="7"/>
  </r>
  <r>
    <n v="7"/>
    <s v="CASH_OUT"/>
    <n v="59241.82"/>
    <s v="C2066971"/>
    <n v="0"/>
    <n v="0"/>
    <s v="C863811613"/>
    <n v="361386.67"/>
    <n v="1328510.04"/>
    <n v="0"/>
    <n v="0"/>
    <x v="0"/>
    <n v="7"/>
  </r>
  <r>
    <n v="7"/>
    <s v="CASH_OUT"/>
    <n v="77276.070000000007"/>
    <s v="C1452064653"/>
    <n v="0"/>
    <n v="0"/>
    <s v="C1013700132"/>
    <n v="1607230"/>
    <n v="1431686.33"/>
    <n v="0"/>
    <n v="0"/>
    <x v="0"/>
    <n v="7"/>
  </r>
  <r>
    <n v="7"/>
    <s v="CASH_OUT"/>
    <n v="123875.88"/>
    <s v="C929847632"/>
    <n v="0"/>
    <n v="0"/>
    <s v="C705265015"/>
    <n v="336174.28"/>
    <n v="460050.16"/>
    <n v="0"/>
    <n v="0"/>
    <x v="0"/>
    <n v="7"/>
  </r>
  <r>
    <n v="7"/>
    <s v="CASH_OUT"/>
    <n v="123168.11"/>
    <s v="C18794137"/>
    <n v="0"/>
    <n v="0"/>
    <s v="C347725669"/>
    <n v="585433.31000000006"/>
    <n v="266931.55"/>
    <n v="0"/>
    <n v="0"/>
    <x v="0"/>
    <n v="7"/>
  </r>
  <r>
    <n v="7"/>
    <s v="CASH_OUT"/>
    <n v="101552.76"/>
    <s v="C2100157427"/>
    <n v="0"/>
    <n v="0"/>
    <s v="C675203915"/>
    <n v="676147.61"/>
    <n v="777700.37"/>
    <n v="0"/>
    <n v="0"/>
    <x v="0"/>
    <n v="7"/>
  </r>
  <r>
    <n v="7"/>
    <s v="CASH_OUT"/>
    <n v="56299.7"/>
    <s v="C1324249868"/>
    <n v="0"/>
    <n v="0"/>
    <s v="C1479450980"/>
    <n v="98590.46"/>
    <n v="0"/>
    <n v="0"/>
    <n v="0"/>
    <x v="0"/>
    <n v="7"/>
  </r>
  <r>
    <n v="7"/>
    <s v="PAYMENT"/>
    <n v="4943.1499999999996"/>
    <s v="C454890840"/>
    <n v="14777"/>
    <n v="9833.85"/>
    <s v="M1824531116"/>
    <n v="0"/>
    <n v="0"/>
    <n v="0"/>
    <n v="0"/>
    <x v="0"/>
    <n v="7"/>
  </r>
  <r>
    <n v="7"/>
    <s v="PAYMENT"/>
    <n v="8014.39"/>
    <s v="C2132909700"/>
    <n v="742"/>
    <n v="0"/>
    <s v="M1122694271"/>
    <n v="0"/>
    <n v="0"/>
    <n v="0"/>
    <n v="0"/>
    <x v="0"/>
    <n v="7"/>
  </r>
  <r>
    <n v="7"/>
    <s v="PAYMENT"/>
    <n v="2998.32"/>
    <s v="C825134767"/>
    <n v="10750"/>
    <n v="7751.68"/>
    <s v="M1553338212"/>
    <n v="0"/>
    <n v="0"/>
    <n v="0"/>
    <n v="0"/>
    <x v="0"/>
    <n v="7"/>
  </r>
  <r>
    <n v="7"/>
    <s v="DEBIT"/>
    <n v="332.23"/>
    <s v="C791707596"/>
    <n v="259361.63"/>
    <n v="259029.4"/>
    <s v="C1688019098"/>
    <n v="2809.72"/>
    <n v="3141.94"/>
    <n v="0"/>
    <n v="0"/>
    <x v="0"/>
    <n v="7"/>
  </r>
  <r>
    <n v="7"/>
    <s v="PAYMENT"/>
    <n v="5623.13"/>
    <s v="C988557145"/>
    <n v="259029.4"/>
    <n v="253406.27"/>
    <s v="M2138211677"/>
    <n v="0"/>
    <n v="0"/>
    <n v="0"/>
    <n v="0"/>
    <x v="0"/>
    <n v="7"/>
  </r>
  <r>
    <n v="7"/>
    <s v="PAYMENT"/>
    <n v="7847.31"/>
    <s v="C334715128"/>
    <n v="154890.16"/>
    <n v="147042.85"/>
    <s v="M1058118485"/>
    <n v="0"/>
    <n v="0"/>
    <n v="0"/>
    <n v="0"/>
    <x v="0"/>
    <n v="7"/>
  </r>
  <r>
    <n v="7"/>
    <s v="CASH_OUT"/>
    <n v="191112.23"/>
    <s v="C1692204297"/>
    <n v="147042.85"/>
    <n v="0"/>
    <s v="C1609562230"/>
    <n v="4691925.71"/>
    <n v="4515203.08"/>
    <n v="0"/>
    <n v="0"/>
    <x v="0"/>
    <n v="7"/>
  </r>
  <r>
    <n v="7"/>
    <s v="PAYMENT"/>
    <n v="7095.04"/>
    <s v="C267375778"/>
    <n v="116003.15"/>
    <n v="108908.11"/>
    <s v="M114452799"/>
    <n v="0"/>
    <n v="0"/>
    <n v="0"/>
    <n v="0"/>
    <x v="0"/>
    <n v="7"/>
  </r>
  <r>
    <n v="7"/>
    <s v="CASH_OUT"/>
    <n v="174895.86"/>
    <s v="C891978115"/>
    <n v="108908.11"/>
    <n v="0"/>
    <s v="C1477979030"/>
    <n v="10900000"/>
    <n v="10800000"/>
    <n v="0"/>
    <n v="0"/>
    <x v="0"/>
    <n v="7"/>
  </r>
  <r>
    <n v="7"/>
    <s v="CASH_OUT"/>
    <n v="342464.49"/>
    <s v="C907875994"/>
    <n v="42202"/>
    <n v="0"/>
    <s v="C611621587"/>
    <n v="1452"/>
    <n v="343916.49"/>
    <n v="0"/>
    <n v="0"/>
    <x v="0"/>
    <n v="7"/>
  </r>
  <r>
    <n v="7"/>
    <s v="PAYMENT"/>
    <n v="8666.76"/>
    <s v="C1202097727"/>
    <n v="1082"/>
    <n v="0"/>
    <s v="M1378389093"/>
    <n v="0"/>
    <n v="0"/>
    <n v="0"/>
    <n v="0"/>
    <x v="0"/>
    <n v="7"/>
  </r>
  <r>
    <n v="7"/>
    <s v="PAYMENT"/>
    <n v="3161.35"/>
    <s v="C871315770"/>
    <n v="21752"/>
    <n v="18590.650000000001"/>
    <s v="M1830305819"/>
    <n v="0"/>
    <n v="0"/>
    <n v="0"/>
    <n v="0"/>
    <x v="0"/>
    <n v="7"/>
  </r>
  <r>
    <n v="7"/>
    <s v="PAYMENT"/>
    <n v="11855.45"/>
    <s v="C515702001"/>
    <n v="12661"/>
    <n v="805.55"/>
    <s v="M148963559"/>
    <n v="0"/>
    <n v="0"/>
    <n v="0"/>
    <n v="0"/>
    <x v="0"/>
    <n v="7"/>
  </r>
  <r>
    <n v="7"/>
    <s v="PAYMENT"/>
    <n v="4696.68"/>
    <s v="C1108205096"/>
    <n v="20598"/>
    <n v="15901.32"/>
    <s v="M1832539882"/>
    <n v="0"/>
    <n v="0"/>
    <n v="0"/>
    <n v="0"/>
    <x v="0"/>
    <n v="7"/>
  </r>
  <r>
    <n v="7"/>
    <s v="PAYMENT"/>
    <n v="573.28"/>
    <s v="C337147080"/>
    <n v="10538"/>
    <n v="9964.7199999999993"/>
    <s v="M343845012"/>
    <n v="0"/>
    <n v="0"/>
    <n v="0"/>
    <n v="0"/>
    <x v="0"/>
    <n v="7"/>
  </r>
  <r>
    <n v="7"/>
    <s v="PAYMENT"/>
    <n v="9345.74"/>
    <s v="C950982829"/>
    <n v="27316"/>
    <n v="17970.259999999998"/>
    <s v="M127681620"/>
    <n v="0"/>
    <n v="0"/>
    <n v="0"/>
    <n v="0"/>
    <x v="0"/>
    <n v="7"/>
  </r>
  <r>
    <n v="7"/>
    <s v="PAYMENT"/>
    <n v="10087.120000000001"/>
    <s v="C1358286427"/>
    <n v="17970.259999999998"/>
    <n v="7883.14"/>
    <s v="M833545945"/>
    <n v="0"/>
    <n v="0"/>
    <n v="0"/>
    <n v="0"/>
    <x v="0"/>
    <n v="7"/>
  </r>
  <r>
    <n v="7"/>
    <s v="PAYMENT"/>
    <n v="5138.3599999999997"/>
    <s v="C2131438577"/>
    <n v="3151"/>
    <n v="0"/>
    <s v="M441482912"/>
    <n v="0"/>
    <n v="0"/>
    <n v="0"/>
    <n v="0"/>
    <x v="0"/>
    <n v="7"/>
  </r>
  <r>
    <n v="7"/>
    <s v="DEBIT"/>
    <n v="5087.96"/>
    <s v="C1688861863"/>
    <n v="39861"/>
    <n v="34773.040000000001"/>
    <s v="C1298147262"/>
    <n v="8472"/>
    <n v="13559.96"/>
    <n v="0"/>
    <n v="0"/>
    <x v="0"/>
    <n v="7"/>
  </r>
  <r>
    <n v="7"/>
    <s v="PAYMENT"/>
    <n v="6008.89"/>
    <s v="C586634949"/>
    <n v="5567"/>
    <n v="0"/>
    <s v="M75867593"/>
    <n v="0"/>
    <n v="0"/>
    <n v="0"/>
    <n v="0"/>
    <x v="0"/>
    <n v="7"/>
  </r>
  <r>
    <n v="7"/>
    <s v="PAYMENT"/>
    <n v="8014.59"/>
    <s v="C490307207"/>
    <n v="0"/>
    <n v="0"/>
    <s v="M920581443"/>
    <n v="0"/>
    <n v="0"/>
    <n v="0"/>
    <n v="0"/>
    <x v="0"/>
    <n v="7"/>
  </r>
  <r>
    <n v="7"/>
    <s v="PAYMENT"/>
    <n v="12840.44"/>
    <s v="C772267043"/>
    <n v="0"/>
    <n v="0"/>
    <s v="M126197703"/>
    <n v="0"/>
    <n v="0"/>
    <n v="0"/>
    <n v="0"/>
    <x v="0"/>
    <n v="7"/>
  </r>
  <r>
    <n v="7"/>
    <s v="TRANSFER"/>
    <n v="1067743.6599999999"/>
    <s v="C1369314550"/>
    <n v="20921"/>
    <n v="0"/>
    <s v="C12793273"/>
    <n v="0"/>
    <n v="1658746.09"/>
    <n v="0"/>
    <n v="0"/>
    <x v="0"/>
    <n v="7"/>
  </r>
  <r>
    <n v="7"/>
    <s v="PAYMENT"/>
    <n v="2832.34"/>
    <s v="C279680875"/>
    <n v="12269"/>
    <n v="9436.66"/>
    <s v="M6137753"/>
    <n v="0"/>
    <n v="0"/>
    <n v="0"/>
    <n v="0"/>
    <x v="0"/>
    <n v="7"/>
  </r>
  <r>
    <n v="7"/>
    <s v="PAYMENT"/>
    <n v="4008.38"/>
    <s v="C722299890"/>
    <n v="14876"/>
    <n v="10867.62"/>
    <s v="M169206721"/>
    <n v="0"/>
    <n v="0"/>
    <n v="0"/>
    <n v="0"/>
    <x v="0"/>
    <n v="7"/>
  </r>
  <r>
    <n v="7"/>
    <s v="PAYMENT"/>
    <n v="332.63"/>
    <s v="C1187589415"/>
    <n v="10867.62"/>
    <n v="10534.99"/>
    <s v="M734341896"/>
    <n v="0"/>
    <n v="0"/>
    <n v="0"/>
    <n v="0"/>
    <x v="0"/>
    <n v="7"/>
  </r>
  <r>
    <n v="7"/>
    <s v="PAYMENT"/>
    <n v="28378.48"/>
    <s v="C1800898425"/>
    <n v="10534.99"/>
    <n v="0"/>
    <s v="M1316583993"/>
    <n v="0"/>
    <n v="0"/>
    <n v="0"/>
    <n v="0"/>
    <x v="0"/>
    <n v="7"/>
  </r>
  <r>
    <n v="7"/>
    <s v="PAYMENT"/>
    <n v="8001.95"/>
    <s v="C1104598724"/>
    <n v="0"/>
    <n v="0"/>
    <s v="M1128872093"/>
    <n v="0"/>
    <n v="0"/>
    <n v="0"/>
    <n v="0"/>
    <x v="0"/>
    <n v="7"/>
  </r>
  <r>
    <n v="7"/>
    <s v="PAYMENT"/>
    <n v="23139.47"/>
    <s v="C343016386"/>
    <n v="0"/>
    <n v="0"/>
    <s v="M299830215"/>
    <n v="0"/>
    <n v="0"/>
    <n v="0"/>
    <n v="0"/>
    <x v="0"/>
    <n v="7"/>
  </r>
  <r>
    <n v="7"/>
    <s v="PAYMENT"/>
    <n v="3646.2"/>
    <s v="C1724420046"/>
    <n v="0"/>
    <n v="0"/>
    <s v="M1825558106"/>
    <n v="0"/>
    <n v="0"/>
    <n v="0"/>
    <n v="0"/>
    <x v="0"/>
    <n v="7"/>
  </r>
  <r>
    <n v="7"/>
    <s v="PAYMENT"/>
    <n v="33812.129999999997"/>
    <s v="C1755823122"/>
    <n v="0"/>
    <n v="0"/>
    <s v="M21955570"/>
    <n v="0"/>
    <n v="0"/>
    <n v="0"/>
    <n v="0"/>
    <x v="0"/>
    <n v="7"/>
  </r>
  <r>
    <n v="7"/>
    <s v="PAYMENT"/>
    <n v="9103.52"/>
    <s v="C593185514"/>
    <n v="0"/>
    <n v="0"/>
    <s v="M838139333"/>
    <n v="0"/>
    <n v="0"/>
    <n v="0"/>
    <n v="0"/>
    <x v="0"/>
    <n v="7"/>
  </r>
  <r>
    <n v="7"/>
    <s v="PAYMENT"/>
    <n v="10547.99"/>
    <s v="C1692827845"/>
    <n v="0"/>
    <n v="0"/>
    <s v="M500129592"/>
    <n v="0"/>
    <n v="0"/>
    <n v="0"/>
    <n v="0"/>
    <x v="0"/>
    <n v="7"/>
  </r>
  <r>
    <n v="7"/>
    <s v="PAYMENT"/>
    <n v="8019.57"/>
    <s v="C1689934449"/>
    <n v="0"/>
    <n v="0"/>
    <s v="M1924565494"/>
    <n v="0"/>
    <n v="0"/>
    <n v="0"/>
    <n v="0"/>
    <x v="0"/>
    <n v="7"/>
  </r>
  <r>
    <n v="7"/>
    <s v="PAYMENT"/>
    <n v="4971.82"/>
    <s v="C579264461"/>
    <n v="0"/>
    <n v="0"/>
    <s v="M1163358778"/>
    <n v="0"/>
    <n v="0"/>
    <n v="0"/>
    <n v="0"/>
    <x v="0"/>
    <n v="7"/>
  </r>
  <r>
    <n v="7"/>
    <s v="PAYMENT"/>
    <n v="8151.69"/>
    <s v="C1929957683"/>
    <n v="0"/>
    <n v="0"/>
    <s v="M901189533"/>
    <n v="0"/>
    <n v="0"/>
    <n v="0"/>
    <n v="0"/>
    <x v="0"/>
    <n v="7"/>
  </r>
  <r>
    <n v="7"/>
    <s v="PAYMENT"/>
    <n v="3348.1"/>
    <s v="C568055377"/>
    <n v="41651"/>
    <n v="38302.9"/>
    <s v="M1600366322"/>
    <n v="0"/>
    <n v="0"/>
    <n v="0"/>
    <n v="0"/>
    <x v="0"/>
    <n v="7"/>
  </r>
  <r>
    <n v="7"/>
    <s v="CASH_OUT"/>
    <n v="98540.13"/>
    <s v="C1784116580"/>
    <n v="38302.9"/>
    <n v="0"/>
    <s v="C1303868418"/>
    <n v="6067577.2599999998"/>
    <n v="5597078.4900000002"/>
    <n v="0"/>
    <n v="0"/>
    <x v="0"/>
    <n v="7"/>
  </r>
  <r>
    <n v="7"/>
    <s v="PAYMENT"/>
    <n v="3545.34"/>
    <s v="C1737577556"/>
    <n v="130"/>
    <n v="0"/>
    <s v="M411529129"/>
    <n v="0"/>
    <n v="0"/>
    <n v="0"/>
    <n v="0"/>
    <x v="0"/>
    <n v="7"/>
  </r>
  <r>
    <n v="7"/>
    <s v="PAYMENT"/>
    <n v="17819.61"/>
    <s v="C1511067261"/>
    <n v="0"/>
    <n v="0"/>
    <s v="M188529678"/>
    <n v="0"/>
    <n v="0"/>
    <n v="0"/>
    <n v="0"/>
    <x v="0"/>
    <n v="7"/>
  </r>
  <r>
    <n v="7"/>
    <s v="PAYMENT"/>
    <n v="4761.57"/>
    <s v="C1726118601"/>
    <n v="0"/>
    <n v="0"/>
    <s v="M1161542555"/>
    <n v="0"/>
    <n v="0"/>
    <n v="0"/>
    <n v="0"/>
    <x v="0"/>
    <n v="7"/>
  </r>
  <r>
    <n v="7"/>
    <s v="PAYMENT"/>
    <n v="1016.98"/>
    <s v="C386607015"/>
    <n v="0"/>
    <n v="0"/>
    <s v="M2033788292"/>
    <n v="0"/>
    <n v="0"/>
    <n v="0"/>
    <n v="0"/>
    <x v="0"/>
    <n v="7"/>
  </r>
  <r>
    <n v="7"/>
    <s v="PAYMENT"/>
    <n v="14065.07"/>
    <s v="C217590872"/>
    <n v="28535"/>
    <n v="14469.93"/>
    <s v="M336050495"/>
    <n v="0"/>
    <n v="0"/>
    <n v="0"/>
    <n v="0"/>
    <x v="0"/>
    <n v="7"/>
  </r>
  <r>
    <n v="7"/>
    <s v="PAYMENT"/>
    <n v="6512.87"/>
    <s v="C1526694407"/>
    <n v="193112"/>
    <n v="186599.13"/>
    <s v="M1784322521"/>
    <n v="0"/>
    <n v="0"/>
    <n v="0"/>
    <n v="0"/>
    <x v="0"/>
    <n v="7"/>
  </r>
  <r>
    <n v="7"/>
    <s v="PAYMENT"/>
    <n v="5406.93"/>
    <s v="C663613990"/>
    <n v="16815"/>
    <n v="11408.07"/>
    <s v="M250243497"/>
    <n v="0"/>
    <n v="0"/>
    <n v="0"/>
    <n v="0"/>
    <x v="0"/>
    <n v="7"/>
  </r>
  <r>
    <n v="7"/>
    <s v="TRANSFER"/>
    <n v="133531.07"/>
    <s v="C681786825"/>
    <n v="11408.07"/>
    <n v="0"/>
    <s v="C2006081398"/>
    <n v="958703.17"/>
    <n v="1092234.24"/>
    <n v="0"/>
    <n v="0"/>
    <x v="0"/>
    <n v="7"/>
  </r>
  <r>
    <n v="7"/>
    <s v="TRANSFER"/>
    <n v="1571619.71"/>
    <s v="C369749333"/>
    <n v="0"/>
    <n v="0"/>
    <s v="C1286084959"/>
    <n v="5658744.75"/>
    <n v="7488671.79"/>
    <n v="0"/>
    <n v="0"/>
    <x v="0"/>
    <n v="7"/>
  </r>
  <r>
    <n v="7"/>
    <s v="TRANSFER"/>
    <n v="1789373.23"/>
    <s v="C1591550320"/>
    <n v="0"/>
    <n v="0"/>
    <s v="C1850180796"/>
    <n v="4154445.26"/>
    <n v="7837942.9000000004"/>
    <n v="0"/>
    <n v="0"/>
    <x v="0"/>
    <n v="7"/>
  </r>
  <r>
    <n v="7"/>
    <s v="TRANSFER"/>
    <n v="1541543.1"/>
    <s v="C52931619"/>
    <n v="0"/>
    <n v="0"/>
    <s v="C1899073220"/>
    <n v="4408458.21"/>
    <n v="5632383.3600000003"/>
    <n v="0"/>
    <n v="0"/>
    <x v="0"/>
    <n v="7"/>
  </r>
  <r>
    <n v="7"/>
    <s v="TRANSFER"/>
    <n v="515061.08"/>
    <s v="C853251323"/>
    <n v="0"/>
    <n v="0"/>
    <s v="C2011996123"/>
    <n v="1391097.51"/>
    <n v="1906158.59"/>
    <n v="0"/>
    <n v="0"/>
    <x v="0"/>
    <n v="7"/>
  </r>
  <r>
    <n v="7"/>
    <s v="TRANSFER"/>
    <n v="2511647.23"/>
    <s v="C1801561264"/>
    <n v="0"/>
    <n v="0"/>
    <s v="C1674899618"/>
    <n v="7494755.9299999997"/>
    <n v="10000000"/>
    <n v="0"/>
    <n v="0"/>
    <x v="0"/>
    <n v="7"/>
  </r>
  <r>
    <n v="7"/>
    <s v="TRANSFER"/>
    <n v="822798.92"/>
    <s v="C1543560717"/>
    <n v="0"/>
    <n v="0"/>
    <s v="C991363637"/>
    <n v="7907507.1100000003"/>
    <n v="8730306.0299999993"/>
    <n v="0"/>
    <n v="0"/>
    <x v="0"/>
    <n v="7"/>
  </r>
  <r>
    <n v="7"/>
    <s v="TRANSFER"/>
    <n v="241160.57"/>
    <s v="C1652045594"/>
    <n v="0"/>
    <n v="0"/>
    <s v="C1254526270"/>
    <n v="353797.91"/>
    <n v="594958.48"/>
    <n v="0"/>
    <n v="0"/>
    <x v="0"/>
    <n v="7"/>
  </r>
  <r>
    <n v="7"/>
    <s v="TRANSFER"/>
    <n v="1002954.19"/>
    <s v="C208280546"/>
    <n v="0"/>
    <n v="0"/>
    <s v="C1619402333"/>
    <n v="1255341.31"/>
    <n v="2258295.4900000002"/>
    <n v="0"/>
    <n v="0"/>
    <x v="0"/>
    <n v="7"/>
  </r>
  <r>
    <n v="7"/>
    <s v="TRANSFER"/>
    <n v="3541.16"/>
    <s v="C1783130875"/>
    <n v="0"/>
    <n v="0"/>
    <s v="C990398217"/>
    <n v="6768.24"/>
    <n v="10309.4"/>
    <n v="0"/>
    <n v="0"/>
    <x v="0"/>
    <n v="7"/>
  </r>
  <r>
    <n v="7"/>
    <s v="TRANSFER"/>
    <n v="916428.17"/>
    <s v="C811741449"/>
    <n v="61266"/>
    <n v="0"/>
    <s v="C1394526584"/>
    <n v="308988.67"/>
    <n v="1360079.51"/>
    <n v="0"/>
    <n v="0"/>
    <x v="0"/>
    <n v="7"/>
  </r>
  <r>
    <n v="7"/>
    <s v="PAYMENT"/>
    <n v="9071.09"/>
    <s v="C327225592"/>
    <n v="357464.94"/>
    <n v="348393.86"/>
    <s v="M1340648545"/>
    <n v="0"/>
    <n v="0"/>
    <n v="0"/>
    <n v="0"/>
    <x v="0"/>
    <n v="7"/>
  </r>
  <r>
    <n v="7"/>
    <s v="CASH_OUT"/>
    <n v="326244.05"/>
    <s v="C1717442773"/>
    <n v="348393.86"/>
    <n v="22149.8"/>
    <s v="C1069568462"/>
    <n v="760763.52"/>
    <n v="1087007.58"/>
    <n v="0"/>
    <n v="0"/>
    <x v="0"/>
    <n v="7"/>
  </r>
  <r>
    <n v="7"/>
    <s v="CASH_OUT"/>
    <n v="256641.44"/>
    <s v="C1200981870"/>
    <n v="22149.8"/>
    <n v="0"/>
    <s v="C1636786811"/>
    <n v="6592593.9000000004"/>
    <n v="6779300.2800000003"/>
    <n v="0"/>
    <n v="0"/>
    <x v="0"/>
    <n v="7"/>
  </r>
  <r>
    <n v="7"/>
    <s v="PAYMENT"/>
    <n v="12119.88"/>
    <s v="C1552439732"/>
    <n v="29091"/>
    <n v="16971.12"/>
    <s v="M1451851232"/>
    <n v="0"/>
    <n v="0"/>
    <n v="0"/>
    <n v="0"/>
    <x v="0"/>
    <n v="7"/>
  </r>
  <r>
    <n v="7"/>
    <s v="PAYMENT"/>
    <n v="5939.55"/>
    <s v="C1082609492"/>
    <n v="90517"/>
    <n v="84577.45"/>
    <s v="M734142173"/>
    <n v="0"/>
    <n v="0"/>
    <n v="0"/>
    <n v="0"/>
    <x v="0"/>
    <n v="7"/>
  </r>
  <r>
    <n v="7"/>
    <s v="PAYMENT"/>
    <n v="10711.55"/>
    <s v="C899266536"/>
    <n v="145118"/>
    <n v="134406.45000000001"/>
    <s v="M677558982"/>
    <n v="0"/>
    <n v="0"/>
    <n v="0"/>
    <n v="0"/>
    <x v="0"/>
    <n v="7"/>
  </r>
  <r>
    <n v="7"/>
    <s v="PAYMENT"/>
    <n v="7150.21"/>
    <s v="C1390783857"/>
    <n v="159445"/>
    <n v="152294.79"/>
    <s v="M1768580358"/>
    <n v="0"/>
    <n v="0"/>
    <n v="0"/>
    <n v="0"/>
    <x v="0"/>
    <n v="7"/>
  </r>
  <r>
    <n v="7"/>
    <s v="CASH_OUT"/>
    <n v="409358.66"/>
    <s v="C288663860"/>
    <n v="10479"/>
    <n v="0"/>
    <s v="C1491676195"/>
    <n v="23583.88"/>
    <n v="432942.54"/>
    <n v="0"/>
    <n v="0"/>
    <x v="0"/>
    <n v="7"/>
  </r>
  <r>
    <n v="7"/>
    <s v="CASH_OUT"/>
    <n v="164411.82999999999"/>
    <s v="C750617950"/>
    <n v="21236"/>
    <n v="0"/>
    <s v="C225852166"/>
    <n v="11542"/>
    <n v="421519.16"/>
    <n v="0"/>
    <n v="0"/>
    <x v="0"/>
    <n v="7"/>
  </r>
  <r>
    <n v="7"/>
    <s v="PAYMENT"/>
    <n v="7707.68"/>
    <s v="C1397504925"/>
    <n v="0"/>
    <n v="0"/>
    <s v="M1773418151"/>
    <n v="0"/>
    <n v="0"/>
    <n v="0"/>
    <n v="0"/>
    <x v="0"/>
    <n v="7"/>
  </r>
  <r>
    <n v="7"/>
    <s v="PAYMENT"/>
    <n v="11918.74"/>
    <s v="C1576882092"/>
    <n v="0"/>
    <n v="0"/>
    <s v="M489334328"/>
    <n v="0"/>
    <n v="0"/>
    <n v="0"/>
    <n v="0"/>
    <x v="0"/>
    <n v="7"/>
  </r>
  <r>
    <n v="7"/>
    <s v="PAYMENT"/>
    <n v="10146.799999999999"/>
    <s v="C789112531"/>
    <n v="0"/>
    <n v="0"/>
    <s v="M1740766363"/>
    <n v="0"/>
    <n v="0"/>
    <n v="0"/>
    <n v="0"/>
    <x v="0"/>
    <n v="7"/>
  </r>
  <r>
    <n v="7"/>
    <s v="PAYMENT"/>
    <n v="20293.349999999999"/>
    <s v="C1358323680"/>
    <n v="0"/>
    <n v="0"/>
    <s v="M413481120"/>
    <n v="0"/>
    <n v="0"/>
    <n v="0"/>
    <n v="0"/>
    <x v="0"/>
    <n v="7"/>
  </r>
  <r>
    <n v="7"/>
    <s v="PAYMENT"/>
    <n v="9511.2099999999991"/>
    <s v="C1886612249"/>
    <n v="0"/>
    <n v="0"/>
    <s v="M406742184"/>
    <n v="0"/>
    <n v="0"/>
    <n v="0"/>
    <n v="0"/>
    <x v="0"/>
    <n v="7"/>
  </r>
  <r>
    <n v="7"/>
    <s v="PAYMENT"/>
    <n v="39554.82"/>
    <s v="C2052403472"/>
    <n v="0"/>
    <n v="0"/>
    <s v="M1266968258"/>
    <n v="0"/>
    <n v="0"/>
    <n v="0"/>
    <n v="0"/>
    <x v="0"/>
    <n v="7"/>
  </r>
  <r>
    <n v="7"/>
    <s v="PAYMENT"/>
    <n v="2008.49"/>
    <s v="C541390600"/>
    <n v="0"/>
    <n v="0"/>
    <s v="M1270140044"/>
    <n v="0"/>
    <n v="0"/>
    <n v="0"/>
    <n v="0"/>
    <x v="0"/>
    <n v="7"/>
  </r>
  <r>
    <n v="7"/>
    <s v="PAYMENT"/>
    <n v="12724.43"/>
    <s v="C414890331"/>
    <n v="0"/>
    <n v="0"/>
    <s v="M1893760760"/>
    <n v="0"/>
    <n v="0"/>
    <n v="0"/>
    <n v="0"/>
    <x v="0"/>
    <n v="7"/>
  </r>
  <r>
    <n v="7"/>
    <s v="PAYMENT"/>
    <n v="6192.38"/>
    <s v="C1998269275"/>
    <n v="0"/>
    <n v="0"/>
    <s v="M447105432"/>
    <n v="0"/>
    <n v="0"/>
    <n v="0"/>
    <n v="0"/>
    <x v="0"/>
    <n v="7"/>
  </r>
  <r>
    <n v="7"/>
    <s v="PAYMENT"/>
    <n v="1213.01"/>
    <s v="C1461406710"/>
    <n v="0"/>
    <n v="0"/>
    <s v="M620750931"/>
    <n v="0"/>
    <n v="0"/>
    <n v="0"/>
    <n v="0"/>
    <x v="0"/>
    <n v="7"/>
  </r>
  <r>
    <n v="7"/>
    <s v="PAYMENT"/>
    <n v="1089.75"/>
    <s v="C177229412"/>
    <n v="0"/>
    <n v="0"/>
    <s v="M584203303"/>
    <n v="0"/>
    <n v="0"/>
    <n v="0"/>
    <n v="0"/>
    <x v="0"/>
    <n v="7"/>
  </r>
  <r>
    <n v="7"/>
    <s v="PAYMENT"/>
    <n v="20001.599999999999"/>
    <s v="C790333296"/>
    <n v="0"/>
    <n v="0"/>
    <s v="M1962762160"/>
    <n v="0"/>
    <n v="0"/>
    <n v="0"/>
    <n v="0"/>
    <x v="0"/>
    <n v="7"/>
  </r>
  <r>
    <n v="7"/>
    <s v="PAYMENT"/>
    <n v="3639.28"/>
    <s v="C2081868837"/>
    <n v="0"/>
    <n v="0"/>
    <s v="M1335288964"/>
    <n v="0"/>
    <n v="0"/>
    <n v="0"/>
    <n v="0"/>
    <x v="0"/>
    <n v="7"/>
  </r>
  <r>
    <n v="7"/>
    <s v="CASH_IN"/>
    <n v="26287.58"/>
    <s v="C1019595265"/>
    <n v="150"/>
    <n v="26437.58"/>
    <s v="C490766432"/>
    <n v="53627.09"/>
    <n v="27339.51"/>
    <n v="0"/>
    <n v="0"/>
    <x v="0"/>
    <n v="7"/>
  </r>
  <r>
    <n v="7"/>
    <s v="PAYMENT"/>
    <n v="1536.68"/>
    <s v="C584782582"/>
    <n v="24510"/>
    <n v="22973.32"/>
    <s v="M1759937900"/>
    <n v="0"/>
    <n v="0"/>
    <n v="0"/>
    <n v="0"/>
    <x v="0"/>
    <n v="7"/>
  </r>
  <r>
    <n v="7"/>
    <s v="PAYMENT"/>
    <n v="7157.22"/>
    <s v="C279772720"/>
    <n v="19886"/>
    <n v="12728.78"/>
    <s v="M36420582"/>
    <n v="0"/>
    <n v="0"/>
    <n v="0"/>
    <n v="0"/>
    <x v="0"/>
    <n v="7"/>
  </r>
  <r>
    <n v="7"/>
    <s v="PAYMENT"/>
    <n v="12397.18"/>
    <s v="C2023572983"/>
    <n v="12728.78"/>
    <n v="331.6"/>
    <s v="M604791405"/>
    <n v="0"/>
    <n v="0"/>
    <n v="0"/>
    <n v="0"/>
    <x v="0"/>
    <n v="7"/>
  </r>
  <r>
    <n v="7"/>
    <s v="PAYMENT"/>
    <n v="11999.97"/>
    <s v="C1403405730"/>
    <n v="19798"/>
    <n v="7798.03"/>
    <s v="M210575547"/>
    <n v="0"/>
    <n v="0"/>
    <n v="0"/>
    <n v="0"/>
    <x v="0"/>
    <n v="7"/>
  </r>
  <r>
    <n v="7"/>
    <s v="PAYMENT"/>
    <n v="5025.1899999999996"/>
    <s v="C514682400"/>
    <n v="202274"/>
    <n v="197248.81"/>
    <s v="M1509255314"/>
    <n v="0"/>
    <n v="0"/>
    <n v="0"/>
    <n v="0"/>
    <x v="0"/>
    <n v="7"/>
  </r>
  <r>
    <n v="7"/>
    <s v="CASH_OUT"/>
    <n v="104945.48"/>
    <s v="C949988699"/>
    <n v="29802"/>
    <n v="0"/>
    <s v="C1137350304"/>
    <n v="0"/>
    <n v="104945.48"/>
    <n v="0"/>
    <n v="0"/>
    <x v="0"/>
    <n v="7"/>
  </r>
  <r>
    <n v="7"/>
    <s v="PAYMENT"/>
    <n v="6142.8"/>
    <s v="C1567808011"/>
    <n v="499409"/>
    <n v="493266.2"/>
    <s v="M677077995"/>
    <n v="0"/>
    <n v="0"/>
    <n v="0"/>
    <n v="0"/>
    <x v="0"/>
    <n v="7"/>
  </r>
  <r>
    <n v="7"/>
    <s v="PAYMENT"/>
    <n v="4533.62"/>
    <s v="C1519927178"/>
    <n v="20900"/>
    <n v="16366.38"/>
    <s v="M531145975"/>
    <n v="0"/>
    <n v="0"/>
    <n v="0"/>
    <n v="0"/>
    <x v="0"/>
    <n v="7"/>
  </r>
  <r>
    <n v="7"/>
    <s v="PAYMENT"/>
    <n v="8300.42"/>
    <s v="C1421969291"/>
    <n v="15637"/>
    <n v="7336.58"/>
    <s v="M670491331"/>
    <n v="0"/>
    <n v="0"/>
    <n v="0"/>
    <n v="0"/>
    <x v="0"/>
    <n v="7"/>
  </r>
  <r>
    <n v="7"/>
    <s v="PAYMENT"/>
    <n v="2782.56"/>
    <s v="C1015676376"/>
    <n v="198454"/>
    <n v="195671.44"/>
    <s v="M1717336482"/>
    <n v="0"/>
    <n v="0"/>
    <n v="0"/>
    <n v="0"/>
    <x v="0"/>
    <n v="7"/>
  </r>
  <r>
    <n v="7"/>
    <s v="PAYMENT"/>
    <n v="4018.89"/>
    <s v="C1048135485"/>
    <n v="3021"/>
    <n v="0"/>
    <s v="M780753611"/>
    <n v="0"/>
    <n v="0"/>
    <n v="0"/>
    <n v="0"/>
    <x v="0"/>
    <n v="7"/>
  </r>
  <r>
    <n v="7"/>
    <s v="PAYMENT"/>
    <n v="6719.58"/>
    <s v="C1562183167"/>
    <n v="0"/>
    <n v="0"/>
    <s v="M1485432471"/>
    <n v="0"/>
    <n v="0"/>
    <n v="0"/>
    <n v="0"/>
    <x v="0"/>
    <n v="7"/>
  </r>
  <r>
    <n v="7"/>
    <s v="PAYMENT"/>
    <n v="1969.13"/>
    <s v="C742199828"/>
    <n v="0"/>
    <n v="0"/>
    <s v="M1208371802"/>
    <n v="0"/>
    <n v="0"/>
    <n v="0"/>
    <n v="0"/>
    <x v="0"/>
    <n v="7"/>
  </r>
  <r>
    <n v="7"/>
    <s v="PAYMENT"/>
    <n v="2980.08"/>
    <s v="C2097253464"/>
    <n v="4795"/>
    <n v="1814.92"/>
    <s v="M1781227569"/>
    <n v="0"/>
    <n v="0"/>
    <n v="0"/>
    <n v="0"/>
    <x v="0"/>
    <n v="7"/>
  </r>
  <r>
    <n v="7"/>
    <s v="PAYMENT"/>
    <n v="5146.88"/>
    <s v="C776102610"/>
    <n v="39438"/>
    <n v="34291.120000000003"/>
    <s v="M1416407514"/>
    <n v="0"/>
    <n v="0"/>
    <n v="0"/>
    <n v="0"/>
    <x v="0"/>
    <n v="7"/>
  </r>
  <r>
    <n v="7"/>
    <s v="TRANSFER"/>
    <n v="115697.98"/>
    <s v="C629050435"/>
    <n v="59536"/>
    <n v="0"/>
    <s v="C373928166"/>
    <n v="0"/>
    <n v="128929.7"/>
    <n v="0"/>
    <n v="0"/>
    <x v="0"/>
    <n v="7"/>
  </r>
  <r>
    <n v="7"/>
    <s v="PAYMENT"/>
    <n v="6727.34"/>
    <s v="C350571061"/>
    <n v="0"/>
    <n v="0"/>
    <s v="M697106057"/>
    <n v="0"/>
    <n v="0"/>
    <n v="0"/>
    <n v="0"/>
    <x v="0"/>
    <n v="7"/>
  </r>
  <r>
    <n v="7"/>
    <s v="CASH_IN"/>
    <n v="272270.8"/>
    <s v="C413118491"/>
    <n v="6056"/>
    <n v="278326.8"/>
    <s v="C1714823857"/>
    <n v="0"/>
    <n v="0"/>
    <n v="0"/>
    <n v="0"/>
    <x v="0"/>
    <n v="7"/>
  </r>
  <r>
    <n v="7"/>
    <s v="PAYMENT"/>
    <n v="14163.73"/>
    <s v="C1230121951"/>
    <n v="278326.8"/>
    <n v="264163.07"/>
    <s v="M2002285602"/>
    <n v="0"/>
    <n v="0"/>
    <n v="0"/>
    <n v="0"/>
    <x v="0"/>
    <n v="7"/>
  </r>
  <r>
    <n v="7"/>
    <s v="PAYMENT"/>
    <n v="6.36"/>
    <s v="C971941110"/>
    <n v="64116"/>
    <n v="64109.64"/>
    <s v="M1553257656"/>
    <n v="0"/>
    <n v="0"/>
    <n v="0"/>
    <n v="0"/>
    <x v="0"/>
    <n v="7"/>
  </r>
  <r>
    <n v="7"/>
    <s v="PAYMENT"/>
    <n v="12700.77"/>
    <s v="C71303206"/>
    <n v="106076"/>
    <n v="93375.23"/>
    <s v="M814583272"/>
    <n v="0"/>
    <n v="0"/>
    <n v="0"/>
    <n v="0"/>
    <x v="0"/>
    <n v="7"/>
  </r>
  <r>
    <n v="7"/>
    <s v="PAYMENT"/>
    <n v="385.43"/>
    <s v="C2080917019"/>
    <n v="1184259.6100000001"/>
    <n v="1183874.19"/>
    <s v="M113474614"/>
    <n v="0"/>
    <n v="0"/>
    <n v="0"/>
    <n v="0"/>
    <x v="0"/>
    <n v="7"/>
  </r>
  <r>
    <n v="7"/>
    <s v="TRANSFER"/>
    <n v="423234.24"/>
    <s v="C33951224"/>
    <n v="1183874.19"/>
    <n v="760639.94"/>
    <s v="C1721246982"/>
    <n v="2316019.71"/>
    <n v="2575739.64"/>
    <n v="0"/>
    <n v="0"/>
    <x v="0"/>
    <n v="7"/>
  </r>
  <r>
    <n v="7"/>
    <s v="TRANSFER"/>
    <n v="2241254.39"/>
    <s v="C1580741277"/>
    <n v="760639.94"/>
    <n v="0"/>
    <s v="C1554540309"/>
    <n v="3654341.88"/>
    <n v="5652054.5800000001"/>
    <n v="0"/>
    <n v="0"/>
    <x v="0"/>
    <n v="7"/>
  </r>
  <r>
    <n v="7"/>
    <s v="TRANSFER"/>
    <n v="1737772.93"/>
    <s v="C1623105503"/>
    <n v="0"/>
    <n v="0"/>
    <s v="C1554565380"/>
    <n v="2887826.52"/>
    <n v="4625599.45"/>
    <n v="0"/>
    <n v="0"/>
    <x v="0"/>
    <n v="7"/>
  </r>
  <r>
    <n v="7"/>
    <s v="TRANSFER"/>
    <n v="401672.66"/>
    <s v="C2105634098"/>
    <n v="0"/>
    <n v="0"/>
    <s v="C1334973394"/>
    <n v="581071.09"/>
    <n v="982743.75"/>
    <n v="0"/>
    <n v="0"/>
    <x v="0"/>
    <n v="7"/>
  </r>
  <r>
    <n v="7"/>
    <s v="TRANSFER"/>
    <n v="1658697.08"/>
    <s v="C1331353271"/>
    <n v="0"/>
    <n v="0"/>
    <s v="C1850180796"/>
    <n v="5943818.4900000002"/>
    <n v="7837942.9000000004"/>
    <n v="0"/>
    <n v="0"/>
    <x v="0"/>
    <n v="7"/>
  </r>
  <r>
    <n v="7"/>
    <s v="TRANSFER"/>
    <n v="140812.04999999999"/>
    <s v="C1349101851"/>
    <n v="0"/>
    <n v="0"/>
    <s v="C1899073220"/>
    <n v="5950001.3099999996"/>
    <n v="5632383.3600000003"/>
    <n v="0"/>
    <n v="0"/>
    <x v="0"/>
    <n v="7"/>
  </r>
  <r>
    <n v="7"/>
    <s v="TRANSFER"/>
    <n v="566270.79"/>
    <s v="C1144886446"/>
    <n v="0"/>
    <n v="0"/>
    <s v="C1495761010"/>
    <n v="627279.6"/>
    <n v="1193550.3899999999"/>
    <n v="0"/>
    <n v="0"/>
    <x v="0"/>
    <n v="7"/>
  </r>
  <r>
    <n v="7"/>
    <s v="TRANSFER"/>
    <n v="243318.08"/>
    <s v="C841193958"/>
    <n v="0"/>
    <n v="0"/>
    <s v="C853932876"/>
    <n v="330195.96999999997"/>
    <n v="573514.06000000006"/>
    <n v="0"/>
    <n v="0"/>
    <x v="0"/>
    <n v="7"/>
  </r>
  <r>
    <n v="7"/>
    <s v="TRANSFER"/>
    <n v="337085.02"/>
    <s v="C726998651"/>
    <n v="0"/>
    <n v="0"/>
    <s v="C863811613"/>
    <n v="420628.49"/>
    <n v="1328510.04"/>
    <n v="0"/>
    <n v="0"/>
    <x v="0"/>
    <n v="7"/>
  </r>
  <r>
    <n v="7"/>
    <s v="TRANSFER"/>
    <n v="2011670.91"/>
    <s v="C921262971"/>
    <n v="0"/>
    <n v="0"/>
    <s v="C1789550256"/>
    <n v="3745099.39"/>
    <n v="5020386.7"/>
    <n v="0"/>
    <n v="0"/>
    <x v="0"/>
    <n v="7"/>
  </r>
  <r>
    <n v="7"/>
    <s v="TRANSFER"/>
    <n v="113688.15"/>
    <s v="C509157868"/>
    <n v="0"/>
    <n v="0"/>
    <s v="C343534938"/>
    <n v="254036.65"/>
    <n v="367724.79999999999"/>
    <n v="0"/>
    <n v="0"/>
    <x v="0"/>
    <n v="7"/>
  </r>
  <r>
    <n v="7"/>
    <s v="TRANSFER"/>
    <n v="114384.61"/>
    <s v="C815490920"/>
    <n v="0"/>
    <n v="0"/>
    <s v="C313142474"/>
    <n v="166570"/>
    <n v="280954.61"/>
    <n v="0"/>
    <n v="0"/>
    <x v="0"/>
    <n v="7"/>
  </r>
  <r>
    <n v="7"/>
    <s v="TRANSFER"/>
    <n v="281889.38"/>
    <s v="C859701702"/>
    <n v="0"/>
    <n v="0"/>
    <s v="C465499079"/>
    <n v="1375861.51"/>
    <n v="1657750.89"/>
    <n v="0"/>
    <n v="0"/>
    <x v="0"/>
    <n v="7"/>
  </r>
  <r>
    <n v="7"/>
    <s v="TRANSFER"/>
    <n v="107644.48"/>
    <s v="C1332786777"/>
    <n v="0"/>
    <n v="0"/>
    <s v="C985934102"/>
    <n v="5719574.7400000002"/>
    <n v="5827219.2199999997"/>
    <n v="0"/>
    <n v="0"/>
    <x v="0"/>
    <n v="7"/>
  </r>
  <r>
    <n v="7"/>
    <s v="PAYMENT"/>
    <n v="1322.25"/>
    <s v="C418490394"/>
    <n v="105479"/>
    <n v="104156.75"/>
    <s v="M1941584971"/>
    <n v="0"/>
    <n v="0"/>
    <n v="0"/>
    <n v="0"/>
    <x v="0"/>
    <n v="7"/>
  </r>
  <r>
    <n v="7"/>
    <s v="PAYMENT"/>
    <n v="18355.13"/>
    <s v="C810103755"/>
    <n v="21066"/>
    <n v="2710.87"/>
    <s v="M2051119589"/>
    <n v="0"/>
    <n v="0"/>
    <n v="0"/>
    <n v="0"/>
    <x v="0"/>
    <n v="7"/>
  </r>
  <r>
    <n v="7"/>
    <s v="PAYMENT"/>
    <n v="13367.64"/>
    <s v="C1877303247"/>
    <n v="41666"/>
    <n v="28298.36"/>
    <s v="M1293905436"/>
    <n v="0"/>
    <n v="0"/>
    <n v="0"/>
    <n v="0"/>
    <x v="0"/>
    <n v="7"/>
  </r>
  <r>
    <n v="7"/>
    <s v="PAYMENT"/>
    <n v="2769.02"/>
    <s v="C875678495"/>
    <n v="164"/>
    <n v="0"/>
    <s v="M1120531149"/>
    <n v="0"/>
    <n v="0"/>
    <n v="0"/>
    <n v="0"/>
    <x v="0"/>
    <n v="7"/>
  </r>
  <r>
    <n v="7"/>
    <s v="PAYMENT"/>
    <n v="2890.81"/>
    <s v="C127387260"/>
    <n v="78056"/>
    <n v="75165.19"/>
    <s v="M835594012"/>
    <n v="0"/>
    <n v="0"/>
    <n v="0"/>
    <n v="0"/>
    <x v="0"/>
    <n v="7"/>
  </r>
  <r>
    <n v="7"/>
    <s v="PAYMENT"/>
    <n v="4568.07"/>
    <s v="C186481417"/>
    <n v="30658"/>
    <n v="26089.93"/>
    <s v="M105885501"/>
    <n v="0"/>
    <n v="0"/>
    <n v="0"/>
    <n v="0"/>
    <x v="0"/>
    <n v="7"/>
  </r>
  <r>
    <n v="7"/>
    <s v="PAYMENT"/>
    <n v="7417.42"/>
    <s v="C1062354350"/>
    <n v="36967"/>
    <n v="29549.58"/>
    <s v="M2145651615"/>
    <n v="0"/>
    <n v="0"/>
    <n v="0"/>
    <n v="0"/>
    <x v="0"/>
    <n v="7"/>
  </r>
  <r>
    <n v="7"/>
    <s v="PAYMENT"/>
    <n v="2991.18"/>
    <s v="C524415577"/>
    <n v="49984"/>
    <n v="46992.82"/>
    <s v="M1686929611"/>
    <n v="0"/>
    <n v="0"/>
    <n v="0"/>
    <n v="0"/>
    <x v="0"/>
    <n v="7"/>
  </r>
  <r>
    <n v="7"/>
    <s v="TRANSFER"/>
    <n v="486780.94"/>
    <s v="C1251831481"/>
    <n v="114417"/>
    <n v="0"/>
    <s v="C1832580921"/>
    <n v="0"/>
    <n v="486780.94"/>
    <n v="0"/>
    <n v="0"/>
    <x v="0"/>
    <n v="7"/>
  </r>
  <r>
    <n v="7"/>
    <s v="PAYMENT"/>
    <n v="16498.150000000001"/>
    <s v="C360328326"/>
    <n v="6190"/>
    <n v="0"/>
    <s v="M96061258"/>
    <n v="0"/>
    <n v="0"/>
    <n v="0"/>
    <n v="0"/>
    <x v="0"/>
    <n v="7"/>
  </r>
  <r>
    <n v="7"/>
    <s v="PAYMENT"/>
    <n v="6037.15"/>
    <s v="C95655406"/>
    <n v="79231"/>
    <n v="73193.850000000006"/>
    <s v="M620415815"/>
    <n v="0"/>
    <n v="0"/>
    <n v="0"/>
    <n v="0"/>
    <x v="0"/>
    <n v="7"/>
  </r>
  <r>
    <n v="7"/>
    <s v="PAYMENT"/>
    <n v="5552.23"/>
    <s v="C1612762434"/>
    <n v="73005"/>
    <n v="67452.77"/>
    <s v="M728286619"/>
    <n v="0"/>
    <n v="0"/>
    <n v="0"/>
    <n v="0"/>
    <x v="0"/>
    <n v="7"/>
  </r>
  <r>
    <n v="7"/>
    <s v="PAYMENT"/>
    <n v="3177.01"/>
    <s v="C846019069"/>
    <n v="41594"/>
    <n v="38416.99"/>
    <s v="M1077898244"/>
    <n v="0"/>
    <n v="0"/>
    <n v="0"/>
    <n v="0"/>
    <x v="0"/>
    <n v="7"/>
  </r>
  <r>
    <n v="7"/>
    <s v="PAYMENT"/>
    <n v="19286.240000000002"/>
    <s v="C647226268"/>
    <n v="56890"/>
    <n v="37603.760000000002"/>
    <s v="M1270529736"/>
    <n v="0"/>
    <n v="0"/>
    <n v="0"/>
    <n v="0"/>
    <x v="0"/>
    <n v="7"/>
  </r>
  <r>
    <n v="7"/>
    <s v="PAYMENT"/>
    <n v="9466.19"/>
    <s v="C272876691"/>
    <n v="12199"/>
    <n v="2732.81"/>
    <s v="M724030931"/>
    <n v="0"/>
    <n v="0"/>
    <n v="0"/>
    <n v="0"/>
    <x v="0"/>
    <n v="7"/>
  </r>
  <r>
    <n v="7"/>
    <s v="PAYMENT"/>
    <n v="4861.2700000000004"/>
    <s v="C303127592"/>
    <n v="68522"/>
    <n v="63660.73"/>
    <s v="M214170716"/>
    <n v="0"/>
    <n v="0"/>
    <n v="0"/>
    <n v="0"/>
    <x v="0"/>
    <n v="7"/>
  </r>
  <r>
    <n v="7"/>
    <s v="CASH_OUT"/>
    <n v="24461.49"/>
    <s v="C44746251"/>
    <n v="547"/>
    <n v="0"/>
    <s v="C1206868531"/>
    <n v="44833.94"/>
    <n v="69295.429999999993"/>
    <n v="0"/>
    <n v="0"/>
    <x v="0"/>
    <n v="7"/>
  </r>
  <r>
    <n v="7"/>
    <s v="PAYMENT"/>
    <n v="2168.42"/>
    <s v="C389415616"/>
    <n v="497283"/>
    <n v="495114.58"/>
    <s v="M266267666"/>
    <n v="0"/>
    <n v="0"/>
    <n v="0"/>
    <n v="0"/>
    <x v="0"/>
    <n v="7"/>
  </r>
  <r>
    <n v="7"/>
    <s v="TRANSFER"/>
    <n v="889053.15"/>
    <s v="C485281961"/>
    <n v="206729"/>
    <n v="0"/>
    <s v="C1359484306"/>
    <n v="0"/>
    <n v="889053.15"/>
    <n v="0"/>
    <n v="0"/>
    <x v="0"/>
    <n v="7"/>
  </r>
  <r>
    <n v="7"/>
    <s v="PAYMENT"/>
    <n v="5120.67"/>
    <s v="C1210242977"/>
    <n v="3079"/>
    <n v="0"/>
    <s v="M1873149031"/>
    <n v="0"/>
    <n v="0"/>
    <n v="0"/>
    <n v="0"/>
    <x v="0"/>
    <n v="7"/>
  </r>
  <r>
    <n v="7"/>
    <s v="PAYMENT"/>
    <n v="3851.72"/>
    <s v="C400761853"/>
    <n v="61946"/>
    <n v="58094.28"/>
    <s v="M1844498480"/>
    <n v="0"/>
    <n v="0"/>
    <n v="0"/>
    <n v="0"/>
    <x v="0"/>
    <n v="7"/>
  </r>
  <r>
    <n v="7"/>
    <s v="PAYMENT"/>
    <n v="7515.13"/>
    <s v="C858889712"/>
    <n v="11218"/>
    <n v="3702.87"/>
    <s v="M1941379381"/>
    <n v="0"/>
    <n v="0"/>
    <n v="0"/>
    <n v="0"/>
    <x v="0"/>
    <n v="7"/>
  </r>
  <r>
    <n v="7"/>
    <s v="TRANSFER"/>
    <n v="262434.53999999998"/>
    <s v="C2101686389"/>
    <n v="262434.53999999998"/>
    <n v="0"/>
    <s v="C612008977"/>
    <n v="0"/>
    <n v="0"/>
    <n v="1"/>
    <n v="0"/>
    <x v="1"/>
    <n v="7"/>
  </r>
  <r>
    <n v="7"/>
    <s v="CASH_OUT"/>
    <n v="262434.53999999998"/>
    <s v="C383717053"/>
    <n v="262434.53999999998"/>
    <n v="0"/>
    <s v="C380242442"/>
    <n v="19525.79"/>
    <n v="438233.86"/>
    <n v="1"/>
    <n v="0"/>
    <x v="1"/>
    <n v="7"/>
  </r>
  <r>
    <n v="7"/>
    <s v="PAYMENT"/>
    <n v="2069.31"/>
    <s v="C700370827"/>
    <n v="4858"/>
    <n v="2788.69"/>
    <s v="M1653282104"/>
    <n v="0"/>
    <n v="0"/>
    <n v="0"/>
    <n v="0"/>
    <x v="0"/>
    <n v="7"/>
  </r>
  <r>
    <n v="7"/>
    <s v="PAYMENT"/>
    <n v="5171.26"/>
    <s v="C916019076"/>
    <n v="20874"/>
    <n v="15702.74"/>
    <s v="M1490885900"/>
    <n v="0"/>
    <n v="0"/>
    <n v="0"/>
    <n v="0"/>
    <x v="0"/>
    <n v="7"/>
  </r>
  <r>
    <n v="7"/>
    <s v="PAYMENT"/>
    <n v="2144.11"/>
    <s v="C121656075"/>
    <n v="4355"/>
    <n v="2210.89"/>
    <s v="M1037612046"/>
    <n v="0"/>
    <n v="0"/>
    <n v="0"/>
    <n v="0"/>
    <x v="0"/>
    <n v="7"/>
  </r>
  <r>
    <n v="7"/>
    <s v="PAYMENT"/>
    <n v="6631.67"/>
    <s v="C1090642246"/>
    <n v="74705"/>
    <n v="68073.33"/>
    <s v="M1896132887"/>
    <n v="0"/>
    <n v="0"/>
    <n v="0"/>
    <n v="0"/>
    <x v="0"/>
    <n v="7"/>
  </r>
  <r>
    <n v="7"/>
    <s v="PAYMENT"/>
    <n v="2236.04"/>
    <s v="C1952021559"/>
    <n v="4071"/>
    <n v="1834.96"/>
    <s v="M215600758"/>
    <n v="0"/>
    <n v="0"/>
    <n v="0"/>
    <n v="0"/>
    <x v="0"/>
    <n v="7"/>
  </r>
  <r>
    <n v="7"/>
    <s v="PAYMENT"/>
    <n v="2506.9299999999998"/>
    <s v="C1109132666"/>
    <n v="127965"/>
    <n v="125458.07"/>
    <s v="M373590055"/>
    <n v="0"/>
    <n v="0"/>
    <n v="0"/>
    <n v="0"/>
    <x v="0"/>
    <n v="7"/>
  </r>
  <r>
    <n v="7"/>
    <s v="PAYMENT"/>
    <n v="6050.35"/>
    <s v="C692315676"/>
    <n v="93888"/>
    <n v="87837.65"/>
    <s v="M1806382908"/>
    <n v="0"/>
    <n v="0"/>
    <n v="0"/>
    <n v="0"/>
    <x v="0"/>
    <n v="7"/>
  </r>
  <r>
    <n v="7"/>
    <s v="PAYMENT"/>
    <n v="1110.8699999999999"/>
    <s v="C1228855526"/>
    <n v="177"/>
    <n v="0"/>
    <s v="M2072605782"/>
    <n v="0"/>
    <n v="0"/>
    <n v="0"/>
    <n v="0"/>
    <x v="0"/>
    <n v="7"/>
  </r>
  <r>
    <n v="7"/>
    <s v="CASH_OUT"/>
    <n v="134800.04"/>
    <s v="C1305218621"/>
    <n v="0"/>
    <n v="0"/>
    <s v="C1313534832"/>
    <n v="733784.39"/>
    <n v="1005781.48"/>
    <n v="0"/>
    <n v="0"/>
    <x v="0"/>
    <n v="7"/>
  </r>
  <r>
    <n v="7"/>
    <s v="CASH_OUT"/>
    <n v="109259.68"/>
    <s v="C2146222703"/>
    <n v="27900.11"/>
    <n v="0"/>
    <s v="C1207178960"/>
    <n v="69915"/>
    <n v="179174.68"/>
    <n v="0"/>
    <n v="0"/>
    <x v="0"/>
    <n v="7"/>
  </r>
  <r>
    <n v="7"/>
    <s v="PAYMENT"/>
    <n v="18372.810000000001"/>
    <s v="C1076550812"/>
    <n v="0"/>
    <n v="0"/>
    <s v="M1882274571"/>
    <n v="0"/>
    <n v="0"/>
    <n v="0"/>
    <n v="0"/>
    <x v="0"/>
    <n v="7"/>
  </r>
  <r>
    <n v="7"/>
    <s v="PAYMENT"/>
    <n v="6805.26"/>
    <s v="C1570860758"/>
    <n v="83"/>
    <n v="0"/>
    <s v="M1145512119"/>
    <n v="0"/>
    <n v="0"/>
    <n v="0"/>
    <n v="0"/>
    <x v="0"/>
    <n v="7"/>
  </r>
  <r>
    <n v="7"/>
    <s v="PAYMENT"/>
    <n v="7261.64"/>
    <s v="C1386207903"/>
    <n v="0"/>
    <n v="0"/>
    <s v="M730815140"/>
    <n v="0"/>
    <n v="0"/>
    <n v="0"/>
    <n v="0"/>
    <x v="0"/>
    <n v="7"/>
  </r>
  <r>
    <n v="7"/>
    <s v="PAYMENT"/>
    <n v="7614.89"/>
    <s v="C2098087645"/>
    <n v="30608"/>
    <n v="22993.11"/>
    <s v="M3244883"/>
    <n v="0"/>
    <n v="0"/>
    <n v="0"/>
    <n v="0"/>
    <x v="0"/>
    <n v="7"/>
  </r>
  <r>
    <n v="7"/>
    <s v="CASH_OUT"/>
    <n v="112683.32"/>
    <s v="C752286440"/>
    <n v="22993.11"/>
    <n v="0"/>
    <s v="C1019670582"/>
    <n v="284590.44"/>
    <n v="397273.75"/>
    <n v="0"/>
    <n v="0"/>
    <x v="0"/>
    <n v="7"/>
  </r>
  <r>
    <n v="7"/>
    <s v="CASH_OUT"/>
    <n v="11830.05"/>
    <s v="C2103304108"/>
    <n v="0"/>
    <n v="0"/>
    <s v="C419414024"/>
    <n v="103266"/>
    <n v="115096.05"/>
    <n v="0"/>
    <n v="0"/>
    <x v="0"/>
    <n v="7"/>
  </r>
  <r>
    <n v="7"/>
    <s v="CASH_OUT"/>
    <n v="435704.21"/>
    <s v="C1927960180"/>
    <n v="0"/>
    <n v="0"/>
    <s v="C40075281"/>
    <n v="1707525.23"/>
    <n v="1674676.75"/>
    <n v="0"/>
    <n v="0"/>
    <x v="0"/>
    <n v="7"/>
  </r>
  <r>
    <n v="7"/>
    <s v="CASH_OUT"/>
    <n v="12346.69"/>
    <s v="C2127390817"/>
    <n v="0"/>
    <n v="0"/>
    <s v="C631424220"/>
    <n v="179750.42"/>
    <n v="112449.9"/>
    <n v="0"/>
    <n v="0"/>
    <x v="0"/>
    <n v="7"/>
  </r>
  <r>
    <n v="7"/>
    <s v="CASH_OUT"/>
    <n v="595879.01"/>
    <s v="C1700257002"/>
    <n v="0"/>
    <n v="0"/>
    <s v="C787033725"/>
    <n v="1044470.08"/>
    <n v="1640349.09"/>
    <n v="0"/>
    <n v="0"/>
    <x v="0"/>
    <n v="7"/>
  </r>
  <r>
    <n v="7"/>
    <s v="CASH_OUT"/>
    <n v="170745.60000000001"/>
    <s v="C1994710867"/>
    <n v="0"/>
    <n v="0"/>
    <s v="C122086708"/>
    <n v="253406.27"/>
    <n v="344137.53"/>
    <n v="0"/>
    <n v="0"/>
    <x v="0"/>
    <n v="7"/>
  </r>
  <r>
    <n v="7"/>
    <s v="CASH_OUT"/>
    <n v="172180.99"/>
    <s v="C1453157901"/>
    <n v="0"/>
    <n v="0"/>
    <s v="C508000580"/>
    <n v="712591.4"/>
    <n v="682530.5"/>
    <n v="0"/>
    <n v="0"/>
    <x v="0"/>
    <n v="7"/>
  </r>
  <r>
    <n v="7"/>
    <s v="CASH_OUT"/>
    <n v="109673.97"/>
    <s v="C1124506335"/>
    <n v="0"/>
    <n v="0"/>
    <s v="C2016282692"/>
    <n v="149478"/>
    <n v="162001.93"/>
    <n v="0"/>
    <n v="0"/>
    <x v="0"/>
    <n v="7"/>
  </r>
  <r>
    <n v="7"/>
    <s v="CASH_OUT"/>
    <n v="266192.8"/>
    <s v="C418234073"/>
    <n v="0"/>
    <n v="0"/>
    <s v="C1816757085"/>
    <n v="8517643.2400000002"/>
    <n v="10200000"/>
    <n v="0"/>
    <n v="0"/>
    <x v="0"/>
    <n v="7"/>
  </r>
  <r>
    <n v="7"/>
    <s v="PAYMENT"/>
    <n v="11248.16"/>
    <s v="C1210315984"/>
    <n v="11414"/>
    <n v="165.84"/>
    <s v="M1978865375"/>
    <n v="0"/>
    <n v="0"/>
    <n v="0"/>
    <n v="0"/>
    <x v="0"/>
    <n v="7"/>
  </r>
  <r>
    <n v="7"/>
    <s v="TRANSFER"/>
    <n v="655143.29"/>
    <s v="C47491804"/>
    <n v="34767"/>
    <n v="0"/>
    <s v="C1671179293"/>
    <n v="22053.279999999999"/>
    <n v="669932.79"/>
    <n v="0"/>
    <n v="0"/>
    <x v="0"/>
    <n v="7"/>
  </r>
  <r>
    <n v="7"/>
    <s v="PAYMENT"/>
    <n v="17283.98"/>
    <s v="C2000344873"/>
    <n v="0"/>
    <n v="0"/>
    <s v="M552085610"/>
    <n v="0"/>
    <n v="0"/>
    <n v="0"/>
    <n v="0"/>
    <x v="0"/>
    <n v="7"/>
  </r>
  <r>
    <n v="7"/>
    <s v="PAYMENT"/>
    <n v="7285.08"/>
    <s v="C1296074566"/>
    <n v="283491"/>
    <n v="276205.92"/>
    <s v="M1793414776"/>
    <n v="0"/>
    <n v="0"/>
    <n v="0"/>
    <n v="0"/>
    <x v="0"/>
    <n v="7"/>
  </r>
  <r>
    <n v="7"/>
    <s v="PAYMENT"/>
    <n v="2423.63"/>
    <s v="C1271355282"/>
    <n v="168603"/>
    <n v="166179.37"/>
    <s v="M705531384"/>
    <n v="0"/>
    <n v="0"/>
    <n v="0"/>
    <n v="0"/>
    <x v="0"/>
    <n v="7"/>
  </r>
  <r>
    <n v="7"/>
    <s v="PAYMENT"/>
    <n v="12344.75"/>
    <s v="C1673413960"/>
    <n v="5094"/>
    <n v="0"/>
    <s v="M589863377"/>
    <n v="0"/>
    <n v="0"/>
    <n v="0"/>
    <n v="0"/>
    <x v="0"/>
    <n v="7"/>
  </r>
  <r>
    <n v="7"/>
    <s v="PAYMENT"/>
    <n v="1500.48"/>
    <s v="C1377968609"/>
    <n v="6210"/>
    <n v="4709.5200000000004"/>
    <s v="M335938576"/>
    <n v="0"/>
    <n v="0"/>
    <n v="0"/>
    <n v="0"/>
    <x v="0"/>
    <n v="7"/>
  </r>
  <r>
    <n v="7"/>
    <s v="PAYMENT"/>
    <n v="3780.47"/>
    <s v="C92510173"/>
    <n v="4709.5200000000004"/>
    <n v="929.05"/>
    <s v="M1644322989"/>
    <n v="0"/>
    <n v="0"/>
    <n v="0"/>
    <n v="0"/>
    <x v="0"/>
    <n v="7"/>
  </r>
  <r>
    <n v="7"/>
    <s v="PAYMENT"/>
    <n v="8154.19"/>
    <s v="C560752677"/>
    <n v="56596"/>
    <n v="48441.81"/>
    <s v="M91147932"/>
    <n v="0"/>
    <n v="0"/>
    <n v="0"/>
    <n v="0"/>
    <x v="0"/>
    <n v="7"/>
  </r>
  <r>
    <n v="7"/>
    <s v="TRANSFER"/>
    <n v="423000.44"/>
    <s v="C474647699"/>
    <n v="13489"/>
    <n v="0"/>
    <s v="C1440325059"/>
    <n v="0"/>
    <n v="423000.44"/>
    <n v="0"/>
    <n v="0"/>
    <x v="0"/>
    <n v="7"/>
  </r>
  <r>
    <n v="7"/>
    <s v="PAYMENT"/>
    <n v="13746.26"/>
    <s v="C1832681663"/>
    <n v="0"/>
    <n v="0"/>
    <s v="M794026109"/>
    <n v="0"/>
    <n v="0"/>
    <n v="0"/>
    <n v="0"/>
    <x v="0"/>
    <n v="7"/>
  </r>
  <r>
    <n v="7"/>
    <s v="PAYMENT"/>
    <n v="2527.21"/>
    <s v="C1547358501"/>
    <n v="831"/>
    <n v="0"/>
    <s v="M341631013"/>
    <n v="0"/>
    <n v="0"/>
    <n v="0"/>
    <n v="0"/>
    <x v="0"/>
    <n v="7"/>
  </r>
  <r>
    <n v="7"/>
    <s v="CASH_IN"/>
    <n v="302756.57"/>
    <s v="C502047593"/>
    <n v="0"/>
    <n v="302756.57"/>
    <s v="C1899073220"/>
    <n v="6090813.3499999996"/>
    <n v="5632383.3600000003"/>
    <n v="0"/>
    <n v="0"/>
    <x v="0"/>
    <n v="7"/>
  </r>
  <r>
    <n v="7"/>
    <s v="CASH_IN"/>
    <n v="174253.85"/>
    <s v="C755820705"/>
    <n v="302756.57"/>
    <n v="477010.42"/>
    <s v="C1477979030"/>
    <n v="11000000"/>
    <n v="10800000"/>
    <n v="0"/>
    <n v="0"/>
    <x v="0"/>
    <n v="7"/>
  </r>
  <r>
    <n v="7"/>
    <s v="CASH_IN"/>
    <n v="148407.53"/>
    <s v="C657827804"/>
    <n v="477010.42"/>
    <n v="625417.93999999994"/>
    <s v="C634440506"/>
    <n v="303036.17"/>
    <n v="154628.64000000001"/>
    <n v="0"/>
    <n v="0"/>
    <x v="0"/>
    <n v="7"/>
  </r>
  <r>
    <n v="7"/>
    <s v="CASH_IN"/>
    <n v="315626.21999999997"/>
    <s v="C1419454167"/>
    <n v="625417.93999999994"/>
    <n v="941044.17"/>
    <s v="C453211571"/>
    <n v="5529914.8200000003"/>
    <n v="5214288.59"/>
    <n v="0"/>
    <n v="0"/>
    <x v="0"/>
    <n v="7"/>
  </r>
  <r>
    <n v="7"/>
    <s v="CASH_IN"/>
    <n v="410211.27"/>
    <s v="C747909318"/>
    <n v="941044.17"/>
    <n v="1351255.43"/>
    <s v="C801142660"/>
    <n v="2603758.4700000002"/>
    <n v="3504660.25"/>
    <n v="0"/>
    <n v="0"/>
    <x v="0"/>
    <n v="7"/>
  </r>
  <r>
    <n v="7"/>
    <s v="CASH_IN"/>
    <n v="343680.72"/>
    <s v="C1721207829"/>
    <n v="1351255.43"/>
    <n v="1694936.15"/>
    <s v="C1615804266"/>
    <n v="866109.17"/>
    <n v="522428.46"/>
    <n v="0"/>
    <n v="0"/>
    <x v="0"/>
    <n v="7"/>
  </r>
  <r>
    <n v="7"/>
    <s v="CASH_IN"/>
    <n v="69915.539999999994"/>
    <s v="C1821826140"/>
    <n v="1694936.15"/>
    <n v="1764851.7"/>
    <s v="C1100439041"/>
    <n v="358777.23"/>
    <n v="168705.77"/>
    <n v="0"/>
    <n v="0"/>
    <x v="0"/>
    <n v="7"/>
  </r>
  <r>
    <n v="7"/>
    <s v="CASH_IN"/>
    <n v="271415.06"/>
    <s v="C1639379591"/>
    <n v="1764851.7"/>
    <n v="2036266.76"/>
    <s v="C125722707"/>
    <n v="1051074.2"/>
    <n v="779659.14"/>
    <n v="0"/>
    <n v="0"/>
    <x v="0"/>
    <n v="7"/>
  </r>
  <r>
    <n v="7"/>
    <s v="CASH_IN"/>
    <n v="39683.51"/>
    <s v="C1823075447"/>
    <n v="2036266.76"/>
    <n v="2075950.27"/>
    <s v="C1822045793"/>
    <n v="96359.73"/>
    <n v="56676.23"/>
    <n v="0"/>
    <n v="0"/>
    <x v="0"/>
    <n v="7"/>
  </r>
  <r>
    <n v="7"/>
    <s v="CASH_IN"/>
    <n v="54291.7"/>
    <s v="C906244819"/>
    <n v="2075950.27"/>
    <n v="2130241.9700000002"/>
    <s v="C408553489"/>
    <n v="59297.48"/>
    <n v="5005.78"/>
    <n v="0"/>
    <n v="0"/>
    <x v="0"/>
    <n v="7"/>
  </r>
  <r>
    <n v="7"/>
    <s v="CASH_IN"/>
    <n v="132351.04999999999"/>
    <s v="C1814723699"/>
    <n v="2130241.9700000002"/>
    <n v="2262593.02"/>
    <s v="C517653428"/>
    <n v="342434.78"/>
    <n v="169554.94"/>
    <n v="0"/>
    <n v="0"/>
    <x v="0"/>
    <n v="7"/>
  </r>
  <r>
    <n v="7"/>
    <s v="CASH_IN"/>
    <n v="9990.6"/>
    <s v="C987666875"/>
    <n v="2262593.02"/>
    <n v="2272583.62"/>
    <s v="C944455655"/>
    <n v="20640"/>
    <n v="10649.4"/>
    <n v="0"/>
    <n v="0"/>
    <x v="0"/>
    <n v="7"/>
  </r>
  <r>
    <n v="7"/>
    <s v="CASH_IN"/>
    <n v="33855.24"/>
    <s v="C423039171"/>
    <n v="2272583.62"/>
    <n v="2306438.85"/>
    <s v="C769342184"/>
    <n v="13100000"/>
    <n v="12500000"/>
    <n v="0"/>
    <n v="0"/>
    <x v="0"/>
    <n v="7"/>
  </r>
  <r>
    <n v="7"/>
    <s v="CASH_IN"/>
    <n v="106286.15"/>
    <s v="C246561692"/>
    <n v="2306438.85"/>
    <n v="2412725"/>
    <s v="C766681183"/>
    <n v="13300000"/>
    <n v="13100000"/>
    <n v="0"/>
    <n v="0"/>
    <x v="0"/>
    <n v="7"/>
  </r>
  <r>
    <n v="7"/>
    <s v="CASH_IN"/>
    <n v="89385.18"/>
    <s v="C826542045"/>
    <n v="2412725"/>
    <n v="2502110.19"/>
    <s v="C2063763486"/>
    <n v="260557.78"/>
    <n v="171172.6"/>
    <n v="0"/>
    <n v="0"/>
    <x v="0"/>
    <n v="7"/>
  </r>
  <r>
    <n v="7"/>
    <s v="CASH_IN"/>
    <n v="223760.9"/>
    <s v="C2132361999"/>
    <n v="2502110.19"/>
    <n v="2725871.09"/>
    <s v="C2052185144"/>
    <n v="1171315.23"/>
    <n v="947554.33"/>
    <n v="0"/>
    <n v="0"/>
    <x v="0"/>
    <n v="7"/>
  </r>
  <r>
    <n v="7"/>
    <s v="CASH_IN"/>
    <n v="506375.58"/>
    <s v="C1586095399"/>
    <n v="2725871.09"/>
    <n v="3232246.67"/>
    <s v="C170899621"/>
    <n v="8075434.7400000002"/>
    <n v="7569059.1600000001"/>
    <n v="0"/>
    <n v="0"/>
    <x v="0"/>
    <n v="7"/>
  </r>
  <r>
    <n v="7"/>
    <s v="CASH_IN"/>
    <n v="243541.7"/>
    <s v="C1106791345"/>
    <n v="3232246.67"/>
    <n v="3475788.37"/>
    <s v="C1554540309"/>
    <n v="5895596.2699999996"/>
    <n v="5652054.5800000001"/>
    <n v="0"/>
    <n v="0"/>
    <x v="0"/>
    <n v="7"/>
  </r>
  <r>
    <n v="7"/>
    <s v="CASH_IN"/>
    <n v="62485.46"/>
    <s v="C1343473340"/>
    <n v="3475788.37"/>
    <n v="3538273.83"/>
    <s v="C590842329"/>
    <n v="88530.18"/>
    <n v="26044.720000000001"/>
    <n v="0"/>
    <n v="0"/>
    <x v="0"/>
    <n v="7"/>
  </r>
  <r>
    <n v="7"/>
    <s v="DEBIT"/>
    <n v="2910.94"/>
    <s v="C1697117834"/>
    <n v="897281.06"/>
    <n v="894370.12"/>
    <s v="C1846735756"/>
    <n v="16654.509999999998"/>
    <n v="19565.45"/>
    <n v="0"/>
    <n v="0"/>
    <x v="0"/>
    <n v="7"/>
  </r>
  <r>
    <n v="7"/>
    <s v="CASH_OUT"/>
    <n v="51861.21"/>
    <s v="C1947633620"/>
    <n v="894370.12"/>
    <n v="842508.92"/>
    <s v="C1825992554"/>
    <n v="435005.43"/>
    <n v="314551.84999999998"/>
    <n v="0"/>
    <n v="0"/>
    <x v="0"/>
    <n v="7"/>
  </r>
  <r>
    <n v="7"/>
    <s v="PAYMENT"/>
    <n v="9098.14"/>
    <s v="C2008088356"/>
    <n v="268"/>
    <n v="0"/>
    <s v="M962126152"/>
    <n v="0"/>
    <n v="0"/>
    <n v="0"/>
    <n v="0"/>
    <x v="0"/>
    <n v="7"/>
  </r>
  <r>
    <n v="7"/>
    <s v="CASH_OUT"/>
    <n v="126331.28"/>
    <s v="C1670501199"/>
    <n v="0"/>
    <n v="0"/>
    <s v="C146305349"/>
    <n v="505023.64"/>
    <n v="631354.92000000004"/>
    <n v="0"/>
    <n v="0"/>
    <x v="0"/>
    <n v="7"/>
  </r>
  <r>
    <n v="7"/>
    <s v="PAYMENT"/>
    <n v="14825.9"/>
    <s v="C603574478"/>
    <n v="509595"/>
    <n v="494769.1"/>
    <s v="M1405108810"/>
    <n v="0"/>
    <n v="0"/>
    <n v="0"/>
    <n v="0"/>
    <x v="0"/>
    <n v="7"/>
  </r>
  <r>
    <n v="7"/>
    <s v="PAYMENT"/>
    <n v="8340.39"/>
    <s v="C762100699"/>
    <n v="439"/>
    <n v="0"/>
    <s v="M1082789522"/>
    <n v="0"/>
    <n v="0"/>
    <n v="0"/>
    <n v="0"/>
    <x v="0"/>
    <n v="7"/>
  </r>
  <r>
    <n v="7"/>
    <s v="PAYMENT"/>
    <n v="12532.47"/>
    <s v="C756603373"/>
    <n v="0"/>
    <n v="0"/>
    <s v="M2090535958"/>
    <n v="0"/>
    <n v="0"/>
    <n v="0"/>
    <n v="0"/>
    <x v="0"/>
    <n v="7"/>
  </r>
  <r>
    <n v="7"/>
    <s v="PAYMENT"/>
    <n v="427"/>
    <s v="C887210557"/>
    <n v="11739"/>
    <n v="11312"/>
    <s v="M605004973"/>
    <n v="0"/>
    <n v="0"/>
    <n v="0"/>
    <n v="0"/>
    <x v="0"/>
    <n v="7"/>
  </r>
  <r>
    <n v="7"/>
    <s v="PAYMENT"/>
    <n v="1140.43"/>
    <s v="C1337181808"/>
    <n v="49932"/>
    <n v="48791.57"/>
    <s v="M1802274860"/>
    <n v="0"/>
    <n v="0"/>
    <n v="0"/>
    <n v="0"/>
    <x v="0"/>
    <n v="7"/>
  </r>
  <r>
    <n v="7"/>
    <s v="PAYMENT"/>
    <n v="427.62"/>
    <s v="C1369857878"/>
    <n v="39765"/>
    <n v="39337.379999999997"/>
    <s v="M148222723"/>
    <n v="0"/>
    <n v="0"/>
    <n v="0"/>
    <n v="0"/>
    <x v="0"/>
    <n v="7"/>
  </r>
  <r>
    <n v="7"/>
    <s v="PAYMENT"/>
    <n v="15109.46"/>
    <s v="C1501852719"/>
    <n v="41033"/>
    <n v="25923.54"/>
    <s v="M1453763291"/>
    <n v="0"/>
    <n v="0"/>
    <n v="0"/>
    <n v="0"/>
    <x v="0"/>
    <n v="7"/>
  </r>
  <r>
    <n v="7"/>
    <s v="PAYMENT"/>
    <n v="16050.88"/>
    <s v="C899220406"/>
    <n v="25923.54"/>
    <n v="9872.66"/>
    <s v="M275903405"/>
    <n v="0"/>
    <n v="0"/>
    <n v="0"/>
    <n v="0"/>
    <x v="0"/>
    <n v="7"/>
  </r>
  <r>
    <n v="7"/>
    <s v="CASH_OUT"/>
    <n v="153179.07"/>
    <s v="C1789843584"/>
    <n v="144156.79"/>
    <n v="0"/>
    <s v="C482950564"/>
    <n v="47950.28"/>
    <n v="201129.35"/>
    <n v="0"/>
    <n v="0"/>
    <x v="0"/>
    <n v="7"/>
  </r>
  <r>
    <n v="7"/>
    <s v="PAYMENT"/>
    <n v="2635.27"/>
    <s v="C163399548"/>
    <n v="0"/>
    <n v="0"/>
    <s v="M1950642510"/>
    <n v="0"/>
    <n v="0"/>
    <n v="0"/>
    <n v="0"/>
    <x v="0"/>
    <n v="7"/>
  </r>
  <r>
    <n v="7"/>
    <s v="PAYMENT"/>
    <n v="1519.53"/>
    <s v="C1798768880"/>
    <n v="129030"/>
    <n v="127510.47"/>
    <s v="M2009180110"/>
    <n v="0"/>
    <n v="0"/>
    <n v="0"/>
    <n v="0"/>
    <x v="0"/>
    <n v="7"/>
  </r>
  <r>
    <n v="7"/>
    <s v="PAYMENT"/>
    <n v="9074.6200000000008"/>
    <s v="C346327277"/>
    <n v="176"/>
    <n v="0"/>
    <s v="M1128092982"/>
    <n v="0"/>
    <n v="0"/>
    <n v="0"/>
    <n v="0"/>
    <x v="0"/>
    <n v="7"/>
  </r>
  <r>
    <n v="7"/>
    <s v="PAYMENT"/>
    <n v="5744.4"/>
    <s v="C270447913"/>
    <n v="25925"/>
    <n v="20180.599999999999"/>
    <s v="M1788579635"/>
    <n v="0"/>
    <n v="0"/>
    <n v="0"/>
    <n v="0"/>
    <x v="0"/>
    <n v="7"/>
  </r>
  <r>
    <n v="7"/>
    <s v="PAYMENT"/>
    <n v="11608.19"/>
    <s v="C1523093869"/>
    <n v="217"/>
    <n v="0"/>
    <s v="M1937107943"/>
    <n v="0"/>
    <n v="0"/>
    <n v="0"/>
    <n v="0"/>
    <x v="0"/>
    <n v="7"/>
  </r>
  <r>
    <n v="7"/>
    <s v="PAYMENT"/>
    <n v="12327.45"/>
    <s v="C380088157"/>
    <n v="171600.92"/>
    <n v="159273.47"/>
    <s v="M544430253"/>
    <n v="0"/>
    <n v="0"/>
    <n v="0"/>
    <n v="0"/>
    <x v="0"/>
    <n v="7"/>
  </r>
  <r>
    <n v="7"/>
    <s v="CASH_IN"/>
    <n v="36753.81"/>
    <s v="C1043260983"/>
    <n v="159273.47"/>
    <n v="196027.28"/>
    <s v="C265845794"/>
    <n v="875756.9"/>
    <n v="645068.66"/>
    <n v="0"/>
    <n v="0"/>
    <x v="0"/>
    <n v="7"/>
  </r>
  <r>
    <n v="7"/>
    <s v="CASH_IN"/>
    <n v="84265.18"/>
    <s v="C1658329286"/>
    <n v="196027.28"/>
    <n v="280292.46000000002"/>
    <s v="C1931283804"/>
    <n v="381925.01"/>
    <n v="297659.82"/>
    <n v="0"/>
    <n v="0"/>
    <x v="0"/>
    <n v="7"/>
  </r>
  <r>
    <n v="7"/>
    <s v="CASH_IN"/>
    <n v="12089.51"/>
    <s v="C1227792007"/>
    <n v="280292.46000000002"/>
    <n v="292381.96999999997"/>
    <s v="C619120762"/>
    <n v="66736.009999999995"/>
    <n v="54646.5"/>
    <n v="0"/>
    <n v="0"/>
    <x v="0"/>
    <n v="7"/>
  </r>
  <r>
    <n v="7"/>
    <s v="CASH_IN"/>
    <n v="254934.1"/>
    <s v="C1931608383"/>
    <n v="292381.96999999997"/>
    <n v="547316.06999999995"/>
    <s v="C1816757085"/>
    <n v="8783836.0299999993"/>
    <n v="10200000"/>
    <n v="0"/>
    <n v="0"/>
    <x v="0"/>
    <n v="7"/>
  </r>
  <r>
    <n v="7"/>
    <s v="CASH_IN"/>
    <n v="170600.43"/>
    <s v="C980700722"/>
    <n v="547316.06999999995"/>
    <n v="717916.5"/>
    <s v="C2083562754"/>
    <n v="6436909.6500000004"/>
    <n v="6385836.9400000004"/>
    <n v="0"/>
    <n v="0"/>
    <x v="0"/>
    <n v="7"/>
  </r>
  <r>
    <n v="7"/>
    <s v="CASH_IN"/>
    <n v="31159.89"/>
    <s v="C407404434"/>
    <n v="717916.5"/>
    <n v="749076.39"/>
    <s v="C1233454027"/>
    <n v="31863"/>
    <n v="889115.75"/>
    <n v="0"/>
    <n v="0"/>
    <x v="0"/>
    <n v="7"/>
  </r>
  <r>
    <n v="7"/>
    <s v="CASH_IN"/>
    <n v="271304.21000000002"/>
    <s v="C623837370"/>
    <n v="749076.39"/>
    <n v="1020380.6"/>
    <s v="C885951223"/>
    <n v="339227.44"/>
    <n v="67923.23"/>
    <n v="0"/>
    <n v="0"/>
    <x v="0"/>
    <n v="7"/>
  </r>
  <r>
    <n v="7"/>
    <s v="CASH_IN"/>
    <n v="96244.27"/>
    <s v="C1181206233"/>
    <n v="1020380.6"/>
    <n v="1116624.8799999999"/>
    <s v="C843467284"/>
    <n v="230393.11"/>
    <n v="104468.87"/>
    <n v="0"/>
    <n v="0"/>
    <x v="0"/>
    <n v="7"/>
  </r>
  <r>
    <n v="7"/>
    <s v="CASH_IN"/>
    <n v="197498.84"/>
    <s v="C1593443833"/>
    <n v="1116624.8799999999"/>
    <n v="1314123.72"/>
    <s v="C794358930"/>
    <n v="232023.55"/>
    <n v="34524.699999999997"/>
    <n v="0"/>
    <n v="0"/>
    <x v="0"/>
    <n v="7"/>
  </r>
  <r>
    <n v="7"/>
    <s v="CASH_IN"/>
    <n v="99772.4"/>
    <s v="C85284187"/>
    <n v="1314123.72"/>
    <n v="1413896.12"/>
    <s v="C1382394077"/>
    <n v="146616.75"/>
    <n v="0"/>
    <n v="0"/>
    <n v="0"/>
    <x v="0"/>
    <n v="7"/>
  </r>
  <r>
    <n v="7"/>
    <s v="CASH_IN"/>
    <n v="102359.63"/>
    <s v="C1491251091"/>
    <n v="1413896.12"/>
    <n v="1516255.75"/>
    <s v="C1255024717"/>
    <n v="10300000"/>
    <n v="12900000"/>
    <n v="0"/>
    <n v="0"/>
    <x v="0"/>
    <n v="7"/>
  </r>
  <r>
    <n v="7"/>
    <s v="CASH_IN"/>
    <n v="50907.95"/>
    <s v="C541846360"/>
    <n v="1516255.75"/>
    <n v="1567163.7"/>
    <s v="C1933965693"/>
    <n v="697034.83"/>
    <n v="421984.74"/>
    <n v="0"/>
    <n v="0"/>
    <x v="0"/>
    <n v="7"/>
  </r>
  <r>
    <n v="7"/>
    <s v="CASH_IN"/>
    <n v="24268.52"/>
    <s v="C772863845"/>
    <n v="1567163.7"/>
    <n v="1591432.23"/>
    <s v="C804836251"/>
    <n v="132357.71"/>
    <n v="108483.43"/>
    <n v="0"/>
    <n v="0"/>
    <x v="0"/>
    <n v="7"/>
  </r>
  <r>
    <n v="7"/>
    <s v="CASH_IN"/>
    <n v="90519.47"/>
    <s v="C16830577"/>
    <n v="1591432.23"/>
    <n v="1681951.7"/>
    <s v="C1883840933"/>
    <n v="18200000"/>
    <n v="18100000"/>
    <n v="0"/>
    <n v="0"/>
    <x v="0"/>
    <n v="7"/>
  </r>
  <r>
    <n v="7"/>
    <s v="CASH_IN"/>
    <n v="17809.04"/>
    <s v="C1280539125"/>
    <n v="1681951.7"/>
    <n v="1699760.74"/>
    <s v="C1883840933"/>
    <n v="18100000"/>
    <n v="18100000"/>
    <n v="0"/>
    <n v="0"/>
    <x v="0"/>
    <n v="7"/>
  </r>
  <r>
    <n v="7"/>
    <s v="CASH_IN"/>
    <n v="5796.91"/>
    <s v="C859658764"/>
    <n v="1699760.74"/>
    <n v="1705557.65"/>
    <s v="C2094777811"/>
    <n v="14372.48"/>
    <n v="8575.57"/>
    <n v="0"/>
    <n v="0"/>
    <x v="0"/>
    <n v="7"/>
  </r>
  <r>
    <n v="7"/>
    <s v="CASH_IN"/>
    <n v="736383.61"/>
    <s v="C448739537"/>
    <n v="1705557.65"/>
    <n v="2441941.2599999998"/>
    <s v="C1789550256"/>
    <n v="5756770.2999999998"/>
    <n v="5020386.7"/>
    <n v="0"/>
    <n v="0"/>
    <x v="0"/>
    <n v="7"/>
  </r>
  <r>
    <n v="7"/>
    <s v="CASH_IN"/>
    <n v="103210.32"/>
    <s v="C490467503"/>
    <n v="2441941.2599999998"/>
    <n v="2545151.58"/>
    <s v="C1360767589"/>
    <n v="5240481.6100000003"/>
    <n v="6712636.9699999997"/>
    <n v="0"/>
    <n v="0"/>
    <x v="0"/>
    <n v="7"/>
  </r>
  <r>
    <n v="7"/>
    <s v="CASH_IN"/>
    <n v="7880.94"/>
    <s v="C1257287212"/>
    <n v="2545151.58"/>
    <n v="2553032.52"/>
    <s v="C2083562754"/>
    <n v="6266309.2199999997"/>
    <n v="6385836.9400000004"/>
    <n v="0"/>
    <n v="0"/>
    <x v="0"/>
    <n v="7"/>
  </r>
  <r>
    <n v="7"/>
    <s v="CASH_IN"/>
    <n v="67379.320000000007"/>
    <s v="C323248196"/>
    <n v="2553032.52"/>
    <n v="2620411.84"/>
    <s v="C555334025"/>
    <n v="419914.35"/>
    <n v="346013.49"/>
    <n v="0"/>
    <n v="0"/>
    <x v="0"/>
    <n v="7"/>
  </r>
  <r>
    <n v="7"/>
    <s v="CASH_IN"/>
    <n v="46526.41"/>
    <s v="C1885256525"/>
    <n v="2620411.84"/>
    <n v="2666938.2400000002"/>
    <s v="C296121376"/>
    <n v="184788.99"/>
    <n v="371.65"/>
    <n v="0"/>
    <n v="0"/>
    <x v="0"/>
    <n v="7"/>
  </r>
  <r>
    <n v="7"/>
    <s v="CASH_IN"/>
    <n v="80014.350000000006"/>
    <s v="C849515361"/>
    <n v="2666938.2400000002"/>
    <n v="2746952.59"/>
    <s v="C122086708"/>
    <n v="424151.88"/>
    <n v="344137.53"/>
    <n v="0"/>
    <n v="0"/>
    <x v="0"/>
    <n v="7"/>
  </r>
  <r>
    <n v="7"/>
    <s v="CASH_IN"/>
    <n v="21755.1"/>
    <s v="C2104281815"/>
    <n v="2746952.59"/>
    <n v="2768707.69"/>
    <s v="C1359953204"/>
    <n v="65590.850000000006"/>
    <n v="43835.75"/>
    <n v="0"/>
    <n v="0"/>
    <x v="0"/>
    <n v="7"/>
  </r>
  <r>
    <n v="7"/>
    <s v="CASH_IN"/>
    <n v="33465.54"/>
    <s v="C1301992318"/>
    <n v="2768707.69"/>
    <n v="2802173.22"/>
    <s v="C571435580"/>
    <n v="44966.99"/>
    <n v="11501.46"/>
    <n v="0"/>
    <n v="0"/>
    <x v="0"/>
    <n v="7"/>
  </r>
  <r>
    <n v="7"/>
    <s v="CASH_IN"/>
    <n v="119539.4"/>
    <s v="C1209765203"/>
    <n v="2802173.22"/>
    <n v="2921712.62"/>
    <s v="C114618982"/>
    <n v="835904.95"/>
    <n v="671625.55"/>
    <n v="0"/>
    <n v="0"/>
    <x v="0"/>
    <n v="7"/>
  </r>
  <r>
    <n v="7"/>
    <s v="CASH_IN"/>
    <n v="219896.67"/>
    <s v="C1854154410"/>
    <n v="2921712.62"/>
    <n v="3141609.29"/>
    <s v="C1013700132"/>
    <n v="1684506.07"/>
    <n v="1431686.33"/>
    <n v="0"/>
    <n v="0"/>
    <x v="0"/>
    <n v="7"/>
  </r>
  <r>
    <n v="7"/>
    <s v="CASH_IN"/>
    <n v="310104.75"/>
    <s v="C1965388767"/>
    <n v="3141609.29"/>
    <n v="3451714.04"/>
    <s v="C886517510"/>
    <n v="463661.68"/>
    <n v="153556.92000000001"/>
    <n v="0"/>
    <n v="0"/>
    <x v="0"/>
    <n v="7"/>
  </r>
  <r>
    <n v="7"/>
    <s v="CASH_IN"/>
    <n v="15835.12"/>
    <s v="C1858035494"/>
    <n v="3451714.04"/>
    <n v="3467549.17"/>
    <s v="C373928166"/>
    <n v="115697.98"/>
    <n v="128929.7"/>
    <n v="0"/>
    <n v="0"/>
    <x v="0"/>
    <n v="7"/>
  </r>
  <r>
    <n v="7"/>
    <s v="CASH_IN"/>
    <n v="126257.93"/>
    <s v="C2052728503"/>
    <n v="3467549.17"/>
    <n v="3593807.1"/>
    <s v="C466505482"/>
    <n v="527148.77"/>
    <n v="232681.17"/>
    <n v="0"/>
    <n v="0"/>
    <x v="0"/>
    <n v="7"/>
  </r>
  <r>
    <n v="7"/>
    <s v="CASH_IN"/>
    <n v="79647.210000000006"/>
    <s v="C891612704"/>
    <n v="3593807.1"/>
    <n v="3673454.3"/>
    <s v="C631424220"/>
    <n v="192097.11"/>
    <n v="112449.9"/>
    <n v="0"/>
    <n v="0"/>
    <x v="0"/>
    <n v="7"/>
  </r>
  <r>
    <n v="7"/>
    <s v="CASH_IN"/>
    <n v="208404.48000000001"/>
    <s v="C1807861968"/>
    <n v="3673454.3"/>
    <n v="3881858.78"/>
    <s v="C665576141"/>
    <n v="5618886.71"/>
    <n v="6465767.1399999997"/>
    <n v="0"/>
    <n v="0"/>
    <x v="0"/>
    <n v="7"/>
  </r>
  <r>
    <n v="7"/>
    <s v="CASH_IN"/>
    <n v="64257.25"/>
    <s v="C2140404961"/>
    <n v="3881858.78"/>
    <n v="3946116.03"/>
    <s v="C426077729"/>
    <n v="105254"/>
    <n v="40996.75"/>
    <n v="0"/>
    <n v="0"/>
    <x v="0"/>
    <n v="7"/>
  </r>
  <r>
    <n v="7"/>
    <s v="CASH_IN"/>
    <n v="75813.52"/>
    <s v="C1414992442"/>
    <n v="3946116.03"/>
    <n v="4021929.55"/>
    <s v="C1427067435"/>
    <n v="103759.02"/>
    <n v="27945.5"/>
    <n v="0"/>
    <n v="0"/>
    <x v="0"/>
    <n v="7"/>
  </r>
  <r>
    <n v="7"/>
    <s v="CASH_IN"/>
    <n v="89650.79"/>
    <s v="C1183884158"/>
    <n v="4021929.55"/>
    <n v="4111580.34"/>
    <s v="C1477979030"/>
    <n v="10900000"/>
    <n v="10800000"/>
    <n v="0"/>
    <n v="0"/>
    <x v="0"/>
    <n v="7"/>
  </r>
  <r>
    <n v="7"/>
    <s v="CASH_IN"/>
    <n v="84504.62"/>
    <s v="C603092020"/>
    <n v="4111580.34"/>
    <n v="4196084.96"/>
    <s v="C875761527"/>
    <n v="446921.42"/>
    <n v="392447.25"/>
    <n v="0"/>
    <n v="0"/>
    <x v="0"/>
    <n v="7"/>
  </r>
  <r>
    <n v="7"/>
    <s v="CASH_IN"/>
    <n v="131707.79999999999"/>
    <s v="C1139208287"/>
    <n v="4196084.96"/>
    <n v="4327792.76"/>
    <s v="C40075281"/>
    <n v="2143229.44"/>
    <n v="1674676.75"/>
    <n v="0"/>
    <n v="0"/>
    <x v="0"/>
    <n v="7"/>
  </r>
  <r>
    <n v="7"/>
    <s v="CASH_IN"/>
    <n v="223311.81"/>
    <s v="C801963227"/>
    <n v="4327792.76"/>
    <n v="4551104.57"/>
    <s v="C81639848"/>
    <n v="289850.78000000003"/>
    <n v="49145.16"/>
    <n v="0"/>
    <n v="0"/>
    <x v="0"/>
    <n v="7"/>
  </r>
  <r>
    <n v="7"/>
    <s v="CASH_IN"/>
    <n v="73152.03"/>
    <s v="C1812214031"/>
    <n v="4551104.57"/>
    <n v="4624256.6100000003"/>
    <s v="C878506901"/>
    <n v="214796.54"/>
    <n v="141644.5"/>
    <n v="0"/>
    <n v="0"/>
    <x v="0"/>
    <n v="7"/>
  </r>
  <r>
    <n v="7"/>
    <s v="CASH_IN"/>
    <n v="283056.95"/>
    <s v="C1558686575"/>
    <n v="4624256.6100000003"/>
    <n v="4907313.55"/>
    <s v="C405881980"/>
    <n v="675184.96"/>
    <n v="392128.01"/>
    <n v="0"/>
    <n v="0"/>
    <x v="0"/>
    <n v="7"/>
  </r>
  <r>
    <n v="7"/>
    <s v="CASH_IN"/>
    <n v="20042.900000000001"/>
    <s v="C687328420"/>
    <n v="4907313.55"/>
    <n v="4927356.46"/>
    <s v="C36856762"/>
    <n v="500713.55"/>
    <n v="480670.65"/>
    <n v="0"/>
    <n v="0"/>
    <x v="0"/>
    <n v="7"/>
  </r>
  <r>
    <n v="7"/>
    <s v="CASH_IN"/>
    <n v="137054.9"/>
    <s v="C1612040005"/>
    <n v="4927356.46"/>
    <n v="5064411.3600000003"/>
    <s v="C1112414583"/>
    <n v="143748.04"/>
    <n v="6693.13"/>
    <n v="0"/>
    <n v="0"/>
    <x v="0"/>
    <n v="7"/>
  </r>
  <r>
    <n v="7"/>
    <s v="CASH_IN"/>
    <n v="113656.68"/>
    <s v="C760487425"/>
    <n v="5064411.3600000003"/>
    <n v="5178068.04"/>
    <s v="C1636786811"/>
    <n v="6849235.3300000001"/>
    <n v="6779300.2800000003"/>
    <n v="0"/>
    <n v="0"/>
    <x v="0"/>
    <n v="7"/>
  </r>
  <r>
    <n v="7"/>
    <s v="CASH_IN"/>
    <n v="65256.480000000003"/>
    <s v="C1284076567"/>
    <n v="5178068.04"/>
    <n v="5243324.5199999996"/>
    <s v="C931482420"/>
    <n v="112891.15"/>
    <n v="47634.67"/>
    <n v="0"/>
    <n v="0"/>
    <x v="0"/>
    <n v="7"/>
  </r>
  <r>
    <n v="7"/>
    <s v="CASH_IN"/>
    <n v="222536.02"/>
    <s v="C1519190990"/>
    <n v="5243324.5199999996"/>
    <n v="5465860.5499999998"/>
    <s v="C347725669"/>
    <n v="708601.42"/>
    <n v="266931.55"/>
    <n v="0"/>
    <n v="0"/>
    <x v="0"/>
    <n v="7"/>
  </r>
  <r>
    <n v="7"/>
    <s v="CASH_IN"/>
    <n v="167766.5"/>
    <s v="C351066165"/>
    <n v="5465860.5499999998"/>
    <n v="5633627.0499999998"/>
    <s v="C1266035080"/>
    <n v="2194208.0499999998"/>
    <n v="2026441.55"/>
    <n v="0"/>
    <n v="0"/>
    <x v="0"/>
    <n v="7"/>
  </r>
  <r>
    <n v="7"/>
    <s v="CASH_IN"/>
    <n v="201410.49"/>
    <s v="C432371903"/>
    <n v="5633627.0499999998"/>
    <n v="5835037.54"/>
    <s v="C347725669"/>
    <n v="486065.39"/>
    <n v="266931.55"/>
    <n v="0"/>
    <n v="0"/>
    <x v="0"/>
    <n v="7"/>
  </r>
  <r>
    <n v="7"/>
    <s v="CASH_IN"/>
    <n v="32923.07"/>
    <s v="C518757980"/>
    <n v="5835037.54"/>
    <n v="5867960.6100000003"/>
    <s v="C1013700132"/>
    <n v="1464609.4"/>
    <n v="1431686.33"/>
    <n v="0"/>
    <n v="0"/>
    <x v="0"/>
    <n v="7"/>
  </r>
  <r>
    <n v="7"/>
    <s v="CASH_IN"/>
    <n v="163514.32"/>
    <s v="C751467836"/>
    <n v="5867960.6100000003"/>
    <n v="6031474.9299999997"/>
    <s v="C1721246982"/>
    <n v="2739253.95"/>
    <n v="2575739.64"/>
    <n v="0"/>
    <n v="0"/>
    <x v="0"/>
    <n v="7"/>
  </r>
  <r>
    <n v="7"/>
    <s v="CASH_IN"/>
    <n v="54944.45"/>
    <s v="C1578448352"/>
    <n v="6031474.9299999997"/>
    <n v="6086419.3700000001"/>
    <s v="C1235151206"/>
    <n v="69876.14"/>
    <n v="14931.69"/>
    <n v="0"/>
    <n v="0"/>
    <x v="0"/>
    <n v="7"/>
  </r>
  <r>
    <n v="7"/>
    <s v="CASH_IN"/>
    <n v="55863.88"/>
    <s v="C1814543901"/>
    <n v="6086419.3700000001"/>
    <n v="6142283.2599999998"/>
    <s v="C1697258007"/>
    <n v="125226.21"/>
    <n v="69362.320000000007"/>
    <n v="0"/>
    <n v="0"/>
    <x v="0"/>
    <n v="7"/>
  </r>
  <r>
    <n v="7"/>
    <s v="CASH_IN"/>
    <n v="165449.12"/>
    <s v="C779932859"/>
    <n v="6142283.2599999998"/>
    <n v="6307732.3799999999"/>
    <s v="C400720732"/>
    <n v="210843.79"/>
    <n v="45394.67"/>
    <n v="0"/>
    <n v="0"/>
    <x v="0"/>
    <n v="7"/>
  </r>
  <r>
    <n v="7"/>
    <s v="CASH_IN"/>
    <n v="153472.72"/>
    <s v="C1369468885"/>
    <n v="6307732.3799999999"/>
    <n v="6461205.0999999996"/>
    <s v="C184253187"/>
    <n v="4664439.32"/>
    <n v="4598815.2"/>
    <n v="0"/>
    <n v="0"/>
    <x v="0"/>
    <n v="7"/>
  </r>
  <r>
    <n v="7"/>
    <s v="CASH_IN"/>
    <n v="12401.8"/>
    <s v="C653130292"/>
    <n v="6461205.0999999996"/>
    <n v="6473606.9000000004"/>
    <s v="C1726231784"/>
    <n v="29756"/>
    <n v="0"/>
    <n v="0"/>
    <n v="0"/>
    <x v="0"/>
    <n v="7"/>
  </r>
  <r>
    <n v="7"/>
    <s v="CASH_IN"/>
    <n v="6189.93"/>
    <s v="C2003533730"/>
    <n v="6473606.9000000004"/>
    <n v="6479796.8300000001"/>
    <s v="C935612756"/>
    <n v="52447"/>
    <n v="642103.28"/>
    <n v="0"/>
    <n v="0"/>
    <x v="0"/>
    <n v="7"/>
  </r>
  <r>
    <n v="7"/>
    <s v="CASH_IN"/>
    <n v="74145.33"/>
    <s v="C1065002232"/>
    <n v="6479796.8300000001"/>
    <n v="6553942.1600000001"/>
    <s v="C75483598"/>
    <n v="92904.55"/>
    <n v="18759.22"/>
    <n v="0"/>
    <n v="0"/>
    <x v="0"/>
    <n v="7"/>
  </r>
  <r>
    <n v="7"/>
    <s v="CASH_IN"/>
    <n v="224142.13"/>
    <s v="C1836493317"/>
    <n v="6553942.1600000001"/>
    <n v="6778084.29"/>
    <s v="C1933965693"/>
    <n v="646126.87"/>
    <n v="421984.74"/>
    <n v="0"/>
    <n v="0"/>
    <x v="0"/>
    <n v="7"/>
  </r>
  <r>
    <n v="7"/>
    <s v="CASH_IN"/>
    <n v="249374.52"/>
    <s v="C604225989"/>
    <n v="6778084.29"/>
    <n v="7027458.8099999996"/>
    <s v="C1028574311"/>
    <n v="1027189.38"/>
    <n v="1305828.01"/>
    <n v="0"/>
    <n v="0"/>
    <x v="0"/>
    <n v="7"/>
  </r>
  <r>
    <n v="7"/>
    <s v="CASH_IN"/>
    <n v="97150.04"/>
    <s v="C146357384"/>
    <n v="7027458.8099999996"/>
    <n v="7124608.8499999996"/>
    <s v="C2016282692"/>
    <n v="259151.97"/>
    <n v="162001.93"/>
    <n v="0"/>
    <n v="0"/>
    <x v="0"/>
    <n v="7"/>
  </r>
  <r>
    <n v="7"/>
    <s v="CASH_IN"/>
    <n v="179435.15"/>
    <s v="C1653474307"/>
    <n v="7124608.8499999996"/>
    <n v="7304044"/>
    <s v="C451111351"/>
    <n v="7434501.4299999997"/>
    <n v="7255066.2800000003"/>
    <n v="0"/>
    <n v="0"/>
    <x v="0"/>
    <n v="7"/>
  </r>
  <r>
    <n v="7"/>
    <s v="CASH_IN"/>
    <n v="245192"/>
    <s v="C980462805"/>
    <n v="7304044"/>
    <n v="7549236"/>
    <s v="C2117043942"/>
    <n v="394092.44"/>
    <n v="148900.44"/>
    <n v="0"/>
    <n v="0"/>
    <x v="0"/>
    <n v="7"/>
  </r>
  <r>
    <n v="7"/>
    <s v="CASH_IN"/>
    <n v="33031.47"/>
    <s v="C4677559"/>
    <n v="7549236"/>
    <n v="7582267.46"/>
    <s v="C2016335685"/>
    <n v="62992"/>
    <n v="15475.09"/>
    <n v="0"/>
    <n v="0"/>
    <x v="0"/>
    <n v="7"/>
  </r>
  <r>
    <n v="7"/>
    <s v="CASH_IN"/>
    <n v="283223.78000000003"/>
    <s v="C1104899659"/>
    <n v="7582267.46"/>
    <n v="7865491.2400000002"/>
    <s v="C1805683209"/>
    <n v="6159563.4400000004"/>
    <n v="5876339.6600000001"/>
    <n v="0"/>
    <n v="0"/>
    <x v="0"/>
    <n v="7"/>
  </r>
  <r>
    <n v="7"/>
    <s v="CASH_IN"/>
    <n v="202241.9"/>
    <s v="C1399313519"/>
    <n v="7865491.2400000002"/>
    <n v="8067733.1299999999"/>
    <s v="C508000580"/>
    <n v="884772.39"/>
    <n v="682530.5"/>
    <n v="0"/>
    <n v="0"/>
    <x v="0"/>
    <n v="7"/>
  </r>
  <r>
    <n v="7"/>
    <s v="CASH_IN"/>
    <n v="569038.9"/>
    <s v="C1817103570"/>
    <n v="8067733.1299999999"/>
    <n v="8636772.0299999993"/>
    <s v="C1303868418"/>
    <n v="6166117.3899999997"/>
    <n v="5597078.4900000002"/>
    <n v="0"/>
    <n v="0"/>
    <x v="0"/>
    <n v="7"/>
  </r>
  <r>
    <n v="7"/>
    <s v="CASH_IN"/>
    <n v="168209.67"/>
    <s v="C1447992331"/>
    <n v="8636772.0299999993"/>
    <n v="8804981.6999999993"/>
    <s v="C466505482"/>
    <n v="400890.84"/>
    <n v="232681.17"/>
    <n v="0"/>
    <n v="0"/>
    <x v="0"/>
    <n v="7"/>
  </r>
  <r>
    <n v="7"/>
    <s v="PAYMENT"/>
    <n v="12051.83"/>
    <s v="C1283267007"/>
    <n v="66538.960000000006"/>
    <n v="54487.13"/>
    <s v="M567572723"/>
    <n v="0"/>
    <n v="0"/>
    <n v="0"/>
    <n v="0"/>
    <x v="0"/>
    <n v="7"/>
  </r>
  <r>
    <n v="7"/>
    <s v="PAYMENT"/>
    <n v="5341.97"/>
    <s v="C1004931143"/>
    <n v="54487.13"/>
    <n v="49145.16"/>
    <s v="M434791924"/>
    <n v="0"/>
    <n v="0"/>
    <n v="0"/>
    <n v="0"/>
    <x v="0"/>
    <n v="7"/>
  </r>
  <r>
    <n v="7"/>
    <s v="PAYMENT"/>
    <n v="6403.08"/>
    <s v="C1040066455"/>
    <n v="21309"/>
    <n v="14905.92"/>
    <s v="M1064293179"/>
    <n v="0"/>
    <n v="0"/>
    <n v="0"/>
    <n v="0"/>
    <x v="0"/>
    <n v="7"/>
  </r>
  <r>
    <n v="7"/>
    <s v="PAYMENT"/>
    <n v="2893.18"/>
    <s v="C885018785"/>
    <n v="123"/>
    <n v="0"/>
    <s v="M2127513096"/>
    <n v="0"/>
    <n v="0"/>
    <n v="0"/>
    <n v="0"/>
    <x v="0"/>
    <n v="7"/>
  </r>
  <r>
    <n v="7"/>
    <s v="PAYMENT"/>
    <n v="3146.09"/>
    <s v="C851514585"/>
    <n v="51229"/>
    <n v="48082.91"/>
    <s v="M1945567153"/>
    <n v="0"/>
    <n v="0"/>
    <n v="0"/>
    <n v="0"/>
    <x v="0"/>
    <n v="7"/>
  </r>
  <r>
    <n v="7"/>
    <s v="PAYMENT"/>
    <n v="6823.06"/>
    <s v="C1158016054"/>
    <n v="16673"/>
    <n v="9849.94"/>
    <s v="M1107168664"/>
    <n v="0"/>
    <n v="0"/>
    <n v="0"/>
    <n v="0"/>
    <x v="0"/>
    <n v="7"/>
  </r>
  <r>
    <n v="7"/>
    <s v="PAYMENT"/>
    <n v="8832.42"/>
    <s v="C2065936034"/>
    <n v="29960.53"/>
    <n v="21128.11"/>
    <s v="M1072487680"/>
    <n v="0"/>
    <n v="0"/>
    <n v="0"/>
    <n v="0"/>
    <x v="0"/>
    <n v="7"/>
  </r>
  <r>
    <n v="7"/>
    <s v="PAYMENT"/>
    <n v="5653.02"/>
    <s v="C1432547991"/>
    <n v="21128.11"/>
    <n v="15475.09"/>
    <s v="M1690412910"/>
    <n v="0"/>
    <n v="0"/>
    <n v="0"/>
    <n v="0"/>
    <x v="0"/>
    <n v="7"/>
  </r>
  <r>
    <n v="7"/>
    <s v="PAYMENT"/>
    <n v="504.83"/>
    <s v="C49365994"/>
    <n v="608907.09"/>
    <n v="608402.27"/>
    <s v="M1529649769"/>
    <n v="0"/>
    <n v="0"/>
    <n v="0"/>
    <n v="0"/>
    <x v="0"/>
    <n v="7"/>
  </r>
  <r>
    <n v="7"/>
    <s v="PAYMENT"/>
    <n v="9972.1200000000008"/>
    <s v="C429407697"/>
    <n v="608402.27"/>
    <n v="598430.14"/>
    <s v="M1879769947"/>
    <n v="0"/>
    <n v="0"/>
    <n v="0"/>
    <n v="0"/>
    <x v="0"/>
    <n v="7"/>
  </r>
  <r>
    <n v="7"/>
    <s v="PAYMENT"/>
    <n v="8700.92"/>
    <s v="C2020466851"/>
    <n v="61916"/>
    <n v="53215.08"/>
    <s v="M1194181141"/>
    <n v="0"/>
    <n v="0"/>
    <n v="0"/>
    <n v="0"/>
    <x v="0"/>
    <n v="7"/>
  </r>
  <r>
    <n v="7"/>
    <s v="PAYMENT"/>
    <n v="2047.33"/>
    <s v="C520296852"/>
    <n v="100382"/>
    <n v="98334.67"/>
    <s v="M934985972"/>
    <n v="0"/>
    <n v="0"/>
    <n v="0"/>
    <n v="0"/>
    <x v="0"/>
    <n v="7"/>
  </r>
  <r>
    <n v="7"/>
    <s v="PAYMENT"/>
    <n v="2656.21"/>
    <s v="C549803608"/>
    <n v="1568"/>
    <n v="0"/>
    <s v="M156304703"/>
    <n v="0"/>
    <n v="0"/>
    <n v="0"/>
    <n v="0"/>
    <x v="0"/>
    <n v="7"/>
  </r>
  <r>
    <n v="7"/>
    <s v="PAYMENT"/>
    <n v="2067.5700000000002"/>
    <s v="C236544568"/>
    <n v="0"/>
    <n v="0"/>
    <s v="M1866841711"/>
    <n v="0"/>
    <n v="0"/>
    <n v="0"/>
    <n v="0"/>
    <x v="0"/>
    <n v="7"/>
  </r>
  <r>
    <n v="7"/>
    <s v="TRANSFER"/>
    <n v="295226.09000000003"/>
    <s v="C1698185801"/>
    <n v="170318"/>
    <n v="0"/>
    <s v="C1956477953"/>
    <n v="0"/>
    <n v="295226.09000000003"/>
    <n v="0"/>
    <n v="0"/>
    <x v="0"/>
    <n v="7"/>
  </r>
  <r>
    <n v="7"/>
    <s v="TRANSFER"/>
    <n v="104225.08"/>
    <s v="C1682037548"/>
    <n v="10107"/>
    <n v="0"/>
    <s v="C292665982"/>
    <n v="109367.96"/>
    <n v="183517.82"/>
    <n v="0"/>
    <n v="0"/>
    <x v="0"/>
    <n v="7"/>
  </r>
  <r>
    <n v="7"/>
    <s v="TRANSFER"/>
    <n v="573285.84"/>
    <s v="C562851134"/>
    <n v="17354.2"/>
    <n v="0"/>
    <s v="C1336996537"/>
    <n v="0"/>
    <n v="841435.22"/>
    <n v="0"/>
    <n v="0"/>
    <x v="0"/>
    <n v="7"/>
  </r>
  <r>
    <n v="7"/>
    <s v="CASH_OUT"/>
    <n v="223310.57"/>
    <s v="C1677203878"/>
    <n v="0"/>
    <n v="0"/>
    <s v="C1626759869"/>
    <n v="517791.72"/>
    <n v="592376.6"/>
    <n v="0"/>
    <n v="0"/>
    <x v="0"/>
    <n v="7"/>
  </r>
  <r>
    <n v="7"/>
    <s v="PAYMENT"/>
    <n v="13256.84"/>
    <s v="C1156916634"/>
    <n v="138608.85999999999"/>
    <n v="125352.02"/>
    <s v="M780607123"/>
    <n v="0"/>
    <n v="0"/>
    <n v="0"/>
    <n v="0"/>
    <x v="0"/>
    <n v="7"/>
  </r>
  <r>
    <n v="7"/>
    <s v="TRANSFER"/>
    <n v="1277771.78"/>
    <s v="C1814062048"/>
    <n v="125352.02"/>
    <n v="0"/>
    <s v="C128870695"/>
    <n v="13100000"/>
    <n v="14100000"/>
    <n v="0"/>
    <n v="0"/>
    <x v="0"/>
    <n v="7"/>
  </r>
  <r>
    <n v="7"/>
    <s v="PAYMENT"/>
    <n v="13524.51"/>
    <s v="C1328968427"/>
    <n v="210083.73"/>
    <n v="196559.22"/>
    <s v="M578967394"/>
    <n v="0"/>
    <n v="0"/>
    <n v="0"/>
    <n v="0"/>
    <x v="0"/>
    <n v="7"/>
  </r>
  <r>
    <n v="7"/>
    <s v="PAYMENT"/>
    <n v="27004.28"/>
    <s v="C887596583"/>
    <n v="196559.22"/>
    <n v="169554.94"/>
    <s v="M1538784312"/>
    <n v="0"/>
    <n v="0"/>
    <n v="0"/>
    <n v="0"/>
    <x v="0"/>
    <n v="7"/>
  </r>
  <r>
    <n v="7"/>
    <s v="PAYMENT"/>
    <n v="9413.91"/>
    <s v="C669678735"/>
    <n v="285308.05"/>
    <n v="275894.14"/>
    <s v="M400758359"/>
    <n v="0"/>
    <n v="0"/>
    <n v="0"/>
    <n v="0"/>
    <x v="0"/>
    <n v="7"/>
  </r>
  <r>
    <n v="7"/>
    <s v="PAYMENT"/>
    <n v="8095.81"/>
    <s v="C507268114"/>
    <n v="275894.14"/>
    <n v="267798.33"/>
    <s v="M2056140241"/>
    <n v="0"/>
    <n v="0"/>
    <n v="0"/>
    <n v="0"/>
    <x v="0"/>
    <n v="7"/>
  </r>
  <r>
    <n v="7"/>
    <s v="TRANSFER"/>
    <n v="793967.31"/>
    <s v="C242495499"/>
    <n v="50308"/>
    <n v="0"/>
    <s v="C1926673338"/>
    <n v="111767.2"/>
    <n v="905734.51"/>
    <n v="0"/>
    <n v="0"/>
    <x v="0"/>
    <n v="7"/>
  </r>
  <r>
    <n v="7"/>
    <s v="PAYMENT"/>
    <n v="3254.52"/>
    <s v="C27975228"/>
    <n v="6548"/>
    <n v="3293.48"/>
    <s v="M2106220231"/>
    <n v="0"/>
    <n v="0"/>
    <n v="0"/>
    <n v="0"/>
    <x v="0"/>
    <n v="7"/>
  </r>
  <r>
    <n v="7"/>
    <s v="PAYMENT"/>
    <n v="10815.32"/>
    <s v="C1990315034"/>
    <n v="10524"/>
    <n v="0"/>
    <s v="M1501191853"/>
    <n v="0"/>
    <n v="0"/>
    <n v="0"/>
    <n v="0"/>
    <x v="0"/>
    <n v="7"/>
  </r>
  <r>
    <n v="7"/>
    <s v="TRANSFER"/>
    <n v="1167278.82"/>
    <s v="C242626688"/>
    <n v="0"/>
    <n v="0"/>
    <s v="C257999182"/>
    <n v="1351404.32"/>
    <n v="2324423.73"/>
    <n v="0"/>
    <n v="0"/>
    <x v="0"/>
    <n v="7"/>
  </r>
  <r>
    <n v="7"/>
    <s v="PAYMENT"/>
    <n v="8111.83"/>
    <s v="C556084207"/>
    <n v="88867"/>
    <n v="80755.17"/>
    <s v="M1503457997"/>
    <n v="0"/>
    <n v="0"/>
    <n v="0"/>
    <n v="0"/>
    <x v="0"/>
    <n v="7"/>
  </r>
  <r>
    <n v="7"/>
    <s v="PAYMENT"/>
    <n v="6256.13"/>
    <s v="C1385709669"/>
    <n v="100984"/>
    <n v="94727.87"/>
    <s v="M1842714758"/>
    <n v="0"/>
    <n v="0"/>
    <n v="0"/>
    <n v="0"/>
    <x v="0"/>
    <n v="7"/>
  </r>
  <r>
    <n v="7"/>
    <s v="PAYMENT"/>
    <n v="5383.03"/>
    <s v="C1705491584"/>
    <n v="21582"/>
    <n v="16198.97"/>
    <s v="M1527980131"/>
    <n v="0"/>
    <n v="0"/>
    <n v="0"/>
    <n v="0"/>
    <x v="0"/>
    <n v="7"/>
  </r>
  <r>
    <n v="7"/>
    <s v="PAYMENT"/>
    <n v="9161.94"/>
    <s v="C1268303884"/>
    <n v="16198.97"/>
    <n v="7037.03"/>
    <s v="M172517457"/>
    <n v="0"/>
    <n v="0"/>
    <n v="0"/>
    <n v="0"/>
    <x v="0"/>
    <n v="7"/>
  </r>
  <r>
    <n v="7"/>
    <s v="PAYMENT"/>
    <n v="24.75"/>
    <s v="C1381209636"/>
    <n v="8530"/>
    <n v="8505.25"/>
    <s v="M268547125"/>
    <n v="0"/>
    <n v="0"/>
    <n v="0"/>
    <n v="0"/>
    <x v="0"/>
    <n v="7"/>
  </r>
  <r>
    <n v="7"/>
    <s v="PAYMENT"/>
    <n v="253.22"/>
    <s v="C500483729"/>
    <n v="678"/>
    <n v="424.78"/>
    <s v="M1419194266"/>
    <n v="0"/>
    <n v="0"/>
    <n v="0"/>
    <n v="0"/>
    <x v="0"/>
    <n v="7"/>
  </r>
  <r>
    <n v="7"/>
    <s v="CASH_OUT"/>
    <n v="164382.42000000001"/>
    <s v="C448491930"/>
    <n v="93467"/>
    <n v="0"/>
    <s v="C124540047"/>
    <n v="0"/>
    <n v="164382.42000000001"/>
    <n v="0"/>
    <n v="0"/>
    <x v="0"/>
    <n v="7"/>
  </r>
  <r>
    <n v="7"/>
    <s v="PAYMENT"/>
    <n v="8134.08"/>
    <s v="C117890788"/>
    <n v="153970"/>
    <n v="145835.92000000001"/>
    <s v="M1012752603"/>
    <n v="0"/>
    <n v="0"/>
    <n v="0"/>
    <n v="0"/>
    <x v="0"/>
    <n v="7"/>
  </r>
  <r>
    <n v="7"/>
    <s v="PAYMENT"/>
    <n v="9295.61"/>
    <s v="C1364947765"/>
    <n v="230905"/>
    <n v="221609.39"/>
    <s v="M271449893"/>
    <n v="0"/>
    <n v="0"/>
    <n v="0"/>
    <n v="0"/>
    <x v="0"/>
    <n v="7"/>
  </r>
  <r>
    <n v="7"/>
    <s v="PAYMENT"/>
    <n v="23140.34"/>
    <s v="C560849466"/>
    <n v="36465"/>
    <n v="13324.66"/>
    <s v="M1994458484"/>
    <n v="0"/>
    <n v="0"/>
    <n v="0"/>
    <n v="0"/>
    <x v="0"/>
    <n v="7"/>
  </r>
  <r>
    <n v="7"/>
    <s v="PAYMENT"/>
    <n v="17313.59"/>
    <s v="C2083062342"/>
    <n v="8627"/>
    <n v="0"/>
    <s v="M50470449"/>
    <n v="0"/>
    <n v="0"/>
    <n v="0"/>
    <n v="0"/>
    <x v="0"/>
    <n v="7"/>
  </r>
  <r>
    <n v="7"/>
    <s v="TRANSFER"/>
    <n v="773026.68"/>
    <s v="C1295011929"/>
    <n v="56906"/>
    <n v="0"/>
    <s v="C1233454027"/>
    <n v="703.11"/>
    <n v="889115.75"/>
    <n v="0"/>
    <n v="0"/>
    <x v="0"/>
    <n v="7"/>
  </r>
  <r>
    <n v="7"/>
    <s v="PAYMENT"/>
    <n v="300.74"/>
    <s v="C855914030"/>
    <n v="566"/>
    <n v="265.26"/>
    <s v="M126560570"/>
    <n v="0"/>
    <n v="0"/>
    <n v="0"/>
    <n v="0"/>
    <x v="0"/>
    <n v="7"/>
  </r>
  <r>
    <n v="7"/>
    <s v="PAYMENT"/>
    <n v="11425.82"/>
    <s v="C342576236"/>
    <n v="37084.78"/>
    <n v="25658.959999999999"/>
    <s v="M1528194080"/>
    <n v="0"/>
    <n v="0"/>
    <n v="0"/>
    <n v="0"/>
    <x v="0"/>
    <n v="7"/>
  </r>
  <r>
    <n v="7"/>
    <s v="PAYMENT"/>
    <n v="6036.56"/>
    <s v="C1227983914"/>
    <n v="25658.959999999999"/>
    <n v="19622.400000000001"/>
    <s v="M397262543"/>
    <n v="0"/>
    <n v="0"/>
    <n v="0"/>
    <n v="0"/>
    <x v="0"/>
    <n v="7"/>
  </r>
  <r>
    <n v="7"/>
    <s v="PAYMENT"/>
    <n v="5131.26"/>
    <s v="C1508612218"/>
    <n v="3255"/>
    <n v="0"/>
    <s v="M833929219"/>
    <n v="0"/>
    <n v="0"/>
    <n v="0"/>
    <n v="0"/>
    <x v="0"/>
    <n v="7"/>
  </r>
  <r>
    <n v="7"/>
    <s v="PAYMENT"/>
    <n v="4857.92"/>
    <s v="C1948338883"/>
    <n v="25480"/>
    <n v="20622.080000000002"/>
    <s v="M234932558"/>
    <n v="0"/>
    <n v="0"/>
    <n v="0"/>
    <n v="0"/>
    <x v="0"/>
    <n v="7"/>
  </r>
  <r>
    <n v="7"/>
    <s v="CASH_IN"/>
    <n v="104532.52"/>
    <s v="C187545788"/>
    <n v="478"/>
    <n v="105010.52"/>
    <s v="C131837504"/>
    <n v="5143.09"/>
    <n v="0"/>
    <n v="0"/>
    <n v="0"/>
    <x v="0"/>
    <n v="7"/>
  </r>
  <r>
    <n v="7"/>
    <s v="PAYMENT"/>
    <n v="3188.19"/>
    <s v="C470729986"/>
    <n v="29413"/>
    <n v="26224.81"/>
    <s v="M1653072658"/>
    <n v="0"/>
    <n v="0"/>
    <n v="0"/>
    <n v="0"/>
    <x v="0"/>
    <n v="7"/>
  </r>
  <r>
    <n v="7"/>
    <s v="PAYMENT"/>
    <n v="2609.34"/>
    <s v="C1782910133"/>
    <n v="718"/>
    <n v="0"/>
    <s v="M206287129"/>
    <n v="0"/>
    <n v="0"/>
    <n v="0"/>
    <n v="0"/>
    <x v="0"/>
    <n v="7"/>
  </r>
  <r>
    <n v="7"/>
    <s v="TRANSFER"/>
    <n v="21172.65"/>
    <s v="C1711756103"/>
    <n v="16005"/>
    <n v="0"/>
    <s v="C1467806809"/>
    <n v="69468.31"/>
    <n v="90640.960000000006"/>
    <n v="0"/>
    <n v="0"/>
    <x v="0"/>
    <n v="7"/>
  </r>
  <r>
    <n v="7"/>
    <s v="CASH_OUT"/>
    <n v="12910.33"/>
    <s v="C994419686"/>
    <n v="136"/>
    <n v="0"/>
    <s v="C1692066743"/>
    <n v="0"/>
    <n v="12910.33"/>
    <n v="0"/>
    <n v="0"/>
    <x v="0"/>
    <n v="7"/>
  </r>
  <r>
    <n v="7"/>
    <s v="PAYMENT"/>
    <n v="5128.1400000000003"/>
    <s v="C2032607391"/>
    <n v="20740"/>
    <n v="15611.86"/>
    <s v="M674600411"/>
    <n v="0"/>
    <n v="0"/>
    <n v="0"/>
    <n v="0"/>
    <x v="0"/>
    <n v="7"/>
  </r>
  <r>
    <n v="7"/>
    <s v="TRANSFER"/>
    <n v="245565.33"/>
    <s v="C1953789681"/>
    <n v="30762"/>
    <n v="0"/>
    <s v="C225852166"/>
    <n v="175953.83"/>
    <n v="421519.16"/>
    <n v="0"/>
    <n v="0"/>
    <x v="0"/>
    <n v="7"/>
  </r>
  <r>
    <n v="7"/>
    <s v="PAYMENT"/>
    <n v="2510.38"/>
    <s v="C1647882506"/>
    <n v="6190"/>
    <n v="3679.62"/>
    <s v="M576407050"/>
    <n v="0"/>
    <n v="0"/>
    <n v="0"/>
    <n v="0"/>
    <x v="0"/>
    <n v="7"/>
  </r>
  <r>
    <n v="7"/>
    <s v="CASH_OUT"/>
    <n v="88414.44"/>
    <s v="C650417367"/>
    <n v="1406"/>
    <n v="0"/>
    <s v="C433115563"/>
    <n v="51066"/>
    <n v="259622.93"/>
    <n v="0"/>
    <n v="0"/>
    <x v="0"/>
    <n v="7"/>
  </r>
  <r>
    <n v="7"/>
    <s v="PAYMENT"/>
    <n v="276.2"/>
    <s v="C1909501184"/>
    <n v="0"/>
    <n v="0"/>
    <s v="M1455940305"/>
    <n v="0"/>
    <n v="0"/>
    <n v="0"/>
    <n v="0"/>
    <x v="0"/>
    <n v="7"/>
  </r>
  <r>
    <n v="7"/>
    <s v="PAYMENT"/>
    <n v="13866.78"/>
    <s v="C777295125"/>
    <n v="0"/>
    <n v="0"/>
    <s v="M741658148"/>
    <n v="0"/>
    <n v="0"/>
    <n v="0"/>
    <n v="0"/>
    <x v="0"/>
    <n v="7"/>
  </r>
  <r>
    <n v="7"/>
    <s v="PAYMENT"/>
    <n v="24079.53"/>
    <s v="C1492700687"/>
    <n v="0"/>
    <n v="0"/>
    <s v="M826306219"/>
    <n v="0"/>
    <n v="0"/>
    <n v="0"/>
    <n v="0"/>
    <x v="0"/>
    <n v="7"/>
  </r>
  <r>
    <n v="7"/>
    <s v="PAYMENT"/>
    <n v="7860.26"/>
    <s v="C1001830827"/>
    <n v="0"/>
    <n v="0"/>
    <s v="M838403351"/>
    <n v="0"/>
    <n v="0"/>
    <n v="0"/>
    <n v="0"/>
    <x v="0"/>
    <n v="7"/>
  </r>
  <r>
    <n v="7"/>
    <s v="PAYMENT"/>
    <n v="29401.85"/>
    <s v="C795815313"/>
    <n v="0"/>
    <n v="0"/>
    <s v="M501758945"/>
    <n v="0"/>
    <n v="0"/>
    <n v="0"/>
    <n v="0"/>
    <x v="0"/>
    <n v="7"/>
  </r>
  <r>
    <n v="7"/>
    <s v="PAYMENT"/>
    <n v="35499.54"/>
    <s v="C329097750"/>
    <n v="0"/>
    <n v="0"/>
    <s v="M1781910735"/>
    <n v="0"/>
    <n v="0"/>
    <n v="0"/>
    <n v="0"/>
    <x v="0"/>
    <n v="7"/>
  </r>
  <r>
    <n v="7"/>
    <s v="PAYMENT"/>
    <n v="8935.7000000000007"/>
    <s v="C1021339581"/>
    <n v="0"/>
    <n v="0"/>
    <s v="M1619752179"/>
    <n v="0"/>
    <n v="0"/>
    <n v="0"/>
    <n v="0"/>
    <x v="0"/>
    <n v="7"/>
  </r>
  <r>
    <n v="7"/>
    <s v="PAYMENT"/>
    <n v="6248.42"/>
    <s v="C519632870"/>
    <n v="0"/>
    <n v="0"/>
    <s v="M1517228866"/>
    <n v="0"/>
    <n v="0"/>
    <n v="0"/>
    <n v="0"/>
    <x v="0"/>
    <n v="7"/>
  </r>
  <r>
    <n v="7"/>
    <s v="PAYMENT"/>
    <n v="12066.94"/>
    <s v="C1695373885"/>
    <n v="0"/>
    <n v="0"/>
    <s v="M1587189379"/>
    <n v="0"/>
    <n v="0"/>
    <n v="0"/>
    <n v="0"/>
    <x v="0"/>
    <n v="7"/>
  </r>
  <r>
    <n v="7"/>
    <s v="PAYMENT"/>
    <n v="36977.71"/>
    <s v="C117706097"/>
    <n v="0"/>
    <n v="0"/>
    <s v="M626260944"/>
    <n v="0"/>
    <n v="0"/>
    <n v="0"/>
    <n v="0"/>
    <x v="0"/>
    <n v="7"/>
  </r>
  <r>
    <n v="7"/>
    <s v="PAYMENT"/>
    <n v="5203.96"/>
    <s v="C713064949"/>
    <n v="0"/>
    <n v="0"/>
    <s v="M547632296"/>
    <n v="0"/>
    <n v="0"/>
    <n v="0"/>
    <n v="0"/>
    <x v="0"/>
    <n v="7"/>
  </r>
  <r>
    <n v="7"/>
    <s v="PAYMENT"/>
    <n v="2318.7399999999998"/>
    <s v="C132958792"/>
    <n v="0"/>
    <n v="0"/>
    <s v="M1029385246"/>
    <n v="0"/>
    <n v="0"/>
    <n v="0"/>
    <n v="0"/>
    <x v="0"/>
    <n v="7"/>
  </r>
  <r>
    <n v="7"/>
    <s v="PAYMENT"/>
    <n v="11759.29"/>
    <s v="C326802793"/>
    <n v="0"/>
    <n v="0"/>
    <s v="M318434010"/>
    <n v="0"/>
    <n v="0"/>
    <n v="0"/>
    <n v="0"/>
    <x v="0"/>
    <n v="7"/>
  </r>
  <r>
    <n v="7"/>
    <s v="PAYMENT"/>
    <n v="8632.3799999999992"/>
    <s v="C1940245575"/>
    <n v="0"/>
    <n v="0"/>
    <s v="M402269681"/>
    <n v="0"/>
    <n v="0"/>
    <n v="0"/>
    <n v="0"/>
    <x v="0"/>
    <n v="7"/>
  </r>
  <r>
    <n v="7"/>
    <s v="PAYMENT"/>
    <n v="957.47"/>
    <s v="C1353474994"/>
    <n v="0"/>
    <n v="0"/>
    <s v="M356904775"/>
    <n v="0"/>
    <n v="0"/>
    <n v="0"/>
    <n v="0"/>
    <x v="0"/>
    <n v="7"/>
  </r>
  <r>
    <n v="7"/>
    <s v="PAYMENT"/>
    <n v="10310.58"/>
    <s v="C1222626908"/>
    <n v="0"/>
    <n v="0"/>
    <s v="M248295195"/>
    <n v="0"/>
    <n v="0"/>
    <n v="0"/>
    <n v="0"/>
    <x v="0"/>
    <n v="7"/>
  </r>
  <r>
    <n v="7"/>
    <s v="PAYMENT"/>
    <n v="7324.56"/>
    <s v="C1036971139"/>
    <n v="0"/>
    <n v="0"/>
    <s v="M122360746"/>
    <n v="0"/>
    <n v="0"/>
    <n v="0"/>
    <n v="0"/>
    <x v="0"/>
    <n v="7"/>
  </r>
  <r>
    <n v="7"/>
    <s v="PAYMENT"/>
    <n v="13530.98"/>
    <s v="C835751985"/>
    <n v="0"/>
    <n v="0"/>
    <s v="M1510954343"/>
    <n v="0"/>
    <n v="0"/>
    <n v="0"/>
    <n v="0"/>
    <x v="0"/>
    <n v="7"/>
  </r>
  <r>
    <n v="7"/>
    <s v="PAYMENT"/>
    <n v="8072.47"/>
    <s v="C275710033"/>
    <n v="0"/>
    <n v="0"/>
    <s v="M1340508085"/>
    <n v="0"/>
    <n v="0"/>
    <n v="0"/>
    <n v="0"/>
    <x v="0"/>
    <n v="7"/>
  </r>
  <r>
    <n v="7"/>
    <s v="PAYMENT"/>
    <n v="4156.18"/>
    <s v="C2047006560"/>
    <n v="0"/>
    <n v="0"/>
    <s v="M1518735658"/>
    <n v="0"/>
    <n v="0"/>
    <n v="0"/>
    <n v="0"/>
    <x v="0"/>
    <n v="7"/>
  </r>
  <r>
    <n v="7"/>
    <s v="PAYMENT"/>
    <n v="5933.77"/>
    <s v="C839122851"/>
    <n v="0"/>
    <n v="0"/>
    <s v="M1227038073"/>
    <n v="0"/>
    <n v="0"/>
    <n v="0"/>
    <n v="0"/>
    <x v="0"/>
    <n v="7"/>
  </r>
  <r>
    <n v="7"/>
    <s v="PAYMENT"/>
    <n v="8012.89"/>
    <s v="C636910314"/>
    <n v="106992"/>
    <n v="98979.11"/>
    <s v="M1335046207"/>
    <n v="0"/>
    <n v="0"/>
    <n v="0"/>
    <n v="0"/>
    <x v="0"/>
    <n v="7"/>
  </r>
  <r>
    <n v="7"/>
    <s v="PAYMENT"/>
    <n v="8384.24"/>
    <s v="C1656758409"/>
    <n v="1718"/>
    <n v="0"/>
    <s v="M861479293"/>
    <n v="0"/>
    <n v="0"/>
    <n v="0"/>
    <n v="0"/>
    <x v="0"/>
    <n v="7"/>
  </r>
  <r>
    <n v="7"/>
    <s v="PAYMENT"/>
    <n v="15252.67"/>
    <s v="C636370134"/>
    <n v="58247"/>
    <n v="42994.33"/>
    <s v="M1932190364"/>
    <n v="0"/>
    <n v="0"/>
    <n v="0"/>
    <n v="0"/>
    <x v="0"/>
    <n v="7"/>
  </r>
  <r>
    <n v="7"/>
    <s v="PAYMENT"/>
    <n v="2226"/>
    <s v="C269307928"/>
    <n v="14937"/>
    <n v="12711"/>
    <s v="M1780861357"/>
    <n v="0"/>
    <n v="0"/>
    <n v="0"/>
    <n v="0"/>
    <x v="0"/>
    <n v="7"/>
  </r>
  <r>
    <n v="7"/>
    <s v="TRANSFER"/>
    <n v="61824.71"/>
    <s v="C1048133811"/>
    <n v="36342"/>
    <n v="0"/>
    <s v="C1898288372"/>
    <n v="56601"/>
    <n v="0"/>
    <n v="0"/>
    <n v="0"/>
    <x v="0"/>
    <n v="7"/>
  </r>
  <r>
    <n v="7"/>
    <s v="TRANSFER"/>
    <n v="26544.65"/>
    <s v="C451116002"/>
    <n v="103444"/>
    <n v="76899.350000000006"/>
    <s v="C979778117"/>
    <n v="19043.169999999998"/>
    <n v="0"/>
    <n v="0"/>
    <n v="0"/>
    <x v="0"/>
    <n v="7"/>
  </r>
  <r>
    <n v="7"/>
    <s v="PAYMENT"/>
    <n v="7859.42"/>
    <s v="C1611953462"/>
    <n v="326"/>
    <n v="0"/>
    <s v="M607690808"/>
    <n v="0"/>
    <n v="0"/>
    <n v="0"/>
    <n v="0"/>
    <x v="0"/>
    <n v="7"/>
  </r>
  <r>
    <n v="7"/>
    <s v="PAYMENT"/>
    <n v="3051.93"/>
    <s v="C1353715924"/>
    <n v="0"/>
    <n v="0"/>
    <s v="M1359826251"/>
    <n v="0"/>
    <n v="0"/>
    <n v="0"/>
    <n v="0"/>
    <x v="0"/>
    <n v="7"/>
  </r>
  <r>
    <n v="7"/>
    <s v="PAYMENT"/>
    <n v="18152.45"/>
    <s v="C317927321"/>
    <n v="0"/>
    <n v="0"/>
    <s v="M1940612255"/>
    <n v="0"/>
    <n v="0"/>
    <n v="0"/>
    <n v="0"/>
    <x v="0"/>
    <n v="7"/>
  </r>
  <r>
    <n v="7"/>
    <s v="PAYMENT"/>
    <n v="11591.3"/>
    <s v="C592313486"/>
    <n v="0"/>
    <n v="0"/>
    <s v="M412191417"/>
    <n v="0"/>
    <n v="0"/>
    <n v="0"/>
    <n v="0"/>
    <x v="0"/>
    <n v="7"/>
  </r>
  <r>
    <n v="7"/>
    <s v="PAYMENT"/>
    <n v="30772.28"/>
    <s v="C320205269"/>
    <n v="0"/>
    <n v="0"/>
    <s v="M993194164"/>
    <n v="0"/>
    <n v="0"/>
    <n v="0"/>
    <n v="0"/>
    <x v="0"/>
    <n v="7"/>
  </r>
  <r>
    <n v="7"/>
    <s v="PAYMENT"/>
    <n v="8971.91"/>
    <s v="C2010632912"/>
    <n v="30792"/>
    <n v="21820.09"/>
    <s v="M1661426385"/>
    <n v="0"/>
    <n v="0"/>
    <n v="0"/>
    <n v="0"/>
    <x v="0"/>
    <n v="7"/>
  </r>
  <r>
    <n v="7"/>
    <s v="PAYMENT"/>
    <n v="8728.69"/>
    <s v="C1604359229"/>
    <n v="773729.79"/>
    <n v="765001.1"/>
    <s v="M1941665837"/>
    <n v="0"/>
    <n v="0"/>
    <n v="0"/>
    <n v="0"/>
    <x v="0"/>
    <n v="7"/>
  </r>
  <r>
    <n v="7"/>
    <s v="PAYMENT"/>
    <n v="9782.98"/>
    <s v="C976451032"/>
    <n v="765001.1"/>
    <n v="755218.12"/>
    <s v="M1673228701"/>
    <n v="0"/>
    <n v="0"/>
    <n v="0"/>
    <n v="0"/>
    <x v="0"/>
    <n v="7"/>
  </r>
  <r>
    <n v="7"/>
    <s v="CASH_OUT"/>
    <n v="54120.86"/>
    <s v="C954269867"/>
    <n v="460099"/>
    <n v="405978.14"/>
    <s v="C1759482496"/>
    <n v="3326.07"/>
    <n v="57446.93"/>
    <n v="0"/>
    <n v="0"/>
    <x v="0"/>
    <n v="7"/>
  </r>
  <r>
    <n v="7"/>
    <s v="TRANSFER"/>
    <n v="591002.43000000005"/>
    <s v="C280194442"/>
    <n v="75311"/>
    <n v="0"/>
    <s v="C12793273"/>
    <n v="1067743.6599999999"/>
    <n v="1658746.09"/>
    <n v="0"/>
    <n v="0"/>
    <x v="0"/>
    <n v="7"/>
  </r>
  <r>
    <n v="7"/>
    <s v="PAYMENT"/>
    <n v="2012.08"/>
    <s v="C831473649"/>
    <n v="9930.8700000000008"/>
    <n v="7918.79"/>
    <s v="M151060420"/>
    <n v="0"/>
    <n v="0"/>
    <n v="0"/>
    <n v="0"/>
    <x v="0"/>
    <n v="7"/>
  </r>
  <r>
    <n v="7"/>
    <s v="PAYMENT"/>
    <n v="2273.35"/>
    <s v="C970211863"/>
    <n v="7918.79"/>
    <n v="5645.44"/>
    <s v="M847292314"/>
    <n v="0"/>
    <n v="0"/>
    <n v="0"/>
    <n v="0"/>
    <x v="0"/>
    <n v="7"/>
  </r>
  <r>
    <n v="7"/>
    <s v="PAYMENT"/>
    <n v="3810.43"/>
    <s v="C2046545652"/>
    <n v="16792"/>
    <n v="12981.57"/>
    <s v="M1997267152"/>
    <n v="0"/>
    <n v="0"/>
    <n v="0"/>
    <n v="0"/>
    <x v="0"/>
    <n v="7"/>
  </r>
  <r>
    <n v="7"/>
    <s v="CASH_IN"/>
    <n v="159441.76"/>
    <s v="C1817497820"/>
    <n v="12981.57"/>
    <n v="172423.33"/>
    <s v="C187019413"/>
    <n v="231527.47"/>
    <n v="72085.7"/>
    <n v="0"/>
    <n v="0"/>
    <x v="0"/>
    <n v="7"/>
  </r>
  <r>
    <n v="7"/>
    <s v="CASH_IN"/>
    <n v="109182.14"/>
    <s v="C1532954299"/>
    <n v="172423.33"/>
    <n v="281605.46999999997"/>
    <s v="C894315519"/>
    <n v="178696.53"/>
    <n v="69514.39"/>
    <n v="0"/>
    <n v="0"/>
    <x v="0"/>
    <n v="7"/>
  </r>
  <r>
    <n v="7"/>
    <s v="CASH_IN"/>
    <n v="478430.17"/>
    <s v="C2088038218"/>
    <n v="281605.46999999997"/>
    <n v="760035.64"/>
    <s v="C1085479446"/>
    <n v="1034285.03"/>
    <n v="346139.62"/>
    <n v="0"/>
    <n v="0"/>
    <x v="0"/>
    <n v="7"/>
  </r>
  <r>
    <n v="7"/>
    <s v="CASH_IN"/>
    <n v="48883.87"/>
    <s v="C1414634868"/>
    <n v="760035.64"/>
    <n v="808919.51"/>
    <s v="C2057394816"/>
    <n v="393953.68"/>
    <n v="345069.81"/>
    <n v="0"/>
    <n v="0"/>
    <x v="0"/>
    <n v="7"/>
  </r>
  <r>
    <n v="7"/>
    <s v="CASH_IN"/>
    <n v="93766.05"/>
    <s v="C516515090"/>
    <n v="808919.51"/>
    <n v="902685.56"/>
    <s v="C803116137"/>
    <n v="16200000"/>
    <n v="15700000"/>
    <n v="0"/>
    <n v="0"/>
    <x v="0"/>
    <n v="7"/>
  </r>
  <r>
    <n v="7"/>
    <s v="CASH_IN"/>
    <n v="367834.87"/>
    <s v="C1023460014"/>
    <n v="902685.56"/>
    <n v="1270520.43"/>
    <s v="C1609562230"/>
    <n v="4883037.95"/>
    <n v="4515203.08"/>
    <n v="0"/>
    <n v="0"/>
    <x v="0"/>
    <n v="7"/>
  </r>
  <r>
    <n v="7"/>
    <s v="CASH_IN"/>
    <n v="287937.99"/>
    <s v="C1716876539"/>
    <n v="1270520.43"/>
    <n v="1558458.42"/>
    <s v="C1423992712"/>
    <n v="9977117.3699999992"/>
    <n v="9689179.3800000008"/>
    <n v="0"/>
    <n v="0"/>
    <x v="0"/>
    <n v="7"/>
  </r>
  <r>
    <n v="7"/>
    <s v="CASH_IN"/>
    <n v="37360"/>
    <s v="C1052245880"/>
    <n v="1558458.42"/>
    <n v="1595818.41"/>
    <s v="C790722099"/>
    <n v="88544.15"/>
    <n v="51184.15"/>
    <n v="0"/>
    <n v="0"/>
    <x v="0"/>
    <n v="7"/>
  </r>
  <r>
    <n v="7"/>
    <s v="CASH_IN"/>
    <n v="130417.04"/>
    <s v="C1803807817"/>
    <n v="1595818.41"/>
    <n v="1726235.45"/>
    <s v="C1059749024"/>
    <n v="134831"/>
    <n v="4413.96"/>
    <n v="0"/>
    <n v="0"/>
    <x v="0"/>
    <n v="7"/>
  </r>
  <r>
    <n v="7"/>
    <s v="CASH_IN"/>
    <n v="144711.18"/>
    <s v="C1353537061"/>
    <n v="1726235.45"/>
    <n v="1870946.63"/>
    <s v="C1059781259"/>
    <n v="11100000"/>
    <n v="10200000"/>
    <n v="0"/>
    <n v="0"/>
    <x v="0"/>
    <n v="7"/>
  </r>
  <r>
    <n v="7"/>
    <s v="CASH_IN"/>
    <n v="356514.11"/>
    <s v="C496112231"/>
    <n v="1870946.63"/>
    <n v="2227460.7400000002"/>
    <s v="C836514715"/>
    <n v="1795902.96"/>
    <n v="1289357.76"/>
    <n v="0"/>
    <n v="0"/>
    <x v="0"/>
    <n v="7"/>
  </r>
  <r>
    <n v="7"/>
    <s v="CASH_IN"/>
    <n v="69970.41"/>
    <s v="C476013202"/>
    <n v="2227460.7400000002"/>
    <n v="2297431.15"/>
    <s v="C1948471365"/>
    <n v="884441.97"/>
    <n v="814471.57"/>
    <n v="0"/>
    <n v="0"/>
    <x v="0"/>
    <n v="7"/>
  </r>
  <r>
    <n v="7"/>
    <s v="CASH_IN"/>
    <n v="310052.3"/>
    <s v="C1749693684"/>
    <n v="2297431.15"/>
    <n v="2607483.4500000002"/>
    <s v="C1671179293"/>
    <n v="677196.57"/>
    <n v="669932.79"/>
    <n v="0"/>
    <n v="0"/>
    <x v="0"/>
    <n v="7"/>
  </r>
  <r>
    <n v="7"/>
    <s v="CASH_IN"/>
    <n v="193934.43"/>
    <s v="C1391221670"/>
    <n v="2607483.4500000002"/>
    <n v="2801417.89"/>
    <s v="C265845794"/>
    <n v="839003.09"/>
    <n v="645068.66"/>
    <n v="0"/>
    <n v="0"/>
    <x v="0"/>
    <n v="7"/>
  </r>
  <r>
    <n v="7"/>
    <s v="CASH_IN"/>
    <n v="3414.74"/>
    <s v="C1600154294"/>
    <n v="2801417.89"/>
    <n v="2804832.63"/>
    <s v="C1670989986"/>
    <n v="120449.02"/>
    <n v="117034.28"/>
    <n v="0"/>
    <n v="0"/>
    <x v="0"/>
    <n v="7"/>
  </r>
  <r>
    <n v="7"/>
    <s v="CASH_IN"/>
    <n v="111325.33"/>
    <s v="C944560186"/>
    <n v="2804832.63"/>
    <n v="2916157.96"/>
    <s v="C169904524"/>
    <n v="327091.94"/>
    <n v="252367.25"/>
    <n v="0"/>
    <n v="0"/>
    <x v="0"/>
    <n v="7"/>
  </r>
  <r>
    <n v="7"/>
    <s v="CASH_IN"/>
    <n v="405114.48"/>
    <s v="C26781267"/>
    <n v="2916157.96"/>
    <n v="3321272.44"/>
    <s v="C814473635"/>
    <n v="548931.88"/>
    <n v="143817.4"/>
    <n v="0"/>
    <n v="0"/>
    <x v="0"/>
    <n v="7"/>
  </r>
  <r>
    <n v="7"/>
    <s v="CASH_IN"/>
    <n v="255660.11"/>
    <s v="C823786669"/>
    <n v="3321272.44"/>
    <n v="3576932.55"/>
    <s v="C1545688642"/>
    <n v="300452.09000000003"/>
    <n v="44791.98"/>
    <n v="0"/>
    <n v="0"/>
    <x v="0"/>
    <n v="7"/>
  </r>
  <r>
    <n v="7"/>
    <s v="CASH_IN"/>
    <n v="155673.42000000001"/>
    <s v="C1836058082"/>
    <n v="3576932.55"/>
    <n v="3732605.97"/>
    <s v="C1899073220"/>
    <n v="5788056.7800000003"/>
    <n v="5632383.3600000003"/>
    <n v="0"/>
    <n v="0"/>
    <x v="0"/>
    <n v="7"/>
  </r>
  <r>
    <n v="7"/>
    <s v="CASH_IN"/>
    <n v="29679.97"/>
    <s v="C866360702"/>
    <n v="3732605.97"/>
    <n v="3762285.94"/>
    <s v="C843467284"/>
    <n v="134148.84"/>
    <n v="104468.87"/>
    <n v="0"/>
    <n v="0"/>
    <x v="0"/>
    <n v="7"/>
  </r>
  <r>
    <n v="7"/>
    <s v="CASH_IN"/>
    <n v="33516.07"/>
    <s v="C2009931623"/>
    <n v="3762285.94"/>
    <n v="3795802.01"/>
    <s v="C935808590"/>
    <n v="12700000"/>
    <n v="12700000"/>
    <n v="0"/>
    <n v="0"/>
    <x v="0"/>
    <n v="7"/>
  </r>
  <r>
    <n v="7"/>
    <s v="CASH_IN"/>
    <n v="13795.35"/>
    <s v="C156203431"/>
    <n v="3795802.01"/>
    <n v="3809597.35"/>
    <s v="C384887832"/>
    <n v="171788.85"/>
    <n v="157993.5"/>
    <n v="0"/>
    <n v="0"/>
    <x v="0"/>
    <n v="7"/>
  </r>
  <r>
    <n v="7"/>
    <s v="CASH_IN"/>
    <n v="50785.919999999998"/>
    <s v="C1685926521"/>
    <n v="3809597.35"/>
    <n v="3860383.27"/>
    <s v="C323761934"/>
    <n v="59544.99"/>
    <n v="8759.08"/>
    <n v="0"/>
    <n v="0"/>
    <x v="0"/>
    <n v="7"/>
  </r>
  <r>
    <n v="7"/>
    <s v="PAYMENT"/>
    <n v="270.88"/>
    <s v="C1268390885"/>
    <n v="50435"/>
    <n v="50164.12"/>
    <s v="M1421022166"/>
    <n v="0"/>
    <n v="0"/>
    <n v="0"/>
    <n v="0"/>
    <x v="0"/>
    <n v="7"/>
  </r>
  <r>
    <n v="7"/>
    <s v="TRANSFER"/>
    <n v="529611.71"/>
    <s v="C641976998"/>
    <n v="39330"/>
    <n v="0"/>
    <s v="C1327907419"/>
    <n v="128264.94"/>
    <n v="439795.81"/>
    <n v="0"/>
    <n v="0"/>
    <x v="0"/>
    <n v="7"/>
  </r>
  <r>
    <n v="7"/>
    <s v="PAYMENT"/>
    <n v="295.31"/>
    <s v="C723569389"/>
    <n v="144"/>
    <n v="0"/>
    <s v="M813611359"/>
    <n v="0"/>
    <n v="0"/>
    <n v="0"/>
    <n v="0"/>
    <x v="0"/>
    <n v="7"/>
  </r>
  <r>
    <n v="7"/>
    <s v="CASH_OUT"/>
    <n v="302788.52"/>
    <s v="C2082418981"/>
    <n v="0"/>
    <n v="0"/>
    <s v="C1671179293"/>
    <n v="367144.26"/>
    <n v="669932.79"/>
    <n v="0"/>
    <n v="0"/>
    <x v="0"/>
    <n v="7"/>
  </r>
  <r>
    <n v="7"/>
    <s v="PAYMENT"/>
    <n v="4536.7299999999996"/>
    <s v="C1152504570"/>
    <n v="30240"/>
    <n v="25703.27"/>
    <s v="M1777016611"/>
    <n v="0"/>
    <n v="0"/>
    <n v="0"/>
    <n v="0"/>
    <x v="0"/>
    <n v="7"/>
  </r>
  <r>
    <n v="7"/>
    <s v="PAYMENT"/>
    <n v="7481.86"/>
    <s v="C748353280"/>
    <n v="3684"/>
    <n v="0"/>
    <s v="M696876463"/>
    <n v="0"/>
    <n v="0"/>
    <n v="0"/>
    <n v="0"/>
    <x v="0"/>
    <n v="7"/>
  </r>
  <r>
    <n v="7"/>
    <s v="PAYMENT"/>
    <n v="584.62"/>
    <s v="C1675971686"/>
    <n v="207"/>
    <n v="0"/>
    <s v="M1380336958"/>
    <n v="0"/>
    <n v="0"/>
    <n v="0"/>
    <n v="0"/>
    <x v="0"/>
    <n v="7"/>
  </r>
  <r>
    <n v="7"/>
    <s v="CASH_OUT"/>
    <n v="371574.2"/>
    <s v="C698325633"/>
    <n v="0"/>
    <n v="0"/>
    <s v="C801142660"/>
    <n v="2193547.2000000002"/>
    <n v="3504660.25"/>
    <n v="0"/>
    <n v="0"/>
    <x v="0"/>
    <n v="7"/>
  </r>
  <r>
    <n v="7"/>
    <s v="PAYMENT"/>
    <n v="1088.75"/>
    <s v="C1259990552"/>
    <n v="11036"/>
    <n v="9947.25"/>
    <s v="M39198049"/>
    <n v="0"/>
    <n v="0"/>
    <n v="0"/>
    <n v="0"/>
    <x v="0"/>
    <n v="7"/>
  </r>
  <r>
    <n v="7"/>
    <s v="DEBIT"/>
    <n v="1411.62"/>
    <s v="C1650055072"/>
    <n v="24433"/>
    <n v="23021.38"/>
    <s v="C271588719"/>
    <n v="334992.03999999998"/>
    <n v="336403.65"/>
    <n v="0"/>
    <n v="0"/>
    <x v="0"/>
    <n v="7"/>
  </r>
  <r>
    <n v="7"/>
    <s v="PAYMENT"/>
    <n v="922.93"/>
    <s v="C927404792"/>
    <n v="1803"/>
    <n v="880.07"/>
    <s v="M866796326"/>
    <n v="0"/>
    <n v="0"/>
    <n v="0"/>
    <n v="0"/>
    <x v="0"/>
    <n v="7"/>
  </r>
  <r>
    <n v="7"/>
    <s v="PAYMENT"/>
    <n v="14290.67"/>
    <s v="C19262759"/>
    <n v="3128"/>
    <n v="0"/>
    <s v="M770563700"/>
    <n v="0"/>
    <n v="0"/>
    <n v="0"/>
    <n v="0"/>
    <x v="0"/>
    <n v="7"/>
  </r>
  <r>
    <n v="7"/>
    <s v="PAYMENT"/>
    <n v="6876.93"/>
    <s v="C582146531"/>
    <n v="5420"/>
    <n v="0"/>
    <s v="M1130368480"/>
    <n v="0"/>
    <n v="0"/>
    <n v="0"/>
    <n v="0"/>
    <x v="0"/>
    <n v="7"/>
  </r>
  <r>
    <n v="7"/>
    <s v="PAYMENT"/>
    <n v="7669.67"/>
    <s v="C1828883582"/>
    <n v="36712"/>
    <n v="29042.33"/>
    <s v="M778039764"/>
    <n v="0"/>
    <n v="0"/>
    <n v="0"/>
    <n v="0"/>
    <x v="0"/>
    <n v="7"/>
  </r>
  <r>
    <n v="7"/>
    <s v="PAYMENT"/>
    <n v="19.059999999999999"/>
    <s v="C437671997"/>
    <n v="70823"/>
    <n v="70803.94"/>
    <s v="M1507477906"/>
    <n v="0"/>
    <n v="0"/>
    <n v="0"/>
    <n v="0"/>
    <x v="0"/>
    <n v="7"/>
  </r>
  <r>
    <n v="7"/>
    <s v="PAYMENT"/>
    <n v="3123.29"/>
    <s v="C541220779"/>
    <n v="30757"/>
    <n v="27633.71"/>
    <s v="M1908591398"/>
    <n v="0"/>
    <n v="0"/>
    <n v="0"/>
    <n v="0"/>
    <x v="0"/>
    <n v="7"/>
  </r>
  <r>
    <n v="7"/>
    <s v="TRANSFER"/>
    <n v="388950.76"/>
    <s v="C1497215635"/>
    <n v="43053"/>
    <n v="0"/>
    <s v="C872592585"/>
    <n v="11999.56"/>
    <n v="532138.19999999995"/>
    <n v="0"/>
    <n v="0"/>
    <x v="0"/>
    <n v="7"/>
  </r>
  <r>
    <n v="7"/>
    <s v="PAYMENT"/>
    <n v="13439.35"/>
    <s v="C1377887999"/>
    <n v="0"/>
    <n v="0"/>
    <s v="M1613583383"/>
    <n v="0"/>
    <n v="0"/>
    <n v="0"/>
    <n v="0"/>
    <x v="0"/>
    <n v="7"/>
  </r>
  <r>
    <n v="7"/>
    <s v="DEBIT"/>
    <n v="6508.96"/>
    <s v="C122759375"/>
    <n v="104886"/>
    <n v="98377.04"/>
    <s v="C1825992554"/>
    <n v="486866.63"/>
    <n v="314551.84999999998"/>
    <n v="0"/>
    <n v="0"/>
    <x v="0"/>
    <n v="7"/>
  </r>
  <r>
    <n v="7"/>
    <s v="PAYMENT"/>
    <n v="10751.65"/>
    <s v="C869051292"/>
    <n v="20997"/>
    <n v="10245.35"/>
    <s v="M1720624132"/>
    <n v="0"/>
    <n v="0"/>
    <n v="0"/>
    <n v="0"/>
    <x v="0"/>
    <n v="7"/>
  </r>
  <r>
    <n v="7"/>
    <s v="PAYMENT"/>
    <n v="3772.29"/>
    <s v="C1820969262"/>
    <n v="10245.35"/>
    <n v="6473.06"/>
    <s v="M1645253408"/>
    <n v="0"/>
    <n v="0"/>
    <n v="0"/>
    <n v="0"/>
    <x v="0"/>
    <n v="7"/>
  </r>
  <r>
    <n v="7"/>
    <s v="PAYMENT"/>
    <n v="26470.27"/>
    <s v="C886457525"/>
    <n v="6473.06"/>
    <n v="0"/>
    <s v="M661350575"/>
    <n v="0"/>
    <n v="0"/>
    <n v="0"/>
    <n v="0"/>
    <x v="0"/>
    <n v="7"/>
  </r>
  <r>
    <n v="7"/>
    <s v="PAYMENT"/>
    <n v="8609.9599999999991"/>
    <s v="C84481493"/>
    <n v="22350"/>
    <n v="13740.04"/>
    <s v="M1667637191"/>
    <n v="0"/>
    <n v="0"/>
    <n v="0"/>
    <n v="0"/>
    <x v="0"/>
    <n v="7"/>
  </r>
  <r>
    <n v="7"/>
    <s v="PAYMENT"/>
    <n v="3090.43"/>
    <s v="C1695747314"/>
    <n v="44654"/>
    <n v="41563.57"/>
    <s v="M423702255"/>
    <n v="0"/>
    <n v="0"/>
    <n v="0"/>
    <n v="0"/>
    <x v="0"/>
    <n v="7"/>
  </r>
  <r>
    <n v="7"/>
    <s v="PAYMENT"/>
    <n v="4605.97"/>
    <s v="C1412114351"/>
    <n v="41563.57"/>
    <n v="36957.599999999999"/>
    <s v="M132158154"/>
    <n v="0"/>
    <n v="0"/>
    <n v="0"/>
    <n v="0"/>
    <x v="0"/>
    <n v="7"/>
  </r>
  <r>
    <n v="7"/>
    <s v="PAYMENT"/>
    <n v="5664.36"/>
    <s v="C2062121560"/>
    <n v="20019"/>
    <n v="14354.64"/>
    <s v="M1783567804"/>
    <n v="0"/>
    <n v="0"/>
    <n v="0"/>
    <n v="0"/>
    <x v="0"/>
    <n v="7"/>
  </r>
  <r>
    <n v="7"/>
    <s v="PAYMENT"/>
    <n v="7510.32"/>
    <s v="C1733574917"/>
    <n v="210162"/>
    <n v="202651.68"/>
    <s v="M1679944167"/>
    <n v="0"/>
    <n v="0"/>
    <n v="0"/>
    <n v="0"/>
    <x v="0"/>
    <n v="7"/>
  </r>
  <r>
    <n v="7"/>
    <s v="PAYMENT"/>
    <n v="6132.71"/>
    <s v="C1428911233"/>
    <n v="37768"/>
    <n v="31635.29"/>
    <s v="M1197177197"/>
    <n v="0"/>
    <n v="0"/>
    <n v="0"/>
    <n v="0"/>
    <x v="0"/>
    <n v="7"/>
  </r>
  <r>
    <n v="7"/>
    <s v="PAYMENT"/>
    <n v="4841.21"/>
    <s v="C37897450"/>
    <n v="31635.29"/>
    <n v="26794.080000000002"/>
    <s v="M1774713748"/>
    <n v="0"/>
    <n v="0"/>
    <n v="0"/>
    <n v="0"/>
    <x v="0"/>
    <n v="7"/>
  </r>
  <r>
    <n v="7"/>
    <s v="PAYMENT"/>
    <n v="13019.49"/>
    <s v="C1741034833"/>
    <n v="26794.080000000002"/>
    <n v="13774.6"/>
    <s v="M2076874965"/>
    <n v="0"/>
    <n v="0"/>
    <n v="0"/>
    <n v="0"/>
    <x v="0"/>
    <n v="7"/>
  </r>
  <r>
    <n v="7"/>
    <s v="PAYMENT"/>
    <n v="15430"/>
    <s v="C1807742546"/>
    <n v="13774.6"/>
    <n v="0"/>
    <s v="M1030925290"/>
    <n v="0"/>
    <n v="0"/>
    <n v="0"/>
    <n v="0"/>
    <x v="0"/>
    <n v="7"/>
  </r>
  <r>
    <n v="7"/>
    <s v="PAYMENT"/>
    <n v="16751.47"/>
    <s v="C1783192968"/>
    <n v="0"/>
    <n v="0"/>
    <s v="M1172991012"/>
    <n v="0"/>
    <n v="0"/>
    <n v="0"/>
    <n v="0"/>
    <x v="0"/>
    <n v="7"/>
  </r>
  <r>
    <n v="7"/>
    <s v="PAYMENT"/>
    <n v="411.33"/>
    <s v="C1374887853"/>
    <n v="0"/>
    <n v="0"/>
    <s v="M2037830530"/>
    <n v="0"/>
    <n v="0"/>
    <n v="0"/>
    <n v="0"/>
    <x v="0"/>
    <n v="7"/>
  </r>
  <r>
    <n v="7"/>
    <s v="PAYMENT"/>
    <n v="14688.56"/>
    <s v="C1509123129"/>
    <n v="0"/>
    <n v="0"/>
    <s v="M1341040751"/>
    <n v="0"/>
    <n v="0"/>
    <n v="0"/>
    <n v="0"/>
    <x v="0"/>
    <n v="7"/>
  </r>
  <r>
    <n v="7"/>
    <s v="PAYMENT"/>
    <n v="1770.69"/>
    <s v="C111790152"/>
    <n v="0"/>
    <n v="0"/>
    <s v="M1233973724"/>
    <n v="0"/>
    <n v="0"/>
    <n v="0"/>
    <n v="0"/>
    <x v="0"/>
    <n v="7"/>
  </r>
  <r>
    <n v="7"/>
    <s v="PAYMENT"/>
    <n v="8782.0400000000009"/>
    <s v="C194807416"/>
    <n v="0"/>
    <n v="0"/>
    <s v="M831253172"/>
    <n v="0"/>
    <n v="0"/>
    <n v="0"/>
    <n v="0"/>
    <x v="0"/>
    <n v="7"/>
  </r>
  <r>
    <n v="7"/>
    <s v="PAYMENT"/>
    <n v="8471.49"/>
    <s v="C2041089861"/>
    <n v="0"/>
    <n v="0"/>
    <s v="M1468302269"/>
    <n v="0"/>
    <n v="0"/>
    <n v="0"/>
    <n v="0"/>
    <x v="0"/>
    <n v="7"/>
  </r>
  <r>
    <n v="7"/>
    <s v="PAYMENT"/>
    <n v="34061.71"/>
    <s v="C944009331"/>
    <n v="0"/>
    <n v="0"/>
    <s v="M1458893701"/>
    <n v="0"/>
    <n v="0"/>
    <n v="0"/>
    <n v="0"/>
    <x v="0"/>
    <n v="7"/>
  </r>
  <r>
    <n v="7"/>
    <s v="PAYMENT"/>
    <n v="10386.18"/>
    <s v="C1805360313"/>
    <n v="0"/>
    <n v="0"/>
    <s v="M418472732"/>
    <n v="0"/>
    <n v="0"/>
    <n v="0"/>
    <n v="0"/>
    <x v="0"/>
    <n v="7"/>
  </r>
  <r>
    <n v="7"/>
    <s v="PAYMENT"/>
    <n v="18068.400000000001"/>
    <s v="C61693849"/>
    <n v="0"/>
    <n v="0"/>
    <s v="M1924459698"/>
    <n v="0"/>
    <n v="0"/>
    <n v="0"/>
    <n v="0"/>
    <x v="0"/>
    <n v="7"/>
  </r>
  <r>
    <n v="7"/>
    <s v="PAYMENT"/>
    <n v="6185.97"/>
    <s v="C1165871113"/>
    <n v="0"/>
    <n v="0"/>
    <s v="M1451735609"/>
    <n v="0"/>
    <n v="0"/>
    <n v="0"/>
    <n v="0"/>
    <x v="0"/>
    <n v="7"/>
  </r>
  <r>
    <n v="7"/>
    <s v="PAYMENT"/>
    <n v="14503.64"/>
    <s v="C1069508327"/>
    <n v="0"/>
    <n v="0"/>
    <s v="M1790696670"/>
    <n v="0"/>
    <n v="0"/>
    <n v="0"/>
    <n v="0"/>
    <x v="0"/>
    <n v="7"/>
  </r>
  <r>
    <n v="7"/>
    <s v="PAYMENT"/>
    <n v="9665.85"/>
    <s v="C1101884416"/>
    <n v="0"/>
    <n v="0"/>
    <s v="M705708158"/>
    <n v="0"/>
    <n v="0"/>
    <n v="0"/>
    <n v="0"/>
    <x v="0"/>
    <n v="7"/>
  </r>
  <r>
    <n v="7"/>
    <s v="PAYMENT"/>
    <n v="309.12"/>
    <s v="C1859945349"/>
    <n v="0"/>
    <n v="0"/>
    <s v="M1513484204"/>
    <n v="0"/>
    <n v="0"/>
    <n v="0"/>
    <n v="0"/>
    <x v="0"/>
    <n v="7"/>
  </r>
  <r>
    <n v="7"/>
    <s v="PAYMENT"/>
    <n v="17320.099999999999"/>
    <s v="C1892828550"/>
    <n v="0"/>
    <n v="0"/>
    <s v="M1491724370"/>
    <n v="0"/>
    <n v="0"/>
    <n v="0"/>
    <n v="0"/>
    <x v="0"/>
    <n v="7"/>
  </r>
  <r>
    <n v="7"/>
    <s v="PAYMENT"/>
    <n v="12073.8"/>
    <s v="C1378060385"/>
    <n v="0"/>
    <n v="0"/>
    <s v="M664683782"/>
    <n v="0"/>
    <n v="0"/>
    <n v="0"/>
    <n v="0"/>
    <x v="0"/>
    <n v="7"/>
  </r>
  <r>
    <n v="7"/>
    <s v="PAYMENT"/>
    <n v="142.36000000000001"/>
    <s v="C1166203398"/>
    <n v="0"/>
    <n v="0"/>
    <s v="M1379795356"/>
    <n v="0"/>
    <n v="0"/>
    <n v="0"/>
    <n v="0"/>
    <x v="0"/>
    <n v="7"/>
  </r>
  <r>
    <n v="7"/>
    <s v="PAYMENT"/>
    <n v="2885.37"/>
    <s v="C470870842"/>
    <n v="0"/>
    <n v="0"/>
    <s v="M1240673227"/>
    <n v="0"/>
    <n v="0"/>
    <n v="0"/>
    <n v="0"/>
    <x v="0"/>
    <n v="7"/>
  </r>
  <r>
    <n v="7"/>
    <s v="PAYMENT"/>
    <n v="1058.74"/>
    <s v="C452106777"/>
    <n v="105646"/>
    <n v="104587.26"/>
    <s v="M945965626"/>
    <n v="0"/>
    <n v="0"/>
    <n v="0"/>
    <n v="0"/>
    <x v="0"/>
    <n v="7"/>
  </r>
  <r>
    <n v="7"/>
    <s v="CASH_OUT"/>
    <n v="44762.67"/>
    <s v="C598748983"/>
    <n v="104587.26"/>
    <n v="59824.59"/>
    <s v="C347696158"/>
    <n v="45948.9"/>
    <n v="90711.57"/>
    <n v="0"/>
    <n v="0"/>
    <x v="0"/>
    <n v="7"/>
  </r>
  <r>
    <n v="7"/>
    <s v="PAYMENT"/>
    <n v="9208.1"/>
    <s v="C1942877689"/>
    <n v="539899"/>
    <n v="530690.9"/>
    <s v="M2103548875"/>
    <n v="0"/>
    <n v="0"/>
    <n v="0"/>
    <n v="0"/>
    <x v="0"/>
    <n v="7"/>
  </r>
  <r>
    <n v="7"/>
    <s v="PAYMENT"/>
    <n v="8690.52"/>
    <s v="C1475886535"/>
    <n v="1457.28"/>
    <n v="0"/>
    <s v="M1972599192"/>
    <n v="0"/>
    <n v="0"/>
    <n v="0"/>
    <n v="0"/>
    <x v="0"/>
    <n v="7"/>
  </r>
  <r>
    <n v="7"/>
    <s v="PAYMENT"/>
    <n v="12999.83"/>
    <s v="C1768761582"/>
    <n v="0"/>
    <n v="0"/>
    <s v="M413354443"/>
    <n v="0"/>
    <n v="0"/>
    <n v="0"/>
    <n v="0"/>
    <x v="0"/>
    <n v="7"/>
  </r>
  <r>
    <n v="7"/>
    <s v="PAYMENT"/>
    <n v="16898.93"/>
    <s v="C245582109"/>
    <n v="0"/>
    <n v="0"/>
    <s v="M1611841256"/>
    <n v="0"/>
    <n v="0"/>
    <n v="0"/>
    <n v="0"/>
    <x v="0"/>
    <n v="7"/>
  </r>
  <r>
    <n v="7"/>
    <s v="PAYMENT"/>
    <n v="2212.69"/>
    <s v="C1622720604"/>
    <n v="5087"/>
    <n v="2874.31"/>
    <s v="M1658265745"/>
    <n v="0"/>
    <n v="0"/>
    <n v="0"/>
    <n v="0"/>
    <x v="0"/>
    <n v="7"/>
  </r>
  <r>
    <n v="7"/>
    <s v="PAYMENT"/>
    <n v="7388.49"/>
    <s v="C1990747767"/>
    <n v="31183"/>
    <n v="23794.51"/>
    <s v="M62415796"/>
    <n v="0"/>
    <n v="0"/>
    <n v="0"/>
    <n v="0"/>
    <x v="0"/>
    <n v="7"/>
  </r>
  <r>
    <n v="7"/>
    <s v="PAYMENT"/>
    <n v="6488.26"/>
    <s v="C623180223"/>
    <n v="3146"/>
    <n v="0"/>
    <s v="M2116847138"/>
    <n v="0"/>
    <n v="0"/>
    <n v="0"/>
    <n v="0"/>
    <x v="0"/>
    <n v="7"/>
  </r>
  <r>
    <n v="7"/>
    <s v="CASH_IN"/>
    <n v="152896.26999999999"/>
    <s v="C1258478670"/>
    <n v="11665"/>
    <n v="164561.26999999999"/>
    <s v="C1691272400"/>
    <n v="288"/>
    <n v="0"/>
    <n v="0"/>
    <n v="0"/>
    <x v="0"/>
    <n v="7"/>
  </r>
  <r>
    <n v="7"/>
    <s v="PAYMENT"/>
    <n v="2134.9699999999998"/>
    <s v="C191345497"/>
    <n v="242278"/>
    <n v="240143.03"/>
    <s v="M160189067"/>
    <n v="0"/>
    <n v="0"/>
    <n v="0"/>
    <n v="0"/>
    <x v="0"/>
    <n v="7"/>
  </r>
  <r>
    <n v="7"/>
    <s v="PAYMENT"/>
    <n v="6913.08"/>
    <s v="C319541262"/>
    <n v="26004"/>
    <n v="19090.919999999998"/>
    <s v="M1320590989"/>
    <n v="0"/>
    <n v="0"/>
    <n v="0"/>
    <n v="0"/>
    <x v="0"/>
    <n v="7"/>
  </r>
  <r>
    <n v="7"/>
    <s v="PAYMENT"/>
    <n v="6650.58"/>
    <s v="C2029851001"/>
    <n v="91850"/>
    <n v="85199.42"/>
    <s v="M332317951"/>
    <n v="0"/>
    <n v="0"/>
    <n v="0"/>
    <n v="0"/>
    <x v="0"/>
    <n v="7"/>
  </r>
  <r>
    <n v="7"/>
    <s v="PAYMENT"/>
    <n v="14995.9"/>
    <s v="C1577643304"/>
    <n v="85199.42"/>
    <n v="70203.520000000004"/>
    <s v="M615535250"/>
    <n v="0"/>
    <n v="0"/>
    <n v="0"/>
    <n v="0"/>
    <x v="0"/>
    <n v="7"/>
  </r>
  <r>
    <n v="7"/>
    <s v="PAYMENT"/>
    <n v="39000.870000000003"/>
    <s v="C886499748"/>
    <n v="70203.520000000004"/>
    <n v="31202.65"/>
    <s v="M1364863741"/>
    <n v="0"/>
    <n v="0"/>
    <n v="0"/>
    <n v="0"/>
    <x v="0"/>
    <n v="7"/>
  </r>
  <r>
    <n v="7"/>
    <s v="TRANSFER"/>
    <n v="528622.86"/>
    <s v="C1210252371"/>
    <n v="582742"/>
    <n v="54119.14"/>
    <s v="C1439007204"/>
    <n v="12410"/>
    <n v="541032.86"/>
    <n v="0"/>
    <n v="0"/>
    <x v="0"/>
    <n v="7"/>
  </r>
  <r>
    <n v="7"/>
    <s v="PAYMENT"/>
    <n v="1089.98"/>
    <s v="C1847591687"/>
    <n v="25865"/>
    <n v="24775.02"/>
    <s v="M1840794798"/>
    <n v="0"/>
    <n v="0"/>
    <n v="0"/>
    <n v="0"/>
    <x v="0"/>
    <n v="7"/>
  </r>
  <r>
    <n v="7"/>
    <s v="PAYMENT"/>
    <n v="10526.04"/>
    <s v="C1840619046"/>
    <n v="11813"/>
    <n v="1286.96"/>
    <s v="M850012071"/>
    <n v="0"/>
    <n v="0"/>
    <n v="0"/>
    <n v="0"/>
    <x v="0"/>
    <n v="7"/>
  </r>
  <r>
    <n v="7"/>
    <s v="PAYMENT"/>
    <n v="11178.56"/>
    <s v="C1551639246"/>
    <n v="15901"/>
    <n v="4722.4399999999996"/>
    <s v="M1938741459"/>
    <n v="0"/>
    <n v="0"/>
    <n v="0"/>
    <n v="0"/>
    <x v="0"/>
    <n v="7"/>
  </r>
  <r>
    <n v="7"/>
    <s v="PAYMENT"/>
    <n v="10808.71"/>
    <s v="C847981610"/>
    <n v="67818"/>
    <n v="57009.29"/>
    <s v="M1367323331"/>
    <n v="0"/>
    <n v="0"/>
    <n v="0"/>
    <n v="0"/>
    <x v="0"/>
    <n v="7"/>
  </r>
  <r>
    <n v="7"/>
    <s v="PAYMENT"/>
    <n v="15527.03"/>
    <s v="C1814597744"/>
    <n v="5118"/>
    <n v="0"/>
    <s v="M1776649574"/>
    <n v="0"/>
    <n v="0"/>
    <n v="0"/>
    <n v="0"/>
    <x v="0"/>
    <n v="7"/>
  </r>
  <r>
    <n v="7"/>
    <s v="CASH_OUT"/>
    <n v="125132"/>
    <s v="C48504332"/>
    <n v="0"/>
    <n v="0"/>
    <s v="C63387985"/>
    <n v="146571.64000000001"/>
    <n v="271703.64"/>
    <n v="0"/>
    <n v="0"/>
    <x v="0"/>
    <n v="7"/>
  </r>
  <r>
    <n v="7"/>
    <s v="PAYMENT"/>
    <n v="4461.4799999999996"/>
    <s v="C773934393"/>
    <n v="126"/>
    <n v="0"/>
    <s v="M102949789"/>
    <n v="0"/>
    <n v="0"/>
    <n v="0"/>
    <n v="0"/>
    <x v="0"/>
    <n v="7"/>
  </r>
  <r>
    <n v="7"/>
    <s v="PAYMENT"/>
    <n v="3702.39"/>
    <s v="C1135188106"/>
    <n v="1161"/>
    <n v="0"/>
    <s v="M1629485709"/>
    <n v="0"/>
    <n v="0"/>
    <n v="0"/>
    <n v="0"/>
    <x v="0"/>
    <n v="7"/>
  </r>
  <r>
    <n v="7"/>
    <s v="PAYMENT"/>
    <n v="393.7"/>
    <s v="C1173564178"/>
    <n v="21366"/>
    <n v="20972.3"/>
    <s v="M1423709754"/>
    <n v="0"/>
    <n v="0"/>
    <n v="0"/>
    <n v="0"/>
    <x v="0"/>
    <n v="7"/>
  </r>
  <r>
    <n v="7"/>
    <s v="PAYMENT"/>
    <n v="804.71"/>
    <s v="C1539226083"/>
    <n v="20652"/>
    <n v="19847.29"/>
    <s v="M1164700555"/>
    <n v="0"/>
    <n v="0"/>
    <n v="0"/>
    <n v="0"/>
    <x v="0"/>
    <n v="7"/>
  </r>
  <r>
    <n v="7"/>
    <s v="PAYMENT"/>
    <n v="2518.79"/>
    <s v="C421327759"/>
    <n v="451"/>
    <n v="0"/>
    <s v="M767904592"/>
    <n v="0"/>
    <n v="0"/>
    <n v="0"/>
    <n v="0"/>
    <x v="0"/>
    <n v="7"/>
  </r>
  <r>
    <n v="7"/>
    <s v="PAYMENT"/>
    <n v="2136"/>
    <s v="C52076202"/>
    <n v="0"/>
    <n v="0"/>
    <s v="M423037681"/>
    <n v="0"/>
    <n v="0"/>
    <n v="0"/>
    <n v="0"/>
    <x v="0"/>
    <n v="7"/>
  </r>
  <r>
    <n v="7"/>
    <s v="PAYMENT"/>
    <n v="2066.04"/>
    <s v="C1741230803"/>
    <n v="92029"/>
    <n v="89962.96"/>
    <s v="M1615944369"/>
    <n v="0"/>
    <n v="0"/>
    <n v="0"/>
    <n v="0"/>
    <x v="0"/>
    <n v="7"/>
  </r>
  <r>
    <n v="7"/>
    <s v="PAYMENT"/>
    <n v="2239.6"/>
    <s v="C938043359"/>
    <n v="89962.96"/>
    <n v="87723.36"/>
    <s v="M380146513"/>
    <n v="0"/>
    <n v="0"/>
    <n v="0"/>
    <n v="0"/>
    <x v="0"/>
    <n v="7"/>
  </r>
  <r>
    <n v="7"/>
    <s v="PAYMENT"/>
    <n v="5704.64"/>
    <s v="C962090205"/>
    <n v="29933"/>
    <n v="24228.36"/>
    <s v="M1404437909"/>
    <n v="0"/>
    <n v="0"/>
    <n v="0"/>
    <n v="0"/>
    <x v="0"/>
    <n v="7"/>
  </r>
  <r>
    <n v="7"/>
    <s v="TRANSFER"/>
    <n v="238567.79"/>
    <s v="C798836643"/>
    <n v="3316"/>
    <n v="0"/>
    <s v="C717951588"/>
    <n v="0"/>
    <n v="238567.79"/>
    <n v="0"/>
    <n v="0"/>
    <x v="0"/>
    <n v="7"/>
  </r>
  <r>
    <n v="7"/>
    <s v="PAYMENT"/>
    <n v="4180.78"/>
    <s v="C2105375514"/>
    <n v="15685"/>
    <n v="11504.22"/>
    <s v="M108541652"/>
    <n v="0"/>
    <n v="0"/>
    <n v="0"/>
    <n v="0"/>
    <x v="0"/>
    <n v="7"/>
  </r>
  <r>
    <n v="7"/>
    <s v="PAYMENT"/>
    <n v="7928.7"/>
    <s v="C1694568739"/>
    <n v="22134.23"/>
    <n v="14205.53"/>
    <s v="M551871103"/>
    <n v="0"/>
    <n v="0"/>
    <n v="0"/>
    <n v="0"/>
    <x v="0"/>
    <n v="7"/>
  </r>
  <r>
    <n v="7"/>
    <s v="PAYMENT"/>
    <n v="6504.7"/>
    <s v="C920119506"/>
    <n v="14205.53"/>
    <n v="7700.83"/>
    <s v="M1902028362"/>
    <n v="0"/>
    <n v="0"/>
    <n v="0"/>
    <n v="0"/>
    <x v="0"/>
    <n v="7"/>
  </r>
  <r>
    <n v="7"/>
    <s v="PAYMENT"/>
    <n v="1155.58"/>
    <s v="C482031947"/>
    <n v="21638"/>
    <n v="20482.419999999998"/>
    <s v="M457951161"/>
    <n v="0"/>
    <n v="0"/>
    <n v="0"/>
    <n v="0"/>
    <x v="0"/>
    <n v="7"/>
  </r>
  <r>
    <n v="7"/>
    <s v="PAYMENT"/>
    <n v="408.24"/>
    <s v="C315833722"/>
    <n v="681"/>
    <n v="272.76"/>
    <s v="M381400476"/>
    <n v="0"/>
    <n v="0"/>
    <n v="0"/>
    <n v="0"/>
    <x v="0"/>
    <n v="7"/>
  </r>
  <r>
    <n v="7"/>
    <s v="PAYMENT"/>
    <n v="1028.4100000000001"/>
    <s v="C1401927521"/>
    <n v="82573"/>
    <n v="81544.59"/>
    <s v="M373085350"/>
    <n v="0"/>
    <n v="0"/>
    <n v="0"/>
    <n v="0"/>
    <x v="0"/>
    <n v="7"/>
  </r>
  <r>
    <n v="7"/>
    <s v="TRANSFER"/>
    <n v="514977.05"/>
    <s v="C487523318"/>
    <n v="391515"/>
    <n v="0"/>
    <s v="C490150701"/>
    <n v="3298.05"/>
    <n v="693505.46"/>
    <n v="0"/>
    <n v="0"/>
    <x v="0"/>
    <n v="7"/>
  </r>
  <r>
    <n v="7"/>
    <s v="PAYMENT"/>
    <n v="4527.22"/>
    <s v="C1448297118"/>
    <n v="6007"/>
    <n v="1479.78"/>
    <s v="M2026488714"/>
    <n v="0"/>
    <n v="0"/>
    <n v="0"/>
    <n v="0"/>
    <x v="0"/>
    <n v="7"/>
  </r>
  <r>
    <n v="7"/>
    <s v="PAYMENT"/>
    <n v="575.79"/>
    <s v="C144744913"/>
    <n v="3296"/>
    <n v="2720.21"/>
    <s v="M1842676608"/>
    <n v="0"/>
    <n v="0"/>
    <n v="0"/>
    <n v="0"/>
    <x v="0"/>
    <n v="7"/>
  </r>
  <r>
    <n v="7"/>
    <s v="CASH_OUT"/>
    <n v="183406.12"/>
    <s v="C559872790"/>
    <n v="2720.21"/>
    <n v="0"/>
    <s v="C977993101"/>
    <n v="1098205.25"/>
    <n v="1626304.94"/>
    <n v="0"/>
    <n v="0"/>
    <x v="0"/>
    <n v="7"/>
  </r>
  <r>
    <n v="7"/>
    <s v="CASH_OUT"/>
    <n v="41829.08"/>
    <s v="C389916964"/>
    <n v="0"/>
    <n v="0"/>
    <s v="C854671988"/>
    <n v="174250.48"/>
    <n v="0"/>
    <n v="0"/>
    <n v="0"/>
    <x v="0"/>
    <n v="7"/>
  </r>
  <r>
    <n v="7"/>
    <s v="CASH_IN"/>
    <n v="289222.51"/>
    <s v="C446573627"/>
    <n v="216079.56"/>
    <n v="505302.07"/>
    <s v="C297785169"/>
    <n v="26958.81"/>
    <n v="0"/>
    <n v="0"/>
    <n v="0"/>
    <x v="0"/>
    <n v="7"/>
  </r>
  <r>
    <n v="7"/>
    <s v="TRANSFER"/>
    <n v="1656720.92"/>
    <s v="C1603462635"/>
    <n v="505302.07"/>
    <n v="0"/>
    <s v="C1816757085"/>
    <n v="8528901.9299999997"/>
    <n v="10200000"/>
    <n v="0"/>
    <n v="0"/>
    <x v="0"/>
    <n v="7"/>
  </r>
  <r>
    <n v="7"/>
    <s v="TRANSFER"/>
    <n v="617735.13"/>
    <s v="C155333444"/>
    <n v="0"/>
    <n v="0"/>
    <s v="C1778801068"/>
    <n v="8062459.8700000001"/>
    <n v="8680195.0099999998"/>
    <n v="0"/>
    <n v="0"/>
    <x v="0"/>
    <n v="7"/>
  </r>
  <r>
    <n v="7"/>
    <s v="TRANSFER"/>
    <n v="2940764.72"/>
    <s v="C1942806465"/>
    <n v="0"/>
    <n v="0"/>
    <s v="C1255024717"/>
    <n v="10200000"/>
    <n v="12900000"/>
    <n v="0"/>
    <n v="0"/>
    <x v="0"/>
    <n v="7"/>
  </r>
  <r>
    <n v="7"/>
    <s v="TRANSFER"/>
    <n v="1575365.68"/>
    <s v="C416864887"/>
    <n v="0"/>
    <n v="0"/>
    <s v="C1360767589"/>
    <n v="5137271.29"/>
    <n v="6712636.9699999997"/>
    <n v="0"/>
    <n v="0"/>
    <x v="0"/>
    <n v="7"/>
  </r>
  <r>
    <n v="7"/>
    <s v="TRANSFER"/>
    <n v="243525.21"/>
    <s v="C1345177914"/>
    <n v="0"/>
    <n v="0"/>
    <s v="C505973878"/>
    <n v="679120.78"/>
    <n v="922645.99"/>
    <n v="0"/>
    <n v="0"/>
    <x v="0"/>
    <n v="7"/>
  </r>
  <r>
    <n v="7"/>
    <s v="TRANSFER"/>
    <n v="939538.85"/>
    <s v="C1215109224"/>
    <n v="0"/>
    <n v="0"/>
    <s v="C801142660"/>
    <n v="2565121.4"/>
    <n v="3504660.25"/>
    <n v="0"/>
    <n v="0"/>
    <x v="0"/>
    <n v="7"/>
  </r>
  <r>
    <n v="7"/>
    <s v="TRANSFER"/>
    <n v="1055284.9099999999"/>
    <s v="C1565193331"/>
    <n v="0"/>
    <n v="0"/>
    <s v="C665576141"/>
    <n v="5410482.2300000004"/>
    <n v="6465767.1399999997"/>
    <n v="0"/>
    <n v="0"/>
    <x v="0"/>
    <n v="7"/>
  </r>
  <r>
    <n v="7"/>
    <s v="TRANSFER"/>
    <n v="187429.05"/>
    <s v="C52401871"/>
    <n v="0"/>
    <n v="0"/>
    <s v="C515132998"/>
    <n v="588750.46"/>
    <n v="776179.51"/>
    <n v="0"/>
    <n v="0"/>
    <x v="0"/>
    <n v="7"/>
  </r>
  <r>
    <n v="7"/>
    <s v="TRANSFER"/>
    <n v="453233.63"/>
    <s v="C1036381071"/>
    <n v="0"/>
    <n v="0"/>
    <s v="C306206744"/>
    <n v="6876121.8200000003"/>
    <n v="7329355.4500000002"/>
    <n v="0"/>
    <n v="0"/>
    <x v="0"/>
    <n v="7"/>
  </r>
  <r>
    <n v="7"/>
    <s v="TRANSFER"/>
    <n v="127408.65"/>
    <s v="C491457031"/>
    <n v="0"/>
    <n v="0"/>
    <s v="C2083562754"/>
    <n v="6258428.2800000003"/>
    <n v="6385836.9400000004"/>
    <n v="0"/>
    <n v="0"/>
    <x v="0"/>
    <n v="7"/>
  </r>
  <r>
    <n v="7"/>
    <s v="TRANSFER"/>
    <n v="570796.52"/>
    <s v="C396926129"/>
    <n v="0"/>
    <n v="0"/>
    <s v="C863811613"/>
    <n v="757713.52"/>
    <n v="1328510.04"/>
    <n v="0"/>
    <n v="0"/>
    <x v="0"/>
    <n v="7"/>
  </r>
  <r>
    <n v="7"/>
    <s v="TRANSFER"/>
    <n v="111913.25"/>
    <s v="C1761528165"/>
    <n v="0"/>
    <n v="0"/>
    <s v="C266418454"/>
    <n v="118545.81"/>
    <n v="230459.06"/>
    <n v="0"/>
    <n v="0"/>
    <x v="0"/>
    <n v="7"/>
  </r>
  <r>
    <n v="7"/>
    <s v="TRANSFER"/>
    <n v="462678.47"/>
    <s v="C2062929510"/>
    <n v="0"/>
    <n v="0"/>
    <s v="C991505714"/>
    <n v="4890257.2699999996"/>
    <n v="5352935.74"/>
    <n v="0"/>
    <n v="0"/>
    <x v="0"/>
    <n v="7"/>
  </r>
  <r>
    <n v="7"/>
    <s v="TRANSFER"/>
    <n v="16657.05"/>
    <s v="C1059846157"/>
    <n v="0"/>
    <n v="0"/>
    <s v="C1321640594"/>
    <n v="21262.59"/>
    <n v="37919.65"/>
    <n v="0"/>
    <n v="0"/>
    <x v="0"/>
    <n v="7"/>
  </r>
  <r>
    <n v="7"/>
    <s v="TRANSFER"/>
    <n v="97708.32"/>
    <s v="C1823843917"/>
    <n v="0"/>
    <n v="0"/>
    <s v="C1728766751"/>
    <n v="935388.25"/>
    <n v="1033096.57"/>
    <n v="0"/>
    <n v="0"/>
    <x v="0"/>
    <n v="7"/>
  </r>
  <r>
    <n v="7"/>
    <s v="TRANSFER"/>
    <n v="37636.22"/>
    <s v="C1923018591"/>
    <n v="0"/>
    <n v="0"/>
    <s v="C728526866"/>
    <n v="5213599.03"/>
    <n v="5251235.25"/>
    <n v="0"/>
    <n v="0"/>
    <x v="0"/>
    <n v="7"/>
  </r>
  <r>
    <n v="7"/>
    <s v="TRANSFER"/>
    <n v="253411.19"/>
    <s v="C642554260"/>
    <n v="0"/>
    <n v="0"/>
    <s v="C184253187"/>
    <n v="4510966.5999999996"/>
    <n v="4598815.2"/>
    <n v="0"/>
    <n v="0"/>
    <x v="0"/>
    <n v="7"/>
  </r>
  <r>
    <n v="7"/>
    <s v="TRANSFER"/>
    <n v="134662.68"/>
    <s v="C1187505856"/>
    <n v="0"/>
    <n v="0"/>
    <s v="C1394526584"/>
    <n v="1225416.83"/>
    <n v="1360079.51"/>
    <n v="0"/>
    <n v="0"/>
    <x v="0"/>
    <n v="7"/>
  </r>
  <r>
    <n v="7"/>
    <s v="TRANSFER"/>
    <n v="156273.53"/>
    <s v="C117548955"/>
    <n v="0"/>
    <n v="0"/>
    <s v="C380242442"/>
    <n v="281960.33"/>
    <n v="438233.86"/>
    <n v="0"/>
    <n v="0"/>
    <x v="0"/>
    <n v="7"/>
  </r>
  <r>
    <n v="7"/>
    <s v="TRANSFER"/>
    <n v="85304.05"/>
    <s v="C39867443"/>
    <n v="0"/>
    <n v="0"/>
    <s v="C1450133081"/>
    <n v="196949.7"/>
    <n v="493580.49"/>
    <n v="0"/>
    <n v="0"/>
    <x v="0"/>
    <n v="7"/>
  </r>
  <r>
    <n v="7"/>
    <s v="TRANSFER"/>
    <n v="81678.710000000006"/>
    <s v="C1084423634"/>
    <n v="0"/>
    <n v="0"/>
    <s v="C1870252780"/>
    <n v="10800000"/>
    <n v="10900000"/>
    <n v="0"/>
    <n v="0"/>
    <x v="0"/>
    <n v="7"/>
  </r>
  <r>
    <n v="7"/>
    <s v="TRANSFER"/>
    <n v="88189.43"/>
    <s v="C959116000"/>
    <n v="0"/>
    <n v="0"/>
    <s v="C1339257929"/>
    <n v="473523.43"/>
    <n v="561712.86"/>
    <n v="0"/>
    <n v="0"/>
    <x v="0"/>
    <n v="7"/>
  </r>
  <r>
    <n v="7"/>
    <s v="TRANSFER"/>
    <n v="95178.13"/>
    <s v="C857581345"/>
    <n v="0"/>
    <n v="0"/>
    <s v="C97730845"/>
    <n v="14600000"/>
    <n v="14700000"/>
    <n v="0"/>
    <n v="0"/>
    <x v="0"/>
    <n v="7"/>
  </r>
  <r>
    <n v="7"/>
    <s v="PAYMENT"/>
    <n v="7785.98"/>
    <s v="C861715645"/>
    <n v="4057"/>
    <n v="0"/>
    <s v="M1690803049"/>
    <n v="0"/>
    <n v="0"/>
    <n v="0"/>
    <n v="0"/>
    <x v="0"/>
    <n v="7"/>
  </r>
  <r>
    <n v="7"/>
    <s v="CASH_OUT"/>
    <n v="150955.19"/>
    <s v="C177522915"/>
    <n v="0"/>
    <n v="0"/>
    <s v="C2059996587"/>
    <n v="171986.09"/>
    <n v="322941.28000000003"/>
    <n v="0"/>
    <n v="0"/>
    <x v="0"/>
    <n v="7"/>
  </r>
  <r>
    <n v="7"/>
    <s v="PAYMENT"/>
    <n v="3228.14"/>
    <s v="C1424900671"/>
    <n v="31745"/>
    <n v="28516.86"/>
    <s v="M42050891"/>
    <n v="0"/>
    <n v="0"/>
    <n v="0"/>
    <n v="0"/>
    <x v="0"/>
    <n v="7"/>
  </r>
  <r>
    <n v="7"/>
    <s v="PAYMENT"/>
    <n v="18106.63"/>
    <s v="C1514502817"/>
    <n v="48251"/>
    <n v="30144.37"/>
    <s v="M1983541978"/>
    <n v="0"/>
    <n v="0"/>
    <n v="0"/>
    <n v="0"/>
    <x v="0"/>
    <n v="7"/>
  </r>
  <r>
    <n v="7"/>
    <s v="PAYMENT"/>
    <n v="12255.05"/>
    <s v="C1357064600"/>
    <n v="157"/>
    <n v="0"/>
    <s v="M1606903090"/>
    <n v="0"/>
    <n v="0"/>
    <n v="0"/>
    <n v="0"/>
    <x v="0"/>
    <n v="7"/>
  </r>
  <r>
    <n v="7"/>
    <s v="PAYMENT"/>
    <n v="2686.38"/>
    <s v="C774278169"/>
    <n v="0"/>
    <n v="0"/>
    <s v="M196052901"/>
    <n v="0"/>
    <n v="0"/>
    <n v="0"/>
    <n v="0"/>
    <x v="0"/>
    <n v="7"/>
  </r>
  <r>
    <n v="7"/>
    <s v="PAYMENT"/>
    <n v="9118"/>
    <s v="C1120518305"/>
    <n v="7323"/>
    <n v="0"/>
    <s v="M641975103"/>
    <n v="0"/>
    <n v="0"/>
    <n v="0"/>
    <n v="0"/>
    <x v="0"/>
    <n v="7"/>
  </r>
  <r>
    <n v="7"/>
    <s v="DEBIT"/>
    <n v="394.24"/>
    <s v="C1008719274"/>
    <n v="102"/>
    <n v="0"/>
    <s v="C804836251"/>
    <n v="108089.19"/>
    <n v="108483.43"/>
    <n v="0"/>
    <n v="0"/>
    <x v="0"/>
    <n v="7"/>
  </r>
  <r>
    <n v="7"/>
    <s v="TRANSFER"/>
    <n v="703911.36"/>
    <s v="C1274740515"/>
    <n v="48039"/>
    <n v="0"/>
    <s v="C1761353343"/>
    <n v="444"/>
    <n v="704355.36"/>
    <n v="0"/>
    <n v="0"/>
    <x v="0"/>
    <n v="7"/>
  </r>
  <r>
    <n v="7"/>
    <s v="PAYMENT"/>
    <n v="12923.2"/>
    <s v="C1203429941"/>
    <n v="37504"/>
    <n v="24580.799999999999"/>
    <s v="M2136509382"/>
    <n v="0"/>
    <n v="0"/>
    <n v="0"/>
    <n v="0"/>
    <x v="0"/>
    <n v="7"/>
  </r>
  <r>
    <n v="7"/>
    <s v="PAYMENT"/>
    <n v="4732.25"/>
    <s v="C1034461954"/>
    <n v="44824.97"/>
    <n v="40092.720000000001"/>
    <s v="M565661811"/>
    <n v="0"/>
    <n v="0"/>
    <n v="0"/>
    <n v="0"/>
    <x v="0"/>
    <n v="7"/>
  </r>
  <r>
    <n v="7"/>
    <s v="PAYMENT"/>
    <n v="8414.06"/>
    <s v="C831300922"/>
    <n v="40092.720000000001"/>
    <n v="31678.66"/>
    <s v="M179379830"/>
    <n v="0"/>
    <n v="0"/>
    <n v="0"/>
    <n v="0"/>
    <x v="0"/>
    <n v="7"/>
  </r>
  <r>
    <n v="7"/>
    <s v="PAYMENT"/>
    <n v="7283.63"/>
    <s v="C1928928401"/>
    <n v="124591"/>
    <n v="117307.37"/>
    <s v="M1775697525"/>
    <n v="0"/>
    <n v="0"/>
    <n v="0"/>
    <n v="0"/>
    <x v="0"/>
    <n v="7"/>
  </r>
  <r>
    <n v="7"/>
    <s v="TRANSFER"/>
    <n v="1379628.76"/>
    <s v="C1025979136"/>
    <n v="125704"/>
    <n v="0"/>
    <s v="C1034584766"/>
    <n v="0"/>
    <n v="1379628.76"/>
    <n v="0"/>
    <n v="0"/>
    <x v="0"/>
    <n v="7"/>
  </r>
  <r>
    <n v="7"/>
    <s v="TRANSFER"/>
    <n v="492198.86"/>
    <s v="C1072154748"/>
    <n v="70032"/>
    <n v="0"/>
    <s v="C811597470"/>
    <n v="27725.43"/>
    <n v="428593.84"/>
    <n v="0"/>
    <n v="0"/>
    <x v="0"/>
    <n v="7"/>
  </r>
  <r>
    <n v="7"/>
    <s v="PAYMENT"/>
    <n v="3212.49"/>
    <s v="C96487045"/>
    <n v="231"/>
    <n v="0"/>
    <s v="M1538995486"/>
    <n v="0"/>
    <n v="0"/>
    <n v="0"/>
    <n v="0"/>
    <x v="0"/>
    <n v="7"/>
  </r>
  <r>
    <n v="7"/>
    <s v="PAYMENT"/>
    <n v="1730.73"/>
    <s v="C1602269786"/>
    <n v="20875"/>
    <n v="19144.27"/>
    <s v="M1579492862"/>
    <n v="0"/>
    <n v="0"/>
    <n v="0"/>
    <n v="0"/>
    <x v="0"/>
    <n v="7"/>
  </r>
  <r>
    <n v="7"/>
    <s v="PAYMENT"/>
    <n v="3046.56"/>
    <s v="C1507239121"/>
    <n v="2426.6999999999998"/>
    <n v="0"/>
    <s v="M1531406640"/>
    <n v="0"/>
    <n v="0"/>
    <n v="0"/>
    <n v="0"/>
    <x v="0"/>
    <n v="7"/>
  </r>
  <r>
    <n v="7"/>
    <s v="CASH_OUT"/>
    <n v="92589.97"/>
    <s v="C26153568"/>
    <n v="0"/>
    <n v="0"/>
    <s v="C1345063038"/>
    <n v="306705.25"/>
    <n v="31831.51"/>
    <n v="0"/>
    <n v="0"/>
    <x v="0"/>
    <n v="7"/>
  </r>
  <r>
    <n v="7"/>
    <s v="PAYMENT"/>
    <n v="4483.0200000000004"/>
    <s v="C1987239290"/>
    <n v="46844.35"/>
    <n v="42361.33"/>
    <s v="M451809097"/>
    <n v="0"/>
    <n v="0"/>
    <n v="0"/>
    <n v="0"/>
    <x v="0"/>
    <n v="7"/>
  </r>
  <r>
    <n v="7"/>
    <s v="CASH_OUT"/>
    <n v="42055.67"/>
    <s v="C2055269325"/>
    <n v="42361.33"/>
    <n v="305.66000000000003"/>
    <s v="C1457383927"/>
    <n v="1231782.7"/>
    <n v="1273838.3799999999"/>
    <n v="0"/>
    <n v="0"/>
    <x v="0"/>
    <n v="7"/>
  </r>
  <r>
    <n v="7"/>
    <s v="CASH_OUT"/>
    <n v="261230.56"/>
    <s v="C57010927"/>
    <n v="305.66000000000003"/>
    <n v="0"/>
    <s v="C1515704208"/>
    <n v="9711909.0399999991"/>
    <n v="9973139.5999999996"/>
    <n v="0"/>
    <n v="0"/>
    <x v="0"/>
    <n v="7"/>
  </r>
  <r>
    <n v="7"/>
    <s v="CASH_OUT"/>
    <n v="35447.660000000003"/>
    <s v="C1662807796"/>
    <n v="0"/>
    <n v="0"/>
    <s v="C1329589315"/>
    <n v="190013.31"/>
    <n v="225460.97"/>
    <n v="0"/>
    <n v="0"/>
    <x v="0"/>
    <n v="7"/>
  </r>
  <r>
    <n v="7"/>
    <s v="CASH_OUT"/>
    <n v="43721.63"/>
    <s v="C165851545"/>
    <n v="0"/>
    <n v="0"/>
    <s v="C1636786811"/>
    <n v="6735578.6500000004"/>
    <n v="6779300.2800000003"/>
    <n v="0"/>
    <n v="0"/>
    <x v="0"/>
    <n v="7"/>
  </r>
  <r>
    <n v="7"/>
    <s v="CASH_OUT"/>
    <n v="175230.37"/>
    <s v="C1950477803"/>
    <n v="0"/>
    <n v="0"/>
    <s v="C490150701"/>
    <n v="518275.09"/>
    <n v="693505.46"/>
    <n v="0"/>
    <n v="0"/>
    <x v="0"/>
    <n v="7"/>
  </r>
  <r>
    <n v="7"/>
    <s v="CASH_OUT"/>
    <n v="137197.06"/>
    <s v="C1491026718"/>
    <n v="0"/>
    <n v="0"/>
    <s v="C1313534832"/>
    <n v="868584.42"/>
    <n v="1005781.48"/>
    <n v="0"/>
    <n v="0"/>
    <x v="0"/>
    <n v="7"/>
  </r>
  <r>
    <n v="7"/>
    <s v="CASH_OUT"/>
    <n v="268149.38"/>
    <s v="C1479867711"/>
    <n v="0"/>
    <n v="0"/>
    <s v="C1336996537"/>
    <n v="573285.84"/>
    <n v="841435.22"/>
    <n v="0"/>
    <n v="0"/>
    <x v="0"/>
    <n v="7"/>
  </r>
  <r>
    <n v="7"/>
    <s v="CASH_OUT"/>
    <n v="285134.78000000003"/>
    <s v="C1145496025"/>
    <n v="0"/>
    <n v="0"/>
    <s v="C1951379728"/>
    <n v="472644.23"/>
    <n v="757779.01"/>
    <n v="0"/>
    <n v="0"/>
    <x v="0"/>
    <n v="7"/>
  </r>
  <r>
    <n v="7"/>
    <s v="CASH_OUT"/>
    <n v="136032.35"/>
    <s v="C1058238991"/>
    <n v="0"/>
    <n v="0"/>
    <s v="C1883788127"/>
    <n v="182524.92"/>
    <n v="318557.28000000003"/>
    <n v="0"/>
    <n v="0"/>
    <x v="0"/>
    <n v="7"/>
  </r>
  <r>
    <n v="7"/>
    <s v="CASH_OUT"/>
    <n v="258307.33"/>
    <s v="C502661440"/>
    <n v="0"/>
    <n v="0"/>
    <s v="C1286084959"/>
    <n v="7230364.46"/>
    <n v="7488671.79"/>
    <n v="0"/>
    <n v="0"/>
    <x v="0"/>
    <n v="7"/>
  </r>
  <r>
    <n v="7"/>
    <s v="CASH_OUT"/>
    <n v="239049.7"/>
    <s v="C1658116804"/>
    <n v="0"/>
    <n v="0"/>
    <s v="C976133979"/>
    <n v="398716.26"/>
    <n v="637765.96"/>
    <n v="0"/>
    <n v="0"/>
    <x v="0"/>
    <n v="7"/>
  </r>
  <r>
    <n v="7"/>
    <s v="CASH_OUT"/>
    <n v="211326.73"/>
    <s v="C300918638"/>
    <n v="0"/>
    <n v="0"/>
    <s v="C1450133081"/>
    <n v="282253.75"/>
    <n v="493580.49"/>
    <n v="0"/>
    <n v="0"/>
    <x v="0"/>
    <n v="7"/>
  </r>
  <r>
    <n v="7"/>
    <s v="CASH_OUT"/>
    <n v="151095.37"/>
    <s v="C902315094"/>
    <n v="0"/>
    <n v="0"/>
    <s v="C1234776885"/>
    <n v="4290370.5599999996"/>
    <n v="4441465.9400000004"/>
    <n v="0"/>
    <n v="0"/>
    <x v="0"/>
    <n v="7"/>
  </r>
  <r>
    <n v="7"/>
    <s v="CASH_OUT"/>
    <n v="69844.460000000006"/>
    <s v="C412731310"/>
    <n v="0"/>
    <n v="0"/>
    <s v="C872592585"/>
    <n v="400950.32"/>
    <n v="532138.19999999995"/>
    <n v="0"/>
    <n v="0"/>
    <x v="0"/>
    <n v="7"/>
  </r>
  <r>
    <n v="7"/>
    <s v="CASH_OUT"/>
    <n v="31980.86"/>
    <s v="C1558129795"/>
    <n v="0"/>
    <n v="0"/>
    <s v="C257999182"/>
    <n v="2518683.14"/>
    <n v="2324423.73"/>
    <n v="0"/>
    <n v="0"/>
    <x v="0"/>
    <n v="7"/>
  </r>
  <r>
    <n v="7"/>
    <s v="CASH_OUT"/>
    <n v="226443.9"/>
    <s v="C820458657"/>
    <n v="0"/>
    <n v="0"/>
    <s v="C1494895909"/>
    <n v="678941.54"/>
    <n v="905385.44"/>
    <n v="0"/>
    <n v="0"/>
    <x v="0"/>
    <n v="7"/>
  </r>
  <r>
    <n v="7"/>
    <s v="CASH_OUT"/>
    <n v="122859.05"/>
    <s v="C1153012839"/>
    <n v="0"/>
    <n v="0"/>
    <s v="C963383848"/>
    <n v="158782.22"/>
    <n v="281641.27"/>
    <n v="0"/>
    <n v="0"/>
    <x v="0"/>
    <n v="7"/>
  </r>
  <r>
    <n v="7"/>
    <s v="CASH_OUT"/>
    <n v="38040.239999999998"/>
    <s v="C306941929"/>
    <n v="0"/>
    <n v="0"/>
    <s v="C1436136891"/>
    <n v="75837.119999999995"/>
    <n v="113877.36"/>
    <n v="0"/>
    <n v="0"/>
    <x v="0"/>
    <n v="7"/>
  </r>
  <r>
    <n v="7"/>
    <s v="CASH_OUT"/>
    <n v="30030.44"/>
    <s v="C936706583"/>
    <n v="0"/>
    <n v="0"/>
    <s v="C875761527"/>
    <n v="362416.81"/>
    <n v="392447.25"/>
    <n v="0"/>
    <n v="0"/>
    <x v="0"/>
    <n v="7"/>
  </r>
  <r>
    <n v="7"/>
    <s v="CASH_OUT"/>
    <n v="133897.63"/>
    <s v="C1050573424"/>
    <n v="0"/>
    <n v="0"/>
    <s v="C1233454027"/>
    <n v="755218.12"/>
    <n v="889115.75"/>
    <n v="0"/>
    <n v="0"/>
    <x v="0"/>
    <n v="7"/>
  </r>
  <r>
    <n v="7"/>
    <s v="CASH_OUT"/>
    <n v="29066.84"/>
    <s v="C906808168"/>
    <n v="0"/>
    <n v="0"/>
    <s v="C373928166"/>
    <n v="99862.85"/>
    <n v="128929.7"/>
    <n v="0"/>
    <n v="0"/>
    <x v="0"/>
    <n v="7"/>
  </r>
  <r>
    <n v="7"/>
    <s v="CASH_OUT"/>
    <n v="344693.57"/>
    <s v="C2021011079"/>
    <n v="0"/>
    <n v="0"/>
    <s v="C977993101"/>
    <n v="1281611.3799999999"/>
    <n v="1626304.94"/>
    <n v="0"/>
    <n v="0"/>
    <x v="0"/>
    <n v="7"/>
  </r>
  <r>
    <n v="7"/>
    <s v="CASH_OUT"/>
    <n v="141623.72"/>
    <s v="C1730956836"/>
    <n v="0"/>
    <n v="0"/>
    <s v="C872592585"/>
    <n v="470794.78"/>
    <n v="532138.19999999995"/>
    <n v="0"/>
    <n v="0"/>
    <x v="0"/>
    <n v="7"/>
  </r>
  <r>
    <n v="7"/>
    <s v="CASH_OUT"/>
    <n v="235427.33"/>
    <s v="C715978059"/>
    <n v="0"/>
    <n v="0"/>
    <s v="C1850180796"/>
    <n v="7602515.5700000003"/>
    <n v="7837942.9000000004"/>
    <n v="0"/>
    <n v="0"/>
    <x v="0"/>
    <n v="7"/>
  </r>
  <r>
    <n v="7"/>
    <s v="CASH_IN"/>
    <n v="25221.1"/>
    <s v="C2049654013"/>
    <n v="21"/>
    <n v="25242.1"/>
    <s v="C1459035867"/>
    <n v="13943.92"/>
    <n v="0"/>
    <n v="0"/>
    <n v="0"/>
    <x v="0"/>
    <n v="7"/>
  </r>
  <r>
    <n v="7"/>
    <s v="PAYMENT"/>
    <n v="656.31"/>
    <s v="C861939497"/>
    <n v="25215"/>
    <n v="24558.69"/>
    <s v="M909644303"/>
    <n v="0"/>
    <n v="0"/>
    <n v="0"/>
    <n v="0"/>
    <x v="0"/>
    <n v="7"/>
  </r>
  <r>
    <n v="7"/>
    <s v="PAYMENT"/>
    <n v="1014.52"/>
    <s v="C2079571758"/>
    <n v="474406.96"/>
    <n v="473392.44"/>
    <s v="M1478277241"/>
    <n v="0"/>
    <n v="0"/>
    <n v="0"/>
    <n v="0"/>
    <x v="0"/>
    <n v="7"/>
  </r>
  <r>
    <n v="7"/>
    <s v="PAYMENT"/>
    <n v="12921.9"/>
    <s v="C1786221884"/>
    <n v="473392.44"/>
    <n v="460470.54"/>
    <s v="M472467991"/>
    <n v="0"/>
    <n v="0"/>
    <n v="0"/>
    <n v="0"/>
    <x v="0"/>
    <n v="7"/>
  </r>
  <r>
    <n v="7"/>
    <s v="PAYMENT"/>
    <n v="59.12"/>
    <s v="C2051378291"/>
    <n v="29945"/>
    <n v="29885.88"/>
    <s v="M1202138162"/>
    <n v="0"/>
    <n v="0"/>
    <n v="0"/>
    <n v="0"/>
    <x v="0"/>
    <n v="7"/>
  </r>
  <r>
    <n v="7"/>
    <s v="PAYMENT"/>
    <n v="7995.66"/>
    <s v="C288329615"/>
    <n v="611087"/>
    <n v="603091.34"/>
    <s v="M1191183951"/>
    <n v="0"/>
    <n v="0"/>
    <n v="0"/>
    <n v="0"/>
    <x v="0"/>
    <n v="7"/>
  </r>
  <r>
    <n v="7"/>
    <s v="TRANSFER"/>
    <n v="457008.04"/>
    <s v="C292568264"/>
    <n v="887"/>
    <n v="0"/>
    <s v="C1016689071"/>
    <n v="0"/>
    <n v="457008.04"/>
    <n v="0"/>
    <n v="0"/>
    <x v="0"/>
    <n v="7"/>
  </r>
  <r>
    <n v="7"/>
    <s v="TRANSFER"/>
    <n v="810479.77"/>
    <s v="C1875395688"/>
    <n v="341"/>
    <n v="0"/>
    <s v="C683605346"/>
    <n v="19972"/>
    <n v="830451.77"/>
    <n v="0"/>
    <n v="0"/>
    <x v="0"/>
    <n v="7"/>
  </r>
  <r>
    <n v="7"/>
    <s v="PAYMENT"/>
    <n v="1915.86"/>
    <s v="C49737193"/>
    <n v="9935"/>
    <n v="8019.14"/>
    <s v="M1166254470"/>
    <n v="0"/>
    <n v="0"/>
    <n v="0"/>
    <n v="0"/>
    <x v="0"/>
    <n v="7"/>
  </r>
  <r>
    <n v="7"/>
    <s v="TRANSFER"/>
    <n v="595846.21"/>
    <s v="C1434796930"/>
    <n v="118425.71"/>
    <n v="0"/>
    <s v="C935612756"/>
    <n v="46257.07"/>
    <n v="642103.28"/>
    <n v="0"/>
    <n v="0"/>
    <x v="0"/>
    <n v="7"/>
  </r>
  <r>
    <n v="7"/>
    <s v="PAYMENT"/>
    <n v="18596.2"/>
    <s v="C2017703518"/>
    <n v="0"/>
    <n v="0"/>
    <s v="M1299158298"/>
    <n v="0"/>
    <n v="0"/>
    <n v="0"/>
    <n v="0"/>
    <x v="0"/>
    <n v="7"/>
  </r>
  <r>
    <n v="7"/>
    <s v="PAYMENT"/>
    <n v="775.28"/>
    <s v="C364413600"/>
    <n v="31782"/>
    <n v="31006.720000000001"/>
    <s v="M1792953030"/>
    <n v="0"/>
    <n v="0"/>
    <n v="0"/>
    <n v="0"/>
    <x v="0"/>
    <n v="7"/>
  </r>
  <r>
    <n v="7"/>
    <s v="PAYMENT"/>
    <n v="11177.15"/>
    <s v="C264953989"/>
    <n v="516641"/>
    <n v="505463.85"/>
    <s v="M1044144931"/>
    <n v="0"/>
    <n v="0"/>
    <n v="0"/>
    <n v="0"/>
    <x v="0"/>
    <n v="7"/>
  </r>
  <r>
    <n v="7"/>
    <s v="PAYMENT"/>
    <n v="132"/>
    <s v="C1866484678"/>
    <n v="308"/>
    <n v="176"/>
    <s v="M2010162322"/>
    <n v="0"/>
    <n v="0"/>
    <n v="0"/>
    <n v="0"/>
    <x v="0"/>
    <n v="7"/>
  </r>
  <r>
    <n v="7"/>
    <s v="CASH_IN"/>
    <n v="12745.74"/>
    <s v="C793164837"/>
    <n v="32636"/>
    <n v="45381.74"/>
    <s v="C1790657739"/>
    <n v="0"/>
    <n v="0"/>
    <n v="0"/>
    <n v="0"/>
    <x v="0"/>
    <n v="7"/>
  </r>
  <r>
    <n v="7"/>
    <s v="PAYMENT"/>
    <n v="7733.71"/>
    <s v="C1925117845"/>
    <n v="73490"/>
    <n v="65756.289999999994"/>
    <s v="M525180031"/>
    <n v="0"/>
    <n v="0"/>
    <n v="0"/>
    <n v="0"/>
    <x v="0"/>
    <n v="7"/>
  </r>
  <r>
    <n v="7"/>
    <s v="PAYMENT"/>
    <n v="3966.45"/>
    <s v="C1842040624"/>
    <n v="110638"/>
    <n v="106671.55"/>
    <s v="M2012635448"/>
    <n v="0"/>
    <n v="0"/>
    <n v="0"/>
    <n v="0"/>
    <x v="0"/>
    <n v="7"/>
  </r>
  <r>
    <n v="7"/>
    <s v="PAYMENT"/>
    <n v="4514.37"/>
    <s v="C1920021004"/>
    <n v="10354"/>
    <n v="5839.63"/>
    <s v="M19719769"/>
    <n v="0"/>
    <n v="0"/>
    <n v="0"/>
    <n v="0"/>
    <x v="0"/>
    <n v="7"/>
  </r>
  <r>
    <n v="7"/>
    <s v="PAYMENT"/>
    <n v="4671.3900000000003"/>
    <s v="C908696451"/>
    <n v="106192"/>
    <n v="101520.61"/>
    <s v="M1913836511"/>
    <n v="0"/>
    <n v="0"/>
    <n v="0"/>
    <n v="0"/>
    <x v="0"/>
    <n v="7"/>
  </r>
  <r>
    <n v="7"/>
    <s v="PAYMENT"/>
    <n v="173.52"/>
    <s v="C159936195"/>
    <n v="101520.61"/>
    <n v="101347.09"/>
    <s v="M1878024069"/>
    <n v="0"/>
    <n v="0"/>
    <n v="0"/>
    <n v="0"/>
    <x v="0"/>
    <n v="7"/>
  </r>
  <r>
    <n v="7"/>
    <s v="PAYMENT"/>
    <n v="7813.41"/>
    <s v="C369042555"/>
    <n v="118096"/>
    <n v="110282.59"/>
    <s v="M1905758512"/>
    <n v="0"/>
    <n v="0"/>
    <n v="0"/>
    <n v="0"/>
    <x v="0"/>
    <n v="7"/>
  </r>
  <r>
    <n v="7"/>
    <s v="CASH_OUT"/>
    <n v="129079.67"/>
    <s v="C992155575"/>
    <n v="110282.59"/>
    <n v="0"/>
    <s v="C1782113663"/>
    <n v="1526674.03"/>
    <n v="1655753.7"/>
    <n v="0"/>
    <n v="0"/>
    <x v="0"/>
    <n v="7"/>
  </r>
  <r>
    <n v="7"/>
    <s v="CASH_OUT"/>
    <n v="80117.919999999998"/>
    <s v="C1455581985"/>
    <n v="0"/>
    <n v="0"/>
    <s v="C1807896178"/>
    <n v="164242.82"/>
    <n v="244360.74"/>
    <n v="0"/>
    <n v="0"/>
    <x v="0"/>
    <n v="7"/>
  </r>
  <r>
    <n v="7"/>
    <s v="PAYMENT"/>
    <n v="1962.68"/>
    <s v="C980570494"/>
    <n v="5638"/>
    <n v="3675.32"/>
    <s v="M2007058705"/>
    <n v="0"/>
    <n v="0"/>
    <n v="0"/>
    <n v="0"/>
    <x v="0"/>
    <n v="7"/>
  </r>
  <r>
    <n v="7"/>
    <s v="TRANSFER"/>
    <n v="138389.21"/>
    <s v="C1411151613"/>
    <n v="30286"/>
    <n v="0"/>
    <s v="C2127862399"/>
    <n v="0"/>
    <n v="138389.21"/>
    <n v="0"/>
    <n v="0"/>
    <x v="0"/>
    <n v="7"/>
  </r>
  <r>
    <n v="7"/>
    <s v="PAYMENT"/>
    <n v="3737.22"/>
    <s v="C289571900"/>
    <n v="49193.61"/>
    <n v="45456.39"/>
    <s v="M965988043"/>
    <n v="0"/>
    <n v="0"/>
    <n v="0"/>
    <n v="0"/>
    <x v="0"/>
    <n v="7"/>
  </r>
  <r>
    <n v="7"/>
    <s v="PAYMENT"/>
    <n v="2506.06"/>
    <s v="C1141371177"/>
    <n v="45456.39"/>
    <n v="42950.32"/>
    <s v="M1931205834"/>
    <n v="0"/>
    <n v="0"/>
    <n v="0"/>
    <n v="0"/>
    <x v="0"/>
    <n v="7"/>
  </r>
  <r>
    <n v="7"/>
    <s v="PAYMENT"/>
    <n v="13670"/>
    <s v="C1996346865"/>
    <n v="12283"/>
    <n v="0"/>
    <s v="M1363130483"/>
    <n v="0"/>
    <n v="0"/>
    <n v="0"/>
    <n v="0"/>
    <x v="0"/>
    <n v="7"/>
  </r>
  <r>
    <n v="7"/>
    <s v="PAYMENT"/>
    <n v="8582.89"/>
    <s v="C709531076"/>
    <n v="886"/>
    <n v="0"/>
    <s v="M119202251"/>
    <n v="0"/>
    <n v="0"/>
    <n v="0"/>
    <n v="0"/>
    <x v="0"/>
    <n v="7"/>
  </r>
  <r>
    <n v="7"/>
    <s v="PAYMENT"/>
    <n v="13006.27"/>
    <s v="C525401732"/>
    <n v="21543"/>
    <n v="8536.73"/>
    <s v="M864039229"/>
    <n v="0"/>
    <n v="0"/>
    <n v="0"/>
    <n v="0"/>
    <x v="0"/>
    <n v="7"/>
  </r>
  <r>
    <n v="7"/>
    <s v="PAYMENT"/>
    <n v="6686.54"/>
    <s v="C1293579836"/>
    <n v="12269"/>
    <n v="5582.46"/>
    <s v="M492749549"/>
    <n v="0"/>
    <n v="0"/>
    <n v="0"/>
    <n v="0"/>
    <x v="0"/>
    <n v="7"/>
  </r>
  <r>
    <n v="7"/>
    <s v="PAYMENT"/>
    <n v="1410.56"/>
    <s v="C98741020"/>
    <n v="21669"/>
    <n v="20258.439999999999"/>
    <s v="M928607044"/>
    <n v="0"/>
    <n v="0"/>
    <n v="0"/>
    <n v="0"/>
    <x v="0"/>
    <n v="7"/>
  </r>
  <r>
    <n v="7"/>
    <s v="PAYMENT"/>
    <n v="1157.1500000000001"/>
    <s v="C703352837"/>
    <n v="346"/>
    <n v="0"/>
    <s v="M1120843391"/>
    <n v="0"/>
    <n v="0"/>
    <n v="0"/>
    <n v="0"/>
    <x v="0"/>
    <n v="7"/>
  </r>
  <r>
    <n v="7"/>
    <s v="TRANSFER"/>
    <n v="436465.06"/>
    <s v="C1390694257"/>
    <n v="25838"/>
    <n v="0"/>
    <s v="C758750856"/>
    <n v="26547"/>
    <n v="463012.06"/>
    <n v="0"/>
    <n v="0"/>
    <x v="0"/>
    <n v="7"/>
  </r>
  <r>
    <n v="7"/>
    <s v="PAYMENT"/>
    <n v="3060.2"/>
    <s v="C773528866"/>
    <n v="0"/>
    <n v="0"/>
    <s v="M1698434204"/>
    <n v="0"/>
    <n v="0"/>
    <n v="0"/>
    <n v="0"/>
    <x v="0"/>
    <n v="7"/>
  </r>
  <r>
    <n v="7"/>
    <s v="PAYMENT"/>
    <n v="2344.4"/>
    <s v="C1383478026"/>
    <n v="0"/>
    <n v="0"/>
    <s v="M572088818"/>
    <n v="0"/>
    <n v="0"/>
    <n v="0"/>
    <n v="0"/>
    <x v="0"/>
    <n v="7"/>
  </r>
  <r>
    <n v="7"/>
    <s v="PAYMENT"/>
    <n v="6933.54"/>
    <s v="C1411222174"/>
    <n v="75734"/>
    <n v="68800.460000000006"/>
    <s v="M1371550829"/>
    <n v="0"/>
    <n v="0"/>
    <n v="0"/>
    <n v="0"/>
    <x v="0"/>
    <n v="7"/>
  </r>
  <r>
    <n v="7"/>
    <s v="PAYMENT"/>
    <n v="738.02"/>
    <s v="C852337468"/>
    <n v="5026"/>
    <n v="4287.9799999999996"/>
    <s v="M1538409062"/>
    <n v="0"/>
    <n v="0"/>
    <n v="0"/>
    <n v="0"/>
    <x v="0"/>
    <n v="7"/>
  </r>
  <r>
    <n v="7"/>
    <s v="PAYMENT"/>
    <n v="15619.46"/>
    <s v="C1665366772"/>
    <n v="31429"/>
    <n v="15809.54"/>
    <s v="M871389613"/>
    <n v="0"/>
    <n v="0"/>
    <n v="0"/>
    <n v="0"/>
    <x v="0"/>
    <n v="7"/>
  </r>
  <r>
    <n v="7"/>
    <s v="PAYMENT"/>
    <n v="8164.1"/>
    <s v="C1820051628"/>
    <n v="788"/>
    <n v="0"/>
    <s v="M622007863"/>
    <n v="0"/>
    <n v="0"/>
    <n v="0"/>
    <n v="0"/>
    <x v="0"/>
    <n v="7"/>
  </r>
  <r>
    <n v="7"/>
    <s v="PAYMENT"/>
    <n v="2065.0300000000002"/>
    <s v="C1568623803"/>
    <n v="22411"/>
    <n v="20345.97"/>
    <s v="M1827883912"/>
    <n v="0"/>
    <n v="0"/>
    <n v="0"/>
    <n v="0"/>
    <x v="0"/>
    <n v="7"/>
  </r>
  <r>
    <n v="7"/>
    <s v="PAYMENT"/>
    <n v="758.61"/>
    <s v="C1585430546"/>
    <n v="596.09"/>
    <n v="0"/>
    <s v="M1675675460"/>
    <n v="0"/>
    <n v="0"/>
    <n v="0"/>
    <n v="0"/>
    <x v="0"/>
    <n v="7"/>
  </r>
  <r>
    <n v="7"/>
    <s v="PAYMENT"/>
    <n v="4490.3500000000004"/>
    <s v="C1146963223"/>
    <n v="0"/>
    <n v="0"/>
    <s v="M847575327"/>
    <n v="0"/>
    <n v="0"/>
    <n v="0"/>
    <n v="0"/>
    <x v="0"/>
    <n v="7"/>
  </r>
  <r>
    <n v="7"/>
    <s v="PAYMENT"/>
    <n v="2413.14"/>
    <s v="C308002829"/>
    <n v="664160"/>
    <n v="661746.86"/>
    <s v="M2011496421"/>
    <n v="0"/>
    <n v="0"/>
    <n v="0"/>
    <n v="0"/>
    <x v="0"/>
    <n v="7"/>
  </r>
  <r>
    <n v="7"/>
    <s v="TRANSFER"/>
    <n v="340862.96"/>
    <s v="C1505720819"/>
    <n v="374713"/>
    <n v="33850.04"/>
    <s v="C1373172466"/>
    <n v="230983.35"/>
    <n v="571846.30000000005"/>
    <n v="0"/>
    <n v="0"/>
    <x v="0"/>
    <n v="7"/>
  </r>
  <r>
    <n v="7"/>
    <s v="TRANSFER"/>
    <n v="154402.32999999999"/>
    <s v="C1281769434"/>
    <n v="995"/>
    <n v="0"/>
    <s v="C979387846"/>
    <n v="15680.66"/>
    <n v="170082.99"/>
    <n v="0"/>
    <n v="0"/>
    <x v="0"/>
    <n v="7"/>
  </r>
  <r>
    <n v="7"/>
    <s v="PAYMENT"/>
    <n v="3530.38"/>
    <s v="C15848947"/>
    <n v="21164"/>
    <n v="17633.62"/>
    <s v="M1354373599"/>
    <n v="0"/>
    <n v="0"/>
    <n v="0"/>
    <n v="0"/>
    <x v="0"/>
    <n v="7"/>
  </r>
  <r>
    <n v="7"/>
    <s v="PAYMENT"/>
    <n v="16261.55"/>
    <s v="C1919451866"/>
    <n v="10410"/>
    <n v="0"/>
    <s v="M252570530"/>
    <n v="0"/>
    <n v="0"/>
    <n v="0"/>
    <n v="0"/>
    <x v="0"/>
    <n v="7"/>
  </r>
  <r>
    <n v="7"/>
    <s v="PAYMENT"/>
    <n v="7021.77"/>
    <s v="C31324669"/>
    <n v="284654.90000000002"/>
    <n v="277633.13"/>
    <s v="M19496184"/>
    <n v="0"/>
    <n v="0"/>
    <n v="0"/>
    <n v="0"/>
    <x v="0"/>
    <n v="7"/>
  </r>
  <r>
    <n v="7"/>
    <s v="PAYMENT"/>
    <n v="10701.58"/>
    <s v="C937513045"/>
    <n v="277633.13"/>
    <n v="266931.55"/>
    <s v="M1473375728"/>
    <n v="0"/>
    <n v="0"/>
    <n v="0"/>
    <n v="0"/>
    <x v="0"/>
    <n v="7"/>
  </r>
  <r>
    <n v="7"/>
    <s v="PAYMENT"/>
    <n v="2834.08"/>
    <s v="C967701734"/>
    <n v="352535.03"/>
    <n v="349700.95"/>
    <s v="M1932104087"/>
    <n v="0"/>
    <n v="0"/>
    <n v="0"/>
    <n v="0"/>
    <x v="0"/>
    <n v="7"/>
  </r>
  <r>
    <n v="7"/>
    <s v="PAYMENT"/>
    <n v="3687.46"/>
    <s v="C1324815455"/>
    <n v="349700.95"/>
    <n v="346013.49"/>
    <s v="M370265628"/>
    <n v="0"/>
    <n v="0"/>
    <n v="0"/>
    <n v="0"/>
    <x v="0"/>
    <n v="7"/>
  </r>
  <r>
    <n v="7"/>
    <s v="PAYMENT"/>
    <n v="808.34"/>
    <s v="C1087177468"/>
    <n v="20926"/>
    <n v="20117.66"/>
    <s v="M2144835163"/>
    <n v="0"/>
    <n v="0"/>
    <n v="0"/>
    <n v="0"/>
    <x v="0"/>
    <n v="7"/>
  </r>
  <r>
    <n v="7"/>
    <s v="PAYMENT"/>
    <n v="2894.91"/>
    <s v="C158605330"/>
    <n v="340279.98"/>
    <n v="337385.07"/>
    <s v="M294485518"/>
    <n v="0"/>
    <n v="0"/>
    <n v="0"/>
    <n v="0"/>
    <x v="0"/>
    <n v="7"/>
  </r>
  <r>
    <n v="7"/>
    <s v="CASH_OUT"/>
    <n v="55412.639999999999"/>
    <s v="C973030433"/>
    <n v="337385.07"/>
    <n v="281972.44"/>
    <s v="C1183572822"/>
    <n v="90698.78"/>
    <n v="146111.42000000001"/>
    <n v="0"/>
    <n v="0"/>
    <x v="0"/>
    <n v="7"/>
  </r>
  <r>
    <n v="7"/>
    <s v="CASH_OUT"/>
    <n v="263017.13"/>
    <s v="C2052683787"/>
    <n v="20289"/>
    <n v="0"/>
    <s v="C638590716"/>
    <n v="128929.73"/>
    <n v="333751.15000000002"/>
    <n v="0"/>
    <n v="0"/>
    <x v="0"/>
    <n v="7"/>
  </r>
  <r>
    <n v="7"/>
    <s v="PAYMENT"/>
    <n v="1800.78"/>
    <s v="C1376105442"/>
    <n v="2533"/>
    <n v="732.22"/>
    <s v="M671271586"/>
    <n v="0"/>
    <n v="0"/>
    <n v="0"/>
    <n v="0"/>
    <x v="0"/>
    <n v="7"/>
  </r>
  <r>
    <n v="7"/>
    <s v="PAYMENT"/>
    <n v="556.79999999999995"/>
    <s v="C1805606351"/>
    <n v="41077"/>
    <n v="40520.199999999997"/>
    <s v="M1522002327"/>
    <n v="0"/>
    <n v="0"/>
    <n v="0"/>
    <n v="0"/>
    <x v="0"/>
    <n v="7"/>
  </r>
  <r>
    <n v="7"/>
    <s v="CASH_OUT"/>
    <n v="143860.31"/>
    <s v="C626183040"/>
    <n v="40520.199999999997"/>
    <n v="0"/>
    <s v="C811597470"/>
    <n v="519924.29"/>
    <n v="428593.84"/>
    <n v="0"/>
    <n v="0"/>
    <x v="0"/>
    <n v="7"/>
  </r>
  <r>
    <n v="7"/>
    <s v="PAYMENT"/>
    <n v="6769.62"/>
    <s v="C456872530"/>
    <n v="52381"/>
    <n v="45611.38"/>
    <s v="M182130143"/>
    <n v="0"/>
    <n v="0"/>
    <n v="0"/>
    <n v="0"/>
    <x v="0"/>
    <n v="7"/>
  </r>
  <r>
    <n v="7"/>
    <s v="PAYMENT"/>
    <n v="4470.8599999999997"/>
    <s v="C1866841666"/>
    <n v="16389"/>
    <n v="11918.14"/>
    <s v="M1551398625"/>
    <n v="0"/>
    <n v="0"/>
    <n v="0"/>
    <n v="0"/>
    <x v="0"/>
    <n v="7"/>
  </r>
  <r>
    <n v="7"/>
    <s v="PAYMENT"/>
    <n v="386.54"/>
    <s v="C495982334"/>
    <n v="105906"/>
    <n v="105519.46"/>
    <s v="M1329040766"/>
    <n v="0"/>
    <n v="0"/>
    <n v="0"/>
    <n v="0"/>
    <x v="0"/>
    <n v="7"/>
  </r>
  <r>
    <n v="7"/>
    <s v="PAYMENT"/>
    <n v="5688.89"/>
    <s v="C230854004"/>
    <n v="24580"/>
    <n v="18891.11"/>
    <s v="M311569747"/>
    <n v="0"/>
    <n v="0"/>
    <n v="0"/>
    <n v="0"/>
    <x v="0"/>
    <n v="7"/>
  </r>
  <r>
    <n v="7"/>
    <s v="PAYMENT"/>
    <n v="12064.58"/>
    <s v="C254340633"/>
    <n v="61770"/>
    <n v="49705.42"/>
    <s v="M2080890623"/>
    <n v="0"/>
    <n v="0"/>
    <n v="0"/>
    <n v="0"/>
    <x v="0"/>
    <n v="7"/>
  </r>
  <r>
    <n v="7"/>
    <s v="PAYMENT"/>
    <n v="2734.82"/>
    <s v="C1698120998"/>
    <n v="16615"/>
    <n v="13880.18"/>
    <s v="M1716257894"/>
    <n v="0"/>
    <n v="0"/>
    <n v="0"/>
    <n v="0"/>
    <x v="0"/>
    <n v="7"/>
  </r>
  <r>
    <n v="7"/>
    <s v="PAYMENT"/>
    <n v="5047.01"/>
    <s v="C786196112"/>
    <n v="128380"/>
    <n v="123332.99"/>
    <s v="M1827583378"/>
    <n v="0"/>
    <n v="0"/>
    <n v="0"/>
    <n v="0"/>
    <x v="0"/>
    <n v="7"/>
  </r>
  <r>
    <n v="7"/>
    <s v="PAYMENT"/>
    <n v="5593.85"/>
    <s v="C858768220"/>
    <n v="322"/>
    <n v="0"/>
    <s v="M902209131"/>
    <n v="0"/>
    <n v="0"/>
    <n v="0"/>
    <n v="0"/>
    <x v="0"/>
    <n v="7"/>
  </r>
  <r>
    <n v="7"/>
    <s v="DEBIT"/>
    <n v="1095.24"/>
    <s v="C2028177061"/>
    <n v="10410"/>
    <n v="9314.76"/>
    <s v="C228902347"/>
    <n v="1709"/>
    <n v="2804.24"/>
    <n v="0"/>
    <n v="0"/>
    <x v="0"/>
    <n v="7"/>
  </r>
  <r>
    <n v="7"/>
    <s v="PAYMENT"/>
    <n v="11160.28"/>
    <s v="C1631120910"/>
    <n v="28771.62"/>
    <n v="17611.34"/>
    <s v="M742450262"/>
    <n v="0"/>
    <n v="0"/>
    <n v="0"/>
    <n v="0"/>
    <x v="0"/>
    <n v="7"/>
  </r>
  <r>
    <n v="7"/>
    <s v="PAYMENT"/>
    <n v="9690.0499999999993"/>
    <s v="C770966131"/>
    <n v="17611.34"/>
    <n v="7921.29"/>
    <s v="M1229356998"/>
    <n v="0"/>
    <n v="0"/>
    <n v="0"/>
    <n v="0"/>
    <x v="0"/>
    <n v="7"/>
  </r>
  <r>
    <n v="7"/>
    <s v="PAYMENT"/>
    <n v="4895.1000000000004"/>
    <s v="C1864933502"/>
    <n v="115220.79"/>
    <n v="110325.69"/>
    <s v="M1155636121"/>
    <n v="0"/>
    <n v="0"/>
    <n v="0"/>
    <n v="0"/>
    <x v="0"/>
    <n v="7"/>
  </r>
  <r>
    <n v="7"/>
    <s v="CASH_IN"/>
    <n v="151466.85999999999"/>
    <s v="C1233911532"/>
    <n v="110325.69"/>
    <n v="261792.55"/>
    <s v="C769342184"/>
    <n v="13100000"/>
    <n v="12500000"/>
    <n v="0"/>
    <n v="0"/>
    <x v="0"/>
    <n v="7"/>
  </r>
  <r>
    <n v="7"/>
    <s v="CASH_IN"/>
    <n v="196034.13"/>
    <s v="C860422228"/>
    <n v="261792.55"/>
    <n v="457826.68"/>
    <s v="C1255024717"/>
    <n v="13100000"/>
    <n v="12900000"/>
    <n v="0"/>
    <n v="0"/>
    <x v="0"/>
    <n v="7"/>
  </r>
  <r>
    <n v="7"/>
    <s v="CASH_IN"/>
    <n v="165559.32"/>
    <s v="C424181011"/>
    <n v="457826.68"/>
    <n v="623386"/>
    <s v="C911998047"/>
    <n v="181882.49"/>
    <n v="16323.17"/>
    <n v="0"/>
    <n v="0"/>
    <x v="0"/>
    <n v="7"/>
  </r>
  <r>
    <n v="7"/>
    <s v="CASH_IN"/>
    <n v="71440.649999999994"/>
    <s v="C1371345136"/>
    <n v="623386"/>
    <n v="694826.65"/>
    <s v="C1746150957"/>
    <n v="185428.84"/>
    <n v="113988.19"/>
    <n v="0"/>
    <n v="0"/>
    <x v="0"/>
    <n v="7"/>
  </r>
  <r>
    <n v="7"/>
    <s v="CASH_IN"/>
    <n v="129759.91"/>
    <s v="C1205332149"/>
    <n v="694826.65"/>
    <n v="824586.55"/>
    <s v="C2145942542"/>
    <n v="489629.24"/>
    <n v="359869.33"/>
    <n v="0"/>
    <n v="0"/>
    <x v="0"/>
    <n v="7"/>
  </r>
  <r>
    <n v="7"/>
    <s v="CASH_IN"/>
    <n v="137890.93"/>
    <s v="C1021778875"/>
    <n v="824586.55"/>
    <n v="962477.48"/>
    <s v="C296121376"/>
    <n v="138262.57999999999"/>
    <n v="371.65"/>
    <n v="0"/>
    <n v="0"/>
    <x v="0"/>
    <n v="7"/>
  </r>
  <r>
    <n v="7"/>
    <s v="CASH_IN"/>
    <n v="42354.06"/>
    <s v="C1713195473"/>
    <n v="962477.48"/>
    <n v="1004831.54"/>
    <s v="C934085675"/>
    <n v="91794.85"/>
    <n v="49440.79"/>
    <n v="0"/>
    <n v="0"/>
    <x v="0"/>
    <n v="7"/>
  </r>
  <r>
    <n v="7"/>
    <s v="CASH_IN"/>
    <n v="438047.1"/>
    <s v="C1595866994"/>
    <n v="1004831.54"/>
    <n v="1442878.64"/>
    <s v="C803116137"/>
    <n v="16100000"/>
    <n v="15700000"/>
    <n v="0"/>
    <n v="0"/>
    <x v="0"/>
    <n v="7"/>
  </r>
  <r>
    <n v="7"/>
    <s v="CASH_IN"/>
    <n v="80280.3"/>
    <s v="C670316132"/>
    <n v="1442878.64"/>
    <n v="1523158.94"/>
    <s v="C872592585"/>
    <n v="612418.5"/>
    <n v="532138.19999999995"/>
    <n v="0"/>
    <n v="0"/>
    <x v="0"/>
    <n v="7"/>
  </r>
  <r>
    <n v="7"/>
    <s v="CASH_IN"/>
    <n v="32532.12"/>
    <s v="C592108514"/>
    <n v="1523158.94"/>
    <n v="1555691.06"/>
    <s v="C365212068"/>
    <n v="388222.81"/>
    <n v="355690.69"/>
    <n v="0"/>
    <n v="0"/>
    <x v="0"/>
    <n v="7"/>
  </r>
  <r>
    <n v="7"/>
    <s v="CASH_IN"/>
    <n v="178823.75"/>
    <s v="C789925275"/>
    <n v="1555691.06"/>
    <n v="1734514.81"/>
    <s v="C1825992554"/>
    <n v="493375.59"/>
    <n v="314551.84999999998"/>
    <n v="0"/>
    <n v="0"/>
    <x v="0"/>
    <n v="7"/>
  </r>
  <r>
    <n v="7"/>
    <s v="CASH_IN"/>
    <n v="223559.66"/>
    <s v="C131646052"/>
    <n v="1734514.81"/>
    <n v="1958074.46"/>
    <s v="C657736958"/>
    <n v="5683562.5599999996"/>
    <n v="5460002.9100000001"/>
    <n v="0"/>
    <n v="0"/>
    <x v="0"/>
    <n v="7"/>
  </r>
  <r>
    <n v="7"/>
    <s v="CASH_IN"/>
    <n v="290124.75"/>
    <s v="C26842093"/>
    <n v="1958074.46"/>
    <n v="2248199.21"/>
    <s v="C1777369261"/>
    <n v="294971.90000000002"/>
    <n v="4847.1499999999996"/>
    <n v="0"/>
    <n v="0"/>
    <x v="0"/>
    <n v="7"/>
  </r>
  <r>
    <n v="7"/>
    <s v="CASH_IN"/>
    <n v="173061.52"/>
    <s v="C1954139639"/>
    <n v="2248199.21"/>
    <n v="2421260.7400000002"/>
    <s v="C1592415783"/>
    <n v="246208.54"/>
    <n v="73147.02"/>
    <n v="0"/>
    <n v="0"/>
    <x v="0"/>
    <n v="7"/>
  </r>
  <r>
    <n v="7"/>
    <s v="CASH_IN"/>
    <n v="52429.68"/>
    <s v="C1904553846"/>
    <n v="2421260.7400000002"/>
    <n v="2473690.41"/>
    <s v="C1882860489"/>
    <n v="279027.08"/>
    <n v="226597.4"/>
    <n v="0"/>
    <n v="0"/>
    <x v="0"/>
    <n v="7"/>
  </r>
  <r>
    <n v="7"/>
    <s v="CASH_IN"/>
    <n v="128998.92"/>
    <s v="C814684352"/>
    <n v="2473690.41"/>
    <n v="2602689.33"/>
    <s v="C470217116"/>
    <n v="1115102.26"/>
    <n v="986103.34"/>
    <n v="0"/>
    <n v="0"/>
    <x v="0"/>
    <n v="7"/>
  </r>
  <r>
    <n v="7"/>
    <s v="CASH_IN"/>
    <n v="502571.35"/>
    <s v="C2101666759"/>
    <n v="2602689.33"/>
    <n v="3105260.68"/>
    <s v="C553790651"/>
    <n v="568547.29"/>
    <n v="32266.57"/>
    <n v="0"/>
    <n v="0"/>
    <x v="0"/>
    <n v="7"/>
  </r>
  <r>
    <n v="7"/>
    <s v="CASH_IN"/>
    <n v="815501.07"/>
    <s v="C1206427629"/>
    <n v="3105260.68"/>
    <n v="3920761.76"/>
    <s v="C1059781259"/>
    <n v="11000000"/>
    <n v="10200000"/>
    <n v="0"/>
    <n v="0"/>
    <x v="0"/>
    <n v="7"/>
  </r>
  <r>
    <n v="7"/>
    <s v="CASH_IN"/>
    <n v="140862.84"/>
    <s v="C533657337"/>
    <n v="3920761.76"/>
    <n v="4061624.6"/>
    <s v="C403147759"/>
    <n v="196153.32"/>
    <n v="55290.48"/>
    <n v="0"/>
    <n v="0"/>
    <x v="0"/>
    <n v="7"/>
  </r>
  <r>
    <n v="7"/>
    <s v="CASH_IN"/>
    <n v="2654.73"/>
    <s v="C1473230040"/>
    <n v="4061624.6"/>
    <n v="4064279.33"/>
    <s v="C798678484"/>
    <n v="2087450.62"/>
    <n v="2084795.89"/>
    <n v="0"/>
    <n v="0"/>
    <x v="0"/>
    <n v="7"/>
  </r>
  <r>
    <n v="7"/>
    <s v="CASH_IN"/>
    <n v="44740"/>
    <s v="C223293245"/>
    <n v="4064279.33"/>
    <n v="4109019.33"/>
    <s v="C114618982"/>
    <n v="716365.55"/>
    <n v="671625.55"/>
    <n v="0"/>
    <n v="0"/>
    <x v="0"/>
    <n v="7"/>
  </r>
  <r>
    <n v="7"/>
    <s v="CASH_IN"/>
    <n v="56976.46"/>
    <s v="C240897678"/>
    <n v="4109019.33"/>
    <n v="4165995.79"/>
    <s v="C35126588"/>
    <n v="8804981.6999999993"/>
    <n v="8748005.25"/>
    <n v="0"/>
    <n v="0"/>
    <x v="0"/>
    <n v="7"/>
  </r>
  <r>
    <n v="7"/>
    <s v="CASH_IN"/>
    <n v="58195.71"/>
    <s v="C1724549250"/>
    <n v="4165995.79"/>
    <n v="4224191.49"/>
    <s v="C638590716"/>
    <n v="391946.86"/>
    <n v="333751.15000000002"/>
    <n v="0"/>
    <n v="0"/>
    <x v="0"/>
    <n v="7"/>
  </r>
  <r>
    <n v="7"/>
    <s v="CASH_IN"/>
    <n v="18097.740000000002"/>
    <s v="C1275693559"/>
    <n v="4224191.49"/>
    <n v="4242289.24"/>
    <s v="C384537519"/>
    <n v="21170"/>
    <n v="3072.26"/>
    <n v="0"/>
    <n v="0"/>
    <x v="0"/>
    <n v="7"/>
  </r>
  <r>
    <n v="7"/>
    <s v="CASH_IN"/>
    <n v="235190.76"/>
    <s v="C944468364"/>
    <n v="4242289.24"/>
    <n v="4477480"/>
    <s v="C811597470"/>
    <n v="663784.6"/>
    <n v="428593.84"/>
    <n v="0"/>
    <n v="0"/>
    <x v="0"/>
    <n v="7"/>
  </r>
  <r>
    <n v="7"/>
    <s v="CASH_IN"/>
    <n v="272342.01"/>
    <s v="C1756686261"/>
    <n v="4477480"/>
    <n v="4749822"/>
    <s v="C1505755152"/>
    <n v="6920022.96"/>
    <n v="6647680.9500000002"/>
    <n v="0"/>
    <n v="0"/>
    <x v="0"/>
    <n v="7"/>
  </r>
  <r>
    <n v="7"/>
    <s v="CASH_IN"/>
    <n v="336844.89"/>
    <s v="C1518922937"/>
    <n v="4749822"/>
    <n v="5086666.8899999997"/>
    <s v="C40075281"/>
    <n v="2011521.64"/>
    <n v="1674676.75"/>
    <n v="0"/>
    <n v="0"/>
    <x v="0"/>
    <n v="7"/>
  </r>
  <r>
    <n v="7"/>
    <s v="CASH_IN"/>
    <n v="209715.24"/>
    <s v="C1523486766"/>
    <n v="5086666.8899999997"/>
    <n v="5296382.13"/>
    <s v="C1085479446"/>
    <n v="555854.87"/>
    <n v="346139.62"/>
    <n v="0"/>
    <n v="0"/>
    <x v="0"/>
    <n v="7"/>
  </r>
  <r>
    <n v="7"/>
    <s v="CASH_IN"/>
    <n v="496460.1"/>
    <s v="C963268074"/>
    <n v="5296382.13"/>
    <n v="5792842.2300000004"/>
    <s v="C769342184"/>
    <n v="12900000"/>
    <n v="12500000"/>
    <n v="0"/>
    <n v="0"/>
    <x v="0"/>
    <n v="7"/>
  </r>
  <r>
    <n v="7"/>
    <s v="CASH_IN"/>
    <n v="175995.9"/>
    <s v="C1991019581"/>
    <n v="5792842.2300000004"/>
    <n v="5968838.1299999999"/>
    <s v="C1584119395"/>
    <n v="598430.14"/>
    <n v="136576.79"/>
    <n v="0"/>
    <n v="0"/>
    <x v="0"/>
    <n v="7"/>
  </r>
  <r>
    <n v="7"/>
    <s v="CASH_IN"/>
    <n v="285857.46000000002"/>
    <s v="C1801210741"/>
    <n v="5968838.1299999999"/>
    <n v="6254695.5899999999"/>
    <s v="C1584119395"/>
    <n v="422434.24"/>
    <n v="136576.79"/>
    <n v="0"/>
    <n v="0"/>
    <x v="0"/>
    <n v="7"/>
  </r>
  <r>
    <n v="7"/>
    <s v="CASH_IN"/>
    <n v="218080.84"/>
    <s v="C1161685456"/>
    <n v="6254695.5899999999"/>
    <n v="6472776.4299999997"/>
    <s v="C1327907419"/>
    <n v="657876.65"/>
    <n v="439795.81"/>
    <n v="0"/>
    <n v="0"/>
    <x v="0"/>
    <n v="7"/>
  </r>
  <r>
    <n v="7"/>
    <s v="CASH_IN"/>
    <n v="44833.06"/>
    <s v="C777255296"/>
    <n v="6472776.4299999997"/>
    <n v="6517609.4900000002"/>
    <s v="C553790651"/>
    <n v="65975.94"/>
    <n v="32266.57"/>
    <n v="0"/>
    <n v="0"/>
    <x v="0"/>
    <n v="7"/>
  </r>
  <r>
    <n v="7"/>
    <s v="CASH_IN"/>
    <n v="6288.28"/>
    <s v="C1015829779"/>
    <n v="6517609.4900000002"/>
    <n v="6523897.7699999996"/>
    <s v="C771404135"/>
    <n v="21351"/>
    <n v="15062.72"/>
    <n v="0"/>
    <n v="0"/>
    <x v="0"/>
    <n v="7"/>
  </r>
  <r>
    <n v="7"/>
    <s v="CASH_IN"/>
    <n v="120155.92"/>
    <s v="C889370132"/>
    <n v="6523897.7699999996"/>
    <n v="6644053.6900000004"/>
    <s v="C1100439041"/>
    <n v="288861.69"/>
    <n v="168705.77"/>
    <n v="0"/>
    <n v="0"/>
    <x v="0"/>
    <n v="7"/>
  </r>
  <r>
    <n v="7"/>
    <s v="CASH_IN"/>
    <n v="226240.27"/>
    <s v="C534493709"/>
    <n v="6644053.6900000004"/>
    <n v="6870293.9699999997"/>
    <s v="C257999182"/>
    <n v="2550664"/>
    <n v="2324423.73"/>
    <n v="0"/>
    <n v="0"/>
    <x v="0"/>
    <n v="7"/>
  </r>
  <r>
    <n v="7"/>
    <s v="CASH_IN"/>
    <n v="165562.59"/>
    <s v="C787865487"/>
    <n v="6870293.9699999997"/>
    <n v="7035856.5499999998"/>
    <s v="C184253187"/>
    <n v="4764377.79"/>
    <n v="4598815.2"/>
    <n v="0"/>
    <n v="0"/>
    <x v="0"/>
    <n v="7"/>
  </r>
  <r>
    <n v="7"/>
    <s v="CASH_IN"/>
    <n v="139446.85"/>
    <s v="C1888428943"/>
    <n v="7035856.5499999998"/>
    <n v="7175303.4100000001"/>
    <s v="C339099861"/>
    <n v="297936.09999999998"/>
    <n v="158489.25"/>
    <n v="0"/>
    <n v="0"/>
    <x v="0"/>
    <n v="7"/>
  </r>
  <r>
    <n v="7"/>
    <s v="CASH_IN"/>
    <n v="150031.09"/>
    <s v="C1352505756"/>
    <n v="7175303.4100000001"/>
    <n v="7325334.4900000002"/>
    <s v="C836514715"/>
    <n v="1439388.84"/>
    <n v="1289357.76"/>
    <n v="0"/>
    <n v="0"/>
    <x v="0"/>
    <n v="7"/>
  </r>
  <r>
    <n v="7"/>
    <s v="CASH_IN"/>
    <n v="280873.88"/>
    <s v="C307513936"/>
    <n v="7325334.4900000002"/>
    <n v="7606208.3700000001"/>
    <s v="C128870695"/>
    <n v="14400000"/>
    <n v="14100000"/>
    <n v="0"/>
    <n v="0"/>
    <x v="0"/>
    <n v="7"/>
  </r>
  <r>
    <n v="7"/>
    <s v="CASH_IN"/>
    <n v="43850.3"/>
    <s v="C308147762"/>
    <n v="7606208.3700000001"/>
    <n v="7650058.6699999999"/>
    <s v="C256417920"/>
    <n v="99555.25"/>
    <n v="55704.95"/>
    <n v="0"/>
    <n v="0"/>
    <x v="0"/>
    <n v="7"/>
  </r>
  <r>
    <n v="7"/>
    <s v="CASH_IN"/>
    <n v="30075.22"/>
    <s v="C457649325"/>
    <n v="7650058.6699999999"/>
    <n v="7680133.9000000004"/>
    <s v="C292665982"/>
    <n v="213593.04"/>
    <n v="183517.82"/>
    <n v="0"/>
    <n v="0"/>
    <x v="0"/>
    <n v="7"/>
  </r>
  <r>
    <n v="7"/>
    <s v="CASH_IN"/>
    <n v="11609.72"/>
    <s v="C665454368"/>
    <n v="7680133.9000000004"/>
    <n v="7691743.6100000003"/>
    <s v="C1387567249"/>
    <n v="40401"/>
    <n v="28791.279999999999"/>
    <n v="0"/>
    <n v="0"/>
    <x v="0"/>
    <n v="7"/>
  </r>
  <r>
    <n v="7"/>
    <s v="CASH_IN"/>
    <n v="219836.42"/>
    <s v="C396156751"/>
    <n v="7691743.6100000003"/>
    <n v="7911580.0300000003"/>
    <s v="C2034284329"/>
    <n v="238256"/>
    <n v="18419.580000000002"/>
    <n v="0"/>
    <n v="0"/>
    <x v="0"/>
    <n v="7"/>
  </r>
  <r>
    <n v="7"/>
    <s v="CASH_IN"/>
    <n v="367463.71"/>
    <s v="C1779255272"/>
    <n v="7911580.0300000003"/>
    <n v="8279043.7400000002"/>
    <s v="C1345063038"/>
    <n v="399295.22"/>
    <n v="31831.51"/>
    <n v="0"/>
    <n v="0"/>
    <x v="0"/>
    <n v="7"/>
  </r>
  <r>
    <n v="7"/>
    <s v="CASH_IN"/>
    <n v="148725.69"/>
    <s v="C1208826944"/>
    <n v="8279043.7400000002"/>
    <n v="8427769.4299999997"/>
    <s v="C1626759869"/>
    <n v="741102.29"/>
    <n v="592376.6"/>
    <n v="0"/>
    <n v="0"/>
    <x v="0"/>
    <n v="7"/>
  </r>
  <r>
    <n v="7"/>
    <s v="CASH_IN"/>
    <n v="16529.09"/>
    <s v="C1063891302"/>
    <n v="8427769.4299999997"/>
    <n v="8444298.5299999993"/>
    <s v="C800523009"/>
    <n v="57905.48"/>
    <n v="41376.39"/>
    <n v="0"/>
    <n v="0"/>
    <x v="0"/>
    <n v="7"/>
  </r>
  <r>
    <n v="7"/>
    <s v="PAYMENT"/>
    <n v="6387"/>
    <s v="C1316910947"/>
    <n v="45147"/>
    <n v="38760"/>
    <s v="M1322011459"/>
    <n v="0"/>
    <n v="0"/>
    <n v="0"/>
    <n v="0"/>
    <x v="0"/>
    <n v="7"/>
  </r>
  <r>
    <n v="7"/>
    <s v="PAYMENT"/>
    <n v="12726.04"/>
    <s v="C1870823910"/>
    <n v="258781"/>
    <n v="246054.96"/>
    <s v="M487780337"/>
    <n v="0"/>
    <n v="0"/>
    <n v="0"/>
    <n v="0"/>
    <x v="0"/>
    <n v="7"/>
  </r>
  <r>
    <n v="7"/>
    <s v="PAYMENT"/>
    <n v="11045.61"/>
    <s v="C543835743"/>
    <n v="24663"/>
    <n v="13617.39"/>
    <s v="M206608194"/>
    <n v="0"/>
    <n v="0"/>
    <n v="0"/>
    <n v="0"/>
    <x v="0"/>
    <n v="7"/>
  </r>
  <r>
    <n v="7"/>
    <s v="PAYMENT"/>
    <n v="4047.79"/>
    <s v="C2007411359"/>
    <n v="89428"/>
    <n v="85380.21"/>
    <s v="M2101456637"/>
    <n v="0"/>
    <n v="0"/>
    <n v="0"/>
    <n v="0"/>
    <x v="0"/>
    <n v="7"/>
  </r>
  <r>
    <n v="7"/>
    <s v="CASH_OUT"/>
    <n v="98848.63"/>
    <s v="C267081652"/>
    <n v="7151"/>
    <n v="0"/>
    <s v="C1434590943"/>
    <n v="12268.21"/>
    <n v="111116.84"/>
    <n v="0"/>
    <n v="0"/>
    <x v="0"/>
    <n v="7"/>
  </r>
  <r>
    <n v="7"/>
    <s v="PAYMENT"/>
    <n v="1837.39"/>
    <s v="C126434188"/>
    <n v="63722"/>
    <n v="61884.61"/>
    <s v="M1161399216"/>
    <n v="0"/>
    <n v="0"/>
    <n v="0"/>
    <n v="0"/>
    <x v="0"/>
    <n v="7"/>
  </r>
  <r>
    <n v="7"/>
    <s v="TRANSFER"/>
    <n v="528013.15"/>
    <s v="C905962412"/>
    <n v="53884"/>
    <n v="0"/>
    <s v="C1028574311"/>
    <n v="777814.86"/>
    <n v="1305828.01"/>
    <n v="0"/>
    <n v="0"/>
    <x v="0"/>
    <n v="7"/>
  </r>
  <r>
    <n v="7"/>
    <s v="PAYMENT"/>
    <n v="1543.46"/>
    <s v="C1627145296"/>
    <n v="0"/>
    <n v="0"/>
    <s v="M778520216"/>
    <n v="0"/>
    <n v="0"/>
    <n v="0"/>
    <n v="0"/>
    <x v="0"/>
    <n v="7"/>
  </r>
  <r>
    <n v="7"/>
    <s v="PAYMENT"/>
    <n v="4562.6400000000003"/>
    <s v="C654982383"/>
    <n v="50068"/>
    <n v="45505.36"/>
    <s v="M1830963489"/>
    <n v="0"/>
    <n v="0"/>
    <n v="0"/>
    <n v="0"/>
    <x v="0"/>
    <n v="7"/>
  </r>
  <r>
    <n v="7"/>
    <s v="PAYMENT"/>
    <n v="1664.51"/>
    <s v="C1870552593"/>
    <n v="45505.36"/>
    <n v="43840.85"/>
    <s v="M2075760352"/>
    <n v="0"/>
    <n v="0"/>
    <n v="0"/>
    <n v="0"/>
    <x v="0"/>
    <n v="7"/>
  </r>
  <r>
    <n v="7"/>
    <s v="PAYMENT"/>
    <n v="21191.67"/>
    <s v="C228732988"/>
    <n v="43840.85"/>
    <n v="22649.18"/>
    <s v="M1924533224"/>
    <n v="0"/>
    <n v="0"/>
    <n v="0"/>
    <n v="0"/>
    <x v="0"/>
    <n v="7"/>
  </r>
  <r>
    <n v="7"/>
    <s v="PAYMENT"/>
    <n v="23429.64"/>
    <s v="C1864715641"/>
    <n v="22649.18"/>
    <n v="0"/>
    <s v="M1486670059"/>
    <n v="0"/>
    <n v="0"/>
    <n v="0"/>
    <n v="0"/>
    <x v="0"/>
    <n v="7"/>
  </r>
  <r>
    <n v="7"/>
    <s v="PAYMENT"/>
    <n v="19104.84"/>
    <s v="C1143156756"/>
    <n v="0"/>
    <n v="0"/>
    <s v="M109611571"/>
    <n v="0"/>
    <n v="0"/>
    <n v="0"/>
    <n v="0"/>
    <x v="0"/>
    <n v="7"/>
  </r>
  <r>
    <n v="7"/>
    <s v="PAYMENT"/>
    <n v="24025.52"/>
    <s v="C1124290846"/>
    <n v="0"/>
    <n v="0"/>
    <s v="M2103841285"/>
    <n v="0"/>
    <n v="0"/>
    <n v="0"/>
    <n v="0"/>
    <x v="0"/>
    <n v="7"/>
  </r>
  <r>
    <n v="7"/>
    <s v="PAYMENT"/>
    <n v="51024.98"/>
    <s v="C538459693"/>
    <n v="0"/>
    <n v="0"/>
    <s v="M1644425487"/>
    <n v="0"/>
    <n v="0"/>
    <n v="0"/>
    <n v="0"/>
    <x v="0"/>
    <n v="7"/>
  </r>
  <r>
    <n v="7"/>
    <s v="PAYMENT"/>
    <n v="8770.7199999999993"/>
    <s v="C1003603952"/>
    <n v="0"/>
    <n v="0"/>
    <s v="M1995054261"/>
    <n v="0"/>
    <n v="0"/>
    <n v="0"/>
    <n v="0"/>
    <x v="0"/>
    <n v="7"/>
  </r>
  <r>
    <n v="7"/>
    <s v="PAYMENT"/>
    <n v="8986.7999999999993"/>
    <s v="C400731411"/>
    <n v="0"/>
    <n v="0"/>
    <s v="M1788132713"/>
    <n v="0"/>
    <n v="0"/>
    <n v="0"/>
    <n v="0"/>
    <x v="0"/>
    <n v="7"/>
  </r>
  <r>
    <n v="7"/>
    <s v="PAYMENT"/>
    <n v="7180.93"/>
    <s v="C1599019404"/>
    <n v="0"/>
    <n v="0"/>
    <s v="M2036771172"/>
    <n v="0"/>
    <n v="0"/>
    <n v="0"/>
    <n v="0"/>
    <x v="0"/>
    <n v="7"/>
  </r>
  <r>
    <n v="7"/>
    <s v="PAYMENT"/>
    <n v="12774.51"/>
    <s v="C2070813038"/>
    <n v="0"/>
    <n v="0"/>
    <s v="M887000223"/>
    <n v="0"/>
    <n v="0"/>
    <n v="0"/>
    <n v="0"/>
    <x v="0"/>
    <n v="7"/>
  </r>
  <r>
    <n v="7"/>
    <s v="PAYMENT"/>
    <n v="30366.400000000001"/>
    <s v="C326791409"/>
    <n v="0"/>
    <n v="0"/>
    <s v="M1595659891"/>
    <n v="0"/>
    <n v="0"/>
    <n v="0"/>
    <n v="0"/>
    <x v="0"/>
    <n v="7"/>
  </r>
  <r>
    <n v="7"/>
    <s v="PAYMENT"/>
    <n v="11066.92"/>
    <s v="C1412764055"/>
    <n v="0"/>
    <n v="0"/>
    <s v="M340772346"/>
    <n v="0"/>
    <n v="0"/>
    <n v="0"/>
    <n v="0"/>
    <x v="0"/>
    <n v="7"/>
  </r>
  <r>
    <n v="7"/>
    <s v="TRANSFER"/>
    <n v="228141.3"/>
    <s v="C1416807034"/>
    <n v="120863"/>
    <n v="0"/>
    <s v="C762570948"/>
    <n v="0"/>
    <n v="228141.3"/>
    <n v="0"/>
    <n v="0"/>
    <x v="0"/>
    <n v="7"/>
  </r>
  <r>
    <n v="7"/>
    <s v="CASH_OUT"/>
    <n v="11123.69"/>
    <s v="C1432043209"/>
    <n v="20813"/>
    <n v="9689.31"/>
    <s v="C553790651"/>
    <n v="21142.880000000001"/>
    <n v="32266.57"/>
    <n v="0"/>
    <n v="0"/>
    <x v="0"/>
    <n v="7"/>
  </r>
  <r>
    <n v="7"/>
    <s v="PAYMENT"/>
    <n v="15919.89"/>
    <s v="C698229852"/>
    <n v="9689.31"/>
    <n v="0"/>
    <s v="M1133794432"/>
    <n v="0"/>
    <n v="0"/>
    <n v="0"/>
    <n v="0"/>
    <x v="0"/>
    <n v="7"/>
  </r>
  <r>
    <n v="7"/>
    <s v="PAYMENT"/>
    <n v="11110.2"/>
    <s v="C28782490"/>
    <n v="322"/>
    <n v="0"/>
    <s v="M227996691"/>
    <n v="0"/>
    <n v="0"/>
    <n v="0"/>
    <n v="0"/>
    <x v="0"/>
    <n v="7"/>
  </r>
  <r>
    <n v="7"/>
    <s v="PAYMENT"/>
    <n v="1460"/>
    <s v="C1441963321"/>
    <n v="52"/>
    <n v="0"/>
    <s v="M874771283"/>
    <n v="0"/>
    <n v="0"/>
    <n v="0"/>
    <n v="0"/>
    <x v="0"/>
    <n v="7"/>
  </r>
  <r>
    <n v="7"/>
    <s v="PAYMENT"/>
    <n v="8959.34"/>
    <s v="C206623154"/>
    <n v="15910"/>
    <n v="6950.66"/>
    <s v="M912034375"/>
    <n v="0"/>
    <n v="0"/>
    <n v="0"/>
    <n v="0"/>
    <x v="0"/>
    <n v="7"/>
  </r>
  <r>
    <n v="7"/>
    <s v="PAYMENT"/>
    <n v="7929.31"/>
    <s v="C2005320416"/>
    <n v="99857"/>
    <n v="91927.69"/>
    <s v="M1553206824"/>
    <n v="0"/>
    <n v="0"/>
    <n v="0"/>
    <n v="0"/>
    <x v="0"/>
    <n v="7"/>
  </r>
  <r>
    <n v="7"/>
    <s v="TRANSFER"/>
    <n v="68814.899999999994"/>
    <s v="C1455659337"/>
    <n v="106887"/>
    <n v="38072.1"/>
    <s v="C66893623"/>
    <n v="59824.59"/>
    <n v="128639.49"/>
    <n v="0"/>
    <n v="0"/>
    <x v="0"/>
    <n v="7"/>
  </r>
  <r>
    <n v="7"/>
    <s v="DEBIT"/>
    <n v="2997.29"/>
    <s v="C69156708"/>
    <n v="33125"/>
    <n v="30127.71"/>
    <s v="C1271835801"/>
    <n v="4209.9399999999996"/>
    <n v="7207.24"/>
    <n v="0"/>
    <n v="0"/>
    <x v="0"/>
    <n v="7"/>
  </r>
  <r>
    <n v="7"/>
    <s v="PAYMENT"/>
    <n v="9589"/>
    <s v="C1162833093"/>
    <n v="23087"/>
    <n v="13498"/>
    <s v="M961994506"/>
    <n v="0"/>
    <n v="0"/>
    <n v="0"/>
    <n v="0"/>
    <x v="0"/>
    <n v="7"/>
  </r>
  <r>
    <n v="7"/>
    <s v="PAYMENT"/>
    <n v="6285.19"/>
    <s v="C1939144888"/>
    <n v="483"/>
    <n v="0"/>
    <s v="M244114865"/>
    <n v="0"/>
    <n v="0"/>
    <n v="0"/>
    <n v="0"/>
    <x v="0"/>
    <n v="7"/>
  </r>
  <r>
    <n v="7"/>
    <s v="DEBIT"/>
    <n v="2225.09"/>
    <s v="C807111137"/>
    <n v="10068"/>
    <n v="7842.91"/>
    <s v="C1816757085"/>
    <n v="10200000"/>
    <n v="10200000"/>
    <n v="0"/>
    <n v="0"/>
    <x v="0"/>
    <n v="7"/>
  </r>
  <r>
    <n v="7"/>
    <s v="PAYMENT"/>
    <n v="17899.150000000001"/>
    <s v="C1060814439"/>
    <n v="105333"/>
    <n v="87433.85"/>
    <s v="M1693575672"/>
    <n v="0"/>
    <n v="0"/>
    <n v="0"/>
    <n v="0"/>
    <x v="0"/>
    <n v="7"/>
  </r>
  <r>
    <n v="7"/>
    <s v="PAYMENT"/>
    <n v="3343.03"/>
    <s v="C221850042"/>
    <n v="45587.82"/>
    <n v="42244.79"/>
    <s v="M1627520381"/>
    <n v="0"/>
    <n v="0"/>
    <n v="0"/>
    <n v="0"/>
    <x v="0"/>
    <n v="7"/>
  </r>
  <r>
    <n v="7"/>
    <s v="CASH_OUT"/>
    <n v="120142.49"/>
    <s v="C186826428"/>
    <n v="42244.79"/>
    <n v="0"/>
    <s v="C433115563"/>
    <n v="139480.44"/>
    <n v="259622.93"/>
    <n v="0"/>
    <n v="0"/>
    <x v="0"/>
    <n v="7"/>
  </r>
  <r>
    <n v="7"/>
    <s v="PAYMENT"/>
    <n v="5804.72"/>
    <s v="C1618425865"/>
    <n v="2075"/>
    <n v="0"/>
    <s v="M617068868"/>
    <n v="0"/>
    <n v="0"/>
    <n v="0"/>
    <n v="0"/>
    <x v="0"/>
    <n v="7"/>
  </r>
  <r>
    <n v="7"/>
    <s v="PAYMENT"/>
    <n v="1787.23"/>
    <s v="C1245926068"/>
    <n v="95975"/>
    <n v="94187.77"/>
    <s v="M1409991198"/>
    <n v="0"/>
    <n v="0"/>
    <n v="0"/>
    <n v="0"/>
    <x v="0"/>
    <n v="7"/>
  </r>
  <r>
    <n v="7"/>
    <s v="PAYMENT"/>
    <n v="16487.8"/>
    <s v="C224661478"/>
    <n v="3748"/>
    <n v="0"/>
    <s v="M351308439"/>
    <n v="0"/>
    <n v="0"/>
    <n v="0"/>
    <n v="0"/>
    <x v="0"/>
    <n v="7"/>
  </r>
  <r>
    <n v="7"/>
    <s v="CASH_OUT"/>
    <n v="36600.629999999997"/>
    <s v="C1157016655"/>
    <n v="0"/>
    <n v="0"/>
    <s v="C169904524"/>
    <n v="215766.61"/>
    <n v="252367.25"/>
    <n v="0"/>
    <n v="0"/>
    <x v="0"/>
    <n v="7"/>
  </r>
  <r>
    <n v="7"/>
    <s v="CASH_IN"/>
    <n v="53695.05"/>
    <s v="C1190042877"/>
    <n v="51246"/>
    <n v="104941.05"/>
    <s v="C478124129"/>
    <n v="58452.12"/>
    <n v="4757.07"/>
    <n v="0"/>
    <n v="0"/>
    <x v="0"/>
    <n v="7"/>
  </r>
  <r>
    <n v="7"/>
    <s v="PAYMENT"/>
    <n v="1058.3900000000001"/>
    <s v="C1800970489"/>
    <n v="831"/>
    <n v="0"/>
    <s v="M2070690615"/>
    <n v="0"/>
    <n v="0"/>
    <n v="0"/>
    <n v="0"/>
    <x v="0"/>
    <n v="7"/>
  </r>
  <r>
    <n v="7"/>
    <s v="PAYMENT"/>
    <n v="7827.79"/>
    <s v="C176776385"/>
    <n v="0"/>
    <n v="0"/>
    <s v="M942802969"/>
    <n v="0"/>
    <n v="0"/>
    <n v="0"/>
    <n v="0"/>
    <x v="0"/>
    <n v="7"/>
  </r>
  <r>
    <n v="7"/>
    <s v="PAYMENT"/>
    <n v="6863.38"/>
    <s v="C381892750"/>
    <n v="52287"/>
    <n v="45423.62"/>
    <s v="M216800482"/>
    <n v="0"/>
    <n v="0"/>
    <n v="0"/>
    <n v="0"/>
    <x v="0"/>
    <n v="7"/>
  </r>
  <r>
    <n v="7"/>
    <s v="CASH_IN"/>
    <n v="17655.7"/>
    <s v="C1300422354"/>
    <n v="39294"/>
    <n v="56949.7"/>
    <s v="C404923931"/>
    <n v="468"/>
    <n v="0"/>
    <n v="0"/>
    <n v="0"/>
    <x v="0"/>
    <n v="7"/>
  </r>
  <r>
    <n v="7"/>
    <s v="PAYMENT"/>
    <n v="15578.71"/>
    <s v="C1700296123"/>
    <n v="39537"/>
    <n v="23958.29"/>
    <s v="M1792030422"/>
    <n v="0"/>
    <n v="0"/>
    <n v="0"/>
    <n v="0"/>
    <x v="0"/>
    <n v="7"/>
  </r>
  <r>
    <n v="7"/>
    <s v="TRANSFER"/>
    <n v="162038"/>
    <s v="C112667746"/>
    <n v="68380.78"/>
    <n v="0"/>
    <s v="C1937294500"/>
    <n v="0"/>
    <n v="162038"/>
    <n v="0"/>
    <n v="0"/>
    <x v="0"/>
    <n v="7"/>
  </r>
  <r>
    <n v="7"/>
    <s v="PAYMENT"/>
    <n v="6388.86"/>
    <s v="C1561855528"/>
    <n v="0"/>
    <n v="0"/>
    <s v="M2068534685"/>
    <n v="0"/>
    <n v="0"/>
    <n v="0"/>
    <n v="0"/>
    <x v="0"/>
    <n v="7"/>
  </r>
  <r>
    <n v="7"/>
    <s v="PAYMENT"/>
    <n v="3922.01"/>
    <s v="C273066660"/>
    <n v="122"/>
    <n v="0"/>
    <s v="M799887602"/>
    <n v="0"/>
    <n v="0"/>
    <n v="0"/>
    <n v="0"/>
    <x v="0"/>
    <n v="7"/>
  </r>
  <r>
    <n v="7"/>
    <s v="PAYMENT"/>
    <n v="11096.2"/>
    <s v="C840510057"/>
    <n v="25957"/>
    <n v="14860.8"/>
    <s v="M325023242"/>
    <n v="0"/>
    <n v="0"/>
    <n v="0"/>
    <n v="0"/>
    <x v="0"/>
    <n v="7"/>
  </r>
  <r>
    <n v="7"/>
    <s v="PAYMENT"/>
    <n v="5306.87"/>
    <s v="C921304399"/>
    <n v="72298"/>
    <n v="66991.13"/>
    <s v="M1929777568"/>
    <n v="0"/>
    <n v="0"/>
    <n v="0"/>
    <n v="0"/>
    <x v="0"/>
    <n v="7"/>
  </r>
  <r>
    <n v="7"/>
    <s v="PAYMENT"/>
    <n v="8654.44"/>
    <s v="C146221003"/>
    <n v="66991.13"/>
    <n v="58336.69"/>
    <s v="M1613819889"/>
    <n v="0"/>
    <n v="0"/>
    <n v="0"/>
    <n v="0"/>
    <x v="0"/>
    <n v="7"/>
  </r>
  <r>
    <n v="7"/>
    <s v="PAYMENT"/>
    <n v="7788.88"/>
    <s v="C424305981"/>
    <n v="58336.69"/>
    <n v="50547.82"/>
    <s v="M1510145189"/>
    <n v="0"/>
    <n v="0"/>
    <n v="0"/>
    <n v="0"/>
    <x v="0"/>
    <n v="7"/>
  </r>
  <r>
    <n v="7"/>
    <s v="PAYMENT"/>
    <n v="7065.2"/>
    <s v="C1798967633"/>
    <n v="12884"/>
    <n v="5818.8"/>
    <s v="M210908320"/>
    <n v="0"/>
    <n v="0"/>
    <n v="0"/>
    <n v="0"/>
    <x v="0"/>
    <n v="7"/>
  </r>
  <r>
    <n v="7"/>
    <s v="DEBIT"/>
    <n v="532.61"/>
    <s v="C1186712450"/>
    <n v="41293"/>
    <n v="40760.39"/>
    <s v="C789698697"/>
    <n v="52179"/>
    <n v="52711.61"/>
    <n v="0"/>
    <n v="0"/>
    <x v="0"/>
    <n v="7"/>
  </r>
  <r>
    <n v="7"/>
    <s v="PAYMENT"/>
    <n v="449.26"/>
    <s v="C194109476"/>
    <n v="40760.39"/>
    <n v="40311.129999999997"/>
    <s v="M815450270"/>
    <n v="0"/>
    <n v="0"/>
    <n v="0"/>
    <n v="0"/>
    <x v="0"/>
    <n v="7"/>
  </r>
  <r>
    <n v="7"/>
    <s v="CASH_OUT"/>
    <n v="6960.63"/>
    <s v="C766565657"/>
    <n v="278454"/>
    <n v="271493.37"/>
    <s v="C362023079"/>
    <n v="9674"/>
    <n v="16634.63"/>
    <n v="0"/>
    <n v="0"/>
    <x v="0"/>
    <n v="7"/>
  </r>
  <r>
    <n v="7"/>
    <s v="PAYMENT"/>
    <n v="1742.81"/>
    <s v="C894432502"/>
    <n v="84"/>
    <n v="0"/>
    <s v="M828093115"/>
    <n v="0"/>
    <n v="0"/>
    <n v="0"/>
    <n v="0"/>
    <x v="0"/>
    <n v="7"/>
  </r>
  <r>
    <n v="7"/>
    <s v="PAYMENT"/>
    <n v="1255.8499999999999"/>
    <s v="C1474515510"/>
    <n v="40475"/>
    <n v="39219.15"/>
    <s v="M2089817542"/>
    <n v="0"/>
    <n v="0"/>
    <n v="0"/>
    <n v="0"/>
    <x v="0"/>
    <n v="7"/>
  </r>
  <r>
    <n v="7"/>
    <s v="PAYMENT"/>
    <n v="8611.73"/>
    <s v="C917681894"/>
    <n v="435"/>
    <n v="0"/>
    <s v="M1519387873"/>
    <n v="0"/>
    <n v="0"/>
    <n v="0"/>
    <n v="0"/>
    <x v="0"/>
    <n v="7"/>
  </r>
  <r>
    <n v="7"/>
    <s v="PAYMENT"/>
    <n v="10475.290000000001"/>
    <s v="C1921268174"/>
    <n v="14358"/>
    <n v="3882.71"/>
    <s v="M1770950314"/>
    <n v="0"/>
    <n v="0"/>
    <n v="0"/>
    <n v="0"/>
    <x v="0"/>
    <n v="7"/>
  </r>
  <r>
    <n v="7"/>
    <s v="CASH_OUT"/>
    <n v="92924.64"/>
    <s v="C260890108"/>
    <n v="56231"/>
    <n v="0"/>
    <s v="C304528024"/>
    <n v="18472"/>
    <n v="0"/>
    <n v="0"/>
    <n v="0"/>
    <x v="0"/>
    <n v="7"/>
  </r>
  <r>
    <n v="7"/>
    <s v="PAYMENT"/>
    <n v="7567.92"/>
    <s v="C1372674712"/>
    <n v="0"/>
    <n v="0"/>
    <s v="M38294309"/>
    <n v="0"/>
    <n v="0"/>
    <n v="0"/>
    <n v="0"/>
    <x v="0"/>
    <n v="7"/>
  </r>
  <r>
    <n v="7"/>
    <s v="PAYMENT"/>
    <n v="3465.66"/>
    <s v="C531523096"/>
    <n v="2077"/>
    <n v="0"/>
    <s v="M1982081836"/>
    <n v="0"/>
    <n v="0"/>
    <n v="0"/>
    <n v="0"/>
    <x v="0"/>
    <n v="7"/>
  </r>
  <r>
    <n v="7"/>
    <s v="PAYMENT"/>
    <n v="590.23"/>
    <s v="C771406570"/>
    <n v="5016"/>
    <n v="4425.7700000000004"/>
    <s v="M1844118795"/>
    <n v="0"/>
    <n v="0"/>
    <n v="0"/>
    <n v="0"/>
    <x v="0"/>
    <n v="7"/>
  </r>
  <r>
    <n v="7"/>
    <s v="CASH_OUT"/>
    <n v="107360.06"/>
    <s v="C26816520"/>
    <n v="4425.7700000000004"/>
    <n v="0"/>
    <s v="C1028574311"/>
    <n v="1305828.01"/>
    <n v="5141218.55"/>
    <n v="0"/>
    <n v="0"/>
    <x v="0"/>
    <n v="7"/>
  </r>
  <r>
    <n v="7"/>
    <s v="TRANSFER"/>
    <n v="49395.17"/>
    <s v="C1454577244"/>
    <n v="20521"/>
    <n v="0"/>
    <s v="C316486913"/>
    <n v="193"/>
    <n v="0"/>
    <n v="0"/>
    <n v="0"/>
    <x v="0"/>
    <n v="7"/>
  </r>
  <r>
    <n v="7"/>
    <s v="PAYMENT"/>
    <n v="8594.6200000000008"/>
    <s v="C786877322"/>
    <n v="11398"/>
    <n v="2803.38"/>
    <s v="M454049792"/>
    <n v="0"/>
    <n v="0"/>
    <n v="0"/>
    <n v="0"/>
    <x v="0"/>
    <n v="7"/>
  </r>
  <r>
    <n v="7"/>
    <s v="PAYMENT"/>
    <n v="2264.9299999999998"/>
    <s v="C1396783642"/>
    <n v="29808"/>
    <n v="27543.07"/>
    <s v="M487512024"/>
    <n v="0"/>
    <n v="0"/>
    <n v="0"/>
    <n v="0"/>
    <x v="0"/>
    <n v="7"/>
  </r>
  <r>
    <n v="7"/>
    <s v="TRANSFER"/>
    <n v="636710.53"/>
    <s v="C86828392"/>
    <n v="135829"/>
    <n v="0"/>
    <s v="C1475998599"/>
    <n v="29680"/>
    <n v="1286372.45"/>
    <n v="0"/>
    <n v="0"/>
    <x v="0"/>
    <n v="7"/>
  </r>
  <r>
    <n v="7"/>
    <s v="PAYMENT"/>
    <n v="1848.19"/>
    <s v="C472233357"/>
    <n v="11381"/>
    <n v="9532.81"/>
    <s v="M1181666809"/>
    <n v="0"/>
    <n v="0"/>
    <n v="0"/>
    <n v="0"/>
    <x v="0"/>
    <n v="7"/>
  </r>
  <r>
    <n v="7"/>
    <s v="PAYMENT"/>
    <n v="10346.92"/>
    <s v="C758477563"/>
    <n v="9532.81"/>
    <n v="0"/>
    <s v="M1330697616"/>
    <n v="0"/>
    <n v="0"/>
    <n v="0"/>
    <n v="0"/>
    <x v="0"/>
    <n v="7"/>
  </r>
  <r>
    <n v="7"/>
    <s v="PAYMENT"/>
    <n v="12322.3"/>
    <s v="C2129168426"/>
    <n v="26319"/>
    <n v="13996.7"/>
    <s v="M1314489099"/>
    <n v="0"/>
    <n v="0"/>
    <n v="0"/>
    <n v="0"/>
    <x v="0"/>
    <n v="7"/>
  </r>
  <r>
    <n v="7"/>
    <s v="PAYMENT"/>
    <n v="13383.94"/>
    <s v="C1216189073"/>
    <n v="13996.7"/>
    <n v="612.77"/>
    <s v="M21508699"/>
    <n v="0"/>
    <n v="0"/>
    <n v="0"/>
    <n v="0"/>
    <x v="0"/>
    <n v="7"/>
  </r>
  <r>
    <n v="7"/>
    <s v="TRANSFER"/>
    <n v="45656.63"/>
    <s v="C1004229504"/>
    <n v="2986.51"/>
    <n v="0"/>
    <s v="C1609562230"/>
    <n v="4515203.08"/>
    <n v="11100000"/>
    <n v="0"/>
    <n v="0"/>
    <x v="0"/>
    <n v="7"/>
  </r>
  <r>
    <n v="7"/>
    <s v="PAYMENT"/>
    <n v="1380.11"/>
    <s v="C966319659"/>
    <n v="0"/>
    <n v="0"/>
    <s v="M500513427"/>
    <n v="0"/>
    <n v="0"/>
    <n v="0"/>
    <n v="0"/>
    <x v="0"/>
    <n v="7"/>
  </r>
  <r>
    <n v="7"/>
    <s v="PAYMENT"/>
    <n v="3768.03"/>
    <s v="C1573849496"/>
    <n v="104381"/>
    <n v="100612.97"/>
    <s v="M1021904626"/>
    <n v="0"/>
    <n v="0"/>
    <n v="0"/>
    <n v="0"/>
    <x v="0"/>
    <n v="7"/>
  </r>
  <r>
    <n v="7"/>
    <s v="PAYMENT"/>
    <n v="703.78"/>
    <s v="C1140850370"/>
    <n v="21396"/>
    <n v="20692.22"/>
    <s v="M2001356172"/>
    <n v="0"/>
    <n v="0"/>
    <n v="0"/>
    <n v="0"/>
    <x v="0"/>
    <n v="7"/>
  </r>
  <r>
    <n v="7"/>
    <s v="PAYMENT"/>
    <n v="6689.88"/>
    <s v="C1382809908"/>
    <n v="22051"/>
    <n v="15361.12"/>
    <s v="M642143005"/>
    <n v="0"/>
    <n v="0"/>
    <n v="0"/>
    <n v="0"/>
    <x v="0"/>
    <n v="7"/>
  </r>
  <r>
    <n v="7"/>
    <s v="PAYMENT"/>
    <n v="3347.26"/>
    <s v="C443789561"/>
    <n v="15361.12"/>
    <n v="12013.86"/>
    <s v="M1060171806"/>
    <n v="0"/>
    <n v="0"/>
    <n v="0"/>
    <n v="0"/>
    <x v="0"/>
    <n v="7"/>
  </r>
  <r>
    <n v="7"/>
    <s v="PAYMENT"/>
    <n v="7180.44"/>
    <s v="C233255789"/>
    <n v="79343"/>
    <n v="72162.559999999998"/>
    <s v="M422397815"/>
    <n v="0"/>
    <n v="0"/>
    <n v="0"/>
    <n v="0"/>
    <x v="0"/>
    <n v="7"/>
  </r>
  <r>
    <n v="7"/>
    <s v="TRANSFER"/>
    <n v="273930.25"/>
    <s v="C509532371"/>
    <n v="51342"/>
    <n v="0"/>
    <s v="C1408337297"/>
    <n v="38709"/>
    <n v="175365.88"/>
    <n v="0"/>
    <n v="0"/>
    <x v="0"/>
    <n v="7"/>
  </r>
  <r>
    <n v="7"/>
    <s v="PAYMENT"/>
    <n v="77.62"/>
    <s v="C643197702"/>
    <n v="30800"/>
    <n v="30722.38"/>
    <s v="M312367354"/>
    <n v="0"/>
    <n v="0"/>
    <n v="0"/>
    <n v="0"/>
    <x v="0"/>
    <n v="7"/>
  </r>
  <r>
    <n v="7"/>
    <s v="PAYMENT"/>
    <n v="720.37"/>
    <s v="C1635496737"/>
    <n v="10729"/>
    <n v="10008.629999999999"/>
    <s v="M151746461"/>
    <n v="0"/>
    <n v="0"/>
    <n v="0"/>
    <n v="0"/>
    <x v="0"/>
    <n v="7"/>
  </r>
  <r>
    <n v="7"/>
    <s v="PAYMENT"/>
    <n v="11152.32"/>
    <s v="C470819809"/>
    <n v="52864"/>
    <n v="41711.68"/>
    <s v="M2091512081"/>
    <n v="0"/>
    <n v="0"/>
    <n v="0"/>
    <n v="0"/>
    <x v="0"/>
    <n v="7"/>
  </r>
  <r>
    <n v="7"/>
    <s v="TRANSFER"/>
    <n v="702031.37"/>
    <s v="C1081587486"/>
    <n v="13090"/>
    <n v="0"/>
    <s v="C1635341595"/>
    <n v="6652"/>
    <n v="6191938.3099999996"/>
    <n v="0"/>
    <n v="0"/>
    <x v="0"/>
    <n v="7"/>
  </r>
  <r>
    <n v="7"/>
    <s v="TRANSFER"/>
    <n v="618122.62"/>
    <s v="C311592722"/>
    <n v="41569"/>
    <n v="0"/>
    <s v="C2125012025"/>
    <n v="21174"/>
    <n v="371010.98"/>
    <n v="0"/>
    <n v="0"/>
    <x v="0"/>
    <n v="7"/>
  </r>
  <r>
    <n v="7"/>
    <s v="PAYMENT"/>
    <n v="1926.14"/>
    <s v="C251703690"/>
    <n v="19533"/>
    <n v="17606.86"/>
    <s v="M1016260610"/>
    <n v="0"/>
    <n v="0"/>
    <n v="0"/>
    <n v="0"/>
    <x v="0"/>
    <n v="7"/>
  </r>
  <r>
    <n v="7"/>
    <s v="PAYMENT"/>
    <n v="4733.37"/>
    <s v="C1092646857"/>
    <n v="13721"/>
    <n v="8987.6299999999992"/>
    <s v="M1200411368"/>
    <n v="0"/>
    <n v="0"/>
    <n v="0"/>
    <n v="0"/>
    <x v="0"/>
    <n v="7"/>
  </r>
  <r>
    <n v="7"/>
    <s v="DEBIT"/>
    <n v="1608.89"/>
    <s v="C1292543858"/>
    <n v="6250"/>
    <n v="4641.1099999999997"/>
    <s v="C1888703417"/>
    <n v="30692"/>
    <n v="12803.05"/>
    <n v="0"/>
    <n v="0"/>
    <x v="0"/>
    <n v="7"/>
  </r>
  <r>
    <n v="7"/>
    <s v="PAYMENT"/>
    <n v="769.84"/>
    <s v="C1727239209"/>
    <n v="20737"/>
    <n v="19967.16"/>
    <s v="M615459073"/>
    <n v="0"/>
    <n v="0"/>
    <n v="0"/>
    <n v="0"/>
    <x v="0"/>
    <n v="7"/>
  </r>
  <r>
    <n v="7"/>
    <s v="TRANSFER"/>
    <n v="603999.01"/>
    <s v="C85304558"/>
    <n v="1381"/>
    <n v="0"/>
    <s v="C1003872245"/>
    <n v="159949"/>
    <n v="114686.09"/>
    <n v="0"/>
    <n v="0"/>
    <x v="0"/>
    <n v="7"/>
  </r>
  <r>
    <n v="7"/>
    <s v="PAYMENT"/>
    <n v="5972.77"/>
    <s v="C498905609"/>
    <n v="0"/>
    <n v="0"/>
    <s v="M1737768779"/>
    <n v="0"/>
    <n v="0"/>
    <n v="0"/>
    <n v="0"/>
    <x v="0"/>
    <n v="7"/>
  </r>
  <r>
    <n v="7"/>
    <s v="TRANSFER"/>
    <n v="247066.23999999999"/>
    <s v="C976156057"/>
    <n v="12061"/>
    <n v="0"/>
    <s v="C490150701"/>
    <n v="693505.46"/>
    <n v="1983599.05"/>
    <n v="0"/>
    <n v="0"/>
    <x v="0"/>
    <n v="7"/>
  </r>
  <r>
    <n v="7"/>
    <s v="PAYMENT"/>
    <n v="24070.53"/>
    <s v="C305403110"/>
    <n v="11599"/>
    <n v="0"/>
    <s v="M1793114195"/>
    <n v="0"/>
    <n v="0"/>
    <n v="0"/>
    <n v="0"/>
    <x v="0"/>
    <n v="7"/>
  </r>
  <r>
    <n v="7"/>
    <s v="PAYMENT"/>
    <n v="2475.8200000000002"/>
    <s v="C742970403"/>
    <n v="12727"/>
    <n v="10251.18"/>
    <s v="M1636265486"/>
    <n v="0"/>
    <n v="0"/>
    <n v="0"/>
    <n v="0"/>
    <x v="0"/>
    <n v="7"/>
  </r>
  <r>
    <n v="7"/>
    <s v="PAYMENT"/>
    <n v="8015.47"/>
    <s v="C1403442684"/>
    <n v="26045"/>
    <n v="18029.53"/>
    <s v="M1068004739"/>
    <n v="0"/>
    <n v="0"/>
    <n v="0"/>
    <n v="0"/>
    <x v="0"/>
    <n v="7"/>
  </r>
  <r>
    <n v="7"/>
    <s v="CASH_OUT"/>
    <n v="127433.52"/>
    <s v="C1428903833"/>
    <n v="18029.53"/>
    <n v="0"/>
    <s v="C683605346"/>
    <n v="830451.77"/>
    <n v="1371546.23"/>
    <n v="0"/>
    <n v="0"/>
    <x v="0"/>
    <n v="7"/>
  </r>
  <r>
    <n v="7"/>
    <s v="PAYMENT"/>
    <n v="17189.18"/>
    <s v="C260486188"/>
    <n v="103816"/>
    <n v="86626.82"/>
    <s v="M1785366805"/>
    <n v="0"/>
    <n v="0"/>
    <n v="0"/>
    <n v="0"/>
    <x v="0"/>
    <n v="7"/>
  </r>
  <r>
    <n v="7"/>
    <s v="PAYMENT"/>
    <n v="1419.98"/>
    <s v="C370343350"/>
    <n v="86626.82"/>
    <n v="85206.84"/>
    <s v="M428533618"/>
    <n v="0"/>
    <n v="0"/>
    <n v="0"/>
    <n v="0"/>
    <x v="0"/>
    <n v="7"/>
  </r>
  <r>
    <n v="7"/>
    <s v="TRANSFER"/>
    <n v="80218.06"/>
    <s v="C597100475"/>
    <n v="20712"/>
    <n v="0"/>
    <s v="C1274461229"/>
    <n v="150"/>
    <n v="0"/>
    <n v="0"/>
    <n v="0"/>
    <x v="0"/>
    <n v="7"/>
  </r>
  <r>
    <n v="7"/>
    <s v="PAYMENT"/>
    <n v="4322.53"/>
    <s v="C487264509"/>
    <n v="13771"/>
    <n v="9448.4699999999993"/>
    <s v="M485859751"/>
    <n v="0"/>
    <n v="0"/>
    <n v="0"/>
    <n v="0"/>
    <x v="0"/>
    <n v="7"/>
  </r>
  <r>
    <n v="7"/>
    <s v="CASH_OUT"/>
    <n v="198823.6"/>
    <s v="C1384801340"/>
    <n v="9448.4699999999993"/>
    <n v="0"/>
    <s v="C1266035080"/>
    <n v="2026441.55"/>
    <n v="3232606.04"/>
    <n v="0"/>
    <n v="0"/>
    <x v="0"/>
    <n v="7"/>
  </r>
  <r>
    <n v="7"/>
    <s v="PAYMENT"/>
    <n v="3539.89"/>
    <s v="C1228606217"/>
    <n v="26633"/>
    <n v="23093.11"/>
    <s v="M217212459"/>
    <n v="0"/>
    <n v="0"/>
    <n v="0"/>
    <n v="0"/>
    <x v="0"/>
    <n v="7"/>
  </r>
  <r>
    <n v="7"/>
    <s v="PAYMENT"/>
    <n v="839.71"/>
    <s v="C1035671179"/>
    <n v="21219"/>
    <n v="20379.29"/>
    <s v="M1016151684"/>
    <n v="0"/>
    <n v="0"/>
    <n v="0"/>
    <n v="0"/>
    <x v="0"/>
    <n v="7"/>
  </r>
  <r>
    <n v="7"/>
    <s v="PAYMENT"/>
    <n v="5449.92"/>
    <s v="C769853788"/>
    <n v="102544"/>
    <n v="97094.080000000002"/>
    <s v="M843047413"/>
    <n v="0"/>
    <n v="0"/>
    <n v="0"/>
    <n v="0"/>
    <x v="0"/>
    <n v="7"/>
  </r>
  <r>
    <n v="7"/>
    <s v="PAYMENT"/>
    <n v="5247.92"/>
    <s v="C1473623671"/>
    <n v="151857.84"/>
    <n v="146609.92000000001"/>
    <s v="M1652934423"/>
    <n v="0"/>
    <n v="0"/>
    <n v="0"/>
    <n v="0"/>
    <x v="0"/>
    <n v="7"/>
  </r>
  <r>
    <n v="7"/>
    <s v="TRANSFER"/>
    <n v="1130828.97"/>
    <s v="C1469680626"/>
    <n v="146609.92000000001"/>
    <n v="0"/>
    <s v="C1286084959"/>
    <n v="7488671.79"/>
    <n v="13000000"/>
    <n v="0"/>
    <n v="0"/>
    <x v="0"/>
    <n v="7"/>
  </r>
  <r>
    <n v="7"/>
    <s v="PAYMENT"/>
    <n v="2675.43"/>
    <s v="C451209405"/>
    <n v="330525"/>
    <n v="327849.57"/>
    <s v="M1618514840"/>
    <n v="0"/>
    <n v="0"/>
    <n v="0"/>
    <n v="0"/>
    <x v="0"/>
    <n v="7"/>
  </r>
  <r>
    <n v="7"/>
    <s v="CASH_OUT"/>
    <n v="285656.95"/>
    <s v="C747199999"/>
    <n v="140821.4"/>
    <n v="0"/>
    <s v="C1603338883"/>
    <n v="56211"/>
    <n v="46968.69"/>
    <n v="0"/>
    <n v="0"/>
    <x v="0"/>
    <n v="7"/>
  </r>
  <r>
    <n v="7"/>
    <s v="CASH_OUT"/>
    <n v="53459.12"/>
    <s v="C928286087"/>
    <n v="0"/>
    <n v="0"/>
    <s v="C1850803964"/>
    <n v="70971"/>
    <n v="0"/>
    <n v="0"/>
    <n v="0"/>
    <x v="0"/>
    <n v="7"/>
  </r>
  <r>
    <n v="7"/>
    <s v="CASH_OUT"/>
    <n v="461511.97"/>
    <s v="C172499664"/>
    <n v="0"/>
    <n v="0"/>
    <s v="C184253187"/>
    <n v="4598815.2"/>
    <n v="10200000"/>
    <n v="0"/>
    <n v="0"/>
    <x v="0"/>
    <n v="7"/>
  </r>
  <r>
    <n v="7"/>
    <s v="CASH_OUT"/>
    <n v="541556.34"/>
    <s v="C772310098"/>
    <n v="0"/>
    <n v="0"/>
    <s v="C909295153"/>
    <n v="9092634.9399999995"/>
    <n v="10900000"/>
    <n v="0"/>
    <n v="0"/>
    <x v="0"/>
    <n v="7"/>
  </r>
  <r>
    <n v="7"/>
    <s v="CASH_OUT"/>
    <n v="118750.48"/>
    <s v="C1208500937"/>
    <n v="0"/>
    <n v="0"/>
    <s v="C346008447"/>
    <n v="124748"/>
    <n v="1248456.29"/>
    <n v="0"/>
    <n v="0"/>
    <x v="0"/>
    <n v="7"/>
  </r>
  <r>
    <n v="7"/>
    <s v="CASH_OUT"/>
    <n v="93943.96"/>
    <s v="C1541639922"/>
    <n v="0"/>
    <n v="0"/>
    <s v="C1459757869"/>
    <n v="198348"/>
    <n v="4042386.17"/>
    <n v="0"/>
    <n v="0"/>
    <x v="0"/>
    <n v="7"/>
  </r>
  <r>
    <n v="7"/>
    <s v="CASH_OUT"/>
    <n v="251863.34"/>
    <s v="C276195836"/>
    <n v="0"/>
    <n v="0"/>
    <s v="C898762325"/>
    <n v="457497"/>
    <n v="0"/>
    <n v="0"/>
    <n v="0"/>
    <x v="0"/>
    <n v="7"/>
  </r>
  <r>
    <n v="7"/>
    <s v="CASH_OUT"/>
    <n v="102211.82"/>
    <s v="C2050381236"/>
    <n v="0"/>
    <n v="0"/>
    <s v="C1627965794"/>
    <n v="107611"/>
    <n v="1557376.47"/>
    <n v="0"/>
    <n v="0"/>
    <x v="0"/>
    <n v="7"/>
  </r>
  <r>
    <n v="7"/>
    <s v="CASH_OUT"/>
    <n v="6448.86"/>
    <s v="C1881296433"/>
    <n v="0"/>
    <n v="0"/>
    <s v="C1682264452"/>
    <n v="82520"/>
    <n v="0"/>
    <n v="0"/>
    <n v="0"/>
    <x v="0"/>
    <n v="7"/>
  </r>
  <r>
    <n v="7"/>
    <s v="CASH_OUT"/>
    <n v="135720.15"/>
    <s v="C930204377"/>
    <n v="0"/>
    <n v="0"/>
    <s v="C1217400138"/>
    <n v="301337"/>
    <n v="359950.01"/>
    <n v="0"/>
    <n v="0"/>
    <x v="0"/>
    <n v="7"/>
  </r>
  <r>
    <n v="7"/>
    <s v="PAYMENT"/>
    <n v="5105.2700000000004"/>
    <s v="C350972994"/>
    <n v="903"/>
    <n v="0"/>
    <s v="M1555562654"/>
    <n v="0"/>
    <n v="0"/>
    <n v="0"/>
    <n v="0"/>
    <x v="0"/>
    <n v="7"/>
  </r>
  <r>
    <n v="7"/>
    <s v="CASH_OUT"/>
    <n v="413692.19"/>
    <s v="C1049202430"/>
    <n v="22680.51"/>
    <n v="0"/>
    <s v="C93518808"/>
    <n v="150264"/>
    <n v="0"/>
    <n v="0"/>
    <n v="0"/>
    <x v="0"/>
    <n v="7"/>
  </r>
  <r>
    <n v="7"/>
    <s v="CASH_OUT"/>
    <n v="303693.11"/>
    <s v="C127384820"/>
    <n v="0"/>
    <n v="0"/>
    <s v="C1636786811"/>
    <n v="6779300.2800000003"/>
    <n v="14500000"/>
    <n v="0"/>
    <n v="0"/>
    <x v="0"/>
    <n v="7"/>
  </r>
  <r>
    <n v="7"/>
    <s v="DEBIT"/>
    <n v="5596.59"/>
    <s v="C1213290808"/>
    <n v="7187.51"/>
    <n v="1590.92"/>
    <s v="C1746038925"/>
    <n v="54401"/>
    <n v="46411.37"/>
    <n v="0"/>
    <n v="0"/>
    <x v="0"/>
    <n v="7"/>
  </r>
  <r>
    <n v="7"/>
    <s v="TRANSFER"/>
    <n v="69635.100000000006"/>
    <s v="C1425083484"/>
    <n v="1590.92"/>
    <n v="0"/>
    <s v="C1967017653"/>
    <n v="78985.19"/>
    <n v="171749.05"/>
    <n v="0"/>
    <n v="0"/>
    <x v="0"/>
    <n v="7"/>
  </r>
  <r>
    <n v="7"/>
    <s v="PAYMENT"/>
    <n v="5471.45"/>
    <s v="C654153282"/>
    <n v="18759.22"/>
    <n v="13287.77"/>
    <s v="M481820277"/>
    <n v="0"/>
    <n v="0"/>
    <n v="0"/>
    <n v="0"/>
    <x v="0"/>
    <n v="7"/>
  </r>
  <r>
    <n v="7"/>
    <s v="PAYMENT"/>
    <n v="670.96"/>
    <s v="C1584266306"/>
    <n v="13287.77"/>
    <n v="12616.82"/>
    <s v="M44206143"/>
    <n v="0"/>
    <n v="0"/>
    <n v="0"/>
    <n v="0"/>
    <x v="0"/>
    <n v="7"/>
  </r>
  <r>
    <n v="7"/>
    <s v="PAYMENT"/>
    <n v="30221.72"/>
    <s v="C1210532271"/>
    <n v="12616.82"/>
    <n v="0"/>
    <s v="M1807764104"/>
    <n v="0"/>
    <n v="0"/>
    <n v="0"/>
    <n v="0"/>
    <x v="0"/>
    <n v="7"/>
  </r>
  <r>
    <n v="7"/>
    <s v="PAYMENT"/>
    <n v="22122.28"/>
    <s v="C1518216286"/>
    <n v="0"/>
    <n v="0"/>
    <s v="M1284226142"/>
    <n v="0"/>
    <n v="0"/>
    <n v="0"/>
    <n v="0"/>
    <x v="0"/>
    <n v="7"/>
  </r>
  <r>
    <n v="7"/>
    <s v="PAYMENT"/>
    <n v="29488.1"/>
    <s v="C1045669465"/>
    <n v="0"/>
    <n v="0"/>
    <s v="M1471033105"/>
    <n v="0"/>
    <n v="0"/>
    <n v="0"/>
    <n v="0"/>
    <x v="0"/>
    <n v="7"/>
  </r>
  <r>
    <n v="7"/>
    <s v="PAYMENT"/>
    <n v="8276.17"/>
    <s v="C2086255982"/>
    <n v="0"/>
    <n v="0"/>
    <s v="M1830918135"/>
    <n v="0"/>
    <n v="0"/>
    <n v="0"/>
    <n v="0"/>
    <x v="0"/>
    <n v="7"/>
  </r>
  <r>
    <n v="7"/>
    <s v="PAYMENT"/>
    <n v="7113.65"/>
    <s v="C1315149156"/>
    <n v="0"/>
    <n v="0"/>
    <s v="M1746136350"/>
    <n v="0"/>
    <n v="0"/>
    <n v="0"/>
    <n v="0"/>
    <x v="0"/>
    <n v="7"/>
  </r>
  <r>
    <n v="7"/>
    <s v="PAYMENT"/>
    <n v="243.96"/>
    <s v="C1494257599"/>
    <n v="0"/>
    <n v="0"/>
    <s v="M955200837"/>
    <n v="0"/>
    <n v="0"/>
    <n v="0"/>
    <n v="0"/>
    <x v="0"/>
    <n v="7"/>
  </r>
  <r>
    <n v="7"/>
    <s v="PAYMENT"/>
    <n v="10680.86"/>
    <s v="C1786072969"/>
    <n v="0"/>
    <n v="0"/>
    <s v="M494478532"/>
    <n v="0"/>
    <n v="0"/>
    <n v="0"/>
    <n v="0"/>
    <x v="0"/>
    <n v="7"/>
  </r>
  <r>
    <n v="7"/>
    <s v="PAYMENT"/>
    <n v="5093.8599999999997"/>
    <s v="C1086930339"/>
    <n v="0"/>
    <n v="0"/>
    <s v="M30244322"/>
    <n v="0"/>
    <n v="0"/>
    <n v="0"/>
    <n v="0"/>
    <x v="0"/>
    <n v="7"/>
  </r>
  <r>
    <n v="7"/>
    <s v="PAYMENT"/>
    <n v="13988.94"/>
    <s v="C1090806613"/>
    <n v="0"/>
    <n v="0"/>
    <s v="M361705653"/>
    <n v="0"/>
    <n v="0"/>
    <n v="0"/>
    <n v="0"/>
    <x v="0"/>
    <n v="7"/>
  </r>
  <r>
    <n v="7"/>
    <s v="PAYMENT"/>
    <n v="6863.99"/>
    <s v="C471999362"/>
    <n v="0"/>
    <n v="0"/>
    <s v="M1995075465"/>
    <n v="0"/>
    <n v="0"/>
    <n v="0"/>
    <n v="0"/>
    <x v="0"/>
    <n v="7"/>
  </r>
  <r>
    <n v="7"/>
    <s v="PAYMENT"/>
    <n v="10456.77"/>
    <s v="C345416906"/>
    <n v="0"/>
    <n v="0"/>
    <s v="M2020615285"/>
    <n v="0"/>
    <n v="0"/>
    <n v="0"/>
    <n v="0"/>
    <x v="0"/>
    <n v="7"/>
  </r>
  <r>
    <n v="7"/>
    <s v="PAYMENT"/>
    <n v="11001.9"/>
    <s v="C1967335114"/>
    <n v="0"/>
    <n v="0"/>
    <s v="M1349556684"/>
    <n v="0"/>
    <n v="0"/>
    <n v="0"/>
    <n v="0"/>
    <x v="0"/>
    <n v="7"/>
  </r>
  <r>
    <n v="7"/>
    <s v="PAYMENT"/>
    <n v="5962.29"/>
    <s v="C1910622204"/>
    <n v="0"/>
    <n v="0"/>
    <s v="M139134521"/>
    <n v="0"/>
    <n v="0"/>
    <n v="0"/>
    <n v="0"/>
    <x v="0"/>
    <n v="7"/>
  </r>
  <r>
    <n v="7"/>
    <s v="PAYMENT"/>
    <n v="7606.59"/>
    <s v="C1683096716"/>
    <n v="0"/>
    <n v="0"/>
    <s v="M817385267"/>
    <n v="0"/>
    <n v="0"/>
    <n v="0"/>
    <n v="0"/>
    <x v="0"/>
    <n v="7"/>
  </r>
  <r>
    <n v="7"/>
    <s v="PAYMENT"/>
    <n v="14093.9"/>
    <s v="C1335472383"/>
    <n v="0"/>
    <n v="0"/>
    <s v="M531832315"/>
    <n v="0"/>
    <n v="0"/>
    <n v="0"/>
    <n v="0"/>
    <x v="0"/>
    <n v="7"/>
  </r>
  <r>
    <n v="7"/>
    <s v="PAYMENT"/>
    <n v="5738.02"/>
    <s v="C1798380773"/>
    <n v="0"/>
    <n v="0"/>
    <s v="M419563367"/>
    <n v="0"/>
    <n v="0"/>
    <n v="0"/>
    <n v="0"/>
    <x v="0"/>
    <n v="7"/>
  </r>
  <r>
    <n v="7"/>
    <s v="PAYMENT"/>
    <n v="3250.37"/>
    <s v="C454968048"/>
    <n v="0"/>
    <n v="0"/>
    <s v="M474335405"/>
    <n v="0"/>
    <n v="0"/>
    <n v="0"/>
    <n v="0"/>
    <x v="0"/>
    <n v="7"/>
  </r>
  <r>
    <n v="7"/>
    <s v="PAYMENT"/>
    <n v="2799.85"/>
    <s v="C2138061300"/>
    <n v="0"/>
    <n v="0"/>
    <s v="M1992306754"/>
    <n v="0"/>
    <n v="0"/>
    <n v="0"/>
    <n v="0"/>
    <x v="0"/>
    <n v="7"/>
  </r>
  <r>
    <n v="7"/>
    <s v="PAYMENT"/>
    <n v="2025.97"/>
    <s v="C530638248"/>
    <n v="0"/>
    <n v="0"/>
    <s v="M756176465"/>
    <n v="0"/>
    <n v="0"/>
    <n v="0"/>
    <n v="0"/>
    <x v="0"/>
    <n v="7"/>
  </r>
  <r>
    <n v="7"/>
    <s v="PAYMENT"/>
    <n v="9239.74"/>
    <s v="C1397978526"/>
    <n v="0"/>
    <n v="0"/>
    <s v="M619056534"/>
    <n v="0"/>
    <n v="0"/>
    <n v="0"/>
    <n v="0"/>
    <x v="0"/>
    <n v="7"/>
  </r>
  <r>
    <n v="7"/>
    <s v="PAYMENT"/>
    <n v="2977.78"/>
    <s v="C1022566663"/>
    <n v="0"/>
    <n v="0"/>
    <s v="M65816598"/>
    <n v="0"/>
    <n v="0"/>
    <n v="0"/>
    <n v="0"/>
    <x v="0"/>
    <n v="7"/>
  </r>
  <r>
    <n v="7"/>
    <s v="PAYMENT"/>
    <n v="3478.79"/>
    <s v="C1264267888"/>
    <n v="0"/>
    <n v="0"/>
    <s v="M1606749232"/>
    <n v="0"/>
    <n v="0"/>
    <n v="0"/>
    <n v="0"/>
    <x v="0"/>
    <n v="7"/>
  </r>
  <r>
    <n v="7"/>
    <s v="PAYMENT"/>
    <n v="1228.9100000000001"/>
    <s v="C2048648662"/>
    <n v="0"/>
    <n v="0"/>
    <s v="M467058299"/>
    <n v="0"/>
    <n v="0"/>
    <n v="0"/>
    <n v="0"/>
    <x v="0"/>
    <n v="7"/>
  </r>
  <r>
    <n v="7"/>
    <s v="PAYMENT"/>
    <n v="9021.68"/>
    <s v="C160221123"/>
    <n v="47257"/>
    <n v="38235.32"/>
    <s v="M2120220238"/>
    <n v="0"/>
    <n v="0"/>
    <n v="0"/>
    <n v="0"/>
    <x v="0"/>
    <n v="7"/>
  </r>
  <r>
    <n v="7"/>
    <s v="PAYMENT"/>
    <n v="6666.61"/>
    <s v="C1540325638"/>
    <n v="10905"/>
    <n v="4238.3900000000003"/>
    <s v="M1967442274"/>
    <n v="0"/>
    <n v="0"/>
    <n v="0"/>
    <n v="0"/>
    <x v="0"/>
    <n v="7"/>
  </r>
  <r>
    <n v="7"/>
    <s v="CASH_OUT"/>
    <n v="69299.64"/>
    <s v="C437893846"/>
    <n v="75641"/>
    <n v="6341.36"/>
    <s v="C912252532"/>
    <n v="41066"/>
    <n v="318681.90000000002"/>
    <n v="0"/>
    <n v="0"/>
    <x v="0"/>
    <n v="7"/>
  </r>
  <r>
    <n v="7"/>
    <s v="PAYMENT"/>
    <n v="8894.27"/>
    <s v="C464886357"/>
    <n v="41636"/>
    <n v="32741.73"/>
    <s v="M1012264852"/>
    <n v="0"/>
    <n v="0"/>
    <n v="0"/>
    <n v="0"/>
    <x v="0"/>
    <n v="7"/>
  </r>
  <r>
    <n v="7"/>
    <s v="PAYMENT"/>
    <n v="6292.71"/>
    <s v="C1871265445"/>
    <n v="14719"/>
    <n v="8426.2900000000009"/>
    <s v="M949085832"/>
    <n v="0"/>
    <n v="0"/>
    <n v="0"/>
    <n v="0"/>
    <x v="0"/>
    <n v="7"/>
  </r>
  <r>
    <n v="7"/>
    <s v="TRANSFER"/>
    <n v="514750.17"/>
    <s v="C255964413"/>
    <n v="63019.95"/>
    <n v="0"/>
    <s v="C1849933855"/>
    <n v="2016"/>
    <n v="172707.34"/>
    <n v="0"/>
    <n v="0"/>
    <x v="0"/>
    <n v="7"/>
  </r>
  <r>
    <n v="7"/>
    <s v="CASH_OUT"/>
    <n v="290528.69"/>
    <s v="C486261710"/>
    <n v="0"/>
    <n v="0"/>
    <s v="C2057394816"/>
    <n v="345069.81"/>
    <n v="1655161.56"/>
    <n v="0"/>
    <n v="0"/>
    <x v="0"/>
    <n v="7"/>
  </r>
  <r>
    <n v="7"/>
    <s v="PAYMENT"/>
    <n v="6224.41"/>
    <s v="C975284962"/>
    <n v="45"/>
    <n v="0"/>
    <s v="M221494920"/>
    <n v="0"/>
    <n v="0"/>
    <n v="0"/>
    <n v="0"/>
    <x v="0"/>
    <n v="7"/>
  </r>
  <r>
    <n v="7"/>
    <s v="PAYMENT"/>
    <n v="2061.86"/>
    <s v="C257361295"/>
    <n v="15090"/>
    <n v="13028.14"/>
    <s v="M1299202584"/>
    <n v="0"/>
    <n v="0"/>
    <n v="0"/>
    <n v="0"/>
    <x v="0"/>
    <n v="7"/>
  </r>
  <r>
    <n v="7"/>
    <s v="PAYMENT"/>
    <n v="346.08"/>
    <s v="C2058455022"/>
    <n v="13028.14"/>
    <n v="12682.05"/>
    <s v="M1793499598"/>
    <n v="0"/>
    <n v="0"/>
    <n v="0"/>
    <n v="0"/>
    <x v="0"/>
    <n v="7"/>
  </r>
  <r>
    <n v="7"/>
    <s v="PAYMENT"/>
    <n v="4160.8599999999997"/>
    <s v="C1571465824"/>
    <n v="179174.68"/>
    <n v="175013.82"/>
    <s v="M302334799"/>
    <n v="0"/>
    <n v="0"/>
    <n v="0"/>
    <n v="0"/>
    <x v="0"/>
    <n v="7"/>
  </r>
  <r>
    <n v="7"/>
    <s v="PAYMENT"/>
    <n v="17686.080000000002"/>
    <s v="C1694312470"/>
    <n v="175013.82"/>
    <n v="157327.75"/>
    <s v="M994708886"/>
    <n v="0"/>
    <n v="0"/>
    <n v="0"/>
    <n v="0"/>
    <x v="0"/>
    <n v="7"/>
  </r>
  <r>
    <n v="7"/>
    <s v="TRANSFER"/>
    <n v="1039778.19"/>
    <s v="C867911989"/>
    <n v="14230.4"/>
    <n v="0"/>
    <s v="C1479813516"/>
    <n v="10738"/>
    <n v="0"/>
    <n v="0"/>
    <n v="0"/>
    <x v="0"/>
    <n v="7"/>
  </r>
  <r>
    <n v="7"/>
    <s v="CASH_OUT"/>
    <n v="114837.89"/>
    <s v="C186415926"/>
    <n v="0"/>
    <n v="0"/>
    <s v="C346008447"/>
    <n v="243498.48"/>
    <n v="1248456.29"/>
    <n v="0"/>
    <n v="0"/>
    <x v="0"/>
    <n v="7"/>
  </r>
  <r>
    <n v="7"/>
    <s v="PAYMENT"/>
    <n v="10167.709999999999"/>
    <s v="C111960027"/>
    <n v="189"/>
    <n v="0"/>
    <s v="M1835123749"/>
    <n v="0"/>
    <n v="0"/>
    <n v="0"/>
    <n v="0"/>
    <x v="0"/>
    <n v="7"/>
  </r>
  <r>
    <n v="7"/>
    <s v="TRANSFER"/>
    <n v="398355.54"/>
    <s v="C83544669"/>
    <n v="118675"/>
    <n v="0"/>
    <s v="C657255537"/>
    <n v="497385"/>
    <n v="2036309.01"/>
    <n v="0"/>
    <n v="0"/>
    <x v="0"/>
    <n v="7"/>
  </r>
  <r>
    <n v="7"/>
    <s v="TRANSFER"/>
    <n v="840886.94"/>
    <s v="C1826083903"/>
    <n v="10046"/>
    <n v="0"/>
    <s v="C1653433120"/>
    <n v="51744"/>
    <n v="774383.4"/>
    <n v="0"/>
    <n v="0"/>
    <x v="0"/>
    <n v="7"/>
  </r>
  <r>
    <n v="7"/>
    <s v="PAYMENT"/>
    <n v="3732.36"/>
    <s v="C148966649"/>
    <n v="23694"/>
    <n v="19961.64"/>
    <s v="M1799528748"/>
    <n v="0"/>
    <n v="0"/>
    <n v="0"/>
    <n v="0"/>
    <x v="0"/>
    <n v="7"/>
  </r>
  <r>
    <n v="7"/>
    <s v="TRANSFER"/>
    <n v="765639.59"/>
    <s v="C968373819"/>
    <n v="138036"/>
    <n v="0"/>
    <s v="C416519915"/>
    <n v="52136.82"/>
    <n v="65845.789999999994"/>
    <n v="0"/>
    <n v="0"/>
    <x v="0"/>
    <n v="7"/>
  </r>
  <r>
    <n v="7"/>
    <s v="PAYMENT"/>
    <n v="9970.16"/>
    <s v="C1797028639"/>
    <n v="39626"/>
    <n v="29655.84"/>
    <s v="M1805268033"/>
    <n v="0"/>
    <n v="0"/>
    <n v="0"/>
    <n v="0"/>
    <x v="0"/>
    <n v="7"/>
  </r>
  <r>
    <n v="7"/>
    <s v="CASH_OUT"/>
    <n v="118577"/>
    <s v="C355447775"/>
    <n v="29655.84"/>
    <n v="0"/>
    <s v="C1343642221"/>
    <n v="212461"/>
    <n v="0"/>
    <n v="0"/>
    <n v="0"/>
    <x v="0"/>
    <n v="7"/>
  </r>
  <r>
    <n v="7"/>
    <s v="PAYMENT"/>
    <n v="6691.69"/>
    <s v="C1834895023"/>
    <n v="20754"/>
    <n v="14062.31"/>
    <s v="M1695685784"/>
    <n v="0"/>
    <n v="0"/>
    <n v="0"/>
    <n v="0"/>
    <x v="0"/>
    <n v="7"/>
  </r>
  <r>
    <n v="7"/>
    <s v="PAYMENT"/>
    <n v="19080.060000000001"/>
    <s v="C1603277895"/>
    <n v="14062.31"/>
    <n v="0"/>
    <s v="M935982369"/>
    <n v="0"/>
    <n v="0"/>
    <n v="0"/>
    <n v="0"/>
    <x v="0"/>
    <n v="7"/>
  </r>
  <r>
    <n v="7"/>
    <s v="PAYMENT"/>
    <n v="11510.47"/>
    <s v="C683517513"/>
    <n v="174072"/>
    <n v="162561.53"/>
    <s v="M1572768026"/>
    <n v="0"/>
    <n v="0"/>
    <n v="0"/>
    <n v="0"/>
    <x v="0"/>
    <n v="7"/>
  </r>
  <r>
    <n v="7"/>
    <s v="TRANSFER"/>
    <n v="246846.74"/>
    <s v="C47418566"/>
    <n v="1042"/>
    <n v="0"/>
    <s v="C676931970"/>
    <n v="35942"/>
    <n v="146457.68"/>
    <n v="0"/>
    <n v="0"/>
    <x v="0"/>
    <n v="7"/>
  </r>
  <r>
    <n v="7"/>
    <s v="TRANSFER"/>
    <n v="564581.34"/>
    <s v="C2060124480"/>
    <n v="12299"/>
    <n v="0"/>
    <s v="C2113508588"/>
    <n v="258886"/>
    <n v="0"/>
    <n v="0"/>
    <n v="0"/>
    <x v="0"/>
    <n v="7"/>
  </r>
  <r>
    <n v="7"/>
    <s v="PAYMENT"/>
    <n v="6895.23"/>
    <s v="C1065451454"/>
    <n v="6026"/>
    <n v="0"/>
    <s v="M375314189"/>
    <n v="0"/>
    <n v="0"/>
    <n v="0"/>
    <n v="0"/>
    <x v="0"/>
    <n v="7"/>
  </r>
  <r>
    <n v="7"/>
    <s v="PAYMENT"/>
    <n v="115.38"/>
    <s v="C150330556"/>
    <n v="249688"/>
    <n v="249572.62"/>
    <s v="M714481123"/>
    <n v="0"/>
    <n v="0"/>
    <n v="0"/>
    <n v="0"/>
    <x v="0"/>
    <n v="7"/>
  </r>
  <r>
    <n v="7"/>
    <s v="PAYMENT"/>
    <n v="466.73"/>
    <s v="C517929856"/>
    <n v="881"/>
    <n v="414.27"/>
    <s v="M2128130537"/>
    <n v="0"/>
    <n v="0"/>
    <n v="0"/>
    <n v="0"/>
    <x v="0"/>
    <n v="7"/>
  </r>
  <r>
    <n v="7"/>
    <s v="PAYMENT"/>
    <n v="8239.66"/>
    <s v="C1483641522"/>
    <n v="11515"/>
    <n v="3275.34"/>
    <s v="M1108211033"/>
    <n v="0"/>
    <n v="0"/>
    <n v="0"/>
    <n v="0"/>
    <x v="0"/>
    <n v="7"/>
  </r>
  <r>
    <n v="7"/>
    <s v="PAYMENT"/>
    <n v="6063.34"/>
    <s v="C728110179"/>
    <n v="31409"/>
    <n v="25345.66"/>
    <s v="M277524255"/>
    <n v="0"/>
    <n v="0"/>
    <n v="0"/>
    <n v="0"/>
    <x v="0"/>
    <n v="7"/>
  </r>
  <r>
    <n v="7"/>
    <s v="TRANSFER"/>
    <n v="317806.64"/>
    <s v="C1021138110"/>
    <n v="10901"/>
    <n v="0"/>
    <s v="C1935506329"/>
    <n v="103168"/>
    <n v="0"/>
    <n v="0"/>
    <n v="0"/>
    <x v="0"/>
    <n v="7"/>
  </r>
  <r>
    <n v="7"/>
    <s v="PAYMENT"/>
    <n v="5096.16"/>
    <s v="C299358529"/>
    <n v="60472"/>
    <n v="55375.839999999997"/>
    <s v="M176755220"/>
    <n v="0"/>
    <n v="0"/>
    <n v="0"/>
    <n v="0"/>
    <x v="0"/>
    <n v="7"/>
  </r>
  <r>
    <m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1B1F6-1469-485C-BCD5-69D7F7722F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1048576"/>
    </sheetView>
  </sheetViews>
  <sheetFormatPr defaultRowHeight="14.5" x14ac:dyDescent="0.35"/>
  <cols>
    <col min="1" max="1" width="9.90625" bestFit="1" customWidth="1"/>
    <col min="2" max="2" width="16.81640625" bestFit="1" customWidth="1"/>
    <col min="3" max="3" width="10.6328125" bestFit="1" customWidth="1"/>
    <col min="4" max="4" width="12.7265625" bestFit="1" customWidth="1"/>
    <col min="5" max="5" width="15.26953125" bestFit="1" customWidth="1"/>
    <col min="6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227130</v>
      </c>
      <c r="C2">
        <v>0</v>
      </c>
      <c r="D2">
        <v>38594758288.889999</v>
      </c>
      <c r="E2">
        <v>169923.64852238799</v>
      </c>
      <c r="F2">
        <v>0</v>
      </c>
    </row>
    <row r="3" spans="1:6" x14ac:dyDescent="0.35">
      <c r="A3" t="s">
        <v>7</v>
      </c>
      <c r="B3">
        <v>373641</v>
      </c>
      <c r="C3">
        <v>578</v>
      </c>
      <c r="D3">
        <v>68764737383.240005</v>
      </c>
      <c r="E3">
        <v>184039.5925052122</v>
      </c>
      <c r="F3">
        <v>0.15</v>
      </c>
    </row>
    <row r="4" spans="1:6" x14ac:dyDescent="0.35">
      <c r="A4" t="s">
        <v>8</v>
      </c>
      <c r="B4">
        <v>7178</v>
      </c>
      <c r="C4">
        <v>0</v>
      </c>
      <c r="D4">
        <v>42195994.950000003</v>
      </c>
      <c r="E4">
        <v>5878.5169894120927</v>
      </c>
      <c r="F4">
        <v>0</v>
      </c>
    </row>
    <row r="5" spans="1:6" x14ac:dyDescent="0.35">
      <c r="A5" t="s">
        <v>9</v>
      </c>
      <c r="B5">
        <v>353873</v>
      </c>
      <c r="C5">
        <v>0</v>
      </c>
      <c r="D5">
        <v>3936096522.1599998</v>
      </c>
      <c r="E5">
        <v>11122.907150757481</v>
      </c>
      <c r="F5">
        <v>0</v>
      </c>
    </row>
    <row r="6" spans="1:6" x14ac:dyDescent="0.35">
      <c r="A6" t="s">
        <v>10</v>
      </c>
      <c r="B6">
        <v>86753</v>
      </c>
      <c r="C6">
        <v>564</v>
      </c>
      <c r="D6">
        <v>55036435674.129997</v>
      </c>
      <c r="E6">
        <v>634403.83242227929</v>
      </c>
      <c r="F6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sqref="A1:D1048576"/>
    </sheetView>
  </sheetViews>
  <sheetFormatPr defaultRowHeight="14.5" x14ac:dyDescent="0.35"/>
  <cols>
    <col min="1" max="1" width="4.81640625" bestFit="1" customWidth="1"/>
    <col min="2" max="2" width="16.54296875" bestFit="1" customWidth="1"/>
    <col min="3" max="3" width="10.90625" bestFit="1" customWidth="1"/>
    <col min="4" max="4" width="11.81640625" bestFit="1" customWidth="1"/>
  </cols>
  <sheetData>
    <row r="1" spans="1:4" x14ac:dyDescent="0.35">
      <c r="A1" s="1" t="s">
        <v>11</v>
      </c>
      <c r="B1" s="1" t="s">
        <v>12</v>
      </c>
      <c r="C1" s="1" t="s">
        <v>13</v>
      </c>
      <c r="D1" s="1" t="s">
        <v>5</v>
      </c>
    </row>
    <row r="2" spans="1:4" x14ac:dyDescent="0.35">
      <c r="A2">
        <v>0</v>
      </c>
      <c r="B2">
        <v>8923</v>
      </c>
      <c r="C2">
        <v>30</v>
      </c>
      <c r="D2">
        <v>0.34</v>
      </c>
    </row>
    <row r="3" spans="1:4" x14ac:dyDescent="0.35">
      <c r="A3">
        <v>1</v>
      </c>
      <c r="B3">
        <v>5078</v>
      </c>
      <c r="C3">
        <v>46</v>
      </c>
      <c r="D3">
        <v>0.91</v>
      </c>
    </row>
    <row r="4" spans="1:4" x14ac:dyDescent="0.35">
      <c r="A4">
        <v>2</v>
      </c>
      <c r="B4">
        <v>1482</v>
      </c>
      <c r="C4">
        <v>48</v>
      </c>
      <c r="D4">
        <v>3.24</v>
      </c>
    </row>
    <row r="5" spans="1:4" x14ac:dyDescent="0.35">
      <c r="A5">
        <v>3</v>
      </c>
      <c r="B5">
        <v>615</v>
      </c>
      <c r="C5">
        <v>34</v>
      </c>
      <c r="D5">
        <v>5.53</v>
      </c>
    </row>
    <row r="6" spans="1:4" x14ac:dyDescent="0.35">
      <c r="A6">
        <v>4</v>
      </c>
      <c r="B6">
        <v>581</v>
      </c>
      <c r="C6">
        <v>26</v>
      </c>
      <c r="D6">
        <v>4.4800000000000004</v>
      </c>
    </row>
    <row r="7" spans="1:4" x14ac:dyDescent="0.35">
      <c r="A7">
        <v>5</v>
      </c>
      <c r="B7">
        <v>689</v>
      </c>
      <c r="C7">
        <v>30</v>
      </c>
      <c r="D7">
        <v>4.3499999999999996</v>
      </c>
    </row>
    <row r="8" spans="1:4" x14ac:dyDescent="0.35">
      <c r="A8">
        <v>6</v>
      </c>
      <c r="B8">
        <v>1682</v>
      </c>
      <c r="C8">
        <v>44</v>
      </c>
      <c r="D8">
        <v>2.62</v>
      </c>
    </row>
    <row r="9" spans="1:4" x14ac:dyDescent="0.35">
      <c r="A9">
        <v>7</v>
      </c>
      <c r="B9">
        <v>6871</v>
      </c>
      <c r="C9">
        <v>46</v>
      </c>
      <c r="D9">
        <v>0.67</v>
      </c>
    </row>
    <row r="10" spans="1:4" x14ac:dyDescent="0.35">
      <c r="A10">
        <v>8</v>
      </c>
      <c r="B10">
        <v>21137</v>
      </c>
      <c r="C10">
        <v>52</v>
      </c>
      <c r="D10">
        <v>0.25</v>
      </c>
    </row>
    <row r="11" spans="1:4" x14ac:dyDescent="0.35">
      <c r="A11">
        <v>9</v>
      </c>
      <c r="B11">
        <v>61260</v>
      </c>
      <c r="C11">
        <v>47</v>
      </c>
      <c r="D11">
        <v>0.08</v>
      </c>
    </row>
    <row r="12" spans="1:4" x14ac:dyDescent="0.35">
      <c r="A12">
        <v>10</v>
      </c>
      <c r="B12">
        <v>66925</v>
      </c>
      <c r="C12">
        <v>63</v>
      </c>
      <c r="D12">
        <v>0.09</v>
      </c>
    </row>
    <row r="13" spans="1:4" x14ac:dyDescent="0.35">
      <c r="A13">
        <v>11</v>
      </c>
      <c r="B13">
        <v>66430</v>
      </c>
      <c r="C13">
        <v>54</v>
      </c>
      <c r="D13">
        <v>0.08</v>
      </c>
    </row>
    <row r="14" spans="1:4" x14ac:dyDescent="0.35">
      <c r="A14">
        <v>12</v>
      </c>
      <c r="B14">
        <v>75955</v>
      </c>
      <c r="C14">
        <v>61</v>
      </c>
      <c r="D14">
        <v>0.08</v>
      </c>
    </row>
    <row r="15" spans="1:4" x14ac:dyDescent="0.35">
      <c r="A15">
        <v>13</v>
      </c>
      <c r="B15">
        <v>71543</v>
      </c>
      <c r="C15">
        <v>55</v>
      </c>
      <c r="D15">
        <v>0.08</v>
      </c>
    </row>
    <row r="16" spans="1:4" x14ac:dyDescent="0.35">
      <c r="A16">
        <v>14</v>
      </c>
      <c r="B16">
        <v>72964</v>
      </c>
      <c r="C16">
        <v>54</v>
      </c>
      <c r="D16">
        <v>7.0000000000000007E-2</v>
      </c>
    </row>
    <row r="17" spans="1:4" x14ac:dyDescent="0.35">
      <c r="A17">
        <v>15</v>
      </c>
      <c r="B17">
        <v>68014</v>
      </c>
      <c r="C17">
        <v>46</v>
      </c>
      <c r="D17">
        <v>7.0000000000000007E-2</v>
      </c>
    </row>
    <row r="18" spans="1:4" x14ac:dyDescent="0.35">
      <c r="A18">
        <v>16</v>
      </c>
      <c r="B18">
        <v>76767</v>
      </c>
      <c r="C18">
        <v>50</v>
      </c>
      <c r="D18">
        <v>7.0000000000000007E-2</v>
      </c>
    </row>
    <row r="19" spans="1:4" x14ac:dyDescent="0.35">
      <c r="A19">
        <v>17</v>
      </c>
      <c r="B19">
        <v>79735</v>
      </c>
      <c r="C19">
        <v>45</v>
      </c>
      <c r="D19">
        <v>0.06</v>
      </c>
    </row>
    <row r="20" spans="1:4" x14ac:dyDescent="0.35">
      <c r="A20">
        <v>18</v>
      </c>
      <c r="B20">
        <v>90923</v>
      </c>
      <c r="C20">
        <v>70</v>
      </c>
      <c r="D20">
        <v>0.08</v>
      </c>
    </row>
    <row r="21" spans="1:4" x14ac:dyDescent="0.35">
      <c r="A21">
        <v>19</v>
      </c>
      <c r="B21">
        <v>96426</v>
      </c>
      <c r="C21">
        <v>38</v>
      </c>
      <c r="D21">
        <v>0.04</v>
      </c>
    </row>
    <row r="22" spans="1:4" x14ac:dyDescent="0.35">
      <c r="A22">
        <v>20</v>
      </c>
      <c r="B22">
        <v>79176</v>
      </c>
      <c r="C22">
        <v>40</v>
      </c>
      <c r="D22">
        <v>0.05</v>
      </c>
    </row>
    <row r="23" spans="1:4" x14ac:dyDescent="0.35">
      <c r="A23">
        <v>21</v>
      </c>
      <c r="B23">
        <v>42116</v>
      </c>
      <c r="C23">
        <v>57</v>
      </c>
      <c r="D23">
        <v>0.14000000000000001</v>
      </c>
    </row>
    <row r="24" spans="1:4" x14ac:dyDescent="0.35">
      <c r="A24">
        <v>22</v>
      </c>
      <c r="B24">
        <v>35458</v>
      </c>
      <c r="C24">
        <v>55</v>
      </c>
      <c r="D24">
        <v>0.16</v>
      </c>
    </row>
    <row r="25" spans="1:4" x14ac:dyDescent="0.35">
      <c r="A25">
        <v>23</v>
      </c>
      <c r="B25">
        <v>17825</v>
      </c>
      <c r="C25">
        <v>51</v>
      </c>
      <c r="D25">
        <v>0.28999999999999998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824-C71D-42AF-BBA2-75219B5A788B}">
  <dimension ref="A3:B7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3.81640625" bestFit="1" customWidth="1"/>
  </cols>
  <sheetData>
    <row r="3" spans="1:2" x14ac:dyDescent="0.35">
      <c r="A3" s="3" t="s">
        <v>16425</v>
      </c>
      <c r="B3" t="s">
        <v>16424</v>
      </c>
    </row>
    <row r="4" spans="1:2" x14ac:dyDescent="0.35">
      <c r="A4" s="4" t="s">
        <v>32</v>
      </c>
      <c r="B4" s="2">
        <v>36275527.429999977</v>
      </c>
    </row>
    <row r="5" spans="1:2" x14ac:dyDescent="0.35">
      <c r="A5" s="4" t="s">
        <v>27</v>
      </c>
      <c r="B5" s="2">
        <v>999191372.06000185</v>
      </c>
    </row>
    <row r="6" spans="1:2" x14ac:dyDescent="0.35">
      <c r="A6" s="4" t="s">
        <v>16426</v>
      </c>
      <c r="B6" s="2"/>
    </row>
    <row r="7" spans="1:2" x14ac:dyDescent="0.35">
      <c r="A7" s="4" t="s">
        <v>16427</v>
      </c>
      <c r="B7" s="2">
        <v>1035466899.4900018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1"/>
  <sheetViews>
    <sheetView workbookViewId="0">
      <selection sqref="A1:N1048576"/>
    </sheetView>
  </sheetViews>
  <sheetFormatPr defaultRowHeight="14.5" x14ac:dyDescent="0.35"/>
  <cols>
    <col min="1" max="1" width="4.453125" bestFit="1" customWidth="1"/>
    <col min="2" max="2" width="9.90625" bestFit="1" customWidth="1"/>
    <col min="3" max="3" width="10.81640625" bestFit="1" customWidth="1"/>
    <col min="4" max="4" width="11.90625" bestFit="1" customWidth="1"/>
    <col min="5" max="5" width="13" bestFit="1" customWidth="1"/>
    <col min="6" max="6" width="14.36328125" bestFit="1" customWidth="1"/>
    <col min="7" max="7" width="12.54296875" bestFit="1" customWidth="1"/>
    <col min="8" max="8" width="13.81640625" bestFit="1" customWidth="1"/>
    <col min="9" max="9" width="14.7265625" bestFit="1" customWidth="1"/>
    <col min="10" max="10" width="6.90625" bestFit="1" customWidth="1"/>
    <col min="11" max="11" width="13.26953125" bestFit="1" customWidth="1"/>
    <col min="12" max="12" width="16.453125" bestFit="1" customWidth="1"/>
    <col min="13" max="13" width="4.81640625" bestFit="1" customWidth="1"/>
  </cols>
  <sheetData>
    <row r="1" spans="1:13" x14ac:dyDescent="0.3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11</v>
      </c>
    </row>
    <row r="2" spans="1:13" x14ac:dyDescent="0.35">
      <c r="A2">
        <v>1</v>
      </c>
      <c r="B2" t="s">
        <v>9</v>
      </c>
      <c r="C2">
        <v>9839.64</v>
      </c>
      <c r="D2" t="s">
        <v>25</v>
      </c>
      <c r="E2">
        <v>170136</v>
      </c>
      <c r="F2">
        <v>160296.35999999999</v>
      </c>
      <c r="G2" t="s">
        <v>26</v>
      </c>
      <c r="H2">
        <v>0</v>
      </c>
      <c r="I2">
        <v>0</v>
      </c>
      <c r="J2">
        <v>0</v>
      </c>
      <c r="K2">
        <v>0</v>
      </c>
      <c r="L2" t="s">
        <v>27</v>
      </c>
      <c r="M2">
        <v>1</v>
      </c>
    </row>
    <row r="3" spans="1:13" x14ac:dyDescent="0.35">
      <c r="A3">
        <v>1</v>
      </c>
      <c r="B3" t="s">
        <v>9</v>
      </c>
      <c r="C3">
        <v>1864.28</v>
      </c>
      <c r="D3" t="s">
        <v>28</v>
      </c>
      <c r="E3">
        <v>21249</v>
      </c>
      <c r="F3">
        <v>19384.72</v>
      </c>
      <c r="G3" t="s">
        <v>29</v>
      </c>
      <c r="H3">
        <v>0</v>
      </c>
      <c r="I3">
        <v>0</v>
      </c>
      <c r="J3">
        <v>0</v>
      </c>
      <c r="K3">
        <v>0</v>
      </c>
      <c r="L3" t="s">
        <v>27</v>
      </c>
      <c r="M3">
        <v>1</v>
      </c>
    </row>
    <row r="4" spans="1:13" x14ac:dyDescent="0.35">
      <c r="A4">
        <v>1</v>
      </c>
      <c r="B4" t="s">
        <v>10</v>
      </c>
      <c r="C4">
        <v>181</v>
      </c>
      <c r="D4" t="s">
        <v>30</v>
      </c>
      <c r="E4">
        <v>181</v>
      </c>
      <c r="F4">
        <v>0</v>
      </c>
      <c r="G4" t="s">
        <v>31</v>
      </c>
      <c r="H4">
        <v>0</v>
      </c>
      <c r="I4">
        <v>0</v>
      </c>
      <c r="J4">
        <v>1</v>
      </c>
      <c r="K4">
        <v>0</v>
      </c>
      <c r="L4" t="s">
        <v>32</v>
      </c>
      <c r="M4">
        <v>1</v>
      </c>
    </row>
    <row r="5" spans="1:13" x14ac:dyDescent="0.35">
      <c r="A5">
        <v>1</v>
      </c>
      <c r="B5" t="s">
        <v>7</v>
      </c>
      <c r="C5">
        <v>181</v>
      </c>
      <c r="D5" t="s">
        <v>33</v>
      </c>
      <c r="E5">
        <v>181</v>
      </c>
      <c r="F5">
        <v>0</v>
      </c>
      <c r="G5" t="s">
        <v>34</v>
      </c>
      <c r="H5">
        <v>21182</v>
      </c>
      <c r="I5">
        <v>0</v>
      </c>
      <c r="J5">
        <v>1</v>
      </c>
      <c r="K5">
        <v>0</v>
      </c>
      <c r="L5" t="s">
        <v>32</v>
      </c>
      <c r="M5">
        <v>1</v>
      </c>
    </row>
    <row r="6" spans="1:13" x14ac:dyDescent="0.35">
      <c r="A6">
        <v>1</v>
      </c>
      <c r="B6" t="s">
        <v>9</v>
      </c>
      <c r="C6">
        <v>11668.14</v>
      </c>
      <c r="D6" t="s">
        <v>35</v>
      </c>
      <c r="E6">
        <v>41554</v>
      </c>
      <c r="F6">
        <v>29885.86</v>
      </c>
      <c r="G6" t="s">
        <v>36</v>
      </c>
      <c r="H6">
        <v>0</v>
      </c>
      <c r="I6">
        <v>0</v>
      </c>
      <c r="J6">
        <v>0</v>
      </c>
      <c r="K6">
        <v>0</v>
      </c>
      <c r="L6" t="s">
        <v>27</v>
      </c>
      <c r="M6">
        <v>1</v>
      </c>
    </row>
    <row r="7" spans="1:13" x14ac:dyDescent="0.35">
      <c r="A7">
        <v>1</v>
      </c>
      <c r="B7" t="s">
        <v>9</v>
      </c>
      <c r="C7">
        <v>7817.71</v>
      </c>
      <c r="D7" t="s">
        <v>37</v>
      </c>
      <c r="E7">
        <v>53860</v>
      </c>
      <c r="F7">
        <v>46042.29</v>
      </c>
      <c r="G7" t="s">
        <v>38</v>
      </c>
      <c r="H7">
        <v>0</v>
      </c>
      <c r="I7">
        <v>0</v>
      </c>
      <c r="J7">
        <v>0</v>
      </c>
      <c r="K7">
        <v>0</v>
      </c>
      <c r="L7" t="s">
        <v>27</v>
      </c>
      <c r="M7">
        <v>1</v>
      </c>
    </row>
    <row r="8" spans="1:13" x14ac:dyDescent="0.35">
      <c r="A8">
        <v>1</v>
      </c>
      <c r="B8" t="s">
        <v>9</v>
      </c>
      <c r="C8">
        <v>7107.77</v>
      </c>
      <c r="D8" t="s">
        <v>39</v>
      </c>
      <c r="E8">
        <v>183195</v>
      </c>
      <c r="F8">
        <v>176087.23</v>
      </c>
      <c r="G8" t="s">
        <v>40</v>
      </c>
      <c r="H8">
        <v>0</v>
      </c>
      <c r="I8">
        <v>0</v>
      </c>
      <c r="J8">
        <v>0</v>
      </c>
      <c r="K8">
        <v>0</v>
      </c>
      <c r="L8" t="s">
        <v>27</v>
      </c>
      <c r="M8">
        <v>1</v>
      </c>
    </row>
    <row r="9" spans="1:13" x14ac:dyDescent="0.35">
      <c r="A9">
        <v>1</v>
      </c>
      <c r="B9" t="s">
        <v>9</v>
      </c>
      <c r="C9">
        <v>7861.64</v>
      </c>
      <c r="D9" t="s">
        <v>41</v>
      </c>
      <c r="E9">
        <v>176087.23</v>
      </c>
      <c r="F9">
        <v>168225.59</v>
      </c>
      <c r="G9" t="s">
        <v>42</v>
      </c>
      <c r="H9">
        <v>0</v>
      </c>
      <c r="I9">
        <v>0</v>
      </c>
      <c r="J9">
        <v>0</v>
      </c>
      <c r="K9">
        <v>0</v>
      </c>
      <c r="L9" t="s">
        <v>27</v>
      </c>
      <c r="M9">
        <v>1</v>
      </c>
    </row>
    <row r="10" spans="1:13" x14ac:dyDescent="0.35">
      <c r="A10">
        <v>1</v>
      </c>
      <c r="B10" t="s">
        <v>9</v>
      </c>
      <c r="C10">
        <v>4024.36</v>
      </c>
      <c r="D10" t="s">
        <v>43</v>
      </c>
      <c r="E10">
        <v>2671</v>
      </c>
      <c r="F10">
        <v>0</v>
      </c>
      <c r="G10" t="s">
        <v>44</v>
      </c>
      <c r="H10">
        <v>0</v>
      </c>
      <c r="I10">
        <v>0</v>
      </c>
      <c r="J10">
        <v>0</v>
      </c>
      <c r="K10">
        <v>0</v>
      </c>
      <c r="L10" t="s">
        <v>27</v>
      </c>
      <c r="M10">
        <v>1</v>
      </c>
    </row>
    <row r="11" spans="1:13" x14ac:dyDescent="0.35">
      <c r="A11">
        <v>1</v>
      </c>
      <c r="B11" t="s">
        <v>8</v>
      </c>
      <c r="C11">
        <v>5337.77</v>
      </c>
      <c r="D11" t="s">
        <v>45</v>
      </c>
      <c r="E11">
        <v>41720</v>
      </c>
      <c r="F11">
        <v>36382.230000000003</v>
      </c>
      <c r="G11" t="s">
        <v>46</v>
      </c>
      <c r="H11">
        <v>41898</v>
      </c>
      <c r="I11">
        <v>40348.79</v>
      </c>
      <c r="J11">
        <v>0</v>
      </c>
      <c r="K11">
        <v>0</v>
      </c>
      <c r="L11" t="s">
        <v>27</v>
      </c>
      <c r="M11">
        <v>1</v>
      </c>
    </row>
    <row r="12" spans="1:13" x14ac:dyDescent="0.35">
      <c r="A12">
        <v>1</v>
      </c>
      <c r="B12" t="s">
        <v>8</v>
      </c>
      <c r="C12">
        <v>9644.94</v>
      </c>
      <c r="D12" t="s">
        <v>47</v>
      </c>
      <c r="E12">
        <v>4465</v>
      </c>
      <c r="F12">
        <v>0</v>
      </c>
      <c r="G12" t="s">
        <v>48</v>
      </c>
      <c r="H12">
        <v>10845</v>
      </c>
      <c r="I12">
        <v>157982.12</v>
      </c>
      <c r="J12">
        <v>0</v>
      </c>
      <c r="K12">
        <v>0</v>
      </c>
      <c r="L12" t="s">
        <v>27</v>
      </c>
      <c r="M12">
        <v>1</v>
      </c>
    </row>
    <row r="13" spans="1:13" x14ac:dyDescent="0.35">
      <c r="A13">
        <v>1</v>
      </c>
      <c r="B13" t="s">
        <v>9</v>
      </c>
      <c r="C13">
        <v>3099.97</v>
      </c>
      <c r="D13" t="s">
        <v>49</v>
      </c>
      <c r="E13">
        <v>20771</v>
      </c>
      <c r="F13">
        <v>17671.03</v>
      </c>
      <c r="G13" t="s">
        <v>50</v>
      </c>
      <c r="H13">
        <v>0</v>
      </c>
      <c r="I13">
        <v>0</v>
      </c>
      <c r="J13">
        <v>0</v>
      </c>
      <c r="K13">
        <v>0</v>
      </c>
      <c r="L13" t="s">
        <v>27</v>
      </c>
      <c r="M13">
        <v>1</v>
      </c>
    </row>
    <row r="14" spans="1:13" x14ac:dyDescent="0.35">
      <c r="A14">
        <v>1</v>
      </c>
      <c r="B14" t="s">
        <v>9</v>
      </c>
      <c r="C14">
        <v>2560.7399999999998</v>
      </c>
      <c r="D14" t="s">
        <v>51</v>
      </c>
      <c r="E14">
        <v>5070</v>
      </c>
      <c r="F14">
        <v>2509.2600000000002</v>
      </c>
      <c r="G14" t="s">
        <v>52</v>
      </c>
      <c r="H14">
        <v>0</v>
      </c>
      <c r="I14">
        <v>0</v>
      </c>
      <c r="J14">
        <v>0</v>
      </c>
      <c r="K14">
        <v>0</v>
      </c>
      <c r="L14" t="s">
        <v>27</v>
      </c>
      <c r="M14">
        <v>1</v>
      </c>
    </row>
    <row r="15" spans="1:13" x14ac:dyDescent="0.35">
      <c r="A15">
        <v>1</v>
      </c>
      <c r="B15" t="s">
        <v>9</v>
      </c>
      <c r="C15">
        <v>11633.76</v>
      </c>
      <c r="D15" t="s">
        <v>53</v>
      </c>
      <c r="E15">
        <v>10127</v>
      </c>
      <c r="F15">
        <v>0</v>
      </c>
      <c r="G15" t="s">
        <v>54</v>
      </c>
      <c r="H15">
        <v>0</v>
      </c>
      <c r="I15">
        <v>0</v>
      </c>
      <c r="J15">
        <v>0</v>
      </c>
      <c r="K15">
        <v>0</v>
      </c>
      <c r="L15" t="s">
        <v>27</v>
      </c>
      <c r="M15">
        <v>1</v>
      </c>
    </row>
    <row r="16" spans="1:13" x14ac:dyDescent="0.35">
      <c r="A16">
        <v>1</v>
      </c>
      <c r="B16" t="s">
        <v>9</v>
      </c>
      <c r="C16">
        <v>4098.78</v>
      </c>
      <c r="D16" t="s">
        <v>55</v>
      </c>
      <c r="E16">
        <v>503264</v>
      </c>
      <c r="F16">
        <v>499165.22</v>
      </c>
      <c r="G16" t="s">
        <v>56</v>
      </c>
      <c r="H16">
        <v>0</v>
      </c>
      <c r="I16">
        <v>0</v>
      </c>
      <c r="J16">
        <v>0</v>
      </c>
      <c r="K16">
        <v>0</v>
      </c>
      <c r="L16" t="s">
        <v>27</v>
      </c>
      <c r="M16">
        <v>1</v>
      </c>
    </row>
    <row r="17" spans="1:13" x14ac:dyDescent="0.35">
      <c r="A17">
        <v>1</v>
      </c>
      <c r="B17" t="s">
        <v>7</v>
      </c>
      <c r="C17">
        <v>229133.94</v>
      </c>
      <c r="D17" t="s">
        <v>57</v>
      </c>
      <c r="E17">
        <v>15325</v>
      </c>
      <c r="F17">
        <v>0</v>
      </c>
      <c r="G17" t="s">
        <v>58</v>
      </c>
      <c r="H17">
        <v>5083</v>
      </c>
      <c r="I17">
        <v>51513.440000000002</v>
      </c>
      <c r="J17">
        <v>0</v>
      </c>
      <c r="K17">
        <v>0</v>
      </c>
      <c r="L17" t="s">
        <v>27</v>
      </c>
      <c r="M17">
        <v>1</v>
      </c>
    </row>
    <row r="18" spans="1:13" x14ac:dyDescent="0.35">
      <c r="A18">
        <v>1</v>
      </c>
      <c r="B18" t="s">
        <v>9</v>
      </c>
      <c r="C18">
        <v>1563.82</v>
      </c>
      <c r="D18" t="s">
        <v>59</v>
      </c>
      <c r="E18">
        <v>450</v>
      </c>
      <c r="F18">
        <v>0</v>
      </c>
      <c r="G18" t="s">
        <v>60</v>
      </c>
      <c r="H18">
        <v>0</v>
      </c>
      <c r="I18">
        <v>0</v>
      </c>
      <c r="J18">
        <v>0</v>
      </c>
      <c r="K18">
        <v>0</v>
      </c>
      <c r="L18" t="s">
        <v>27</v>
      </c>
      <c r="M18">
        <v>1</v>
      </c>
    </row>
    <row r="19" spans="1:13" x14ac:dyDescent="0.35">
      <c r="A19">
        <v>1</v>
      </c>
      <c r="B19" t="s">
        <v>9</v>
      </c>
      <c r="C19">
        <v>1157.8599999999999</v>
      </c>
      <c r="D19" t="s">
        <v>61</v>
      </c>
      <c r="E19">
        <v>21156</v>
      </c>
      <c r="F19">
        <v>19998.14</v>
      </c>
      <c r="G19" t="s">
        <v>62</v>
      </c>
      <c r="H19">
        <v>0</v>
      </c>
      <c r="I19">
        <v>0</v>
      </c>
      <c r="J19">
        <v>0</v>
      </c>
      <c r="K19">
        <v>0</v>
      </c>
      <c r="L19" t="s">
        <v>27</v>
      </c>
      <c r="M19">
        <v>1</v>
      </c>
    </row>
    <row r="20" spans="1:13" x14ac:dyDescent="0.35">
      <c r="A20">
        <v>1</v>
      </c>
      <c r="B20" t="s">
        <v>9</v>
      </c>
      <c r="C20">
        <v>671.64</v>
      </c>
      <c r="D20" t="s">
        <v>63</v>
      </c>
      <c r="E20">
        <v>15123</v>
      </c>
      <c r="F20">
        <v>14451.36</v>
      </c>
      <c r="G20" t="s">
        <v>64</v>
      </c>
      <c r="H20">
        <v>0</v>
      </c>
      <c r="I20">
        <v>0</v>
      </c>
      <c r="J20">
        <v>0</v>
      </c>
      <c r="K20">
        <v>0</v>
      </c>
      <c r="L20" t="s">
        <v>27</v>
      </c>
      <c r="M20">
        <v>1</v>
      </c>
    </row>
    <row r="21" spans="1:13" x14ac:dyDescent="0.35">
      <c r="A21">
        <v>1</v>
      </c>
      <c r="B21" t="s">
        <v>10</v>
      </c>
      <c r="C21">
        <v>215310.3</v>
      </c>
      <c r="D21" t="s">
        <v>65</v>
      </c>
      <c r="E21">
        <v>705</v>
      </c>
      <c r="F21">
        <v>0</v>
      </c>
      <c r="G21" t="s">
        <v>66</v>
      </c>
      <c r="H21">
        <v>22425</v>
      </c>
      <c r="I21">
        <v>0</v>
      </c>
      <c r="J21">
        <v>0</v>
      </c>
      <c r="K21">
        <v>0</v>
      </c>
      <c r="L21" t="s">
        <v>27</v>
      </c>
      <c r="M21">
        <v>1</v>
      </c>
    </row>
    <row r="22" spans="1:13" x14ac:dyDescent="0.35">
      <c r="A22">
        <v>1</v>
      </c>
      <c r="B22" t="s">
        <v>9</v>
      </c>
      <c r="C22">
        <v>1373.43</v>
      </c>
      <c r="D22" t="s">
        <v>67</v>
      </c>
      <c r="E22">
        <v>13854</v>
      </c>
      <c r="F22">
        <v>12480.57</v>
      </c>
      <c r="G22" t="s">
        <v>68</v>
      </c>
      <c r="H22">
        <v>0</v>
      </c>
      <c r="I22">
        <v>0</v>
      </c>
      <c r="J22">
        <v>0</v>
      </c>
      <c r="K22">
        <v>0</v>
      </c>
      <c r="L22" t="s">
        <v>27</v>
      </c>
      <c r="M22">
        <v>1</v>
      </c>
    </row>
    <row r="23" spans="1:13" x14ac:dyDescent="0.35">
      <c r="A23">
        <v>1</v>
      </c>
      <c r="B23" t="s">
        <v>8</v>
      </c>
      <c r="C23">
        <v>9302.7900000000009</v>
      </c>
      <c r="D23" t="s">
        <v>69</v>
      </c>
      <c r="E23">
        <v>11299</v>
      </c>
      <c r="F23">
        <v>1996.21</v>
      </c>
      <c r="G23" t="s">
        <v>70</v>
      </c>
      <c r="H23">
        <v>29832</v>
      </c>
      <c r="I23">
        <v>16896.7</v>
      </c>
      <c r="J23">
        <v>0</v>
      </c>
      <c r="K23">
        <v>0</v>
      </c>
      <c r="L23" t="s">
        <v>27</v>
      </c>
      <c r="M23">
        <v>1</v>
      </c>
    </row>
    <row r="24" spans="1:13" x14ac:dyDescent="0.35">
      <c r="A24">
        <v>1</v>
      </c>
      <c r="B24" t="s">
        <v>8</v>
      </c>
      <c r="C24">
        <v>1065.4100000000001</v>
      </c>
      <c r="D24" t="s">
        <v>71</v>
      </c>
      <c r="E24">
        <v>1817</v>
      </c>
      <c r="F24">
        <v>751.59</v>
      </c>
      <c r="G24" t="s">
        <v>72</v>
      </c>
      <c r="H24">
        <v>10330</v>
      </c>
      <c r="I24">
        <v>0</v>
      </c>
      <c r="J24">
        <v>0</v>
      </c>
      <c r="K24">
        <v>0</v>
      </c>
      <c r="L24" t="s">
        <v>27</v>
      </c>
      <c r="M24">
        <v>1</v>
      </c>
    </row>
    <row r="25" spans="1:13" x14ac:dyDescent="0.35">
      <c r="A25">
        <v>1</v>
      </c>
      <c r="B25" t="s">
        <v>9</v>
      </c>
      <c r="C25">
        <v>3876.41</v>
      </c>
      <c r="D25" t="s">
        <v>73</v>
      </c>
      <c r="E25">
        <v>67852</v>
      </c>
      <c r="F25">
        <v>63975.59</v>
      </c>
      <c r="G25" t="s">
        <v>74</v>
      </c>
      <c r="H25">
        <v>0</v>
      </c>
      <c r="I25">
        <v>0</v>
      </c>
      <c r="J25">
        <v>0</v>
      </c>
      <c r="K25">
        <v>0</v>
      </c>
      <c r="L25" t="s">
        <v>27</v>
      </c>
      <c r="M25">
        <v>1</v>
      </c>
    </row>
    <row r="26" spans="1:13" x14ac:dyDescent="0.35">
      <c r="A26">
        <v>1</v>
      </c>
      <c r="B26" t="s">
        <v>10</v>
      </c>
      <c r="C26">
        <v>311685.89</v>
      </c>
      <c r="D26" t="s">
        <v>75</v>
      </c>
      <c r="E26">
        <v>10835</v>
      </c>
      <c r="F26">
        <v>0</v>
      </c>
      <c r="G26" t="s">
        <v>76</v>
      </c>
      <c r="H26">
        <v>6267</v>
      </c>
      <c r="I26">
        <v>2719172.89</v>
      </c>
      <c r="J26">
        <v>0</v>
      </c>
      <c r="K26">
        <v>0</v>
      </c>
      <c r="L26" t="s">
        <v>27</v>
      </c>
      <c r="M26">
        <v>1</v>
      </c>
    </row>
    <row r="27" spans="1:13" x14ac:dyDescent="0.35">
      <c r="A27">
        <v>1</v>
      </c>
      <c r="B27" t="s">
        <v>9</v>
      </c>
      <c r="C27">
        <v>6061.13</v>
      </c>
      <c r="D27" t="s">
        <v>77</v>
      </c>
      <c r="E27">
        <v>443</v>
      </c>
      <c r="F27">
        <v>0</v>
      </c>
      <c r="G27" t="s">
        <v>78</v>
      </c>
      <c r="H27">
        <v>0</v>
      </c>
      <c r="I27">
        <v>0</v>
      </c>
      <c r="J27">
        <v>0</v>
      </c>
      <c r="K27">
        <v>0</v>
      </c>
      <c r="L27" t="s">
        <v>27</v>
      </c>
      <c r="M27">
        <v>1</v>
      </c>
    </row>
    <row r="28" spans="1:13" x14ac:dyDescent="0.35">
      <c r="A28">
        <v>1</v>
      </c>
      <c r="B28" t="s">
        <v>9</v>
      </c>
      <c r="C28">
        <v>9478.39</v>
      </c>
      <c r="D28" t="s">
        <v>79</v>
      </c>
      <c r="E28">
        <v>116494</v>
      </c>
      <c r="F28">
        <v>107015.61</v>
      </c>
      <c r="G28" t="s">
        <v>80</v>
      </c>
      <c r="H28">
        <v>0</v>
      </c>
      <c r="I28">
        <v>0</v>
      </c>
      <c r="J28">
        <v>0</v>
      </c>
      <c r="K28">
        <v>0</v>
      </c>
      <c r="L28" t="s">
        <v>27</v>
      </c>
      <c r="M28">
        <v>1</v>
      </c>
    </row>
    <row r="29" spans="1:13" x14ac:dyDescent="0.35">
      <c r="A29">
        <v>1</v>
      </c>
      <c r="B29" t="s">
        <v>9</v>
      </c>
      <c r="C29">
        <v>8009.09</v>
      </c>
      <c r="D29" t="s">
        <v>81</v>
      </c>
      <c r="E29">
        <v>10968</v>
      </c>
      <c r="F29">
        <v>2958.91</v>
      </c>
      <c r="G29" t="s">
        <v>82</v>
      </c>
      <c r="H29">
        <v>0</v>
      </c>
      <c r="I29">
        <v>0</v>
      </c>
      <c r="J29">
        <v>0</v>
      </c>
      <c r="K29">
        <v>0</v>
      </c>
      <c r="L29" t="s">
        <v>27</v>
      </c>
      <c r="M29">
        <v>1</v>
      </c>
    </row>
    <row r="30" spans="1:13" x14ac:dyDescent="0.35">
      <c r="A30">
        <v>1</v>
      </c>
      <c r="B30" t="s">
        <v>9</v>
      </c>
      <c r="C30">
        <v>8901.99</v>
      </c>
      <c r="D30" t="s">
        <v>83</v>
      </c>
      <c r="E30">
        <v>2958.91</v>
      </c>
      <c r="F30">
        <v>0</v>
      </c>
      <c r="G30" t="s">
        <v>84</v>
      </c>
      <c r="H30">
        <v>0</v>
      </c>
      <c r="I30">
        <v>0</v>
      </c>
      <c r="J30">
        <v>0</v>
      </c>
      <c r="K30">
        <v>0</v>
      </c>
      <c r="L30" t="s">
        <v>27</v>
      </c>
      <c r="M30">
        <v>1</v>
      </c>
    </row>
    <row r="31" spans="1:13" x14ac:dyDescent="0.35">
      <c r="A31">
        <v>1</v>
      </c>
      <c r="B31" t="s">
        <v>9</v>
      </c>
      <c r="C31">
        <v>9920.52</v>
      </c>
      <c r="D31" t="s">
        <v>85</v>
      </c>
      <c r="E31">
        <v>0</v>
      </c>
      <c r="F31">
        <v>0</v>
      </c>
      <c r="G31" t="s">
        <v>86</v>
      </c>
      <c r="H31">
        <v>0</v>
      </c>
      <c r="I31">
        <v>0</v>
      </c>
      <c r="J31">
        <v>0</v>
      </c>
      <c r="K31">
        <v>0</v>
      </c>
      <c r="L31" t="s">
        <v>27</v>
      </c>
      <c r="M31">
        <v>1</v>
      </c>
    </row>
    <row r="32" spans="1:13" x14ac:dyDescent="0.35">
      <c r="A32">
        <v>1</v>
      </c>
      <c r="B32" t="s">
        <v>9</v>
      </c>
      <c r="C32">
        <v>3448.92</v>
      </c>
      <c r="D32" t="s">
        <v>87</v>
      </c>
      <c r="E32">
        <v>0</v>
      </c>
      <c r="F32">
        <v>0</v>
      </c>
      <c r="G32" t="s">
        <v>88</v>
      </c>
      <c r="H32">
        <v>0</v>
      </c>
      <c r="I32">
        <v>0</v>
      </c>
      <c r="J32">
        <v>0</v>
      </c>
      <c r="K32">
        <v>0</v>
      </c>
      <c r="L32" t="s">
        <v>27</v>
      </c>
      <c r="M32">
        <v>1</v>
      </c>
    </row>
    <row r="33" spans="1:13" x14ac:dyDescent="0.35">
      <c r="A33">
        <v>1</v>
      </c>
      <c r="B33" t="s">
        <v>9</v>
      </c>
      <c r="C33">
        <v>4206.84</v>
      </c>
      <c r="D33" t="s">
        <v>89</v>
      </c>
      <c r="E33">
        <v>0</v>
      </c>
      <c r="F33">
        <v>0</v>
      </c>
      <c r="G33" t="s">
        <v>90</v>
      </c>
      <c r="H33">
        <v>0</v>
      </c>
      <c r="I33">
        <v>0</v>
      </c>
      <c r="J33">
        <v>0</v>
      </c>
      <c r="K33">
        <v>0</v>
      </c>
      <c r="L33" t="s">
        <v>27</v>
      </c>
      <c r="M33">
        <v>1</v>
      </c>
    </row>
    <row r="34" spans="1:13" x14ac:dyDescent="0.35">
      <c r="A34">
        <v>1</v>
      </c>
      <c r="B34" t="s">
        <v>9</v>
      </c>
      <c r="C34">
        <v>5885.56</v>
      </c>
      <c r="D34" t="s">
        <v>91</v>
      </c>
      <c r="E34">
        <v>0</v>
      </c>
      <c r="F34">
        <v>0</v>
      </c>
      <c r="G34" t="s">
        <v>92</v>
      </c>
      <c r="H34">
        <v>0</v>
      </c>
      <c r="I34">
        <v>0</v>
      </c>
      <c r="J34">
        <v>0</v>
      </c>
      <c r="K34">
        <v>0</v>
      </c>
      <c r="L34" t="s">
        <v>27</v>
      </c>
      <c r="M34">
        <v>1</v>
      </c>
    </row>
    <row r="35" spans="1:13" x14ac:dyDescent="0.35">
      <c r="A35">
        <v>1</v>
      </c>
      <c r="B35" t="s">
        <v>9</v>
      </c>
      <c r="C35">
        <v>5307.88</v>
      </c>
      <c r="D35" t="s">
        <v>93</v>
      </c>
      <c r="E35">
        <v>0</v>
      </c>
      <c r="F35">
        <v>0</v>
      </c>
      <c r="G35" t="s">
        <v>94</v>
      </c>
      <c r="H35">
        <v>0</v>
      </c>
      <c r="I35">
        <v>0</v>
      </c>
      <c r="J35">
        <v>0</v>
      </c>
      <c r="K35">
        <v>0</v>
      </c>
      <c r="L35" t="s">
        <v>27</v>
      </c>
      <c r="M35">
        <v>1</v>
      </c>
    </row>
    <row r="36" spans="1:13" x14ac:dyDescent="0.35">
      <c r="A36">
        <v>1</v>
      </c>
      <c r="B36" t="s">
        <v>9</v>
      </c>
      <c r="C36">
        <v>5031.22</v>
      </c>
      <c r="D36" t="s">
        <v>95</v>
      </c>
      <c r="E36">
        <v>0</v>
      </c>
      <c r="F36">
        <v>0</v>
      </c>
      <c r="G36" t="s">
        <v>96</v>
      </c>
      <c r="H36">
        <v>0</v>
      </c>
      <c r="I36">
        <v>0</v>
      </c>
      <c r="J36">
        <v>0</v>
      </c>
      <c r="K36">
        <v>0</v>
      </c>
      <c r="L36" t="s">
        <v>27</v>
      </c>
      <c r="M36">
        <v>1</v>
      </c>
    </row>
    <row r="37" spans="1:13" x14ac:dyDescent="0.35">
      <c r="A37">
        <v>1</v>
      </c>
      <c r="B37" t="s">
        <v>9</v>
      </c>
      <c r="C37">
        <v>24213.67</v>
      </c>
      <c r="D37" t="s">
        <v>97</v>
      </c>
      <c r="E37">
        <v>0</v>
      </c>
      <c r="F37">
        <v>0</v>
      </c>
      <c r="G37" t="s">
        <v>98</v>
      </c>
      <c r="H37">
        <v>0</v>
      </c>
      <c r="I37">
        <v>0</v>
      </c>
      <c r="J37">
        <v>0</v>
      </c>
      <c r="K37">
        <v>0</v>
      </c>
      <c r="L37" t="s">
        <v>27</v>
      </c>
      <c r="M37">
        <v>1</v>
      </c>
    </row>
    <row r="38" spans="1:13" x14ac:dyDescent="0.35">
      <c r="A38">
        <v>1</v>
      </c>
      <c r="B38" t="s">
        <v>9</v>
      </c>
      <c r="C38">
        <v>8603.42</v>
      </c>
      <c r="D38" t="s">
        <v>99</v>
      </c>
      <c r="E38">
        <v>253</v>
      </c>
      <c r="F38">
        <v>0</v>
      </c>
      <c r="G38" t="s">
        <v>100</v>
      </c>
      <c r="H38">
        <v>0</v>
      </c>
      <c r="I38">
        <v>0</v>
      </c>
      <c r="J38">
        <v>0</v>
      </c>
      <c r="K38">
        <v>0</v>
      </c>
      <c r="L38" t="s">
        <v>27</v>
      </c>
      <c r="M38">
        <v>1</v>
      </c>
    </row>
    <row r="39" spans="1:13" x14ac:dyDescent="0.35">
      <c r="A39">
        <v>1</v>
      </c>
      <c r="B39" t="s">
        <v>9</v>
      </c>
      <c r="C39">
        <v>2791.42</v>
      </c>
      <c r="D39" t="s">
        <v>101</v>
      </c>
      <c r="E39">
        <v>300481</v>
      </c>
      <c r="F39">
        <v>297689.58</v>
      </c>
      <c r="G39" t="s">
        <v>102</v>
      </c>
      <c r="H39">
        <v>0</v>
      </c>
      <c r="I39">
        <v>0</v>
      </c>
      <c r="J39">
        <v>0</v>
      </c>
      <c r="K39">
        <v>0</v>
      </c>
      <c r="L39" t="s">
        <v>27</v>
      </c>
      <c r="M39">
        <v>1</v>
      </c>
    </row>
    <row r="40" spans="1:13" x14ac:dyDescent="0.35">
      <c r="A40">
        <v>1</v>
      </c>
      <c r="B40" t="s">
        <v>9</v>
      </c>
      <c r="C40">
        <v>7413.54</v>
      </c>
      <c r="D40" t="s">
        <v>103</v>
      </c>
      <c r="E40">
        <v>297689.58</v>
      </c>
      <c r="F40">
        <v>290276.03000000003</v>
      </c>
      <c r="G40" t="s">
        <v>104</v>
      </c>
      <c r="H40">
        <v>0</v>
      </c>
      <c r="I40">
        <v>0</v>
      </c>
      <c r="J40">
        <v>0</v>
      </c>
      <c r="K40">
        <v>0</v>
      </c>
      <c r="L40" t="s">
        <v>27</v>
      </c>
      <c r="M40">
        <v>1</v>
      </c>
    </row>
    <row r="41" spans="1:13" x14ac:dyDescent="0.35">
      <c r="A41">
        <v>1</v>
      </c>
      <c r="B41" t="s">
        <v>9</v>
      </c>
      <c r="C41">
        <v>3295.19</v>
      </c>
      <c r="D41" t="s">
        <v>105</v>
      </c>
      <c r="E41">
        <v>233633</v>
      </c>
      <c r="F41">
        <v>230337.81</v>
      </c>
      <c r="G41" t="s">
        <v>106</v>
      </c>
      <c r="H41">
        <v>0</v>
      </c>
      <c r="I41">
        <v>0</v>
      </c>
      <c r="J41">
        <v>0</v>
      </c>
      <c r="K41">
        <v>0</v>
      </c>
      <c r="L41" t="s">
        <v>27</v>
      </c>
      <c r="M41">
        <v>1</v>
      </c>
    </row>
    <row r="42" spans="1:13" x14ac:dyDescent="0.35">
      <c r="A42">
        <v>1</v>
      </c>
      <c r="B42" t="s">
        <v>9</v>
      </c>
      <c r="C42">
        <v>1684.81</v>
      </c>
      <c r="D42" t="s">
        <v>107</v>
      </c>
      <c r="E42">
        <v>297</v>
      </c>
      <c r="F42">
        <v>0</v>
      </c>
      <c r="G42" t="s">
        <v>108</v>
      </c>
      <c r="H42">
        <v>0</v>
      </c>
      <c r="I42">
        <v>0</v>
      </c>
      <c r="J42">
        <v>0</v>
      </c>
      <c r="K42">
        <v>0</v>
      </c>
      <c r="L42" t="s">
        <v>27</v>
      </c>
      <c r="M42">
        <v>1</v>
      </c>
    </row>
    <row r="43" spans="1:13" x14ac:dyDescent="0.35">
      <c r="A43">
        <v>1</v>
      </c>
      <c r="B43" t="s">
        <v>8</v>
      </c>
      <c r="C43">
        <v>5758.59</v>
      </c>
      <c r="D43" t="s">
        <v>109</v>
      </c>
      <c r="E43">
        <v>32604</v>
      </c>
      <c r="F43">
        <v>26845.41</v>
      </c>
      <c r="G43" t="s">
        <v>110</v>
      </c>
      <c r="H43">
        <v>209699</v>
      </c>
      <c r="I43">
        <v>16997.22</v>
      </c>
      <c r="J43">
        <v>0</v>
      </c>
      <c r="K43">
        <v>0</v>
      </c>
      <c r="L43" t="s">
        <v>27</v>
      </c>
      <c r="M43">
        <v>1</v>
      </c>
    </row>
    <row r="44" spans="1:13" x14ac:dyDescent="0.35">
      <c r="A44">
        <v>1</v>
      </c>
      <c r="B44" t="s">
        <v>7</v>
      </c>
      <c r="C44">
        <v>110414.71</v>
      </c>
      <c r="D44" t="s">
        <v>111</v>
      </c>
      <c r="E44">
        <v>26845.41</v>
      </c>
      <c r="F44">
        <v>0</v>
      </c>
      <c r="G44" t="s">
        <v>112</v>
      </c>
      <c r="H44">
        <v>288800</v>
      </c>
      <c r="I44">
        <v>2415.16</v>
      </c>
      <c r="J44">
        <v>0</v>
      </c>
      <c r="K44">
        <v>0</v>
      </c>
      <c r="L44" t="s">
        <v>27</v>
      </c>
      <c r="M44">
        <v>1</v>
      </c>
    </row>
    <row r="45" spans="1:13" x14ac:dyDescent="0.35">
      <c r="A45">
        <v>1</v>
      </c>
      <c r="B45" t="s">
        <v>9</v>
      </c>
      <c r="C45">
        <v>7823.46</v>
      </c>
      <c r="D45" t="s">
        <v>113</v>
      </c>
      <c r="E45">
        <v>998</v>
      </c>
      <c r="F45">
        <v>0</v>
      </c>
      <c r="G45" t="s">
        <v>114</v>
      </c>
      <c r="H45">
        <v>0</v>
      </c>
      <c r="I45">
        <v>0</v>
      </c>
      <c r="J45">
        <v>0</v>
      </c>
      <c r="K45">
        <v>0</v>
      </c>
      <c r="L45" t="s">
        <v>27</v>
      </c>
      <c r="M45">
        <v>1</v>
      </c>
    </row>
    <row r="46" spans="1:13" x14ac:dyDescent="0.35">
      <c r="A46">
        <v>1</v>
      </c>
      <c r="B46" t="s">
        <v>9</v>
      </c>
      <c r="C46">
        <v>5086.4799999999996</v>
      </c>
      <c r="D46" t="s">
        <v>115</v>
      </c>
      <c r="E46">
        <v>0</v>
      </c>
      <c r="F46">
        <v>0</v>
      </c>
      <c r="G46" t="s">
        <v>116</v>
      </c>
      <c r="H46">
        <v>0</v>
      </c>
      <c r="I46">
        <v>0</v>
      </c>
      <c r="J46">
        <v>0</v>
      </c>
      <c r="K46">
        <v>0</v>
      </c>
      <c r="L46" t="s">
        <v>27</v>
      </c>
      <c r="M46">
        <v>1</v>
      </c>
    </row>
    <row r="47" spans="1:13" x14ac:dyDescent="0.35">
      <c r="A47">
        <v>1</v>
      </c>
      <c r="B47" t="s">
        <v>9</v>
      </c>
      <c r="C47">
        <v>5281.48</v>
      </c>
      <c r="D47" t="s">
        <v>117</v>
      </c>
      <c r="E47">
        <v>152019</v>
      </c>
      <c r="F47">
        <v>146737.51999999999</v>
      </c>
      <c r="G47" t="s">
        <v>118</v>
      </c>
      <c r="H47">
        <v>0</v>
      </c>
      <c r="I47">
        <v>0</v>
      </c>
      <c r="J47">
        <v>0</v>
      </c>
      <c r="K47">
        <v>0</v>
      </c>
      <c r="L47" t="s">
        <v>27</v>
      </c>
      <c r="M47">
        <v>1</v>
      </c>
    </row>
    <row r="48" spans="1:13" x14ac:dyDescent="0.35">
      <c r="A48">
        <v>1</v>
      </c>
      <c r="B48" t="s">
        <v>9</v>
      </c>
      <c r="C48">
        <v>13875.98</v>
      </c>
      <c r="D48" t="s">
        <v>119</v>
      </c>
      <c r="E48">
        <v>15818</v>
      </c>
      <c r="F48">
        <v>1942.02</v>
      </c>
      <c r="G48" t="s">
        <v>120</v>
      </c>
      <c r="H48">
        <v>0</v>
      </c>
      <c r="I48">
        <v>0</v>
      </c>
      <c r="J48">
        <v>0</v>
      </c>
      <c r="K48">
        <v>0</v>
      </c>
      <c r="L48" t="s">
        <v>27</v>
      </c>
      <c r="M48">
        <v>1</v>
      </c>
    </row>
    <row r="49" spans="1:13" x14ac:dyDescent="0.35">
      <c r="A49">
        <v>1</v>
      </c>
      <c r="B49" t="s">
        <v>7</v>
      </c>
      <c r="C49">
        <v>56953.9</v>
      </c>
      <c r="D49" t="s">
        <v>121</v>
      </c>
      <c r="E49">
        <v>1942.02</v>
      </c>
      <c r="F49">
        <v>0</v>
      </c>
      <c r="G49" t="s">
        <v>122</v>
      </c>
      <c r="H49">
        <v>70253</v>
      </c>
      <c r="I49">
        <v>64106.18</v>
      </c>
      <c r="J49">
        <v>0</v>
      </c>
      <c r="K49">
        <v>0</v>
      </c>
      <c r="L49" t="s">
        <v>27</v>
      </c>
      <c r="M49">
        <v>1</v>
      </c>
    </row>
    <row r="50" spans="1:13" x14ac:dyDescent="0.35">
      <c r="A50">
        <v>1</v>
      </c>
      <c r="B50" t="s">
        <v>7</v>
      </c>
      <c r="C50">
        <v>5346.89</v>
      </c>
      <c r="D50" t="s">
        <v>123</v>
      </c>
      <c r="E50">
        <v>0</v>
      </c>
      <c r="F50">
        <v>0</v>
      </c>
      <c r="G50" t="s">
        <v>124</v>
      </c>
      <c r="H50">
        <v>652637</v>
      </c>
      <c r="I50">
        <v>6453430.9100000001</v>
      </c>
      <c r="J50">
        <v>0</v>
      </c>
      <c r="K50">
        <v>0</v>
      </c>
      <c r="L50" t="s">
        <v>27</v>
      </c>
      <c r="M50">
        <v>1</v>
      </c>
    </row>
    <row r="51" spans="1:13" x14ac:dyDescent="0.35">
      <c r="A51">
        <v>1</v>
      </c>
      <c r="B51" t="s">
        <v>9</v>
      </c>
      <c r="C51">
        <v>2204.04</v>
      </c>
      <c r="D51" t="s">
        <v>125</v>
      </c>
      <c r="E51">
        <v>586</v>
      </c>
      <c r="F51">
        <v>0</v>
      </c>
      <c r="G51" t="s">
        <v>126</v>
      </c>
      <c r="H51">
        <v>0</v>
      </c>
      <c r="I51">
        <v>0</v>
      </c>
      <c r="J51">
        <v>0</v>
      </c>
      <c r="K51">
        <v>0</v>
      </c>
      <c r="L51" t="s">
        <v>27</v>
      </c>
      <c r="M51">
        <v>1</v>
      </c>
    </row>
    <row r="52" spans="1:13" x14ac:dyDescent="0.35">
      <c r="A52">
        <v>1</v>
      </c>
      <c r="B52" t="s">
        <v>9</v>
      </c>
      <c r="C52">
        <v>2641.47</v>
      </c>
      <c r="D52" t="s">
        <v>127</v>
      </c>
      <c r="E52">
        <v>23053</v>
      </c>
      <c r="F52">
        <v>20411.53</v>
      </c>
      <c r="G52" t="s">
        <v>128</v>
      </c>
      <c r="H52">
        <v>0</v>
      </c>
      <c r="I52">
        <v>0</v>
      </c>
      <c r="J52">
        <v>0</v>
      </c>
      <c r="K52">
        <v>0</v>
      </c>
      <c r="L52" t="s">
        <v>27</v>
      </c>
      <c r="M52">
        <v>1</v>
      </c>
    </row>
    <row r="53" spans="1:13" x14ac:dyDescent="0.35">
      <c r="A53">
        <v>1</v>
      </c>
      <c r="B53" t="s">
        <v>7</v>
      </c>
      <c r="C53">
        <v>23261.3</v>
      </c>
      <c r="D53" t="s">
        <v>129</v>
      </c>
      <c r="E53">
        <v>20411.53</v>
      </c>
      <c r="F53">
        <v>0</v>
      </c>
      <c r="G53" t="s">
        <v>130</v>
      </c>
      <c r="H53">
        <v>25742</v>
      </c>
      <c r="I53">
        <v>0</v>
      </c>
      <c r="J53">
        <v>0</v>
      </c>
      <c r="K53">
        <v>0</v>
      </c>
      <c r="L53" t="s">
        <v>27</v>
      </c>
      <c r="M53">
        <v>1</v>
      </c>
    </row>
    <row r="54" spans="1:13" x14ac:dyDescent="0.35">
      <c r="A54">
        <v>1</v>
      </c>
      <c r="B54" t="s">
        <v>9</v>
      </c>
      <c r="C54">
        <v>2330.64</v>
      </c>
      <c r="D54" t="s">
        <v>131</v>
      </c>
      <c r="E54">
        <v>203543</v>
      </c>
      <c r="F54">
        <v>201212.36</v>
      </c>
      <c r="G54" t="s">
        <v>132</v>
      </c>
      <c r="H54">
        <v>0</v>
      </c>
      <c r="I54">
        <v>0</v>
      </c>
      <c r="J54">
        <v>0</v>
      </c>
      <c r="K54">
        <v>0</v>
      </c>
      <c r="L54" t="s">
        <v>27</v>
      </c>
      <c r="M54">
        <v>1</v>
      </c>
    </row>
    <row r="55" spans="1:13" x14ac:dyDescent="0.35">
      <c r="A55">
        <v>1</v>
      </c>
      <c r="B55" t="s">
        <v>9</v>
      </c>
      <c r="C55">
        <v>1614.64</v>
      </c>
      <c r="D55" t="s">
        <v>133</v>
      </c>
      <c r="E55">
        <v>41276</v>
      </c>
      <c r="F55">
        <v>39661.360000000001</v>
      </c>
      <c r="G55" t="s">
        <v>134</v>
      </c>
      <c r="H55">
        <v>0</v>
      </c>
      <c r="I55">
        <v>0</v>
      </c>
      <c r="J55">
        <v>0</v>
      </c>
      <c r="K55">
        <v>0</v>
      </c>
      <c r="L55" t="s">
        <v>27</v>
      </c>
      <c r="M55">
        <v>1</v>
      </c>
    </row>
    <row r="56" spans="1:13" x14ac:dyDescent="0.35">
      <c r="A56">
        <v>1</v>
      </c>
      <c r="B56" t="s">
        <v>9</v>
      </c>
      <c r="C56">
        <v>9164.7099999999991</v>
      </c>
      <c r="D56" t="s">
        <v>135</v>
      </c>
      <c r="E56">
        <v>47235.77</v>
      </c>
      <c r="F56">
        <v>38071.06</v>
      </c>
      <c r="G56" t="s">
        <v>136</v>
      </c>
      <c r="H56">
        <v>0</v>
      </c>
      <c r="I56">
        <v>0</v>
      </c>
      <c r="J56">
        <v>0</v>
      </c>
      <c r="K56">
        <v>0</v>
      </c>
      <c r="L56" t="s">
        <v>27</v>
      </c>
      <c r="M56">
        <v>1</v>
      </c>
    </row>
    <row r="57" spans="1:13" x14ac:dyDescent="0.35">
      <c r="A57">
        <v>1</v>
      </c>
      <c r="B57" t="s">
        <v>9</v>
      </c>
      <c r="C57">
        <v>2970.97</v>
      </c>
      <c r="D57" t="s">
        <v>137</v>
      </c>
      <c r="E57">
        <v>38071.06</v>
      </c>
      <c r="F57">
        <v>35100.089999999997</v>
      </c>
      <c r="G57" t="s">
        <v>138</v>
      </c>
      <c r="H57">
        <v>0</v>
      </c>
      <c r="I57">
        <v>0</v>
      </c>
      <c r="J57">
        <v>0</v>
      </c>
      <c r="K57">
        <v>0</v>
      </c>
      <c r="L57" t="s">
        <v>27</v>
      </c>
      <c r="M57">
        <v>1</v>
      </c>
    </row>
    <row r="58" spans="1:13" x14ac:dyDescent="0.35">
      <c r="A58">
        <v>1</v>
      </c>
      <c r="B58" t="s">
        <v>9</v>
      </c>
      <c r="C58">
        <v>38.659999999999997</v>
      </c>
      <c r="D58" t="s">
        <v>139</v>
      </c>
      <c r="E58">
        <v>16174</v>
      </c>
      <c r="F58">
        <v>16135.34</v>
      </c>
      <c r="G58" t="s">
        <v>140</v>
      </c>
      <c r="H58">
        <v>0</v>
      </c>
      <c r="I58">
        <v>0</v>
      </c>
      <c r="J58">
        <v>0</v>
      </c>
      <c r="K58">
        <v>0</v>
      </c>
      <c r="L58" t="s">
        <v>27</v>
      </c>
      <c r="M58">
        <v>1</v>
      </c>
    </row>
    <row r="59" spans="1:13" x14ac:dyDescent="0.35">
      <c r="A59">
        <v>1</v>
      </c>
      <c r="B59" t="s">
        <v>9</v>
      </c>
      <c r="C59">
        <v>2252.44</v>
      </c>
      <c r="D59" t="s">
        <v>141</v>
      </c>
      <c r="E59">
        <v>1627</v>
      </c>
      <c r="F59">
        <v>0</v>
      </c>
      <c r="G59" t="s">
        <v>142</v>
      </c>
      <c r="H59">
        <v>0</v>
      </c>
      <c r="I59">
        <v>0</v>
      </c>
      <c r="J59">
        <v>0</v>
      </c>
      <c r="K59">
        <v>0</v>
      </c>
      <c r="L59" t="s">
        <v>27</v>
      </c>
      <c r="M59">
        <v>1</v>
      </c>
    </row>
    <row r="60" spans="1:13" x14ac:dyDescent="0.35">
      <c r="A60">
        <v>1</v>
      </c>
      <c r="B60" t="s">
        <v>10</v>
      </c>
      <c r="C60">
        <v>62610.8</v>
      </c>
      <c r="D60" t="s">
        <v>143</v>
      </c>
      <c r="E60">
        <v>79114</v>
      </c>
      <c r="F60">
        <v>16503.2</v>
      </c>
      <c r="G60" t="s">
        <v>144</v>
      </c>
      <c r="H60">
        <v>517</v>
      </c>
      <c r="I60">
        <v>8383.2900000000009</v>
      </c>
      <c r="J60">
        <v>0</v>
      </c>
      <c r="K60">
        <v>0</v>
      </c>
      <c r="L60" t="s">
        <v>27</v>
      </c>
      <c r="M60">
        <v>1</v>
      </c>
    </row>
    <row r="61" spans="1:13" x14ac:dyDescent="0.35">
      <c r="A61">
        <v>1</v>
      </c>
      <c r="B61" t="s">
        <v>8</v>
      </c>
      <c r="C61">
        <v>5529.13</v>
      </c>
      <c r="D61" t="s">
        <v>145</v>
      </c>
      <c r="E61">
        <v>8547</v>
      </c>
      <c r="F61">
        <v>3017.87</v>
      </c>
      <c r="G61" t="s">
        <v>146</v>
      </c>
      <c r="H61">
        <v>10206</v>
      </c>
      <c r="I61">
        <v>0</v>
      </c>
      <c r="J61">
        <v>0</v>
      </c>
      <c r="K61">
        <v>0</v>
      </c>
      <c r="L61" t="s">
        <v>27</v>
      </c>
      <c r="M61">
        <v>1</v>
      </c>
    </row>
    <row r="62" spans="1:13" x14ac:dyDescent="0.35">
      <c r="A62">
        <v>1</v>
      </c>
      <c r="B62" t="s">
        <v>7</v>
      </c>
      <c r="C62">
        <v>82940.31</v>
      </c>
      <c r="D62" t="s">
        <v>147</v>
      </c>
      <c r="E62">
        <v>3017.87</v>
      </c>
      <c r="F62">
        <v>0</v>
      </c>
      <c r="G62" t="s">
        <v>148</v>
      </c>
      <c r="H62">
        <v>132372</v>
      </c>
      <c r="I62">
        <v>49864.36</v>
      </c>
      <c r="J62">
        <v>0</v>
      </c>
      <c r="K62">
        <v>0</v>
      </c>
      <c r="L62" t="s">
        <v>27</v>
      </c>
      <c r="M62">
        <v>1</v>
      </c>
    </row>
    <row r="63" spans="1:13" x14ac:dyDescent="0.35">
      <c r="A63">
        <v>1</v>
      </c>
      <c r="B63" t="s">
        <v>8</v>
      </c>
      <c r="C63">
        <v>4510.22</v>
      </c>
      <c r="D63" t="s">
        <v>149</v>
      </c>
      <c r="E63">
        <v>10256</v>
      </c>
      <c r="F63">
        <v>5745.78</v>
      </c>
      <c r="G63" t="s">
        <v>150</v>
      </c>
      <c r="H63">
        <v>10697</v>
      </c>
      <c r="I63">
        <v>0</v>
      </c>
      <c r="J63">
        <v>0</v>
      </c>
      <c r="K63">
        <v>0</v>
      </c>
      <c r="L63" t="s">
        <v>27</v>
      </c>
      <c r="M63">
        <v>1</v>
      </c>
    </row>
    <row r="64" spans="1:13" x14ac:dyDescent="0.35">
      <c r="A64">
        <v>1</v>
      </c>
      <c r="B64" t="s">
        <v>8</v>
      </c>
      <c r="C64">
        <v>8727.74</v>
      </c>
      <c r="D64" t="s">
        <v>151</v>
      </c>
      <c r="E64">
        <v>882770</v>
      </c>
      <c r="F64">
        <v>874042.26</v>
      </c>
      <c r="G64" t="s">
        <v>152</v>
      </c>
      <c r="H64">
        <v>12636</v>
      </c>
      <c r="I64">
        <v>0</v>
      </c>
      <c r="J64">
        <v>0</v>
      </c>
      <c r="K64">
        <v>0</v>
      </c>
      <c r="L64" t="s">
        <v>27</v>
      </c>
      <c r="M64">
        <v>1</v>
      </c>
    </row>
    <row r="65" spans="1:13" x14ac:dyDescent="0.35">
      <c r="A65">
        <v>1</v>
      </c>
      <c r="B65" t="s">
        <v>9</v>
      </c>
      <c r="C65">
        <v>2599.46</v>
      </c>
      <c r="D65" t="s">
        <v>153</v>
      </c>
      <c r="E65">
        <v>874042.26</v>
      </c>
      <c r="F65">
        <v>871442.79</v>
      </c>
      <c r="G65" t="s">
        <v>154</v>
      </c>
      <c r="H65">
        <v>0</v>
      </c>
      <c r="I65">
        <v>0</v>
      </c>
      <c r="J65">
        <v>0</v>
      </c>
      <c r="K65">
        <v>0</v>
      </c>
      <c r="L65" t="s">
        <v>27</v>
      </c>
      <c r="M65">
        <v>1</v>
      </c>
    </row>
    <row r="66" spans="1:13" x14ac:dyDescent="0.35">
      <c r="A66">
        <v>1</v>
      </c>
      <c r="B66" t="s">
        <v>8</v>
      </c>
      <c r="C66">
        <v>4874.49</v>
      </c>
      <c r="D66" t="s">
        <v>155</v>
      </c>
      <c r="E66">
        <v>153</v>
      </c>
      <c r="F66">
        <v>0</v>
      </c>
      <c r="G66" t="s">
        <v>156</v>
      </c>
      <c r="H66">
        <v>253104</v>
      </c>
      <c r="I66">
        <v>0</v>
      </c>
      <c r="J66">
        <v>0</v>
      </c>
      <c r="K66">
        <v>0</v>
      </c>
      <c r="L66" t="s">
        <v>27</v>
      </c>
      <c r="M66">
        <v>1</v>
      </c>
    </row>
    <row r="67" spans="1:13" x14ac:dyDescent="0.35">
      <c r="A67">
        <v>1</v>
      </c>
      <c r="B67" t="s">
        <v>9</v>
      </c>
      <c r="C67">
        <v>6440.78</v>
      </c>
      <c r="D67" t="s">
        <v>157</v>
      </c>
      <c r="E67">
        <v>2192</v>
      </c>
      <c r="F67">
        <v>0</v>
      </c>
      <c r="G67" t="s">
        <v>158</v>
      </c>
      <c r="H67">
        <v>0</v>
      </c>
      <c r="I67">
        <v>0</v>
      </c>
      <c r="J67">
        <v>0</v>
      </c>
      <c r="K67">
        <v>0</v>
      </c>
      <c r="L67" t="s">
        <v>27</v>
      </c>
      <c r="M67">
        <v>1</v>
      </c>
    </row>
    <row r="68" spans="1:13" x14ac:dyDescent="0.35">
      <c r="A68">
        <v>1</v>
      </c>
      <c r="B68" t="s">
        <v>9</v>
      </c>
      <c r="C68">
        <v>4910.1400000000003</v>
      </c>
      <c r="D68" t="s">
        <v>159</v>
      </c>
      <c r="E68">
        <v>41551</v>
      </c>
      <c r="F68">
        <v>36640.86</v>
      </c>
      <c r="G68" t="s">
        <v>160</v>
      </c>
      <c r="H68">
        <v>0</v>
      </c>
      <c r="I68">
        <v>0</v>
      </c>
      <c r="J68">
        <v>0</v>
      </c>
      <c r="K68">
        <v>0</v>
      </c>
      <c r="L68" t="s">
        <v>27</v>
      </c>
      <c r="M68">
        <v>1</v>
      </c>
    </row>
    <row r="69" spans="1:13" x14ac:dyDescent="0.35">
      <c r="A69">
        <v>1</v>
      </c>
      <c r="B69" t="s">
        <v>9</v>
      </c>
      <c r="C69">
        <v>6444.64</v>
      </c>
      <c r="D69" t="s">
        <v>161</v>
      </c>
      <c r="E69">
        <v>12019</v>
      </c>
      <c r="F69">
        <v>5574.36</v>
      </c>
      <c r="G69" t="s">
        <v>162</v>
      </c>
      <c r="H69">
        <v>0</v>
      </c>
      <c r="I69">
        <v>0</v>
      </c>
      <c r="J69">
        <v>0</v>
      </c>
      <c r="K69">
        <v>0</v>
      </c>
      <c r="L69" t="s">
        <v>27</v>
      </c>
      <c r="M69">
        <v>1</v>
      </c>
    </row>
    <row r="70" spans="1:13" x14ac:dyDescent="0.35">
      <c r="A70">
        <v>1</v>
      </c>
      <c r="B70" t="s">
        <v>8</v>
      </c>
      <c r="C70">
        <v>5149.66</v>
      </c>
      <c r="D70" t="s">
        <v>163</v>
      </c>
      <c r="E70">
        <v>4782</v>
      </c>
      <c r="F70">
        <v>0</v>
      </c>
      <c r="G70" t="s">
        <v>164</v>
      </c>
      <c r="H70">
        <v>52752</v>
      </c>
      <c r="I70">
        <v>24044.18</v>
      </c>
      <c r="J70">
        <v>0</v>
      </c>
      <c r="K70">
        <v>0</v>
      </c>
      <c r="L70" t="s">
        <v>27</v>
      </c>
      <c r="M70">
        <v>1</v>
      </c>
    </row>
    <row r="71" spans="1:13" x14ac:dyDescent="0.35">
      <c r="A71">
        <v>1</v>
      </c>
      <c r="B71" t="s">
        <v>9</v>
      </c>
      <c r="C71">
        <v>7292.16</v>
      </c>
      <c r="D71" t="s">
        <v>165</v>
      </c>
      <c r="E71">
        <v>216827</v>
      </c>
      <c r="F71">
        <v>209534.84</v>
      </c>
      <c r="G71" t="s">
        <v>166</v>
      </c>
      <c r="H71">
        <v>0</v>
      </c>
      <c r="I71">
        <v>0</v>
      </c>
      <c r="J71">
        <v>0</v>
      </c>
      <c r="K71">
        <v>0</v>
      </c>
      <c r="L71" t="s">
        <v>27</v>
      </c>
      <c r="M71">
        <v>1</v>
      </c>
    </row>
    <row r="72" spans="1:13" x14ac:dyDescent="0.35">
      <c r="A72">
        <v>1</v>
      </c>
      <c r="B72" t="s">
        <v>7</v>
      </c>
      <c r="C72">
        <v>47458.86</v>
      </c>
      <c r="D72" t="s">
        <v>167</v>
      </c>
      <c r="E72">
        <v>209534.84</v>
      </c>
      <c r="F72">
        <v>162075.98000000001</v>
      </c>
      <c r="G72" t="s">
        <v>168</v>
      </c>
      <c r="H72">
        <v>52120</v>
      </c>
      <c r="I72">
        <v>0</v>
      </c>
      <c r="J72">
        <v>0</v>
      </c>
      <c r="K72">
        <v>0</v>
      </c>
      <c r="L72" t="s">
        <v>27</v>
      </c>
      <c r="M72">
        <v>1</v>
      </c>
    </row>
    <row r="73" spans="1:13" x14ac:dyDescent="0.35">
      <c r="A73">
        <v>1</v>
      </c>
      <c r="B73" t="s">
        <v>7</v>
      </c>
      <c r="C73">
        <v>136872.92000000001</v>
      </c>
      <c r="D73" t="s">
        <v>169</v>
      </c>
      <c r="E73">
        <v>162075.98000000001</v>
      </c>
      <c r="F73">
        <v>25203.05</v>
      </c>
      <c r="G73" t="s">
        <v>170</v>
      </c>
      <c r="H73">
        <v>217806</v>
      </c>
      <c r="I73">
        <v>0</v>
      </c>
      <c r="J73">
        <v>0</v>
      </c>
      <c r="K73">
        <v>0</v>
      </c>
      <c r="L73" t="s">
        <v>27</v>
      </c>
      <c r="M73">
        <v>1</v>
      </c>
    </row>
    <row r="74" spans="1:13" x14ac:dyDescent="0.35">
      <c r="A74">
        <v>1</v>
      </c>
      <c r="B74" t="s">
        <v>7</v>
      </c>
      <c r="C74">
        <v>94253.33</v>
      </c>
      <c r="D74" t="s">
        <v>171</v>
      </c>
      <c r="E74">
        <v>25203.05</v>
      </c>
      <c r="F74">
        <v>0</v>
      </c>
      <c r="G74" t="s">
        <v>172</v>
      </c>
      <c r="H74">
        <v>99773</v>
      </c>
      <c r="I74">
        <v>965870.05</v>
      </c>
      <c r="J74">
        <v>0</v>
      </c>
      <c r="K74">
        <v>0</v>
      </c>
      <c r="L74" t="s">
        <v>27</v>
      </c>
      <c r="M74">
        <v>1</v>
      </c>
    </row>
    <row r="75" spans="1:13" x14ac:dyDescent="0.35">
      <c r="A75">
        <v>1</v>
      </c>
      <c r="B75" t="s">
        <v>9</v>
      </c>
      <c r="C75">
        <v>2998.04</v>
      </c>
      <c r="D75" t="s">
        <v>173</v>
      </c>
      <c r="E75">
        <v>12030</v>
      </c>
      <c r="F75">
        <v>9031.9599999999991</v>
      </c>
      <c r="G75" t="s">
        <v>174</v>
      </c>
      <c r="H75">
        <v>0</v>
      </c>
      <c r="I75">
        <v>0</v>
      </c>
      <c r="J75">
        <v>0</v>
      </c>
      <c r="K75">
        <v>0</v>
      </c>
      <c r="L75" t="s">
        <v>27</v>
      </c>
      <c r="M75">
        <v>1</v>
      </c>
    </row>
    <row r="76" spans="1:13" x14ac:dyDescent="0.35">
      <c r="A76">
        <v>1</v>
      </c>
      <c r="B76" t="s">
        <v>9</v>
      </c>
      <c r="C76">
        <v>3454.08</v>
      </c>
      <c r="D76" t="s">
        <v>175</v>
      </c>
      <c r="E76">
        <v>9031.9599999999991</v>
      </c>
      <c r="F76">
        <v>5577.88</v>
      </c>
      <c r="G76" t="s">
        <v>176</v>
      </c>
      <c r="H76">
        <v>0</v>
      </c>
      <c r="I76">
        <v>0</v>
      </c>
      <c r="J76">
        <v>0</v>
      </c>
      <c r="K76">
        <v>0</v>
      </c>
      <c r="L76" t="s">
        <v>27</v>
      </c>
      <c r="M76">
        <v>1</v>
      </c>
    </row>
    <row r="77" spans="1:13" x14ac:dyDescent="0.35">
      <c r="A77">
        <v>1</v>
      </c>
      <c r="B77" t="s">
        <v>9</v>
      </c>
      <c r="C77">
        <v>4316.2</v>
      </c>
      <c r="D77" t="s">
        <v>177</v>
      </c>
      <c r="E77">
        <v>10999</v>
      </c>
      <c r="F77">
        <v>6682.8</v>
      </c>
      <c r="G77" t="s">
        <v>178</v>
      </c>
      <c r="H77">
        <v>0</v>
      </c>
      <c r="I77">
        <v>0</v>
      </c>
      <c r="J77">
        <v>0</v>
      </c>
      <c r="K77">
        <v>0</v>
      </c>
      <c r="L77" t="s">
        <v>27</v>
      </c>
      <c r="M77">
        <v>1</v>
      </c>
    </row>
    <row r="78" spans="1:13" x14ac:dyDescent="0.35">
      <c r="A78">
        <v>1</v>
      </c>
      <c r="B78" t="s">
        <v>9</v>
      </c>
      <c r="C78">
        <v>2131.84</v>
      </c>
      <c r="D78" t="s">
        <v>179</v>
      </c>
      <c r="E78">
        <v>224</v>
      </c>
      <c r="F78">
        <v>0</v>
      </c>
      <c r="G78" t="s">
        <v>180</v>
      </c>
      <c r="H78">
        <v>0</v>
      </c>
      <c r="I78">
        <v>0</v>
      </c>
      <c r="J78">
        <v>0</v>
      </c>
      <c r="K78">
        <v>0</v>
      </c>
      <c r="L78" t="s">
        <v>27</v>
      </c>
      <c r="M78">
        <v>1</v>
      </c>
    </row>
    <row r="79" spans="1:13" x14ac:dyDescent="0.35">
      <c r="A79">
        <v>1</v>
      </c>
      <c r="B79" t="s">
        <v>9</v>
      </c>
      <c r="C79">
        <v>12986.61</v>
      </c>
      <c r="D79" t="s">
        <v>181</v>
      </c>
      <c r="E79">
        <v>23350</v>
      </c>
      <c r="F79">
        <v>10363.39</v>
      </c>
      <c r="G79" t="s">
        <v>182</v>
      </c>
      <c r="H79">
        <v>0</v>
      </c>
      <c r="I79">
        <v>0</v>
      </c>
      <c r="J79">
        <v>0</v>
      </c>
      <c r="K79">
        <v>0</v>
      </c>
      <c r="L79" t="s">
        <v>27</v>
      </c>
      <c r="M79">
        <v>1</v>
      </c>
    </row>
    <row r="80" spans="1:13" x14ac:dyDescent="0.35">
      <c r="A80">
        <v>1</v>
      </c>
      <c r="B80" t="s">
        <v>10</v>
      </c>
      <c r="C80">
        <v>42712.39</v>
      </c>
      <c r="D80" t="s">
        <v>183</v>
      </c>
      <c r="E80">
        <v>10363.39</v>
      </c>
      <c r="F80">
        <v>0</v>
      </c>
      <c r="G80" t="s">
        <v>164</v>
      </c>
      <c r="H80">
        <v>57901.66</v>
      </c>
      <c r="I80">
        <v>24044.18</v>
      </c>
      <c r="J80">
        <v>0</v>
      </c>
      <c r="K80">
        <v>0</v>
      </c>
      <c r="L80" t="s">
        <v>27</v>
      </c>
      <c r="M80">
        <v>1</v>
      </c>
    </row>
    <row r="81" spans="1:13" x14ac:dyDescent="0.35">
      <c r="A81">
        <v>1</v>
      </c>
      <c r="B81" t="s">
        <v>10</v>
      </c>
      <c r="C81">
        <v>77957.679999999993</v>
      </c>
      <c r="D81" t="s">
        <v>184</v>
      </c>
      <c r="E81">
        <v>0</v>
      </c>
      <c r="F81">
        <v>0</v>
      </c>
      <c r="G81" t="s">
        <v>185</v>
      </c>
      <c r="H81">
        <v>94900</v>
      </c>
      <c r="I81">
        <v>22233.65</v>
      </c>
      <c r="J81">
        <v>0</v>
      </c>
      <c r="K81">
        <v>0</v>
      </c>
      <c r="L81" t="s">
        <v>27</v>
      </c>
      <c r="M81">
        <v>1</v>
      </c>
    </row>
    <row r="82" spans="1:13" x14ac:dyDescent="0.35">
      <c r="A82">
        <v>1</v>
      </c>
      <c r="B82" t="s">
        <v>10</v>
      </c>
      <c r="C82">
        <v>17231.46</v>
      </c>
      <c r="D82" t="s">
        <v>186</v>
      </c>
      <c r="E82">
        <v>0</v>
      </c>
      <c r="F82">
        <v>0</v>
      </c>
      <c r="G82" t="s">
        <v>187</v>
      </c>
      <c r="H82">
        <v>24672</v>
      </c>
      <c r="I82">
        <v>0</v>
      </c>
      <c r="J82">
        <v>0</v>
      </c>
      <c r="K82">
        <v>0</v>
      </c>
      <c r="L82" t="s">
        <v>27</v>
      </c>
      <c r="M82">
        <v>1</v>
      </c>
    </row>
    <row r="83" spans="1:13" x14ac:dyDescent="0.35">
      <c r="A83">
        <v>1</v>
      </c>
      <c r="B83" t="s">
        <v>10</v>
      </c>
      <c r="C83">
        <v>78766.03</v>
      </c>
      <c r="D83" t="s">
        <v>188</v>
      </c>
      <c r="E83">
        <v>0</v>
      </c>
      <c r="F83">
        <v>0</v>
      </c>
      <c r="G83" t="s">
        <v>189</v>
      </c>
      <c r="H83">
        <v>103772</v>
      </c>
      <c r="I83">
        <v>277515.05</v>
      </c>
      <c r="J83">
        <v>0</v>
      </c>
      <c r="K83">
        <v>0</v>
      </c>
      <c r="L83" t="s">
        <v>27</v>
      </c>
      <c r="M83">
        <v>1</v>
      </c>
    </row>
    <row r="84" spans="1:13" x14ac:dyDescent="0.35">
      <c r="A84">
        <v>1</v>
      </c>
      <c r="B84" t="s">
        <v>10</v>
      </c>
      <c r="C84">
        <v>224606.64</v>
      </c>
      <c r="D84" t="s">
        <v>190</v>
      </c>
      <c r="E84">
        <v>0</v>
      </c>
      <c r="F84">
        <v>0</v>
      </c>
      <c r="G84" t="s">
        <v>170</v>
      </c>
      <c r="H84">
        <v>354678.92</v>
      </c>
      <c r="I84">
        <v>0</v>
      </c>
      <c r="J84">
        <v>0</v>
      </c>
      <c r="K84">
        <v>0</v>
      </c>
      <c r="L84" t="s">
        <v>27</v>
      </c>
      <c r="M84">
        <v>1</v>
      </c>
    </row>
    <row r="85" spans="1:13" x14ac:dyDescent="0.35">
      <c r="A85">
        <v>1</v>
      </c>
      <c r="B85" t="s">
        <v>10</v>
      </c>
      <c r="C85">
        <v>125872.53</v>
      </c>
      <c r="D85" t="s">
        <v>191</v>
      </c>
      <c r="E85">
        <v>0</v>
      </c>
      <c r="F85">
        <v>0</v>
      </c>
      <c r="G85" t="s">
        <v>192</v>
      </c>
      <c r="H85">
        <v>348512</v>
      </c>
      <c r="I85">
        <v>3420103.09</v>
      </c>
      <c r="J85">
        <v>0</v>
      </c>
      <c r="K85">
        <v>0</v>
      </c>
      <c r="L85" t="s">
        <v>27</v>
      </c>
      <c r="M85">
        <v>1</v>
      </c>
    </row>
    <row r="86" spans="1:13" x14ac:dyDescent="0.35">
      <c r="A86">
        <v>1</v>
      </c>
      <c r="B86" t="s">
        <v>10</v>
      </c>
      <c r="C86">
        <v>379856.23</v>
      </c>
      <c r="D86" t="s">
        <v>193</v>
      </c>
      <c r="E86">
        <v>0</v>
      </c>
      <c r="F86">
        <v>0</v>
      </c>
      <c r="G86" t="s">
        <v>194</v>
      </c>
      <c r="H86">
        <v>900180</v>
      </c>
      <c r="I86">
        <v>19200000</v>
      </c>
      <c r="J86">
        <v>0</v>
      </c>
      <c r="K86">
        <v>0</v>
      </c>
      <c r="L86" t="s">
        <v>27</v>
      </c>
      <c r="M86">
        <v>1</v>
      </c>
    </row>
    <row r="87" spans="1:13" x14ac:dyDescent="0.35">
      <c r="A87">
        <v>1</v>
      </c>
      <c r="B87" t="s">
        <v>10</v>
      </c>
      <c r="C87">
        <v>1505626.01</v>
      </c>
      <c r="D87" t="s">
        <v>195</v>
      </c>
      <c r="E87">
        <v>0</v>
      </c>
      <c r="F87">
        <v>0</v>
      </c>
      <c r="G87" t="s">
        <v>196</v>
      </c>
      <c r="H87">
        <v>29031</v>
      </c>
      <c r="I87">
        <v>5515763.3399999999</v>
      </c>
      <c r="J87">
        <v>0</v>
      </c>
      <c r="K87">
        <v>0</v>
      </c>
      <c r="L87" t="s">
        <v>27</v>
      </c>
      <c r="M87">
        <v>1</v>
      </c>
    </row>
    <row r="88" spans="1:13" x14ac:dyDescent="0.35">
      <c r="A88">
        <v>1</v>
      </c>
      <c r="B88" t="s">
        <v>10</v>
      </c>
      <c r="C88">
        <v>554026.99</v>
      </c>
      <c r="D88" t="s">
        <v>197</v>
      </c>
      <c r="E88">
        <v>0</v>
      </c>
      <c r="F88">
        <v>0</v>
      </c>
      <c r="G88" t="s">
        <v>170</v>
      </c>
      <c r="H88">
        <v>579285.56000000006</v>
      </c>
      <c r="I88">
        <v>0</v>
      </c>
      <c r="J88">
        <v>0</v>
      </c>
      <c r="K88">
        <v>0</v>
      </c>
      <c r="L88" t="s">
        <v>27</v>
      </c>
      <c r="M88">
        <v>1</v>
      </c>
    </row>
    <row r="89" spans="1:13" x14ac:dyDescent="0.35">
      <c r="A89">
        <v>1</v>
      </c>
      <c r="B89" t="s">
        <v>10</v>
      </c>
      <c r="C89">
        <v>147543.1</v>
      </c>
      <c r="D89" t="s">
        <v>198</v>
      </c>
      <c r="E89">
        <v>0</v>
      </c>
      <c r="F89">
        <v>0</v>
      </c>
      <c r="G89" t="s">
        <v>199</v>
      </c>
      <c r="H89">
        <v>223220</v>
      </c>
      <c r="I89">
        <v>16518.36</v>
      </c>
      <c r="J89">
        <v>0</v>
      </c>
      <c r="K89">
        <v>0</v>
      </c>
      <c r="L89" t="s">
        <v>27</v>
      </c>
      <c r="M89">
        <v>1</v>
      </c>
    </row>
    <row r="90" spans="1:13" x14ac:dyDescent="0.35">
      <c r="A90">
        <v>1</v>
      </c>
      <c r="B90" t="s">
        <v>10</v>
      </c>
      <c r="C90">
        <v>761507.39</v>
      </c>
      <c r="D90" t="s">
        <v>200</v>
      </c>
      <c r="E90">
        <v>0</v>
      </c>
      <c r="F90">
        <v>0</v>
      </c>
      <c r="G90" t="s">
        <v>194</v>
      </c>
      <c r="H90">
        <v>1280036.23</v>
      </c>
      <c r="I90">
        <v>19200000</v>
      </c>
      <c r="J90">
        <v>0</v>
      </c>
      <c r="K90">
        <v>0</v>
      </c>
      <c r="L90" t="s">
        <v>27</v>
      </c>
      <c r="M90">
        <v>1</v>
      </c>
    </row>
    <row r="91" spans="1:13" x14ac:dyDescent="0.35">
      <c r="A91">
        <v>1</v>
      </c>
      <c r="B91" t="s">
        <v>10</v>
      </c>
      <c r="C91">
        <v>1429051.47</v>
      </c>
      <c r="D91" t="s">
        <v>201</v>
      </c>
      <c r="E91">
        <v>0</v>
      </c>
      <c r="F91">
        <v>0</v>
      </c>
      <c r="G91" t="s">
        <v>194</v>
      </c>
      <c r="H91">
        <v>2041543.62</v>
      </c>
      <c r="I91">
        <v>19200000</v>
      </c>
      <c r="J91">
        <v>0</v>
      </c>
      <c r="K91">
        <v>0</v>
      </c>
      <c r="L91" t="s">
        <v>27</v>
      </c>
      <c r="M91">
        <v>1</v>
      </c>
    </row>
    <row r="92" spans="1:13" x14ac:dyDescent="0.35">
      <c r="A92">
        <v>1</v>
      </c>
      <c r="B92" t="s">
        <v>10</v>
      </c>
      <c r="C92">
        <v>358831.92</v>
      </c>
      <c r="D92" t="s">
        <v>202</v>
      </c>
      <c r="E92">
        <v>0</v>
      </c>
      <c r="F92">
        <v>0</v>
      </c>
      <c r="G92" t="s">
        <v>192</v>
      </c>
      <c r="H92">
        <v>474384.53</v>
      </c>
      <c r="I92">
        <v>3420103.09</v>
      </c>
      <c r="J92">
        <v>0</v>
      </c>
      <c r="K92">
        <v>0</v>
      </c>
      <c r="L92" t="s">
        <v>27</v>
      </c>
      <c r="M92">
        <v>1</v>
      </c>
    </row>
    <row r="93" spans="1:13" x14ac:dyDescent="0.35">
      <c r="A93">
        <v>1</v>
      </c>
      <c r="B93" t="s">
        <v>10</v>
      </c>
      <c r="C93">
        <v>367768.4</v>
      </c>
      <c r="D93" t="s">
        <v>203</v>
      </c>
      <c r="E93">
        <v>0</v>
      </c>
      <c r="F93">
        <v>0</v>
      </c>
      <c r="G93" t="s">
        <v>199</v>
      </c>
      <c r="H93">
        <v>370763.1</v>
      </c>
      <c r="I93">
        <v>16518.36</v>
      </c>
      <c r="J93">
        <v>0</v>
      </c>
      <c r="K93">
        <v>0</v>
      </c>
      <c r="L93" t="s">
        <v>27</v>
      </c>
      <c r="M93">
        <v>1</v>
      </c>
    </row>
    <row r="94" spans="1:13" x14ac:dyDescent="0.35">
      <c r="A94">
        <v>1</v>
      </c>
      <c r="B94" t="s">
        <v>10</v>
      </c>
      <c r="C94">
        <v>209711.11</v>
      </c>
      <c r="D94" t="s">
        <v>204</v>
      </c>
      <c r="E94">
        <v>0</v>
      </c>
      <c r="F94">
        <v>0</v>
      </c>
      <c r="G94" t="s">
        <v>112</v>
      </c>
      <c r="H94">
        <v>399214.71</v>
      </c>
      <c r="I94">
        <v>2415.16</v>
      </c>
      <c r="J94">
        <v>0</v>
      </c>
      <c r="K94">
        <v>0</v>
      </c>
      <c r="L94" t="s">
        <v>27</v>
      </c>
      <c r="M94">
        <v>1</v>
      </c>
    </row>
    <row r="95" spans="1:13" x14ac:dyDescent="0.35">
      <c r="A95">
        <v>1</v>
      </c>
      <c r="B95" t="s">
        <v>10</v>
      </c>
      <c r="C95">
        <v>583848.46</v>
      </c>
      <c r="D95" t="s">
        <v>205</v>
      </c>
      <c r="E95">
        <v>0</v>
      </c>
      <c r="F95">
        <v>0</v>
      </c>
      <c r="G95" t="s">
        <v>206</v>
      </c>
      <c r="H95">
        <v>667778</v>
      </c>
      <c r="I95">
        <v>2107778.11</v>
      </c>
      <c r="J95">
        <v>0</v>
      </c>
      <c r="K95">
        <v>0</v>
      </c>
      <c r="L95" t="s">
        <v>27</v>
      </c>
      <c r="M95">
        <v>1</v>
      </c>
    </row>
    <row r="96" spans="1:13" x14ac:dyDescent="0.35">
      <c r="A96">
        <v>1</v>
      </c>
      <c r="B96" t="s">
        <v>10</v>
      </c>
      <c r="C96">
        <v>1724887.05</v>
      </c>
      <c r="D96" t="s">
        <v>207</v>
      </c>
      <c r="E96">
        <v>0</v>
      </c>
      <c r="F96">
        <v>0</v>
      </c>
      <c r="G96" t="s">
        <v>194</v>
      </c>
      <c r="H96">
        <v>3470595.1</v>
      </c>
      <c r="I96">
        <v>19200000</v>
      </c>
      <c r="J96">
        <v>0</v>
      </c>
      <c r="K96">
        <v>0</v>
      </c>
      <c r="L96" t="s">
        <v>27</v>
      </c>
      <c r="M96">
        <v>1</v>
      </c>
    </row>
    <row r="97" spans="1:13" x14ac:dyDescent="0.35">
      <c r="A97">
        <v>1</v>
      </c>
      <c r="B97" t="s">
        <v>10</v>
      </c>
      <c r="C97">
        <v>710544.77</v>
      </c>
      <c r="D97" t="s">
        <v>208</v>
      </c>
      <c r="E97">
        <v>0</v>
      </c>
      <c r="F97">
        <v>0</v>
      </c>
      <c r="G97" t="s">
        <v>199</v>
      </c>
      <c r="H97">
        <v>738531.5</v>
      </c>
      <c r="I97">
        <v>16518.36</v>
      </c>
      <c r="J97">
        <v>0</v>
      </c>
      <c r="K97">
        <v>0</v>
      </c>
      <c r="L97" t="s">
        <v>27</v>
      </c>
      <c r="M97">
        <v>1</v>
      </c>
    </row>
    <row r="98" spans="1:13" x14ac:dyDescent="0.35">
      <c r="A98">
        <v>1</v>
      </c>
      <c r="B98" t="s">
        <v>10</v>
      </c>
      <c r="C98">
        <v>581294.26</v>
      </c>
      <c r="D98" t="s">
        <v>209</v>
      </c>
      <c r="E98">
        <v>0</v>
      </c>
      <c r="F98">
        <v>0</v>
      </c>
      <c r="G98" t="s">
        <v>194</v>
      </c>
      <c r="H98">
        <v>5195482.1500000004</v>
      </c>
      <c r="I98">
        <v>19200000</v>
      </c>
      <c r="J98">
        <v>0</v>
      </c>
      <c r="K98">
        <v>0</v>
      </c>
      <c r="L98" t="s">
        <v>27</v>
      </c>
      <c r="M98">
        <v>1</v>
      </c>
    </row>
    <row r="99" spans="1:13" x14ac:dyDescent="0.35">
      <c r="A99">
        <v>1</v>
      </c>
      <c r="B99" t="s">
        <v>10</v>
      </c>
      <c r="C99">
        <v>11996.58</v>
      </c>
      <c r="D99" t="s">
        <v>210</v>
      </c>
      <c r="E99">
        <v>0</v>
      </c>
      <c r="F99">
        <v>0</v>
      </c>
      <c r="G99" t="s">
        <v>211</v>
      </c>
      <c r="H99">
        <v>40255</v>
      </c>
      <c r="I99">
        <v>0</v>
      </c>
      <c r="J99">
        <v>0</v>
      </c>
      <c r="K99">
        <v>0</v>
      </c>
      <c r="L99" t="s">
        <v>27</v>
      </c>
      <c r="M99">
        <v>1</v>
      </c>
    </row>
    <row r="100" spans="1:13" x14ac:dyDescent="0.35">
      <c r="A100">
        <v>1</v>
      </c>
      <c r="B100" t="s">
        <v>9</v>
      </c>
      <c r="C100">
        <v>2875.1</v>
      </c>
      <c r="D100" t="s">
        <v>212</v>
      </c>
      <c r="E100">
        <v>15443</v>
      </c>
      <c r="F100">
        <v>12567.9</v>
      </c>
      <c r="G100" t="s">
        <v>213</v>
      </c>
      <c r="H100">
        <v>0</v>
      </c>
      <c r="I100">
        <v>0</v>
      </c>
      <c r="J100">
        <v>0</v>
      </c>
      <c r="K100">
        <v>0</v>
      </c>
      <c r="L100" t="s">
        <v>27</v>
      </c>
      <c r="M100">
        <v>1</v>
      </c>
    </row>
    <row r="101" spans="1:13" x14ac:dyDescent="0.35">
      <c r="A101">
        <v>1</v>
      </c>
      <c r="B101" t="s">
        <v>9</v>
      </c>
      <c r="C101">
        <v>8586.98</v>
      </c>
      <c r="D101" t="s">
        <v>214</v>
      </c>
      <c r="E101">
        <v>3763</v>
      </c>
      <c r="F101">
        <v>0</v>
      </c>
      <c r="G101" t="s">
        <v>215</v>
      </c>
      <c r="H101">
        <v>0</v>
      </c>
      <c r="I101">
        <v>0</v>
      </c>
      <c r="J101">
        <v>0</v>
      </c>
      <c r="K101">
        <v>0</v>
      </c>
      <c r="L101" t="s">
        <v>27</v>
      </c>
      <c r="M101">
        <v>1</v>
      </c>
    </row>
    <row r="102" spans="1:13" x14ac:dyDescent="0.35">
      <c r="A102">
        <v>1</v>
      </c>
      <c r="B102" t="s">
        <v>9</v>
      </c>
      <c r="C102">
        <v>871.75</v>
      </c>
      <c r="D102" t="s">
        <v>216</v>
      </c>
      <c r="E102">
        <v>19869</v>
      </c>
      <c r="F102">
        <v>18997.25</v>
      </c>
      <c r="G102" t="s">
        <v>217</v>
      </c>
      <c r="H102">
        <v>0</v>
      </c>
      <c r="I102">
        <v>0</v>
      </c>
      <c r="J102">
        <v>0</v>
      </c>
      <c r="K102">
        <v>0</v>
      </c>
      <c r="L102" t="s">
        <v>27</v>
      </c>
      <c r="M102">
        <v>1</v>
      </c>
    </row>
    <row r="103" spans="1:13" x14ac:dyDescent="0.35">
      <c r="A103">
        <v>1</v>
      </c>
      <c r="B103" t="s">
        <v>9</v>
      </c>
      <c r="C103">
        <v>1035.3599999999999</v>
      </c>
      <c r="D103" t="s">
        <v>218</v>
      </c>
      <c r="E103">
        <v>71636</v>
      </c>
      <c r="F103">
        <v>70600.639999999999</v>
      </c>
      <c r="G103" t="s">
        <v>219</v>
      </c>
      <c r="H103">
        <v>0</v>
      </c>
      <c r="I103">
        <v>0</v>
      </c>
      <c r="J103">
        <v>0</v>
      </c>
      <c r="K103">
        <v>0</v>
      </c>
      <c r="L103" t="s">
        <v>27</v>
      </c>
      <c r="M103">
        <v>1</v>
      </c>
    </row>
    <row r="104" spans="1:13" x14ac:dyDescent="0.35">
      <c r="A104">
        <v>1</v>
      </c>
      <c r="B104" t="s">
        <v>9</v>
      </c>
      <c r="C104">
        <v>1063.53</v>
      </c>
      <c r="D104" t="s">
        <v>220</v>
      </c>
      <c r="E104">
        <v>83084</v>
      </c>
      <c r="F104">
        <v>82020.47</v>
      </c>
      <c r="G104" t="s">
        <v>221</v>
      </c>
      <c r="H104">
        <v>0</v>
      </c>
      <c r="I104">
        <v>0</v>
      </c>
      <c r="J104">
        <v>0</v>
      </c>
      <c r="K104">
        <v>0</v>
      </c>
      <c r="L104" t="s">
        <v>27</v>
      </c>
      <c r="M104">
        <v>1</v>
      </c>
    </row>
    <row r="105" spans="1:13" x14ac:dyDescent="0.35">
      <c r="A105">
        <v>1</v>
      </c>
      <c r="B105" t="s">
        <v>9</v>
      </c>
      <c r="C105">
        <v>1019.9</v>
      </c>
      <c r="D105" t="s">
        <v>222</v>
      </c>
      <c r="E105">
        <v>204237</v>
      </c>
      <c r="F105">
        <v>203217.1</v>
      </c>
      <c r="G105" t="s">
        <v>223</v>
      </c>
      <c r="H105">
        <v>0</v>
      </c>
      <c r="I105">
        <v>0</v>
      </c>
      <c r="J105">
        <v>0</v>
      </c>
      <c r="K105">
        <v>0</v>
      </c>
      <c r="L105" t="s">
        <v>27</v>
      </c>
      <c r="M105">
        <v>1</v>
      </c>
    </row>
    <row r="106" spans="1:13" x14ac:dyDescent="0.35">
      <c r="A106">
        <v>1</v>
      </c>
      <c r="B106" t="s">
        <v>9</v>
      </c>
      <c r="C106">
        <v>4059.38</v>
      </c>
      <c r="D106" t="s">
        <v>224</v>
      </c>
      <c r="E106">
        <v>26304</v>
      </c>
      <c r="F106">
        <v>22244.62</v>
      </c>
      <c r="G106" t="s">
        <v>225</v>
      </c>
      <c r="H106">
        <v>0</v>
      </c>
      <c r="I106">
        <v>0</v>
      </c>
      <c r="J106">
        <v>0</v>
      </c>
      <c r="K106">
        <v>0</v>
      </c>
      <c r="L106" t="s">
        <v>27</v>
      </c>
      <c r="M106">
        <v>1</v>
      </c>
    </row>
    <row r="107" spans="1:13" x14ac:dyDescent="0.35">
      <c r="A107">
        <v>1</v>
      </c>
      <c r="B107" t="s">
        <v>9</v>
      </c>
      <c r="C107">
        <v>1876.44</v>
      </c>
      <c r="D107" t="s">
        <v>226</v>
      </c>
      <c r="E107">
        <v>182</v>
      </c>
      <c r="F107">
        <v>0</v>
      </c>
      <c r="G107" t="s">
        <v>227</v>
      </c>
      <c r="H107">
        <v>0</v>
      </c>
      <c r="I107">
        <v>0</v>
      </c>
      <c r="J107">
        <v>0</v>
      </c>
      <c r="K107">
        <v>0</v>
      </c>
      <c r="L107" t="s">
        <v>27</v>
      </c>
      <c r="M107">
        <v>1</v>
      </c>
    </row>
    <row r="108" spans="1:13" x14ac:dyDescent="0.35">
      <c r="A108">
        <v>1</v>
      </c>
      <c r="B108" t="s">
        <v>7</v>
      </c>
      <c r="C108">
        <v>28404.6</v>
      </c>
      <c r="D108" t="s">
        <v>228</v>
      </c>
      <c r="E108">
        <v>0</v>
      </c>
      <c r="F108">
        <v>0</v>
      </c>
      <c r="G108" t="s">
        <v>229</v>
      </c>
      <c r="H108">
        <v>51744</v>
      </c>
      <c r="I108">
        <v>0</v>
      </c>
      <c r="J108">
        <v>0</v>
      </c>
      <c r="K108">
        <v>0</v>
      </c>
      <c r="L108" t="s">
        <v>27</v>
      </c>
      <c r="M108">
        <v>1</v>
      </c>
    </row>
    <row r="109" spans="1:13" x14ac:dyDescent="0.35">
      <c r="A109">
        <v>1</v>
      </c>
      <c r="B109" t="s">
        <v>7</v>
      </c>
      <c r="C109">
        <v>75405.100000000006</v>
      </c>
      <c r="D109" t="s">
        <v>230</v>
      </c>
      <c r="E109">
        <v>0</v>
      </c>
      <c r="F109">
        <v>0</v>
      </c>
      <c r="G109" t="s">
        <v>231</v>
      </c>
      <c r="H109">
        <v>104209</v>
      </c>
      <c r="I109">
        <v>46462.23</v>
      </c>
      <c r="J109">
        <v>0</v>
      </c>
      <c r="K109">
        <v>0</v>
      </c>
      <c r="L109" t="s">
        <v>27</v>
      </c>
      <c r="M109">
        <v>1</v>
      </c>
    </row>
    <row r="110" spans="1:13" x14ac:dyDescent="0.35">
      <c r="A110">
        <v>1</v>
      </c>
      <c r="B110" t="s">
        <v>7</v>
      </c>
      <c r="C110">
        <v>50101.88</v>
      </c>
      <c r="D110" t="s">
        <v>232</v>
      </c>
      <c r="E110">
        <v>0</v>
      </c>
      <c r="F110">
        <v>0</v>
      </c>
      <c r="G110" t="s">
        <v>233</v>
      </c>
      <c r="H110">
        <v>67684</v>
      </c>
      <c r="I110">
        <v>9940339.2899999991</v>
      </c>
      <c r="J110">
        <v>0</v>
      </c>
      <c r="K110">
        <v>0</v>
      </c>
      <c r="L110" t="s">
        <v>27</v>
      </c>
      <c r="M110">
        <v>1</v>
      </c>
    </row>
    <row r="111" spans="1:13" x14ac:dyDescent="0.35">
      <c r="A111">
        <v>1</v>
      </c>
      <c r="B111" t="s">
        <v>7</v>
      </c>
      <c r="C111">
        <v>14121.82</v>
      </c>
      <c r="D111" t="s">
        <v>234</v>
      </c>
      <c r="E111">
        <v>0</v>
      </c>
      <c r="F111">
        <v>0</v>
      </c>
      <c r="G111" t="s">
        <v>235</v>
      </c>
      <c r="H111">
        <v>52679</v>
      </c>
      <c r="I111">
        <v>10963.66</v>
      </c>
      <c r="J111">
        <v>0</v>
      </c>
      <c r="K111">
        <v>0</v>
      </c>
      <c r="L111" t="s">
        <v>27</v>
      </c>
      <c r="M111">
        <v>1</v>
      </c>
    </row>
    <row r="112" spans="1:13" x14ac:dyDescent="0.35">
      <c r="A112">
        <v>1</v>
      </c>
      <c r="B112" t="s">
        <v>7</v>
      </c>
      <c r="C112">
        <v>78292.91</v>
      </c>
      <c r="D112" t="s">
        <v>236</v>
      </c>
      <c r="E112">
        <v>0</v>
      </c>
      <c r="F112">
        <v>0</v>
      </c>
      <c r="G112" t="s">
        <v>237</v>
      </c>
      <c r="H112">
        <v>121112</v>
      </c>
      <c r="I112">
        <v>95508.95</v>
      </c>
      <c r="J112">
        <v>0</v>
      </c>
      <c r="K112">
        <v>0</v>
      </c>
      <c r="L112" t="s">
        <v>27</v>
      </c>
      <c r="M112">
        <v>1</v>
      </c>
    </row>
    <row r="113" spans="1:13" x14ac:dyDescent="0.35">
      <c r="A113">
        <v>1</v>
      </c>
      <c r="B113" t="s">
        <v>7</v>
      </c>
      <c r="C113">
        <v>176149.9</v>
      </c>
      <c r="D113" t="s">
        <v>238</v>
      </c>
      <c r="E113">
        <v>0</v>
      </c>
      <c r="F113">
        <v>0</v>
      </c>
      <c r="G113" t="s">
        <v>239</v>
      </c>
      <c r="H113">
        <v>259813</v>
      </c>
      <c r="I113">
        <v>46820.71</v>
      </c>
      <c r="J113">
        <v>0</v>
      </c>
      <c r="K113">
        <v>0</v>
      </c>
      <c r="L113" t="s">
        <v>27</v>
      </c>
      <c r="M113">
        <v>1</v>
      </c>
    </row>
    <row r="114" spans="1:13" x14ac:dyDescent="0.35">
      <c r="A114">
        <v>1</v>
      </c>
      <c r="B114" t="s">
        <v>7</v>
      </c>
      <c r="C114">
        <v>212228.35</v>
      </c>
      <c r="D114" t="s">
        <v>240</v>
      </c>
      <c r="E114">
        <v>0</v>
      </c>
      <c r="F114">
        <v>0</v>
      </c>
      <c r="G114" t="s">
        <v>241</v>
      </c>
      <c r="H114">
        <v>429747</v>
      </c>
      <c r="I114">
        <v>1178808.1399999999</v>
      </c>
      <c r="J114">
        <v>0</v>
      </c>
      <c r="K114">
        <v>0</v>
      </c>
      <c r="L114" t="s">
        <v>27</v>
      </c>
      <c r="M114">
        <v>1</v>
      </c>
    </row>
    <row r="115" spans="1:13" x14ac:dyDescent="0.35">
      <c r="A115">
        <v>1</v>
      </c>
      <c r="B115" t="s">
        <v>7</v>
      </c>
      <c r="C115">
        <v>85423.63</v>
      </c>
      <c r="D115" t="s">
        <v>242</v>
      </c>
      <c r="E115">
        <v>0</v>
      </c>
      <c r="F115">
        <v>0</v>
      </c>
      <c r="G115" t="s">
        <v>194</v>
      </c>
      <c r="H115">
        <v>5776776.4100000001</v>
      </c>
      <c r="I115">
        <v>19200000</v>
      </c>
      <c r="J115">
        <v>0</v>
      </c>
      <c r="K115">
        <v>0</v>
      </c>
      <c r="L115" t="s">
        <v>27</v>
      </c>
      <c r="M115">
        <v>1</v>
      </c>
    </row>
    <row r="116" spans="1:13" x14ac:dyDescent="0.35">
      <c r="A116">
        <v>1</v>
      </c>
      <c r="B116" t="s">
        <v>7</v>
      </c>
      <c r="C116">
        <v>11648.5</v>
      </c>
      <c r="D116" t="s">
        <v>243</v>
      </c>
      <c r="E116">
        <v>0</v>
      </c>
      <c r="F116">
        <v>0</v>
      </c>
      <c r="G116" t="s">
        <v>244</v>
      </c>
      <c r="H116">
        <v>260976</v>
      </c>
      <c r="I116">
        <v>971418.91</v>
      </c>
      <c r="J116">
        <v>0</v>
      </c>
      <c r="K116">
        <v>0</v>
      </c>
      <c r="L116" t="s">
        <v>27</v>
      </c>
      <c r="M116">
        <v>1</v>
      </c>
    </row>
    <row r="117" spans="1:13" x14ac:dyDescent="0.35">
      <c r="A117">
        <v>1</v>
      </c>
      <c r="B117" t="s">
        <v>9</v>
      </c>
      <c r="C117">
        <v>6165.58</v>
      </c>
      <c r="D117" t="s">
        <v>245</v>
      </c>
      <c r="E117">
        <v>20925</v>
      </c>
      <c r="F117">
        <v>14759.42</v>
      </c>
      <c r="G117" t="s">
        <v>246</v>
      </c>
      <c r="H117">
        <v>0</v>
      </c>
      <c r="I117">
        <v>0</v>
      </c>
      <c r="J117">
        <v>0</v>
      </c>
      <c r="K117">
        <v>0</v>
      </c>
      <c r="L117" t="s">
        <v>27</v>
      </c>
      <c r="M117">
        <v>1</v>
      </c>
    </row>
    <row r="118" spans="1:13" x14ac:dyDescent="0.35">
      <c r="A118">
        <v>1</v>
      </c>
      <c r="B118" t="s">
        <v>9</v>
      </c>
      <c r="C118">
        <v>3705.83</v>
      </c>
      <c r="D118" t="s">
        <v>247</v>
      </c>
      <c r="E118">
        <v>41903.46</v>
      </c>
      <c r="F118">
        <v>38197.629999999997</v>
      </c>
      <c r="G118" t="s">
        <v>248</v>
      </c>
      <c r="H118">
        <v>0</v>
      </c>
      <c r="I118">
        <v>0</v>
      </c>
      <c r="J118">
        <v>0</v>
      </c>
      <c r="K118">
        <v>0</v>
      </c>
      <c r="L118" t="s">
        <v>27</v>
      </c>
      <c r="M118">
        <v>1</v>
      </c>
    </row>
    <row r="119" spans="1:13" x14ac:dyDescent="0.35">
      <c r="A119">
        <v>1</v>
      </c>
      <c r="B119" t="s">
        <v>7</v>
      </c>
      <c r="C119">
        <v>419801.4</v>
      </c>
      <c r="D119" t="s">
        <v>249</v>
      </c>
      <c r="E119">
        <v>38197.629999999997</v>
      </c>
      <c r="F119">
        <v>0</v>
      </c>
      <c r="G119" t="s">
        <v>250</v>
      </c>
      <c r="H119">
        <v>499962</v>
      </c>
      <c r="I119">
        <v>1517262.16</v>
      </c>
      <c r="J119">
        <v>0</v>
      </c>
      <c r="K119">
        <v>0</v>
      </c>
      <c r="L119" t="s">
        <v>27</v>
      </c>
      <c r="M119">
        <v>1</v>
      </c>
    </row>
    <row r="120" spans="1:13" x14ac:dyDescent="0.35">
      <c r="A120">
        <v>1</v>
      </c>
      <c r="B120" t="s">
        <v>7</v>
      </c>
      <c r="C120">
        <v>335416.51</v>
      </c>
      <c r="D120" t="s">
        <v>251</v>
      </c>
      <c r="E120">
        <v>144478</v>
      </c>
      <c r="F120">
        <v>0</v>
      </c>
      <c r="G120" t="s">
        <v>252</v>
      </c>
      <c r="H120">
        <v>295</v>
      </c>
      <c r="I120">
        <v>52415.15</v>
      </c>
      <c r="J120">
        <v>0</v>
      </c>
      <c r="K120">
        <v>0</v>
      </c>
      <c r="L120" t="s">
        <v>27</v>
      </c>
      <c r="M120">
        <v>1</v>
      </c>
    </row>
    <row r="121" spans="1:13" x14ac:dyDescent="0.35">
      <c r="A121">
        <v>1</v>
      </c>
      <c r="B121" t="s">
        <v>9</v>
      </c>
      <c r="C121">
        <v>3372.29</v>
      </c>
      <c r="D121" t="s">
        <v>253</v>
      </c>
      <c r="E121">
        <v>41398</v>
      </c>
      <c r="F121">
        <v>38025.71</v>
      </c>
      <c r="G121" t="s">
        <v>254</v>
      </c>
      <c r="H121">
        <v>0</v>
      </c>
      <c r="I121">
        <v>0</v>
      </c>
      <c r="J121">
        <v>0</v>
      </c>
      <c r="K121">
        <v>0</v>
      </c>
      <c r="L121" t="s">
        <v>27</v>
      </c>
      <c r="M121">
        <v>1</v>
      </c>
    </row>
    <row r="122" spans="1:13" x14ac:dyDescent="0.35">
      <c r="A122">
        <v>1</v>
      </c>
      <c r="B122" t="s">
        <v>9</v>
      </c>
      <c r="C122">
        <v>661.43</v>
      </c>
      <c r="D122" t="s">
        <v>255</v>
      </c>
      <c r="E122">
        <v>14078</v>
      </c>
      <c r="F122">
        <v>13416.57</v>
      </c>
      <c r="G122" t="s">
        <v>256</v>
      </c>
      <c r="H122">
        <v>0</v>
      </c>
      <c r="I122">
        <v>0</v>
      </c>
      <c r="J122">
        <v>0</v>
      </c>
      <c r="K122">
        <v>0</v>
      </c>
      <c r="L122" t="s">
        <v>27</v>
      </c>
      <c r="M122">
        <v>1</v>
      </c>
    </row>
    <row r="123" spans="1:13" x14ac:dyDescent="0.35">
      <c r="A123">
        <v>1</v>
      </c>
      <c r="B123" t="s">
        <v>8</v>
      </c>
      <c r="C123">
        <v>864.68</v>
      </c>
      <c r="D123" t="s">
        <v>257</v>
      </c>
      <c r="E123">
        <v>69836</v>
      </c>
      <c r="F123">
        <v>68971.320000000007</v>
      </c>
      <c r="G123" t="s">
        <v>258</v>
      </c>
      <c r="H123">
        <v>12040</v>
      </c>
      <c r="I123">
        <v>43691.09</v>
      </c>
      <c r="J123">
        <v>0</v>
      </c>
      <c r="K123">
        <v>0</v>
      </c>
      <c r="L123" t="s">
        <v>27</v>
      </c>
      <c r="M123">
        <v>1</v>
      </c>
    </row>
    <row r="124" spans="1:13" x14ac:dyDescent="0.35">
      <c r="A124">
        <v>1</v>
      </c>
      <c r="B124" t="s">
        <v>9</v>
      </c>
      <c r="C124">
        <v>1203.44</v>
      </c>
      <c r="D124" t="s">
        <v>259</v>
      </c>
      <c r="E124">
        <v>29941</v>
      </c>
      <c r="F124">
        <v>28737.56</v>
      </c>
      <c r="G124" t="s">
        <v>260</v>
      </c>
      <c r="H124">
        <v>0</v>
      </c>
      <c r="I124">
        <v>0</v>
      </c>
      <c r="J124">
        <v>0</v>
      </c>
      <c r="K124">
        <v>0</v>
      </c>
      <c r="L124" t="s">
        <v>27</v>
      </c>
      <c r="M124">
        <v>1</v>
      </c>
    </row>
    <row r="125" spans="1:13" x14ac:dyDescent="0.35">
      <c r="A125">
        <v>1</v>
      </c>
      <c r="B125" t="s">
        <v>10</v>
      </c>
      <c r="C125">
        <v>330757.03999999998</v>
      </c>
      <c r="D125" t="s">
        <v>261</v>
      </c>
      <c r="E125">
        <v>103657</v>
      </c>
      <c r="F125">
        <v>0</v>
      </c>
      <c r="G125" t="s">
        <v>262</v>
      </c>
      <c r="H125">
        <v>79676</v>
      </c>
      <c r="I125">
        <v>1254956.07</v>
      </c>
      <c r="J125">
        <v>0</v>
      </c>
      <c r="K125">
        <v>0</v>
      </c>
      <c r="L125" t="s">
        <v>27</v>
      </c>
      <c r="M125">
        <v>1</v>
      </c>
    </row>
    <row r="126" spans="1:13" x14ac:dyDescent="0.35">
      <c r="A126">
        <v>1</v>
      </c>
      <c r="B126" t="s">
        <v>9</v>
      </c>
      <c r="C126">
        <v>1915.43</v>
      </c>
      <c r="D126" t="s">
        <v>263</v>
      </c>
      <c r="E126">
        <v>11450</v>
      </c>
      <c r="F126">
        <v>9534.57</v>
      </c>
      <c r="G126" t="s">
        <v>264</v>
      </c>
      <c r="H126">
        <v>0</v>
      </c>
      <c r="I126">
        <v>0</v>
      </c>
      <c r="J126">
        <v>0</v>
      </c>
      <c r="K126">
        <v>0</v>
      </c>
      <c r="L126" t="s">
        <v>27</v>
      </c>
      <c r="M126">
        <v>1</v>
      </c>
    </row>
    <row r="127" spans="1:13" x14ac:dyDescent="0.35">
      <c r="A127">
        <v>1</v>
      </c>
      <c r="B127" t="s">
        <v>9</v>
      </c>
      <c r="C127">
        <v>8.73</v>
      </c>
      <c r="D127" t="s">
        <v>265</v>
      </c>
      <c r="E127">
        <v>81313</v>
      </c>
      <c r="F127">
        <v>81304.27</v>
      </c>
      <c r="G127" t="s">
        <v>266</v>
      </c>
      <c r="H127">
        <v>0</v>
      </c>
      <c r="I127">
        <v>0</v>
      </c>
      <c r="J127">
        <v>0</v>
      </c>
      <c r="K127">
        <v>0</v>
      </c>
      <c r="L127" t="s">
        <v>27</v>
      </c>
      <c r="M127">
        <v>1</v>
      </c>
    </row>
    <row r="128" spans="1:13" x14ac:dyDescent="0.35">
      <c r="A128">
        <v>1</v>
      </c>
      <c r="B128" t="s">
        <v>8</v>
      </c>
      <c r="C128">
        <v>3058.8</v>
      </c>
      <c r="D128" t="s">
        <v>267</v>
      </c>
      <c r="E128">
        <v>18138</v>
      </c>
      <c r="F128">
        <v>15079.2</v>
      </c>
      <c r="G128" t="s">
        <v>268</v>
      </c>
      <c r="H128">
        <v>11054</v>
      </c>
      <c r="I128">
        <v>8917.5400000000009</v>
      </c>
      <c r="J128">
        <v>0</v>
      </c>
      <c r="K128">
        <v>0</v>
      </c>
      <c r="L128" t="s">
        <v>27</v>
      </c>
      <c r="M128">
        <v>1</v>
      </c>
    </row>
    <row r="129" spans="1:13" x14ac:dyDescent="0.35">
      <c r="A129">
        <v>1</v>
      </c>
      <c r="B129" t="s">
        <v>9</v>
      </c>
      <c r="C129">
        <v>5154.97</v>
      </c>
      <c r="D129" t="s">
        <v>269</v>
      </c>
      <c r="E129">
        <v>9476</v>
      </c>
      <c r="F129">
        <v>4321.03</v>
      </c>
      <c r="G129" t="s">
        <v>270</v>
      </c>
      <c r="H129">
        <v>0</v>
      </c>
      <c r="I129">
        <v>0</v>
      </c>
      <c r="J129">
        <v>0</v>
      </c>
      <c r="K129">
        <v>0</v>
      </c>
      <c r="L129" t="s">
        <v>27</v>
      </c>
      <c r="M129">
        <v>1</v>
      </c>
    </row>
    <row r="130" spans="1:13" x14ac:dyDescent="0.35">
      <c r="A130">
        <v>1</v>
      </c>
      <c r="B130" t="s">
        <v>9</v>
      </c>
      <c r="C130">
        <v>5213.25</v>
      </c>
      <c r="D130" t="s">
        <v>271</v>
      </c>
      <c r="E130">
        <v>36380</v>
      </c>
      <c r="F130">
        <v>31166.75</v>
      </c>
      <c r="G130" t="s">
        <v>272</v>
      </c>
      <c r="H130">
        <v>0</v>
      </c>
      <c r="I130">
        <v>0</v>
      </c>
      <c r="J130">
        <v>0</v>
      </c>
      <c r="K130">
        <v>0</v>
      </c>
      <c r="L130" t="s">
        <v>27</v>
      </c>
      <c r="M130">
        <v>1</v>
      </c>
    </row>
    <row r="131" spans="1:13" x14ac:dyDescent="0.35">
      <c r="A131">
        <v>1</v>
      </c>
      <c r="B131" t="s">
        <v>9</v>
      </c>
      <c r="C131">
        <v>5392.75</v>
      </c>
      <c r="D131" t="s">
        <v>273</v>
      </c>
      <c r="E131">
        <v>50757</v>
      </c>
      <c r="F131">
        <v>45364.25</v>
      </c>
      <c r="G131" t="s">
        <v>274</v>
      </c>
      <c r="H131">
        <v>0</v>
      </c>
      <c r="I131">
        <v>0</v>
      </c>
      <c r="J131">
        <v>0</v>
      </c>
      <c r="K131">
        <v>0</v>
      </c>
      <c r="L131" t="s">
        <v>27</v>
      </c>
      <c r="M131">
        <v>1</v>
      </c>
    </row>
    <row r="132" spans="1:13" x14ac:dyDescent="0.35">
      <c r="A132">
        <v>1</v>
      </c>
      <c r="B132" t="s">
        <v>9</v>
      </c>
      <c r="C132">
        <v>25.12</v>
      </c>
      <c r="D132" t="s">
        <v>275</v>
      </c>
      <c r="E132">
        <v>61663</v>
      </c>
      <c r="F132">
        <v>61637.88</v>
      </c>
      <c r="G132" t="s">
        <v>276</v>
      </c>
      <c r="H132">
        <v>0</v>
      </c>
      <c r="I132">
        <v>0</v>
      </c>
      <c r="J132">
        <v>0</v>
      </c>
      <c r="K132">
        <v>0</v>
      </c>
      <c r="L132" t="s">
        <v>27</v>
      </c>
      <c r="M132">
        <v>1</v>
      </c>
    </row>
    <row r="133" spans="1:13" x14ac:dyDescent="0.35">
      <c r="A133">
        <v>1</v>
      </c>
      <c r="B133" t="s">
        <v>9</v>
      </c>
      <c r="C133">
        <v>17150.89</v>
      </c>
      <c r="D133" t="s">
        <v>277</v>
      </c>
      <c r="E133">
        <v>61637.88</v>
      </c>
      <c r="F133">
        <v>44486.99</v>
      </c>
      <c r="G133" t="s">
        <v>278</v>
      </c>
      <c r="H133">
        <v>0</v>
      </c>
      <c r="I133">
        <v>0</v>
      </c>
      <c r="J133">
        <v>0</v>
      </c>
      <c r="K133">
        <v>0</v>
      </c>
      <c r="L133" t="s">
        <v>27</v>
      </c>
      <c r="M133">
        <v>1</v>
      </c>
    </row>
    <row r="134" spans="1:13" x14ac:dyDescent="0.35">
      <c r="A134">
        <v>1</v>
      </c>
      <c r="B134" t="s">
        <v>10</v>
      </c>
      <c r="C134">
        <v>679502.24</v>
      </c>
      <c r="D134" t="s">
        <v>279</v>
      </c>
      <c r="E134">
        <v>290</v>
      </c>
      <c r="F134">
        <v>0</v>
      </c>
      <c r="G134" t="s">
        <v>280</v>
      </c>
      <c r="H134">
        <v>171866</v>
      </c>
      <c r="I134">
        <v>3940085.21</v>
      </c>
      <c r="J134">
        <v>0</v>
      </c>
      <c r="K134">
        <v>0</v>
      </c>
      <c r="L134" t="s">
        <v>27</v>
      </c>
      <c r="M134">
        <v>1</v>
      </c>
    </row>
    <row r="135" spans="1:13" x14ac:dyDescent="0.35">
      <c r="A135">
        <v>1</v>
      </c>
      <c r="B135" t="s">
        <v>10</v>
      </c>
      <c r="C135">
        <v>177652.91</v>
      </c>
      <c r="D135" t="s">
        <v>281</v>
      </c>
      <c r="E135">
        <v>23720</v>
      </c>
      <c r="F135">
        <v>0</v>
      </c>
      <c r="G135" t="s">
        <v>282</v>
      </c>
      <c r="H135">
        <v>55</v>
      </c>
      <c r="I135">
        <v>4894.45</v>
      </c>
      <c r="J135">
        <v>0</v>
      </c>
      <c r="K135">
        <v>0</v>
      </c>
      <c r="L135" t="s">
        <v>27</v>
      </c>
      <c r="M135">
        <v>1</v>
      </c>
    </row>
    <row r="136" spans="1:13" x14ac:dyDescent="0.35">
      <c r="A136">
        <v>1</v>
      </c>
      <c r="B136" t="s">
        <v>9</v>
      </c>
      <c r="C136">
        <v>5443.26</v>
      </c>
      <c r="D136" t="s">
        <v>283</v>
      </c>
      <c r="E136">
        <v>236997</v>
      </c>
      <c r="F136">
        <v>231553.74</v>
      </c>
      <c r="G136" t="s">
        <v>284</v>
      </c>
      <c r="H136">
        <v>0</v>
      </c>
      <c r="I136">
        <v>0</v>
      </c>
      <c r="J136">
        <v>0</v>
      </c>
      <c r="K136">
        <v>0</v>
      </c>
      <c r="L136" t="s">
        <v>27</v>
      </c>
      <c r="M136">
        <v>1</v>
      </c>
    </row>
    <row r="137" spans="1:13" x14ac:dyDescent="0.35">
      <c r="A137">
        <v>1</v>
      </c>
      <c r="B137" t="s">
        <v>9</v>
      </c>
      <c r="C137">
        <v>244.87</v>
      </c>
      <c r="D137" t="s">
        <v>285</v>
      </c>
      <c r="E137">
        <v>257978.49</v>
      </c>
      <c r="F137">
        <v>257733.62</v>
      </c>
      <c r="G137" t="s">
        <v>286</v>
      </c>
      <c r="H137">
        <v>0</v>
      </c>
      <c r="I137">
        <v>0</v>
      </c>
      <c r="J137">
        <v>0</v>
      </c>
      <c r="K137">
        <v>0</v>
      </c>
      <c r="L137" t="s">
        <v>27</v>
      </c>
      <c r="M137">
        <v>1</v>
      </c>
    </row>
    <row r="138" spans="1:13" x14ac:dyDescent="0.35">
      <c r="A138">
        <v>1</v>
      </c>
      <c r="B138" t="s">
        <v>9</v>
      </c>
      <c r="C138">
        <v>8281.57</v>
      </c>
      <c r="D138" t="s">
        <v>287</v>
      </c>
      <c r="E138">
        <v>257733.62</v>
      </c>
      <c r="F138">
        <v>249452.05</v>
      </c>
      <c r="G138" t="s">
        <v>288</v>
      </c>
      <c r="H138">
        <v>0</v>
      </c>
      <c r="I138">
        <v>0</v>
      </c>
      <c r="J138">
        <v>0</v>
      </c>
      <c r="K138">
        <v>0</v>
      </c>
      <c r="L138" t="s">
        <v>27</v>
      </c>
      <c r="M138">
        <v>1</v>
      </c>
    </row>
    <row r="139" spans="1:13" x14ac:dyDescent="0.35">
      <c r="A139">
        <v>1</v>
      </c>
      <c r="B139" t="s">
        <v>9</v>
      </c>
      <c r="C139">
        <v>1175.5899999999999</v>
      </c>
      <c r="D139" t="s">
        <v>289</v>
      </c>
      <c r="E139">
        <v>20509</v>
      </c>
      <c r="F139">
        <v>19333.41</v>
      </c>
      <c r="G139" t="s">
        <v>290</v>
      </c>
      <c r="H139">
        <v>0</v>
      </c>
      <c r="I139">
        <v>0</v>
      </c>
      <c r="J139">
        <v>0</v>
      </c>
      <c r="K139">
        <v>0</v>
      </c>
      <c r="L139" t="s">
        <v>27</v>
      </c>
      <c r="M139">
        <v>1</v>
      </c>
    </row>
    <row r="140" spans="1:13" x14ac:dyDescent="0.35">
      <c r="A140">
        <v>1</v>
      </c>
      <c r="B140" t="s">
        <v>9</v>
      </c>
      <c r="C140">
        <v>1097.74</v>
      </c>
      <c r="D140" t="s">
        <v>291</v>
      </c>
      <c r="E140">
        <v>24866</v>
      </c>
      <c r="F140">
        <v>23768.26</v>
      </c>
      <c r="G140" t="s">
        <v>292</v>
      </c>
      <c r="H140">
        <v>0</v>
      </c>
      <c r="I140">
        <v>0</v>
      </c>
      <c r="J140">
        <v>0</v>
      </c>
      <c r="K140">
        <v>0</v>
      </c>
      <c r="L140" t="s">
        <v>27</v>
      </c>
      <c r="M140">
        <v>1</v>
      </c>
    </row>
    <row r="141" spans="1:13" x14ac:dyDescent="0.35">
      <c r="A141">
        <v>1</v>
      </c>
      <c r="B141" t="s">
        <v>10</v>
      </c>
      <c r="C141">
        <v>184986.8</v>
      </c>
      <c r="D141" t="s">
        <v>293</v>
      </c>
      <c r="E141">
        <v>39588</v>
      </c>
      <c r="F141">
        <v>0</v>
      </c>
      <c r="G141" t="s">
        <v>294</v>
      </c>
      <c r="H141">
        <v>52340</v>
      </c>
      <c r="I141">
        <v>97263.78</v>
      </c>
      <c r="J141">
        <v>0</v>
      </c>
      <c r="K141">
        <v>0</v>
      </c>
      <c r="L141" t="s">
        <v>27</v>
      </c>
      <c r="M141">
        <v>1</v>
      </c>
    </row>
    <row r="142" spans="1:13" x14ac:dyDescent="0.35">
      <c r="A142">
        <v>1</v>
      </c>
      <c r="B142" t="s">
        <v>9</v>
      </c>
      <c r="C142">
        <v>1718.29</v>
      </c>
      <c r="D142" t="s">
        <v>295</v>
      </c>
      <c r="E142">
        <v>117811</v>
      </c>
      <c r="F142">
        <v>116092.71</v>
      </c>
      <c r="G142" t="s">
        <v>296</v>
      </c>
      <c r="H142">
        <v>0</v>
      </c>
      <c r="I142">
        <v>0</v>
      </c>
      <c r="J142">
        <v>0</v>
      </c>
      <c r="K142">
        <v>0</v>
      </c>
      <c r="L142" t="s">
        <v>27</v>
      </c>
      <c r="M142">
        <v>1</v>
      </c>
    </row>
    <row r="143" spans="1:13" x14ac:dyDescent="0.35">
      <c r="A143">
        <v>1</v>
      </c>
      <c r="B143" t="s">
        <v>9</v>
      </c>
      <c r="C143">
        <v>3671.32</v>
      </c>
      <c r="D143" t="s">
        <v>297</v>
      </c>
      <c r="E143">
        <v>100094</v>
      </c>
      <c r="F143">
        <v>96422.68</v>
      </c>
      <c r="G143" t="s">
        <v>298</v>
      </c>
      <c r="H143">
        <v>0</v>
      </c>
      <c r="I143">
        <v>0</v>
      </c>
      <c r="J143">
        <v>0</v>
      </c>
      <c r="K143">
        <v>0</v>
      </c>
      <c r="L143" t="s">
        <v>27</v>
      </c>
      <c r="M143">
        <v>1</v>
      </c>
    </row>
    <row r="144" spans="1:13" x14ac:dyDescent="0.35">
      <c r="A144">
        <v>1</v>
      </c>
      <c r="B144" t="s">
        <v>8</v>
      </c>
      <c r="C144">
        <v>3580.26</v>
      </c>
      <c r="D144" t="s">
        <v>299</v>
      </c>
      <c r="E144">
        <v>2565</v>
      </c>
      <c r="F144">
        <v>0</v>
      </c>
      <c r="G144" t="s">
        <v>300</v>
      </c>
      <c r="H144">
        <v>21185</v>
      </c>
      <c r="I144">
        <v>18910.849999999999</v>
      </c>
      <c r="J144">
        <v>0</v>
      </c>
      <c r="K144">
        <v>0</v>
      </c>
      <c r="L144" t="s">
        <v>27</v>
      </c>
      <c r="M144">
        <v>1</v>
      </c>
    </row>
    <row r="145" spans="1:13" x14ac:dyDescent="0.35">
      <c r="A145">
        <v>1</v>
      </c>
      <c r="B145" t="s">
        <v>9</v>
      </c>
      <c r="C145">
        <v>8550.9</v>
      </c>
      <c r="D145" t="s">
        <v>301</v>
      </c>
      <c r="E145">
        <v>40060</v>
      </c>
      <c r="F145">
        <v>31509.1</v>
      </c>
      <c r="G145" t="s">
        <v>302</v>
      </c>
      <c r="H145">
        <v>0</v>
      </c>
      <c r="I145">
        <v>0</v>
      </c>
      <c r="J145">
        <v>0</v>
      </c>
      <c r="K145">
        <v>0</v>
      </c>
      <c r="L145" t="s">
        <v>27</v>
      </c>
      <c r="M145">
        <v>1</v>
      </c>
    </row>
    <row r="146" spans="1:13" x14ac:dyDescent="0.35">
      <c r="A146">
        <v>1</v>
      </c>
      <c r="B146" t="s">
        <v>9</v>
      </c>
      <c r="C146">
        <v>9753.5499999999993</v>
      </c>
      <c r="D146" t="s">
        <v>303</v>
      </c>
      <c r="E146">
        <v>60829</v>
      </c>
      <c r="F146">
        <v>51075.45</v>
      </c>
      <c r="G146" t="s">
        <v>304</v>
      </c>
      <c r="H146">
        <v>0</v>
      </c>
      <c r="I146">
        <v>0</v>
      </c>
      <c r="J146">
        <v>0</v>
      </c>
      <c r="K146">
        <v>0</v>
      </c>
      <c r="L146" t="s">
        <v>27</v>
      </c>
      <c r="M146">
        <v>1</v>
      </c>
    </row>
    <row r="147" spans="1:13" x14ac:dyDescent="0.35">
      <c r="A147">
        <v>1</v>
      </c>
      <c r="B147" t="s">
        <v>9</v>
      </c>
      <c r="C147">
        <v>3026.98</v>
      </c>
      <c r="D147" t="s">
        <v>305</v>
      </c>
      <c r="E147">
        <v>31139</v>
      </c>
      <c r="F147">
        <v>28112.02</v>
      </c>
      <c r="G147" t="s">
        <v>306</v>
      </c>
      <c r="H147">
        <v>0</v>
      </c>
      <c r="I147">
        <v>0</v>
      </c>
      <c r="J147">
        <v>0</v>
      </c>
      <c r="K147">
        <v>0</v>
      </c>
      <c r="L147" t="s">
        <v>27</v>
      </c>
      <c r="M147">
        <v>1</v>
      </c>
    </row>
    <row r="148" spans="1:13" x14ac:dyDescent="0.35">
      <c r="A148">
        <v>1</v>
      </c>
      <c r="B148" t="s">
        <v>7</v>
      </c>
      <c r="C148">
        <v>467177.03</v>
      </c>
      <c r="D148" t="s">
        <v>307</v>
      </c>
      <c r="E148">
        <v>28112.02</v>
      </c>
      <c r="F148">
        <v>0</v>
      </c>
      <c r="G148" t="s">
        <v>308</v>
      </c>
      <c r="H148">
        <v>975121</v>
      </c>
      <c r="I148">
        <v>22190.99</v>
      </c>
      <c r="J148">
        <v>0</v>
      </c>
      <c r="K148">
        <v>0</v>
      </c>
      <c r="L148" t="s">
        <v>27</v>
      </c>
      <c r="M148">
        <v>1</v>
      </c>
    </row>
    <row r="149" spans="1:13" x14ac:dyDescent="0.35">
      <c r="A149">
        <v>1</v>
      </c>
      <c r="B149" t="s">
        <v>8</v>
      </c>
      <c r="C149">
        <v>3875.99</v>
      </c>
      <c r="D149" t="s">
        <v>309</v>
      </c>
      <c r="E149">
        <v>259138</v>
      </c>
      <c r="F149">
        <v>255262.01</v>
      </c>
      <c r="G149" t="s">
        <v>112</v>
      </c>
      <c r="H149">
        <v>608925.81999999995</v>
      </c>
      <c r="I149">
        <v>2415.16</v>
      </c>
      <c r="J149">
        <v>0</v>
      </c>
      <c r="K149">
        <v>0</v>
      </c>
      <c r="L149" t="s">
        <v>27</v>
      </c>
      <c r="M149">
        <v>1</v>
      </c>
    </row>
    <row r="150" spans="1:13" x14ac:dyDescent="0.35">
      <c r="A150">
        <v>1</v>
      </c>
      <c r="B150" t="s">
        <v>9</v>
      </c>
      <c r="C150">
        <v>2148.89</v>
      </c>
      <c r="D150" t="s">
        <v>310</v>
      </c>
      <c r="E150">
        <v>31213</v>
      </c>
      <c r="F150">
        <v>29064.11</v>
      </c>
      <c r="G150" t="s">
        <v>311</v>
      </c>
      <c r="H150">
        <v>0</v>
      </c>
      <c r="I150">
        <v>0</v>
      </c>
      <c r="J150">
        <v>0</v>
      </c>
      <c r="K150">
        <v>0</v>
      </c>
      <c r="L150" t="s">
        <v>27</v>
      </c>
      <c r="M150">
        <v>1</v>
      </c>
    </row>
    <row r="151" spans="1:13" x14ac:dyDescent="0.35">
      <c r="A151">
        <v>1</v>
      </c>
      <c r="B151" t="s">
        <v>9</v>
      </c>
      <c r="C151">
        <v>466.97</v>
      </c>
      <c r="D151" t="s">
        <v>312</v>
      </c>
      <c r="E151">
        <v>80030</v>
      </c>
      <c r="F151">
        <v>79563.03</v>
      </c>
      <c r="G151" t="s">
        <v>313</v>
      </c>
      <c r="H151">
        <v>0</v>
      </c>
      <c r="I151">
        <v>0</v>
      </c>
      <c r="J151">
        <v>0</v>
      </c>
      <c r="K151">
        <v>0</v>
      </c>
      <c r="L151" t="s">
        <v>27</v>
      </c>
      <c r="M151">
        <v>1</v>
      </c>
    </row>
    <row r="152" spans="1:13" x14ac:dyDescent="0.35">
      <c r="A152">
        <v>1</v>
      </c>
      <c r="B152" t="s">
        <v>7</v>
      </c>
      <c r="C152">
        <v>154139.72</v>
      </c>
      <c r="D152" t="s">
        <v>314</v>
      </c>
      <c r="E152">
        <v>79563.03</v>
      </c>
      <c r="F152">
        <v>0</v>
      </c>
      <c r="G152" t="s">
        <v>262</v>
      </c>
      <c r="H152">
        <v>410433.04</v>
      </c>
      <c r="I152">
        <v>1254956.07</v>
      </c>
      <c r="J152">
        <v>0</v>
      </c>
      <c r="K152">
        <v>0</v>
      </c>
      <c r="L152" t="s">
        <v>27</v>
      </c>
      <c r="M152">
        <v>1</v>
      </c>
    </row>
    <row r="153" spans="1:13" x14ac:dyDescent="0.35">
      <c r="A153">
        <v>1</v>
      </c>
      <c r="B153" t="s">
        <v>7</v>
      </c>
      <c r="C153">
        <v>82685.929999999993</v>
      </c>
      <c r="D153" t="s">
        <v>315</v>
      </c>
      <c r="E153">
        <v>0</v>
      </c>
      <c r="F153">
        <v>0</v>
      </c>
      <c r="G153" t="s">
        <v>192</v>
      </c>
      <c r="H153">
        <v>833216.44</v>
      </c>
      <c r="I153">
        <v>3420103.09</v>
      </c>
      <c r="J153">
        <v>0</v>
      </c>
      <c r="K153">
        <v>0</v>
      </c>
      <c r="L153" t="s">
        <v>27</v>
      </c>
      <c r="M153">
        <v>1</v>
      </c>
    </row>
    <row r="154" spans="1:13" x14ac:dyDescent="0.35">
      <c r="A154">
        <v>1</v>
      </c>
      <c r="B154" t="s">
        <v>7</v>
      </c>
      <c r="C154">
        <v>83857.23</v>
      </c>
      <c r="D154" t="s">
        <v>316</v>
      </c>
      <c r="E154">
        <v>0</v>
      </c>
      <c r="F154">
        <v>0</v>
      </c>
      <c r="G154" t="s">
        <v>110</v>
      </c>
      <c r="H154">
        <v>215457.59</v>
      </c>
      <c r="I154">
        <v>16997.22</v>
      </c>
      <c r="J154">
        <v>0</v>
      </c>
      <c r="K154">
        <v>0</v>
      </c>
      <c r="L154" t="s">
        <v>27</v>
      </c>
      <c r="M154">
        <v>1</v>
      </c>
    </row>
    <row r="155" spans="1:13" x14ac:dyDescent="0.35">
      <c r="A155">
        <v>1</v>
      </c>
      <c r="B155" t="s">
        <v>7</v>
      </c>
      <c r="C155">
        <v>99109.77</v>
      </c>
      <c r="D155" t="s">
        <v>317</v>
      </c>
      <c r="E155">
        <v>0</v>
      </c>
      <c r="F155">
        <v>0</v>
      </c>
      <c r="G155" t="s">
        <v>110</v>
      </c>
      <c r="H155">
        <v>299314.82</v>
      </c>
      <c r="I155">
        <v>16997.22</v>
      </c>
      <c r="J155">
        <v>0</v>
      </c>
      <c r="K155">
        <v>0</v>
      </c>
      <c r="L155" t="s">
        <v>27</v>
      </c>
      <c r="M155">
        <v>1</v>
      </c>
    </row>
    <row r="156" spans="1:13" x14ac:dyDescent="0.35">
      <c r="A156">
        <v>1</v>
      </c>
      <c r="B156" t="s">
        <v>7</v>
      </c>
      <c r="C156">
        <v>187726.67</v>
      </c>
      <c r="D156" t="s">
        <v>318</v>
      </c>
      <c r="E156">
        <v>0</v>
      </c>
      <c r="F156">
        <v>0</v>
      </c>
      <c r="G156" t="s">
        <v>319</v>
      </c>
      <c r="H156">
        <v>190573</v>
      </c>
      <c r="I156">
        <v>1567434.81</v>
      </c>
      <c r="J156">
        <v>0</v>
      </c>
      <c r="K156">
        <v>0</v>
      </c>
      <c r="L156" t="s">
        <v>27</v>
      </c>
      <c r="M156">
        <v>1</v>
      </c>
    </row>
    <row r="157" spans="1:13" x14ac:dyDescent="0.35">
      <c r="A157">
        <v>1</v>
      </c>
      <c r="B157" t="s">
        <v>7</v>
      </c>
      <c r="C157">
        <v>281339.92</v>
      </c>
      <c r="D157" t="s">
        <v>320</v>
      </c>
      <c r="E157">
        <v>0</v>
      </c>
      <c r="F157">
        <v>0</v>
      </c>
      <c r="G157" t="s">
        <v>112</v>
      </c>
      <c r="H157">
        <v>612801.81000000006</v>
      </c>
      <c r="I157">
        <v>2415.16</v>
      </c>
      <c r="J157">
        <v>0</v>
      </c>
      <c r="K157">
        <v>0</v>
      </c>
      <c r="L157" t="s">
        <v>27</v>
      </c>
      <c r="M157">
        <v>1</v>
      </c>
    </row>
    <row r="158" spans="1:13" x14ac:dyDescent="0.35">
      <c r="A158">
        <v>1</v>
      </c>
      <c r="B158" t="s">
        <v>7</v>
      </c>
      <c r="C158">
        <v>186447.51</v>
      </c>
      <c r="D158" t="s">
        <v>321</v>
      </c>
      <c r="E158">
        <v>0</v>
      </c>
      <c r="F158">
        <v>0</v>
      </c>
      <c r="G158" t="s">
        <v>194</v>
      </c>
      <c r="H158">
        <v>5862200.0300000003</v>
      </c>
      <c r="I158">
        <v>19200000</v>
      </c>
      <c r="J158">
        <v>0</v>
      </c>
      <c r="K158">
        <v>0</v>
      </c>
      <c r="L158" t="s">
        <v>27</v>
      </c>
      <c r="M158">
        <v>1</v>
      </c>
    </row>
    <row r="159" spans="1:13" x14ac:dyDescent="0.35">
      <c r="A159">
        <v>1</v>
      </c>
      <c r="B159" t="s">
        <v>7</v>
      </c>
      <c r="C159">
        <v>81029.86</v>
      </c>
      <c r="D159" t="s">
        <v>322</v>
      </c>
      <c r="E159">
        <v>0</v>
      </c>
      <c r="F159">
        <v>0</v>
      </c>
      <c r="G159" t="s">
        <v>323</v>
      </c>
      <c r="H159">
        <v>105343</v>
      </c>
      <c r="I159">
        <v>8496.61</v>
      </c>
      <c r="J159">
        <v>0</v>
      </c>
      <c r="K159">
        <v>0</v>
      </c>
      <c r="L159" t="s">
        <v>27</v>
      </c>
      <c r="M159">
        <v>1</v>
      </c>
    </row>
    <row r="160" spans="1:13" x14ac:dyDescent="0.35">
      <c r="A160">
        <v>1</v>
      </c>
      <c r="B160" t="s">
        <v>7</v>
      </c>
      <c r="C160">
        <v>139054.95000000001</v>
      </c>
      <c r="D160" t="s">
        <v>324</v>
      </c>
      <c r="E160">
        <v>0</v>
      </c>
      <c r="F160">
        <v>0</v>
      </c>
      <c r="G160" t="s">
        <v>189</v>
      </c>
      <c r="H160">
        <v>182538.03</v>
      </c>
      <c r="I160">
        <v>277515.05</v>
      </c>
      <c r="J160">
        <v>0</v>
      </c>
      <c r="K160">
        <v>0</v>
      </c>
      <c r="L160" t="s">
        <v>27</v>
      </c>
      <c r="M160">
        <v>1</v>
      </c>
    </row>
    <row r="161" spans="1:13" x14ac:dyDescent="0.35">
      <c r="A161">
        <v>1</v>
      </c>
      <c r="B161" t="s">
        <v>7</v>
      </c>
      <c r="C161">
        <v>154716.20000000001</v>
      </c>
      <c r="D161" t="s">
        <v>325</v>
      </c>
      <c r="E161">
        <v>0</v>
      </c>
      <c r="F161">
        <v>0</v>
      </c>
      <c r="G161" t="s">
        <v>326</v>
      </c>
      <c r="H161">
        <v>187433</v>
      </c>
      <c r="I161">
        <v>3461666.05</v>
      </c>
      <c r="J161">
        <v>0</v>
      </c>
      <c r="K161">
        <v>0</v>
      </c>
      <c r="L161" t="s">
        <v>27</v>
      </c>
      <c r="M161">
        <v>1</v>
      </c>
    </row>
    <row r="162" spans="1:13" x14ac:dyDescent="0.35">
      <c r="A162">
        <v>1</v>
      </c>
      <c r="B162" t="s">
        <v>7</v>
      </c>
      <c r="C162">
        <v>53631.83</v>
      </c>
      <c r="D162" t="s">
        <v>327</v>
      </c>
      <c r="E162">
        <v>0</v>
      </c>
      <c r="F162">
        <v>0</v>
      </c>
      <c r="G162" t="s">
        <v>328</v>
      </c>
      <c r="H162">
        <v>83244</v>
      </c>
      <c r="I162">
        <v>0</v>
      </c>
      <c r="J162">
        <v>0</v>
      </c>
      <c r="K162">
        <v>0</v>
      </c>
      <c r="L162" t="s">
        <v>27</v>
      </c>
      <c r="M162">
        <v>1</v>
      </c>
    </row>
    <row r="163" spans="1:13" x14ac:dyDescent="0.35">
      <c r="A163">
        <v>1</v>
      </c>
      <c r="B163" t="s">
        <v>7</v>
      </c>
      <c r="C163">
        <v>289645.52</v>
      </c>
      <c r="D163" t="s">
        <v>329</v>
      </c>
      <c r="E163">
        <v>0</v>
      </c>
      <c r="F163">
        <v>0</v>
      </c>
      <c r="G163" t="s">
        <v>330</v>
      </c>
      <c r="H163">
        <v>871442.79</v>
      </c>
      <c r="I163">
        <v>1412484.09</v>
      </c>
      <c r="J163">
        <v>0</v>
      </c>
      <c r="K163">
        <v>0</v>
      </c>
      <c r="L163" t="s">
        <v>27</v>
      </c>
      <c r="M163">
        <v>1</v>
      </c>
    </row>
    <row r="164" spans="1:13" x14ac:dyDescent="0.35">
      <c r="A164">
        <v>1</v>
      </c>
      <c r="B164" t="s">
        <v>7</v>
      </c>
      <c r="C164">
        <v>267148.82</v>
      </c>
      <c r="D164" t="s">
        <v>331</v>
      </c>
      <c r="E164">
        <v>0</v>
      </c>
      <c r="F164">
        <v>0</v>
      </c>
      <c r="G164" t="s">
        <v>241</v>
      </c>
      <c r="H164">
        <v>641975.35</v>
      </c>
      <c r="I164">
        <v>1178808.1399999999</v>
      </c>
      <c r="J164">
        <v>0</v>
      </c>
      <c r="K164">
        <v>0</v>
      </c>
      <c r="L164" t="s">
        <v>27</v>
      </c>
      <c r="M164">
        <v>1</v>
      </c>
    </row>
    <row r="165" spans="1:13" x14ac:dyDescent="0.35">
      <c r="A165">
        <v>1</v>
      </c>
      <c r="B165" t="s">
        <v>7</v>
      </c>
      <c r="C165">
        <v>47913.58</v>
      </c>
      <c r="D165" t="s">
        <v>332</v>
      </c>
      <c r="E165">
        <v>0</v>
      </c>
      <c r="F165">
        <v>0</v>
      </c>
      <c r="G165" t="s">
        <v>333</v>
      </c>
      <c r="H165">
        <v>51304</v>
      </c>
      <c r="I165">
        <v>0</v>
      </c>
      <c r="J165">
        <v>0</v>
      </c>
      <c r="K165">
        <v>0</v>
      </c>
      <c r="L165" t="s">
        <v>27</v>
      </c>
      <c r="M165">
        <v>1</v>
      </c>
    </row>
    <row r="166" spans="1:13" x14ac:dyDescent="0.35">
      <c r="A166">
        <v>1</v>
      </c>
      <c r="B166" t="s">
        <v>7</v>
      </c>
      <c r="C166">
        <v>193605.38</v>
      </c>
      <c r="D166" t="s">
        <v>334</v>
      </c>
      <c r="E166">
        <v>0</v>
      </c>
      <c r="F166">
        <v>0</v>
      </c>
      <c r="G166" t="s">
        <v>156</v>
      </c>
      <c r="H166">
        <v>249452.05</v>
      </c>
      <c r="I166">
        <v>0</v>
      </c>
      <c r="J166">
        <v>0</v>
      </c>
      <c r="K166">
        <v>0</v>
      </c>
      <c r="L166" t="s">
        <v>27</v>
      </c>
      <c r="M166">
        <v>1</v>
      </c>
    </row>
    <row r="167" spans="1:13" x14ac:dyDescent="0.35">
      <c r="A167">
        <v>1</v>
      </c>
      <c r="B167" t="s">
        <v>7</v>
      </c>
      <c r="C167">
        <v>344464.4</v>
      </c>
      <c r="D167" t="s">
        <v>335</v>
      </c>
      <c r="E167">
        <v>0</v>
      </c>
      <c r="F167">
        <v>0</v>
      </c>
      <c r="G167" t="s">
        <v>170</v>
      </c>
      <c r="H167">
        <v>1133312.56</v>
      </c>
      <c r="I167">
        <v>0</v>
      </c>
      <c r="J167">
        <v>0</v>
      </c>
      <c r="K167">
        <v>0</v>
      </c>
      <c r="L167" t="s">
        <v>27</v>
      </c>
      <c r="M167">
        <v>1</v>
      </c>
    </row>
    <row r="168" spans="1:13" x14ac:dyDescent="0.35">
      <c r="A168">
        <v>1</v>
      </c>
      <c r="B168" t="s">
        <v>7</v>
      </c>
      <c r="C168">
        <v>169409.87</v>
      </c>
      <c r="D168" t="s">
        <v>336</v>
      </c>
      <c r="E168">
        <v>0</v>
      </c>
      <c r="F168">
        <v>0</v>
      </c>
      <c r="G168" t="s">
        <v>241</v>
      </c>
      <c r="H168">
        <v>909124.16</v>
      </c>
      <c r="I168">
        <v>1178808.1399999999</v>
      </c>
      <c r="J168">
        <v>0</v>
      </c>
      <c r="K168">
        <v>0</v>
      </c>
      <c r="L168" t="s">
        <v>27</v>
      </c>
      <c r="M168">
        <v>1</v>
      </c>
    </row>
    <row r="169" spans="1:13" x14ac:dyDescent="0.35">
      <c r="A169">
        <v>1</v>
      </c>
      <c r="B169" t="s">
        <v>7</v>
      </c>
      <c r="C169">
        <v>25793.74</v>
      </c>
      <c r="D169" t="s">
        <v>337</v>
      </c>
      <c r="E169">
        <v>0</v>
      </c>
      <c r="F169">
        <v>0</v>
      </c>
      <c r="G169" t="s">
        <v>148</v>
      </c>
      <c r="H169">
        <v>215312.31</v>
      </c>
      <c r="I169">
        <v>49864.36</v>
      </c>
      <c r="J169">
        <v>0</v>
      </c>
      <c r="K169">
        <v>0</v>
      </c>
      <c r="L169" t="s">
        <v>27</v>
      </c>
      <c r="M169">
        <v>1</v>
      </c>
    </row>
    <row r="170" spans="1:13" x14ac:dyDescent="0.35">
      <c r="A170">
        <v>1</v>
      </c>
      <c r="B170" t="s">
        <v>7</v>
      </c>
      <c r="C170">
        <v>114712.48</v>
      </c>
      <c r="D170" t="s">
        <v>338</v>
      </c>
      <c r="E170">
        <v>0</v>
      </c>
      <c r="F170">
        <v>0</v>
      </c>
      <c r="G170" t="s">
        <v>339</v>
      </c>
      <c r="H170">
        <v>145400</v>
      </c>
      <c r="I170">
        <v>0</v>
      </c>
      <c r="J170">
        <v>0</v>
      </c>
      <c r="K170">
        <v>0</v>
      </c>
      <c r="L170" t="s">
        <v>27</v>
      </c>
      <c r="M170">
        <v>1</v>
      </c>
    </row>
    <row r="171" spans="1:13" x14ac:dyDescent="0.35">
      <c r="A171">
        <v>1</v>
      </c>
      <c r="B171" t="s">
        <v>7</v>
      </c>
      <c r="C171">
        <v>89038.75</v>
      </c>
      <c r="D171" t="s">
        <v>340</v>
      </c>
      <c r="E171">
        <v>0</v>
      </c>
      <c r="F171">
        <v>0</v>
      </c>
      <c r="G171" t="s">
        <v>341</v>
      </c>
      <c r="H171">
        <v>189808</v>
      </c>
      <c r="I171">
        <v>1186556.81</v>
      </c>
      <c r="J171">
        <v>0</v>
      </c>
      <c r="K171">
        <v>0</v>
      </c>
      <c r="L171" t="s">
        <v>27</v>
      </c>
      <c r="M171">
        <v>1</v>
      </c>
    </row>
    <row r="172" spans="1:13" x14ac:dyDescent="0.35">
      <c r="A172">
        <v>1</v>
      </c>
      <c r="B172" t="s">
        <v>7</v>
      </c>
      <c r="C172">
        <v>1341.58</v>
      </c>
      <c r="D172" t="s">
        <v>342</v>
      </c>
      <c r="E172">
        <v>0</v>
      </c>
      <c r="F172">
        <v>0</v>
      </c>
      <c r="G172" t="s">
        <v>343</v>
      </c>
      <c r="H172">
        <v>80341</v>
      </c>
      <c r="I172">
        <v>557537.26</v>
      </c>
      <c r="J172">
        <v>0</v>
      </c>
      <c r="K172">
        <v>0</v>
      </c>
      <c r="L172" t="s">
        <v>27</v>
      </c>
      <c r="M172">
        <v>1</v>
      </c>
    </row>
    <row r="173" spans="1:13" x14ac:dyDescent="0.35">
      <c r="A173">
        <v>1</v>
      </c>
      <c r="B173" t="s">
        <v>7</v>
      </c>
      <c r="C173">
        <v>44443.08</v>
      </c>
      <c r="D173" t="s">
        <v>344</v>
      </c>
      <c r="E173">
        <v>0</v>
      </c>
      <c r="F173">
        <v>0</v>
      </c>
      <c r="G173" t="s">
        <v>194</v>
      </c>
      <c r="H173">
        <v>6048647.54</v>
      </c>
      <c r="I173">
        <v>19200000</v>
      </c>
      <c r="J173">
        <v>0</v>
      </c>
      <c r="K173">
        <v>0</v>
      </c>
      <c r="L173" t="s">
        <v>27</v>
      </c>
      <c r="M173">
        <v>1</v>
      </c>
    </row>
    <row r="174" spans="1:13" x14ac:dyDescent="0.35">
      <c r="A174">
        <v>1</v>
      </c>
      <c r="B174" t="s">
        <v>7</v>
      </c>
      <c r="C174">
        <v>34729.64</v>
      </c>
      <c r="D174" t="s">
        <v>345</v>
      </c>
      <c r="E174">
        <v>0</v>
      </c>
      <c r="F174">
        <v>0</v>
      </c>
      <c r="G174" t="s">
        <v>346</v>
      </c>
      <c r="H174">
        <v>44853</v>
      </c>
      <c r="I174">
        <v>96.88</v>
      </c>
      <c r="J174">
        <v>0</v>
      </c>
      <c r="K174">
        <v>0</v>
      </c>
      <c r="L174" t="s">
        <v>27</v>
      </c>
      <c r="M174">
        <v>1</v>
      </c>
    </row>
    <row r="175" spans="1:13" x14ac:dyDescent="0.35">
      <c r="A175">
        <v>1</v>
      </c>
      <c r="B175" t="s">
        <v>7</v>
      </c>
      <c r="C175">
        <v>105979.34</v>
      </c>
      <c r="D175" t="s">
        <v>347</v>
      </c>
      <c r="E175">
        <v>0</v>
      </c>
      <c r="F175">
        <v>0</v>
      </c>
      <c r="G175" t="s">
        <v>239</v>
      </c>
      <c r="H175">
        <v>435962.9</v>
      </c>
      <c r="I175">
        <v>46820.71</v>
      </c>
      <c r="J175">
        <v>0</v>
      </c>
      <c r="K175">
        <v>0</v>
      </c>
      <c r="L175" t="s">
        <v>27</v>
      </c>
      <c r="M175">
        <v>1</v>
      </c>
    </row>
    <row r="176" spans="1:13" x14ac:dyDescent="0.35">
      <c r="A176">
        <v>1</v>
      </c>
      <c r="B176" t="s">
        <v>7</v>
      </c>
      <c r="C176">
        <v>57794.61</v>
      </c>
      <c r="D176" t="s">
        <v>348</v>
      </c>
      <c r="E176">
        <v>0</v>
      </c>
      <c r="F176">
        <v>0</v>
      </c>
      <c r="G176" t="s">
        <v>333</v>
      </c>
      <c r="H176">
        <v>99217.58</v>
      </c>
      <c r="I176">
        <v>0</v>
      </c>
      <c r="J176">
        <v>0</v>
      </c>
      <c r="K176">
        <v>0</v>
      </c>
      <c r="L176" t="s">
        <v>27</v>
      </c>
      <c r="M176">
        <v>1</v>
      </c>
    </row>
    <row r="177" spans="1:13" x14ac:dyDescent="0.35">
      <c r="A177">
        <v>1</v>
      </c>
      <c r="B177" t="s">
        <v>7</v>
      </c>
      <c r="C177">
        <v>15918.79</v>
      </c>
      <c r="D177" t="s">
        <v>349</v>
      </c>
      <c r="E177">
        <v>0</v>
      </c>
      <c r="F177">
        <v>0</v>
      </c>
      <c r="G177" t="s">
        <v>350</v>
      </c>
      <c r="H177">
        <v>24553</v>
      </c>
      <c r="I177">
        <v>0</v>
      </c>
      <c r="J177">
        <v>0</v>
      </c>
      <c r="K177">
        <v>0</v>
      </c>
      <c r="L177" t="s">
        <v>27</v>
      </c>
      <c r="M177">
        <v>1</v>
      </c>
    </row>
    <row r="178" spans="1:13" x14ac:dyDescent="0.35">
      <c r="A178">
        <v>1</v>
      </c>
      <c r="B178" t="s">
        <v>7</v>
      </c>
      <c r="C178">
        <v>19162.080000000002</v>
      </c>
      <c r="D178" t="s">
        <v>351</v>
      </c>
      <c r="E178">
        <v>0</v>
      </c>
      <c r="F178">
        <v>0</v>
      </c>
      <c r="G178" t="s">
        <v>352</v>
      </c>
      <c r="H178">
        <v>60169</v>
      </c>
      <c r="I178">
        <v>215851.28</v>
      </c>
      <c r="J178">
        <v>0</v>
      </c>
      <c r="K178">
        <v>0</v>
      </c>
      <c r="L178" t="s">
        <v>27</v>
      </c>
      <c r="M178">
        <v>1</v>
      </c>
    </row>
    <row r="179" spans="1:13" x14ac:dyDescent="0.35">
      <c r="A179">
        <v>1</v>
      </c>
      <c r="B179" t="s">
        <v>7</v>
      </c>
      <c r="C179">
        <v>220691.42</v>
      </c>
      <c r="D179" t="s">
        <v>353</v>
      </c>
      <c r="E179">
        <v>0</v>
      </c>
      <c r="F179">
        <v>0</v>
      </c>
      <c r="G179" t="s">
        <v>194</v>
      </c>
      <c r="H179">
        <v>6093090.6200000001</v>
      </c>
      <c r="I179">
        <v>19200000</v>
      </c>
      <c r="J179">
        <v>0</v>
      </c>
      <c r="K179">
        <v>0</v>
      </c>
      <c r="L179" t="s">
        <v>27</v>
      </c>
      <c r="M179">
        <v>1</v>
      </c>
    </row>
    <row r="180" spans="1:13" x14ac:dyDescent="0.35">
      <c r="A180">
        <v>1</v>
      </c>
      <c r="B180" t="s">
        <v>7</v>
      </c>
      <c r="C180">
        <v>9536.5400000000009</v>
      </c>
      <c r="D180" t="s">
        <v>354</v>
      </c>
      <c r="E180">
        <v>0</v>
      </c>
      <c r="F180">
        <v>0</v>
      </c>
      <c r="G180" t="s">
        <v>355</v>
      </c>
      <c r="H180">
        <v>49161</v>
      </c>
      <c r="I180">
        <v>130747.56</v>
      </c>
      <c r="J180">
        <v>0</v>
      </c>
      <c r="K180">
        <v>0</v>
      </c>
      <c r="L180" t="s">
        <v>27</v>
      </c>
      <c r="M180">
        <v>1</v>
      </c>
    </row>
    <row r="181" spans="1:13" x14ac:dyDescent="0.35">
      <c r="A181">
        <v>1</v>
      </c>
      <c r="B181" t="s">
        <v>7</v>
      </c>
      <c r="C181">
        <v>29784.06</v>
      </c>
      <c r="D181" t="s">
        <v>356</v>
      </c>
      <c r="E181">
        <v>0</v>
      </c>
      <c r="F181">
        <v>0</v>
      </c>
      <c r="G181" t="s">
        <v>357</v>
      </c>
      <c r="H181">
        <v>63553</v>
      </c>
      <c r="I181">
        <v>0</v>
      </c>
      <c r="J181">
        <v>0</v>
      </c>
      <c r="K181">
        <v>0</v>
      </c>
      <c r="L181" t="s">
        <v>27</v>
      </c>
      <c r="M181">
        <v>1</v>
      </c>
    </row>
    <row r="182" spans="1:13" x14ac:dyDescent="0.35">
      <c r="A182">
        <v>1</v>
      </c>
      <c r="B182" t="s">
        <v>7</v>
      </c>
      <c r="C182">
        <v>190445.51</v>
      </c>
      <c r="D182" t="s">
        <v>358</v>
      </c>
      <c r="E182">
        <v>0</v>
      </c>
      <c r="F182">
        <v>0</v>
      </c>
      <c r="G182" t="s">
        <v>359</v>
      </c>
      <c r="H182">
        <v>203679</v>
      </c>
      <c r="I182">
        <v>2107965.39</v>
      </c>
      <c r="J182">
        <v>0</v>
      </c>
      <c r="K182">
        <v>0</v>
      </c>
      <c r="L182" t="s">
        <v>27</v>
      </c>
      <c r="M182">
        <v>1</v>
      </c>
    </row>
    <row r="183" spans="1:13" x14ac:dyDescent="0.35">
      <c r="A183">
        <v>1</v>
      </c>
      <c r="B183" t="s">
        <v>7</v>
      </c>
      <c r="C183">
        <v>57279.11</v>
      </c>
      <c r="D183" t="s">
        <v>360</v>
      </c>
      <c r="E183">
        <v>0</v>
      </c>
      <c r="F183">
        <v>0</v>
      </c>
      <c r="G183" t="s">
        <v>122</v>
      </c>
      <c r="H183">
        <v>127206.9</v>
      </c>
      <c r="I183">
        <v>64106.18</v>
      </c>
      <c r="J183">
        <v>0</v>
      </c>
      <c r="K183">
        <v>0</v>
      </c>
      <c r="L183" t="s">
        <v>27</v>
      </c>
      <c r="M183">
        <v>1</v>
      </c>
    </row>
    <row r="184" spans="1:13" x14ac:dyDescent="0.35">
      <c r="A184">
        <v>1</v>
      </c>
      <c r="B184" t="s">
        <v>7</v>
      </c>
      <c r="C184">
        <v>112086.81</v>
      </c>
      <c r="D184" t="s">
        <v>361</v>
      </c>
      <c r="E184">
        <v>0</v>
      </c>
      <c r="F184">
        <v>0</v>
      </c>
      <c r="G184" t="s">
        <v>362</v>
      </c>
      <c r="H184">
        <v>292728</v>
      </c>
      <c r="I184">
        <v>55974.559999999998</v>
      </c>
      <c r="J184">
        <v>0</v>
      </c>
      <c r="K184">
        <v>0</v>
      </c>
      <c r="L184" t="s">
        <v>27</v>
      </c>
      <c r="M184">
        <v>1</v>
      </c>
    </row>
    <row r="185" spans="1:13" x14ac:dyDescent="0.35">
      <c r="A185">
        <v>1</v>
      </c>
      <c r="B185" t="s">
        <v>7</v>
      </c>
      <c r="C185">
        <v>80311.89</v>
      </c>
      <c r="D185" t="s">
        <v>363</v>
      </c>
      <c r="E185">
        <v>0</v>
      </c>
      <c r="F185">
        <v>0</v>
      </c>
      <c r="G185" t="s">
        <v>364</v>
      </c>
      <c r="H185">
        <v>87408</v>
      </c>
      <c r="I185">
        <v>63112.23</v>
      </c>
      <c r="J185">
        <v>0</v>
      </c>
      <c r="K185">
        <v>0</v>
      </c>
      <c r="L185" t="s">
        <v>27</v>
      </c>
      <c r="M185">
        <v>1</v>
      </c>
    </row>
    <row r="186" spans="1:13" x14ac:dyDescent="0.35">
      <c r="A186">
        <v>1</v>
      </c>
      <c r="B186" t="s">
        <v>7</v>
      </c>
      <c r="C186">
        <v>151829.91</v>
      </c>
      <c r="D186" t="s">
        <v>365</v>
      </c>
      <c r="E186">
        <v>0</v>
      </c>
      <c r="F186">
        <v>0</v>
      </c>
      <c r="G186" t="s">
        <v>330</v>
      </c>
      <c r="H186">
        <v>1161088.31</v>
      </c>
      <c r="I186">
        <v>1412484.09</v>
      </c>
      <c r="J186">
        <v>0</v>
      </c>
      <c r="K186">
        <v>0</v>
      </c>
      <c r="L186" t="s">
        <v>27</v>
      </c>
      <c r="M186">
        <v>1</v>
      </c>
    </row>
    <row r="187" spans="1:13" x14ac:dyDescent="0.35">
      <c r="A187">
        <v>1</v>
      </c>
      <c r="B187" t="s">
        <v>7</v>
      </c>
      <c r="C187">
        <v>26004.52</v>
      </c>
      <c r="D187" t="s">
        <v>366</v>
      </c>
      <c r="E187">
        <v>0</v>
      </c>
      <c r="F187">
        <v>0</v>
      </c>
      <c r="G187" t="s">
        <v>211</v>
      </c>
      <c r="H187">
        <v>52251.58</v>
      </c>
      <c r="I187">
        <v>0</v>
      </c>
      <c r="J187">
        <v>0</v>
      </c>
      <c r="K187">
        <v>0</v>
      </c>
      <c r="L187" t="s">
        <v>27</v>
      </c>
      <c r="M187">
        <v>1</v>
      </c>
    </row>
    <row r="188" spans="1:13" x14ac:dyDescent="0.35">
      <c r="A188">
        <v>1</v>
      </c>
      <c r="B188" t="s">
        <v>7</v>
      </c>
      <c r="C188">
        <v>3146.16</v>
      </c>
      <c r="D188" t="s">
        <v>367</v>
      </c>
      <c r="E188">
        <v>0</v>
      </c>
      <c r="F188">
        <v>0</v>
      </c>
      <c r="G188" t="s">
        <v>368</v>
      </c>
      <c r="H188">
        <v>9471</v>
      </c>
      <c r="I188">
        <v>593737.38</v>
      </c>
      <c r="J188">
        <v>0</v>
      </c>
      <c r="K188">
        <v>0</v>
      </c>
      <c r="L188" t="s">
        <v>27</v>
      </c>
      <c r="M188">
        <v>1</v>
      </c>
    </row>
    <row r="189" spans="1:13" x14ac:dyDescent="0.35">
      <c r="A189">
        <v>1</v>
      </c>
      <c r="B189" t="s">
        <v>7</v>
      </c>
      <c r="C189">
        <v>296752.75</v>
      </c>
      <c r="D189" t="s">
        <v>369</v>
      </c>
      <c r="E189">
        <v>0</v>
      </c>
      <c r="F189">
        <v>0</v>
      </c>
      <c r="G189" t="s">
        <v>362</v>
      </c>
      <c r="H189">
        <v>404814.81</v>
      </c>
      <c r="I189">
        <v>55974.559999999998</v>
      </c>
      <c r="J189">
        <v>0</v>
      </c>
      <c r="K189">
        <v>0</v>
      </c>
      <c r="L189" t="s">
        <v>27</v>
      </c>
      <c r="M189">
        <v>1</v>
      </c>
    </row>
    <row r="190" spans="1:13" x14ac:dyDescent="0.35">
      <c r="A190">
        <v>1</v>
      </c>
      <c r="B190" t="s">
        <v>7</v>
      </c>
      <c r="C190">
        <v>191702.06</v>
      </c>
      <c r="D190" t="s">
        <v>370</v>
      </c>
      <c r="E190">
        <v>0</v>
      </c>
      <c r="F190">
        <v>0</v>
      </c>
      <c r="G190" t="s">
        <v>244</v>
      </c>
      <c r="H190">
        <v>272624.5</v>
      </c>
      <c r="I190">
        <v>971418.91</v>
      </c>
      <c r="J190">
        <v>0</v>
      </c>
      <c r="K190">
        <v>0</v>
      </c>
      <c r="L190" t="s">
        <v>27</v>
      </c>
      <c r="M190">
        <v>1</v>
      </c>
    </row>
    <row r="191" spans="1:13" x14ac:dyDescent="0.35">
      <c r="A191">
        <v>1</v>
      </c>
      <c r="B191" t="s">
        <v>7</v>
      </c>
      <c r="C191">
        <v>365510.05</v>
      </c>
      <c r="D191" t="s">
        <v>371</v>
      </c>
      <c r="E191">
        <v>0</v>
      </c>
      <c r="F191">
        <v>0</v>
      </c>
      <c r="G191" t="s">
        <v>262</v>
      </c>
      <c r="H191">
        <v>564572.76</v>
      </c>
      <c r="I191">
        <v>1254956.07</v>
      </c>
      <c r="J191">
        <v>0</v>
      </c>
      <c r="K191">
        <v>0</v>
      </c>
      <c r="L191" t="s">
        <v>27</v>
      </c>
      <c r="M191">
        <v>1</v>
      </c>
    </row>
    <row r="192" spans="1:13" x14ac:dyDescent="0.35">
      <c r="A192">
        <v>1</v>
      </c>
      <c r="B192" t="s">
        <v>7</v>
      </c>
      <c r="C192">
        <v>202332.08</v>
      </c>
      <c r="D192" t="s">
        <v>372</v>
      </c>
      <c r="E192">
        <v>0</v>
      </c>
      <c r="F192">
        <v>0</v>
      </c>
      <c r="G192" t="s">
        <v>326</v>
      </c>
      <c r="H192">
        <v>342149.2</v>
      </c>
      <c r="I192">
        <v>3461666.05</v>
      </c>
      <c r="J192">
        <v>0</v>
      </c>
      <c r="K192">
        <v>0</v>
      </c>
      <c r="L192" t="s">
        <v>27</v>
      </c>
      <c r="M192">
        <v>1</v>
      </c>
    </row>
    <row r="193" spans="1:13" x14ac:dyDescent="0.35">
      <c r="A193">
        <v>1</v>
      </c>
      <c r="B193" t="s">
        <v>7</v>
      </c>
      <c r="C193">
        <v>55105.9</v>
      </c>
      <c r="D193" t="s">
        <v>373</v>
      </c>
      <c r="E193">
        <v>0</v>
      </c>
      <c r="F193">
        <v>0</v>
      </c>
      <c r="G193" t="s">
        <v>76</v>
      </c>
      <c r="H193">
        <v>317952.89</v>
      </c>
      <c r="I193">
        <v>2719172.89</v>
      </c>
      <c r="J193">
        <v>0</v>
      </c>
      <c r="K193">
        <v>0</v>
      </c>
      <c r="L193" t="s">
        <v>27</v>
      </c>
      <c r="M193">
        <v>1</v>
      </c>
    </row>
    <row r="194" spans="1:13" x14ac:dyDescent="0.35">
      <c r="A194">
        <v>1</v>
      </c>
      <c r="B194" t="s">
        <v>7</v>
      </c>
      <c r="C194">
        <v>171508.59</v>
      </c>
      <c r="D194" t="s">
        <v>374</v>
      </c>
      <c r="E194">
        <v>0</v>
      </c>
      <c r="F194">
        <v>0</v>
      </c>
      <c r="G194" t="s">
        <v>156</v>
      </c>
      <c r="H194">
        <v>443057.43</v>
      </c>
      <c r="I194">
        <v>0</v>
      </c>
      <c r="J194">
        <v>0</v>
      </c>
      <c r="K194">
        <v>0</v>
      </c>
      <c r="L194" t="s">
        <v>27</v>
      </c>
      <c r="M194">
        <v>1</v>
      </c>
    </row>
    <row r="195" spans="1:13" x14ac:dyDescent="0.35">
      <c r="A195">
        <v>1</v>
      </c>
      <c r="B195" t="s">
        <v>7</v>
      </c>
      <c r="C195">
        <v>178439.26</v>
      </c>
      <c r="D195" t="s">
        <v>375</v>
      </c>
      <c r="E195">
        <v>0</v>
      </c>
      <c r="F195">
        <v>0</v>
      </c>
      <c r="G195" t="s">
        <v>341</v>
      </c>
      <c r="H195">
        <v>278846.75</v>
      </c>
      <c r="I195">
        <v>1186556.81</v>
      </c>
      <c r="J195">
        <v>0</v>
      </c>
      <c r="K195">
        <v>0</v>
      </c>
      <c r="L195" t="s">
        <v>27</v>
      </c>
      <c r="M195">
        <v>1</v>
      </c>
    </row>
    <row r="196" spans="1:13" x14ac:dyDescent="0.35">
      <c r="A196">
        <v>1</v>
      </c>
      <c r="B196" t="s">
        <v>7</v>
      </c>
      <c r="C196">
        <v>88834.86</v>
      </c>
      <c r="D196" t="s">
        <v>376</v>
      </c>
      <c r="E196">
        <v>0</v>
      </c>
      <c r="F196">
        <v>0</v>
      </c>
      <c r="G196" t="s">
        <v>244</v>
      </c>
      <c r="H196">
        <v>464326.57</v>
      </c>
      <c r="I196">
        <v>971418.91</v>
      </c>
      <c r="J196">
        <v>0</v>
      </c>
      <c r="K196">
        <v>0</v>
      </c>
      <c r="L196" t="s">
        <v>27</v>
      </c>
      <c r="M196">
        <v>1</v>
      </c>
    </row>
    <row r="197" spans="1:13" x14ac:dyDescent="0.35">
      <c r="A197">
        <v>1</v>
      </c>
      <c r="B197" t="s">
        <v>7</v>
      </c>
      <c r="C197">
        <v>210370.09</v>
      </c>
      <c r="D197" t="s">
        <v>377</v>
      </c>
      <c r="E197">
        <v>0</v>
      </c>
      <c r="F197">
        <v>0</v>
      </c>
      <c r="G197" t="s">
        <v>308</v>
      </c>
      <c r="H197">
        <v>1442298.03</v>
      </c>
      <c r="I197">
        <v>22190.99</v>
      </c>
      <c r="J197">
        <v>0</v>
      </c>
      <c r="K197">
        <v>0</v>
      </c>
      <c r="L197" t="s">
        <v>27</v>
      </c>
      <c r="M197">
        <v>1</v>
      </c>
    </row>
    <row r="198" spans="1:13" x14ac:dyDescent="0.35">
      <c r="A198">
        <v>1</v>
      </c>
      <c r="B198" t="s">
        <v>7</v>
      </c>
      <c r="C198">
        <v>36437.06</v>
      </c>
      <c r="D198" t="s">
        <v>378</v>
      </c>
      <c r="E198">
        <v>0</v>
      </c>
      <c r="F198">
        <v>0</v>
      </c>
      <c r="G198" t="s">
        <v>379</v>
      </c>
      <c r="H198">
        <v>154606</v>
      </c>
      <c r="I198">
        <v>1363368.51</v>
      </c>
      <c r="J198">
        <v>0</v>
      </c>
      <c r="K198">
        <v>0</v>
      </c>
      <c r="L198" t="s">
        <v>27</v>
      </c>
      <c r="M198">
        <v>1</v>
      </c>
    </row>
    <row r="199" spans="1:13" x14ac:dyDescent="0.35">
      <c r="A199">
        <v>1</v>
      </c>
      <c r="B199" t="s">
        <v>7</v>
      </c>
      <c r="C199">
        <v>82691.56</v>
      </c>
      <c r="D199" t="s">
        <v>380</v>
      </c>
      <c r="E199">
        <v>0</v>
      </c>
      <c r="F199">
        <v>0</v>
      </c>
      <c r="G199" t="s">
        <v>124</v>
      </c>
      <c r="H199">
        <v>657983.89</v>
      </c>
      <c r="I199">
        <v>6453430.9100000001</v>
      </c>
      <c r="J199">
        <v>0</v>
      </c>
      <c r="K199">
        <v>0</v>
      </c>
      <c r="L199" t="s">
        <v>27</v>
      </c>
      <c r="M199">
        <v>1</v>
      </c>
    </row>
    <row r="200" spans="1:13" x14ac:dyDescent="0.35">
      <c r="A200">
        <v>1</v>
      </c>
      <c r="B200" t="s">
        <v>7</v>
      </c>
      <c r="C200">
        <v>338767.1</v>
      </c>
      <c r="D200" t="s">
        <v>381</v>
      </c>
      <c r="E200">
        <v>0</v>
      </c>
      <c r="F200">
        <v>0</v>
      </c>
      <c r="G200" t="s">
        <v>326</v>
      </c>
      <c r="H200">
        <v>544481.28000000003</v>
      </c>
      <c r="I200">
        <v>3461666.05</v>
      </c>
      <c r="J200">
        <v>0</v>
      </c>
      <c r="K200">
        <v>0</v>
      </c>
      <c r="L200" t="s">
        <v>27</v>
      </c>
      <c r="M200">
        <v>1</v>
      </c>
    </row>
    <row r="201" spans="1:13" x14ac:dyDescent="0.35">
      <c r="A201">
        <v>1</v>
      </c>
      <c r="B201" t="s">
        <v>7</v>
      </c>
      <c r="C201">
        <v>187728.59</v>
      </c>
      <c r="D201" t="s">
        <v>382</v>
      </c>
      <c r="E201">
        <v>0</v>
      </c>
      <c r="F201">
        <v>0</v>
      </c>
      <c r="G201" t="s">
        <v>359</v>
      </c>
      <c r="H201">
        <v>394124.51</v>
      </c>
      <c r="I201">
        <v>2107965.39</v>
      </c>
      <c r="J201">
        <v>0</v>
      </c>
      <c r="K201">
        <v>0</v>
      </c>
      <c r="L201" t="s">
        <v>27</v>
      </c>
      <c r="M201">
        <v>1</v>
      </c>
    </row>
    <row r="202" spans="1:13" x14ac:dyDescent="0.35">
      <c r="A202">
        <v>1</v>
      </c>
      <c r="B202" t="s">
        <v>7</v>
      </c>
      <c r="C202">
        <v>271002.7</v>
      </c>
      <c r="D202" t="s">
        <v>383</v>
      </c>
      <c r="E202">
        <v>0</v>
      </c>
      <c r="F202">
        <v>0</v>
      </c>
      <c r="G202" t="s">
        <v>280</v>
      </c>
      <c r="H202">
        <v>851368.24</v>
      </c>
      <c r="I202">
        <v>3940085.21</v>
      </c>
      <c r="J202">
        <v>0</v>
      </c>
      <c r="K202">
        <v>0</v>
      </c>
      <c r="L202" t="s">
        <v>27</v>
      </c>
      <c r="M202">
        <v>1</v>
      </c>
    </row>
    <row r="203" spans="1:13" x14ac:dyDescent="0.35">
      <c r="A203">
        <v>1</v>
      </c>
      <c r="B203" t="s">
        <v>7</v>
      </c>
      <c r="C203">
        <v>323105.08</v>
      </c>
      <c r="D203" t="s">
        <v>384</v>
      </c>
      <c r="E203">
        <v>0</v>
      </c>
      <c r="F203">
        <v>0</v>
      </c>
      <c r="G203" t="s">
        <v>319</v>
      </c>
      <c r="H203">
        <v>378299.67</v>
      </c>
      <c r="I203">
        <v>1567434.81</v>
      </c>
      <c r="J203">
        <v>0</v>
      </c>
      <c r="K203">
        <v>0</v>
      </c>
      <c r="L203" t="s">
        <v>27</v>
      </c>
      <c r="M203">
        <v>1</v>
      </c>
    </row>
    <row r="204" spans="1:13" x14ac:dyDescent="0.35">
      <c r="A204">
        <v>1</v>
      </c>
      <c r="B204" t="s">
        <v>7</v>
      </c>
      <c r="C204">
        <v>10782.94</v>
      </c>
      <c r="D204" t="s">
        <v>385</v>
      </c>
      <c r="E204">
        <v>0</v>
      </c>
      <c r="F204">
        <v>0</v>
      </c>
      <c r="G204" t="s">
        <v>386</v>
      </c>
      <c r="H204">
        <v>100585</v>
      </c>
      <c r="I204">
        <v>0</v>
      </c>
      <c r="J204">
        <v>0</v>
      </c>
      <c r="K204">
        <v>0</v>
      </c>
      <c r="L204" t="s">
        <v>27</v>
      </c>
      <c r="M204">
        <v>1</v>
      </c>
    </row>
    <row r="205" spans="1:13" x14ac:dyDescent="0.35">
      <c r="A205">
        <v>1</v>
      </c>
      <c r="B205" t="s">
        <v>7</v>
      </c>
      <c r="C205">
        <v>89962.11</v>
      </c>
      <c r="D205" t="s">
        <v>387</v>
      </c>
      <c r="E205">
        <v>0</v>
      </c>
      <c r="F205">
        <v>0</v>
      </c>
      <c r="G205" t="s">
        <v>333</v>
      </c>
      <c r="H205">
        <v>157012.19</v>
      </c>
      <c r="I205">
        <v>0</v>
      </c>
      <c r="J205">
        <v>0</v>
      </c>
      <c r="K205">
        <v>0</v>
      </c>
      <c r="L205" t="s">
        <v>27</v>
      </c>
      <c r="M205">
        <v>1</v>
      </c>
    </row>
    <row r="206" spans="1:13" x14ac:dyDescent="0.35">
      <c r="A206">
        <v>1</v>
      </c>
      <c r="B206" t="s">
        <v>7</v>
      </c>
      <c r="C206">
        <v>101940.14</v>
      </c>
      <c r="D206" t="s">
        <v>388</v>
      </c>
      <c r="E206">
        <v>0</v>
      </c>
      <c r="F206">
        <v>0</v>
      </c>
      <c r="G206" t="s">
        <v>389</v>
      </c>
      <c r="H206">
        <v>105362</v>
      </c>
      <c r="I206">
        <v>92307.65</v>
      </c>
      <c r="J206">
        <v>0</v>
      </c>
      <c r="K206">
        <v>0</v>
      </c>
      <c r="L206" t="s">
        <v>27</v>
      </c>
      <c r="M206">
        <v>1</v>
      </c>
    </row>
    <row r="207" spans="1:13" x14ac:dyDescent="0.35">
      <c r="A207">
        <v>1</v>
      </c>
      <c r="B207" t="s">
        <v>7</v>
      </c>
      <c r="C207">
        <v>163100.34</v>
      </c>
      <c r="D207" t="s">
        <v>390</v>
      </c>
      <c r="E207">
        <v>0</v>
      </c>
      <c r="F207">
        <v>0</v>
      </c>
      <c r="G207" t="s">
        <v>241</v>
      </c>
      <c r="H207">
        <v>1078534.03</v>
      </c>
      <c r="I207">
        <v>1178808.1399999999</v>
      </c>
      <c r="J207">
        <v>0</v>
      </c>
      <c r="K207">
        <v>0</v>
      </c>
      <c r="L207" t="s">
        <v>27</v>
      </c>
      <c r="M207">
        <v>1</v>
      </c>
    </row>
    <row r="208" spans="1:13" x14ac:dyDescent="0.35">
      <c r="A208">
        <v>1</v>
      </c>
      <c r="B208" t="s">
        <v>7</v>
      </c>
      <c r="C208">
        <v>136030.66</v>
      </c>
      <c r="D208" t="s">
        <v>391</v>
      </c>
      <c r="E208">
        <v>0</v>
      </c>
      <c r="F208">
        <v>0</v>
      </c>
      <c r="G208" t="s">
        <v>328</v>
      </c>
      <c r="H208">
        <v>136875.82999999999</v>
      </c>
      <c r="I208">
        <v>0</v>
      </c>
      <c r="J208">
        <v>0</v>
      </c>
      <c r="K208">
        <v>0</v>
      </c>
      <c r="L208" t="s">
        <v>27</v>
      </c>
      <c r="M208">
        <v>1</v>
      </c>
    </row>
    <row r="209" spans="1:13" x14ac:dyDescent="0.35">
      <c r="A209">
        <v>1</v>
      </c>
      <c r="B209" t="s">
        <v>7</v>
      </c>
      <c r="C209">
        <v>68912.23</v>
      </c>
      <c r="D209" t="s">
        <v>392</v>
      </c>
      <c r="E209">
        <v>0</v>
      </c>
      <c r="F209">
        <v>0</v>
      </c>
      <c r="G209" t="s">
        <v>294</v>
      </c>
      <c r="H209">
        <v>237326.8</v>
      </c>
      <c r="I209">
        <v>97263.78</v>
      </c>
      <c r="J209">
        <v>0</v>
      </c>
      <c r="K209">
        <v>0</v>
      </c>
      <c r="L209" t="s">
        <v>27</v>
      </c>
      <c r="M209">
        <v>1</v>
      </c>
    </row>
    <row r="210" spans="1:13" x14ac:dyDescent="0.35">
      <c r="A210">
        <v>1</v>
      </c>
      <c r="B210" t="s">
        <v>7</v>
      </c>
      <c r="C210">
        <v>73464.06</v>
      </c>
      <c r="D210" t="s">
        <v>393</v>
      </c>
      <c r="E210">
        <v>0</v>
      </c>
      <c r="F210">
        <v>0</v>
      </c>
      <c r="G210" t="s">
        <v>394</v>
      </c>
      <c r="H210">
        <v>444779</v>
      </c>
      <c r="I210">
        <v>4619798.5599999996</v>
      </c>
      <c r="J210">
        <v>0</v>
      </c>
      <c r="K210">
        <v>0</v>
      </c>
      <c r="L210" t="s">
        <v>27</v>
      </c>
      <c r="M210">
        <v>1</v>
      </c>
    </row>
    <row r="211" spans="1:13" x14ac:dyDescent="0.35">
      <c r="A211">
        <v>1</v>
      </c>
      <c r="B211" t="s">
        <v>7</v>
      </c>
      <c r="C211">
        <v>106117.28</v>
      </c>
      <c r="D211" t="s">
        <v>395</v>
      </c>
      <c r="E211">
        <v>0</v>
      </c>
      <c r="F211">
        <v>0</v>
      </c>
      <c r="G211" t="s">
        <v>58</v>
      </c>
      <c r="H211">
        <v>234216.94</v>
      </c>
      <c r="I211">
        <v>51513.440000000002</v>
      </c>
      <c r="J211">
        <v>0</v>
      </c>
      <c r="K211">
        <v>0</v>
      </c>
      <c r="L211" t="s">
        <v>27</v>
      </c>
      <c r="M211">
        <v>1</v>
      </c>
    </row>
    <row r="212" spans="1:13" x14ac:dyDescent="0.35">
      <c r="A212">
        <v>1</v>
      </c>
      <c r="B212" t="s">
        <v>7</v>
      </c>
      <c r="C212">
        <v>503333.79</v>
      </c>
      <c r="D212" t="s">
        <v>396</v>
      </c>
      <c r="E212">
        <v>0</v>
      </c>
      <c r="F212">
        <v>0</v>
      </c>
      <c r="G212" t="s">
        <v>244</v>
      </c>
      <c r="H212">
        <v>553161.42000000004</v>
      </c>
      <c r="I212">
        <v>971418.91</v>
      </c>
      <c r="J212">
        <v>0</v>
      </c>
      <c r="K212">
        <v>0</v>
      </c>
      <c r="L212" t="s">
        <v>27</v>
      </c>
      <c r="M212">
        <v>1</v>
      </c>
    </row>
    <row r="213" spans="1:13" x14ac:dyDescent="0.35">
      <c r="A213">
        <v>1</v>
      </c>
      <c r="B213" t="s">
        <v>7</v>
      </c>
      <c r="C213">
        <v>71991.42</v>
      </c>
      <c r="D213" t="s">
        <v>397</v>
      </c>
      <c r="E213">
        <v>0</v>
      </c>
      <c r="F213">
        <v>0</v>
      </c>
      <c r="G213" t="s">
        <v>343</v>
      </c>
      <c r="H213">
        <v>81682.58</v>
      </c>
      <c r="I213">
        <v>557537.26</v>
      </c>
      <c r="J213">
        <v>0</v>
      </c>
      <c r="K213">
        <v>0</v>
      </c>
      <c r="L213" t="s">
        <v>27</v>
      </c>
      <c r="M213">
        <v>1</v>
      </c>
    </row>
    <row r="214" spans="1:13" x14ac:dyDescent="0.35">
      <c r="A214">
        <v>1</v>
      </c>
      <c r="B214" t="s">
        <v>7</v>
      </c>
      <c r="C214">
        <v>91379.93</v>
      </c>
      <c r="D214" t="s">
        <v>398</v>
      </c>
      <c r="E214">
        <v>0</v>
      </c>
      <c r="F214">
        <v>0</v>
      </c>
      <c r="G214" t="s">
        <v>241</v>
      </c>
      <c r="H214">
        <v>1241634.3799999999</v>
      </c>
      <c r="I214">
        <v>1178808.1399999999</v>
      </c>
      <c r="J214">
        <v>0</v>
      </c>
      <c r="K214">
        <v>0</v>
      </c>
      <c r="L214" t="s">
        <v>27</v>
      </c>
      <c r="M214">
        <v>1</v>
      </c>
    </row>
    <row r="215" spans="1:13" x14ac:dyDescent="0.35">
      <c r="A215">
        <v>1</v>
      </c>
      <c r="B215" t="s">
        <v>7</v>
      </c>
      <c r="C215">
        <v>26759.05</v>
      </c>
      <c r="D215" t="s">
        <v>399</v>
      </c>
      <c r="E215">
        <v>0</v>
      </c>
      <c r="F215">
        <v>0</v>
      </c>
      <c r="G215" t="s">
        <v>359</v>
      </c>
      <c r="H215">
        <v>581853.1</v>
      </c>
      <c r="I215">
        <v>2107965.39</v>
      </c>
      <c r="J215">
        <v>0</v>
      </c>
      <c r="K215">
        <v>0</v>
      </c>
      <c r="L215" t="s">
        <v>27</v>
      </c>
      <c r="M215">
        <v>1</v>
      </c>
    </row>
    <row r="216" spans="1:13" x14ac:dyDescent="0.35">
      <c r="A216">
        <v>1</v>
      </c>
      <c r="B216" t="s">
        <v>7</v>
      </c>
      <c r="C216">
        <v>128487.35</v>
      </c>
      <c r="D216" t="s">
        <v>400</v>
      </c>
      <c r="E216">
        <v>0</v>
      </c>
      <c r="F216">
        <v>0</v>
      </c>
      <c r="G216" t="s">
        <v>319</v>
      </c>
      <c r="H216">
        <v>701404.75</v>
      </c>
      <c r="I216">
        <v>1567434.81</v>
      </c>
      <c r="J216">
        <v>0</v>
      </c>
      <c r="K216">
        <v>0</v>
      </c>
      <c r="L216" t="s">
        <v>27</v>
      </c>
      <c r="M216">
        <v>1</v>
      </c>
    </row>
    <row r="217" spans="1:13" x14ac:dyDescent="0.35">
      <c r="A217">
        <v>1</v>
      </c>
      <c r="B217" t="s">
        <v>7</v>
      </c>
      <c r="C217">
        <v>252908.87</v>
      </c>
      <c r="D217" t="s">
        <v>401</v>
      </c>
      <c r="E217">
        <v>0</v>
      </c>
      <c r="F217">
        <v>0</v>
      </c>
      <c r="G217" t="s">
        <v>250</v>
      </c>
      <c r="H217">
        <v>919763.4</v>
      </c>
      <c r="I217">
        <v>1517262.16</v>
      </c>
      <c r="J217">
        <v>0</v>
      </c>
      <c r="K217">
        <v>0</v>
      </c>
      <c r="L217" t="s">
        <v>27</v>
      </c>
      <c r="M217">
        <v>1</v>
      </c>
    </row>
    <row r="218" spans="1:13" x14ac:dyDescent="0.35">
      <c r="A218">
        <v>1</v>
      </c>
      <c r="B218" t="s">
        <v>7</v>
      </c>
      <c r="C218">
        <v>64489.64</v>
      </c>
      <c r="D218" t="s">
        <v>402</v>
      </c>
      <c r="E218">
        <v>0</v>
      </c>
      <c r="F218">
        <v>0</v>
      </c>
      <c r="G218" t="s">
        <v>110</v>
      </c>
      <c r="H218">
        <v>398424.59</v>
      </c>
      <c r="I218">
        <v>16997.22</v>
      </c>
      <c r="J218">
        <v>0</v>
      </c>
      <c r="K218">
        <v>0</v>
      </c>
      <c r="L218" t="s">
        <v>27</v>
      </c>
      <c r="M218">
        <v>1</v>
      </c>
    </row>
    <row r="219" spans="1:13" x14ac:dyDescent="0.35">
      <c r="A219">
        <v>1</v>
      </c>
      <c r="B219" t="s">
        <v>7</v>
      </c>
      <c r="C219">
        <v>171369.73</v>
      </c>
      <c r="D219" t="s">
        <v>403</v>
      </c>
      <c r="E219">
        <v>0</v>
      </c>
      <c r="F219">
        <v>0</v>
      </c>
      <c r="G219" t="s">
        <v>280</v>
      </c>
      <c r="H219">
        <v>1122370.94</v>
      </c>
      <c r="I219">
        <v>3940085.21</v>
      </c>
      <c r="J219">
        <v>0</v>
      </c>
      <c r="K219">
        <v>0</v>
      </c>
      <c r="L219" t="s">
        <v>27</v>
      </c>
      <c r="M219">
        <v>1</v>
      </c>
    </row>
    <row r="220" spans="1:13" x14ac:dyDescent="0.35">
      <c r="A220">
        <v>1</v>
      </c>
      <c r="B220" t="s">
        <v>9</v>
      </c>
      <c r="C220">
        <v>4493.29</v>
      </c>
      <c r="D220" t="s">
        <v>404</v>
      </c>
      <c r="E220">
        <v>8258</v>
      </c>
      <c r="F220">
        <v>3764.71</v>
      </c>
      <c r="G220" t="s">
        <v>405</v>
      </c>
      <c r="H220">
        <v>0</v>
      </c>
      <c r="I220">
        <v>0</v>
      </c>
      <c r="J220">
        <v>0</v>
      </c>
      <c r="K220">
        <v>0</v>
      </c>
      <c r="L220" t="s">
        <v>27</v>
      </c>
      <c r="M220">
        <v>1</v>
      </c>
    </row>
    <row r="221" spans="1:13" x14ac:dyDescent="0.35">
      <c r="A221">
        <v>1</v>
      </c>
      <c r="B221" t="s">
        <v>9</v>
      </c>
      <c r="C221">
        <v>12121.5</v>
      </c>
      <c r="D221" t="s">
        <v>406</v>
      </c>
      <c r="E221">
        <v>97058</v>
      </c>
      <c r="F221">
        <v>84936.5</v>
      </c>
      <c r="G221" t="s">
        <v>407</v>
      </c>
      <c r="H221">
        <v>0</v>
      </c>
      <c r="I221">
        <v>0</v>
      </c>
      <c r="J221">
        <v>0</v>
      </c>
      <c r="K221">
        <v>0</v>
      </c>
      <c r="L221" t="s">
        <v>27</v>
      </c>
      <c r="M221">
        <v>1</v>
      </c>
    </row>
    <row r="222" spans="1:13" x14ac:dyDescent="0.35">
      <c r="A222">
        <v>1</v>
      </c>
      <c r="B222" t="s">
        <v>9</v>
      </c>
      <c r="C222">
        <v>2278.19</v>
      </c>
      <c r="D222" t="s">
        <v>408</v>
      </c>
      <c r="E222">
        <v>290</v>
      </c>
      <c r="F222">
        <v>0</v>
      </c>
      <c r="G222" t="s">
        <v>409</v>
      </c>
      <c r="H222">
        <v>0</v>
      </c>
      <c r="I222">
        <v>0</v>
      </c>
      <c r="J222">
        <v>0</v>
      </c>
      <c r="K222">
        <v>0</v>
      </c>
      <c r="L222" t="s">
        <v>27</v>
      </c>
      <c r="M222">
        <v>1</v>
      </c>
    </row>
    <row r="223" spans="1:13" x14ac:dyDescent="0.35">
      <c r="A223">
        <v>1</v>
      </c>
      <c r="B223" t="s">
        <v>9</v>
      </c>
      <c r="C223">
        <v>7707.44</v>
      </c>
      <c r="D223" t="s">
        <v>410</v>
      </c>
      <c r="E223">
        <v>99827</v>
      </c>
      <c r="F223">
        <v>92119.56</v>
      </c>
      <c r="G223" t="s">
        <v>411</v>
      </c>
      <c r="H223">
        <v>0</v>
      </c>
      <c r="I223">
        <v>0</v>
      </c>
      <c r="J223">
        <v>0</v>
      </c>
      <c r="K223">
        <v>0</v>
      </c>
      <c r="L223" t="s">
        <v>27</v>
      </c>
      <c r="M223">
        <v>1</v>
      </c>
    </row>
    <row r="224" spans="1:13" x14ac:dyDescent="0.35">
      <c r="A224">
        <v>1</v>
      </c>
      <c r="B224" t="s">
        <v>9</v>
      </c>
      <c r="C224">
        <v>4013.02</v>
      </c>
      <c r="D224" t="s">
        <v>412</v>
      </c>
      <c r="E224">
        <v>92119.56</v>
      </c>
      <c r="F224">
        <v>88106.55</v>
      </c>
      <c r="G224" t="s">
        <v>413</v>
      </c>
      <c r="H224">
        <v>0</v>
      </c>
      <c r="I224">
        <v>0</v>
      </c>
      <c r="J224">
        <v>0</v>
      </c>
      <c r="K224">
        <v>0</v>
      </c>
      <c r="L224" t="s">
        <v>27</v>
      </c>
      <c r="M224">
        <v>1</v>
      </c>
    </row>
    <row r="225" spans="1:13" x14ac:dyDescent="0.35">
      <c r="A225">
        <v>1</v>
      </c>
      <c r="B225" t="s">
        <v>9</v>
      </c>
      <c r="C225">
        <v>5775.15</v>
      </c>
      <c r="D225" t="s">
        <v>414</v>
      </c>
      <c r="E225">
        <v>132329</v>
      </c>
      <c r="F225">
        <v>126553.85</v>
      </c>
      <c r="G225" t="s">
        <v>415</v>
      </c>
      <c r="H225">
        <v>0</v>
      </c>
      <c r="I225">
        <v>0</v>
      </c>
      <c r="J225">
        <v>0</v>
      </c>
      <c r="K225">
        <v>0</v>
      </c>
      <c r="L225" t="s">
        <v>27</v>
      </c>
      <c r="M225">
        <v>1</v>
      </c>
    </row>
    <row r="226" spans="1:13" x14ac:dyDescent="0.35">
      <c r="A226">
        <v>1</v>
      </c>
      <c r="B226" t="s">
        <v>9</v>
      </c>
      <c r="C226">
        <v>4843.93</v>
      </c>
      <c r="D226" t="s">
        <v>416</v>
      </c>
      <c r="E226">
        <v>51718</v>
      </c>
      <c r="F226">
        <v>46874.07</v>
      </c>
      <c r="G226" t="s">
        <v>417</v>
      </c>
      <c r="H226">
        <v>0</v>
      </c>
      <c r="I226">
        <v>0</v>
      </c>
      <c r="J226">
        <v>0</v>
      </c>
      <c r="K226">
        <v>0</v>
      </c>
      <c r="L226" t="s">
        <v>27</v>
      </c>
      <c r="M226">
        <v>1</v>
      </c>
    </row>
    <row r="227" spans="1:13" x14ac:dyDescent="0.35">
      <c r="A227">
        <v>1</v>
      </c>
      <c r="B227" t="s">
        <v>9</v>
      </c>
      <c r="C227">
        <v>2397.8200000000002</v>
      </c>
      <c r="D227" t="s">
        <v>418</v>
      </c>
      <c r="E227">
        <v>20421</v>
      </c>
      <c r="F227">
        <v>18023.18</v>
      </c>
      <c r="G227" t="s">
        <v>419</v>
      </c>
      <c r="H227">
        <v>0</v>
      </c>
      <c r="I227">
        <v>0</v>
      </c>
      <c r="J227">
        <v>0</v>
      </c>
      <c r="K227">
        <v>0</v>
      </c>
      <c r="L227" t="s">
        <v>27</v>
      </c>
      <c r="M227">
        <v>1</v>
      </c>
    </row>
    <row r="228" spans="1:13" x14ac:dyDescent="0.35">
      <c r="A228">
        <v>1</v>
      </c>
      <c r="B228" t="s">
        <v>9</v>
      </c>
      <c r="C228">
        <v>4391.4399999999996</v>
      </c>
      <c r="D228" t="s">
        <v>420</v>
      </c>
      <c r="E228">
        <v>228</v>
      </c>
      <c r="F228">
        <v>0</v>
      </c>
      <c r="G228" t="s">
        <v>421</v>
      </c>
      <c r="H228">
        <v>0</v>
      </c>
      <c r="I228">
        <v>0</v>
      </c>
      <c r="J228">
        <v>0</v>
      </c>
      <c r="K228">
        <v>0</v>
      </c>
      <c r="L228" t="s">
        <v>27</v>
      </c>
      <c r="M228">
        <v>1</v>
      </c>
    </row>
    <row r="229" spans="1:13" x14ac:dyDescent="0.35">
      <c r="A229">
        <v>1</v>
      </c>
      <c r="B229" t="s">
        <v>8</v>
      </c>
      <c r="C229">
        <v>4497.87</v>
      </c>
      <c r="D229" t="s">
        <v>422</v>
      </c>
      <c r="E229">
        <v>107388</v>
      </c>
      <c r="F229">
        <v>102890.13</v>
      </c>
      <c r="G229" t="s">
        <v>423</v>
      </c>
      <c r="H229">
        <v>19053</v>
      </c>
      <c r="I229">
        <v>5417.23</v>
      </c>
      <c r="J229">
        <v>0</v>
      </c>
      <c r="K229">
        <v>0</v>
      </c>
      <c r="L229" t="s">
        <v>27</v>
      </c>
      <c r="M229">
        <v>1</v>
      </c>
    </row>
    <row r="230" spans="1:13" x14ac:dyDescent="0.35">
      <c r="A230">
        <v>1</v>
      </c>
      <c r="B230" t="s">
        <v>9</v>
      </c>
      <c r="C230">
        <v>7452.89</v>
      </c>
      <c r="D230" t="s">
        <v>424</v>
      </c>
      <c r="E230">
        <v>102397</v>
      </c>
      <c r="F230">
        <v>94944.11</v>
      </c>
      <c r="G230" t="s">
        <v>425</v>
      </c>
      <c r="H230">
        <v>0</v>
      </c>
      <c r="I230">
        <v>0</v>
      </c>
      <c r="J230">
        <v>0</v>
      </c>
      <c r="K230">
        <v>0</v>
      </c>
      <c r="L230" t="s">
        <v>27</v>
      </c>
      <c r="M230">
        <v>1</v>
      </c>
    </row>
    <row r="231" spans="1:13" x14ac:dyDescent="0.35">
      <c r="A231">
        <v>1</v>
      </c>
      <c r="B231" t="s">
        <v>9</v>
      </c>
      <c r="C231">
        <v>3930.81</v>
      </c>
      <c r="D231" t="s">
        <v>426</v>
      </c>
      <c r="E231">
        <v>6032</v>
      </c>
      <c r="F231">
        <v>2101.19</v>
      </c>
      <c r="G231" t="s">
        <v>427</v>
      </c>
      <c r="H231">
        <v>0</v>
      </c>
      <c r="I231">
        <v>0</v>
      </c>
      <c r="J231">
        <v>0</v>
      </c>
      <c r="K231">
        <v>0</v>
      </c>
      <c r="L231" t="s">
        <v>27</v>
      </c>
      <c r="M231">
        <v>1</v>
      </c>
    </row>
    <row r="232" spans="1:13" x14ac:dyDescent="0.35">
      <c r="A232">
        <v>1</v>
      </c>
      <c r="B232" t="s">
        <v>7</v>
      </c>
      <c r="C232">
        <v>71532.240000000005</v>
      </c>
      <c r="D232" t="s">
        <v>428</v>
      </c>
      <c r="E232">
        <v>2101.19</v>
      </c>
      <c r="F232">
        <v>0</v>
      </c>
      <c r="G232" t="s">
        <v>429</v>
      </c>
      <c r="H232">
        <v>74956</v>
      </c>
      <c r="I232">
        <v>97128.19</v>
      </c>
      <c r="J232">
        <v>0</v>
      </c>
      <c r="K232">
        <v>0</v>
      </c>
      <c r="L232" t="s">
        <v>27</v>
      </c>
      <c r="M232">
        <v>1</v>
      </c>
    </row>
    <row r="233" spans="1:13" x14ac:dyDescent="0.35">
      <c r="A233">
        <v>1</v>
      </c>
      <c r="B233" t="s">
        <v>7</v>
      </c>
      <c r="C233">
        <v>61159.51</v>
      </c>
      <c r="D233" t="s">
        <v>430</v>
      </c>
      <c r="E233">
        <v>0</v>
      </c>
      <c r="F233">
        <v>0</v>
      </c>
      <c r="G233" t="s">
        <v>58</v>
      </c>
      <c r="H233">
        <v>340334.22</v>
      </c>
      <c r="I233">
        <v>51513.440000000002</v>
      </c>
      <c r="J233">
        <v>0</v>
      </c>
      <c r="K233">
        <v>0</v>
      </c>
      <c r="L233" t="s">
        <v>27</v>
      </c>
      <c r="M233">
        <v>1</v>
      </c>
    </row>
    <row r="234" spans="1:13" x14ac:dyDescent="0.35">
      <c r="A234">
        <v>1</v>
      </c>
      <c r="B234" t="s">
        <v>7</v>
      </c>
      <c r="C234">
        <v>12401.9</v>
      </c>
      <c r="D234" t="s">
        <v>431</v>
      </c>
      <c r="E234">
        <v>0</v>
      </c>
      <c r="F234">
        <v>0</v>
      </c>
      <c r="G234" t="s">
        <v>432</v>
      </c>
      <c r="H234">
        <v>349763</v>
      </c>
      <c r="I234">
        <v>0</v>
      </c>
      <c r="J234">
        <v>0</v>
      </c>
      <c r="K234">
        <v>0</v>
      </c>
      <c r="L234" t="s">
        <v>27</v>
      </c>
      <c r="M234">
        <v>1</v>
      </c>
    </row>
    <row r="235" spans="1:13" x14ac:dyDescent="0.35">
      <c r="A235">
        <v>1</v>
      </c>
      <c r="B235" t="s">
        <v>7</v>
      </c>
      <c r="C235">
        <v>32702.61</v>
      </c>
      <c r="D235" t="s">
        <v>433</v>
      </c>
      <c r="E235">
        <v>0</v>
      </c>
      <c r="F235">
        <v>0</v>
      </c>
      <c r="G235" t="s">
        <v>434</v>
      </c>
      <c r="H235">
        <v>253053</v>
      </c>
      <c r="I235">
        <v>31469.78</v>
      </c>
      <c r="J235">
        <v>0</v>
      </c>
      <c r="K235">
        <v>0</v>
      </c>
      <c r="L235" t="s">
        <v>27</v>
      </c>
      <c r="M235">
        <v>1</v>
      </c>
    </row>
    <row r="236" spans="1:13" x14ac:dyDescent="0.35">
      <c r="A236">
        <v>1</v>
      </c>
      <c r="B236" t="s">
        <v>9</v>
      </c>
      <c r="C236">
        <v>6926.67</v>
      </c>
      <c r="D236" t="s">
        <v>435</v>
      </c>
      <c r="E236">
        <v>152927</v>
      </c>
      <c r="F236">
        <v>146000.32999999999</v>
      </c>
      <c r="G236" t="s">
        <v>436</v>
      </c>
      <c r="H236">
        <v>0</v>
      </c>
      <c r="I236">
        <v>0</v>
      </c>
      <c r="J236">
        <v>0</v>
      </c>
      <c r="K236">
        <v>0</v>
      </c>
      <c r="L236" t="s">
        <v>27</v>
      </c>
      <c r="M236">
        <v>1</v>
      </c>
    </row>
    <row r="237" spans="1:13" x14ac:dyDescent="0.35">
      <c r="A237">
        <v>1</v>
      </c>
      <c r="B237" t="s">
        <v>9</v>
      </c>
      <c r="C237">
        <v>893.57</v>
      </c>
      <c r="D237" t="s">
        <v>437</v>
      </c>
      <c r="E237">
        <v>10676</v>
      </c>
      <c r="F237">
        <v>9782.43</v>
      </c>
      <c r="G237" t="s">
        <v>438</v>
      </c>
      <c r="H237">
        <v>0</v>
      </c>
      <c r="I237">
        <v>0</v>
      </c>
      <c r="J237">
        <v>0</v>
      </c>
      <c r="K237">
        <v>0</v>
      </c>
      <c r="L237" t="s">
        <v>27</v>
      </c>
      <c r="M237">
        <v>1</v>
      </c>
    </row>
    <row r="238" spans="1:13" x14ac:dyDescent="0.35">
      <c r="A238">
        <v>1</v>
      </c>
      <c r="B238" t="s">
        <v>10</v>
      </c>
      <c r="C238">
        <v>480222.51</v>
      </c>
      <c r="D238" t="s">
        <v>439</v>
      </c>
      <c r="E238">
        <v>11110</v>
      </c>
      <c r="F238">
        <v>0</v>
      </c>
      <c r="G238" t="s">
        <v>280</v>
      </c>
      <c r="H238">
        <v>1293740.67</v>
      </c>
      <c r="I238">
        <v>3940085.21</v>
      </c>
      <c r="J238">
        <v>0</v>
      </c>
      <c r="K238">
        <v>0</v>
      </c>
      <c r="L238" t="s">
        <v>27</v>
      </c>
      <c r="M238">
        <v>1</v>
      </c>
    </row>
    <row r="239" spans="1:13" x14ac:dyDescent="0.35">
      <c r="A239">
        <v>1</v>
      </c>
      <c r="B239" t="s">
        <v>9</v>
      </c>
      <c r="C239">
        <v>3608.41</v>
      </c>
      <c r="D239" t="s">
        <v>440</v>
      </c>
      <c r="E239">
        <v>11150</v>
      </c>
      <c r="F239">
        <v>7541.59</v>
      </c>
      <c r="G239" t="s">
        <v>441</v>
      </c>
      <c r="H239">
        <v>0</v>
      </c>
      <c r="I239">
        <v>0</v>
      </c>
      <c r="J239">
        <v>0</v>
      </c>
      <c r="K239">
        <v>0</v>
      </c>
      <c r="L239" t="s">
        <v>27</v>
      </c>
      <c r="M239">
        <v>1</v>
      </c>
    </row>
    <row r="240" spans="1:13" x14ac:dyDescent="0.35">
      <c r="A240">
        <v>1</v>
      </c>
      <c r="B240" t="s">
        <v>9</v>
      </c>
      <c r="C240">
        <v>5946.79</v>
      </c>
      <c r="D240" t="s">
        <v>442</v>
      </c>
      <c r="E240">
        <v>7541.59</v>
      </c>
      <c r="F240">
        <v>1594.8</v>
      </c>
      <c r="G240" t="s">
        <v>443</v>
      </c>
      <c r="H240">
        <v>0</v>
      </c>
      <c r="I240">
        <v>0</v>
      </c>
      <c r="J240">
        <v>0</v>
      </c>
      <c r="K240">
        <v>0</v>
      </c>
      <c r="L240" t="s">
        <v>27</v>
      </c>
      <c r="M240">
        <v>1</v>
      </c>
    </row>
    <row r="241" spans="1:13" x14ac:dyDescent="0.35">
      <c r="A241">
        <v>1</v>
      </c>
      <c r="B241" t="s">
        <v>9</v>
      </c>
      <c r="C241">
        <v>6099.96</v>
      </c>
      <c r="D241" t="s">
        <v>444</v>
      </c>
      <c r="E241">
        <v>42133</v>
      </c>
      <c r="F241">
        <v>36033.040000000001</v>
      </c>
      <c r="G241" t="s">
        <v>445</v>
      </c>
      <c r="H241">
        <v>0</v>
      </c>
      <c r="I241">
        <v>0</v>
      </c>
      <c r="J241">
        <v>0</v>
      </c>
      <c r="K241">
        <v>0</v>
      </c>
      <c r="L241" t="s">
        <v>27</v>
      </c>
      <c r="M241">
        <v>1</v>
      </c>
    </row>
    <row r="242" spans="1:13" x14ac:dyDescent="0.35">
      <c r="A242">
        <v>1</v>
      </c>
      <c r="B242" t="s">
        <v>9</v>
      </c>
      <c r="C242">
        <v>372.34</v>
      </c>
      <c r="D242" t="s">
        <v>446</v>
      </c>
      <c r="E242">
        <v>65254</v>
      </c>
      <c r="F242">
        <v>64881.66</v>
      </c>
      <c r="G242" t="s">
        <v>447</v>
      </c>
      <c r="H242">
        <v>0</v>
      </c>
      <c r="I242">
        <v>0</v>
      </c>
      <c r="J242">
        <v>0</v>
      </c>
      <c r="K242">
        <v>0</v>
      </c>
      <c r="L242" t="s">
        <v>27</v>
      </c>
      <c r="M242">
        <v>1</v>
      </c>
    </row>
    <row r="243" spans="1:13" x14ac:dyDescent="0.35">
      <c r="A243">
        <v>1</v>
      </c>
      <c r="B243" t="s">
        <v>9</v>
      </c>
      <c r="C243">
        <v>4635.18</v>
      </c>
      <c r="D243" t="s">
        <v>448</v>
      </c>
      <c r="E243">
        <v>6313782.0499999998</v>
      </c>
      <c r="F243">
        <v>6309146.8700000001</v>
      </c>
      <c r="G243" t="s">
        <v>449</v>
      </c>
      <c r="H243">
        <v>0</v>
      </c>
      <c r="I243">
        <v>0</v>
      </c>
      <c r="J243">
        <v>0</v>
      </c>
      <c r="K243">
        <v>0</v>
      </c>
      <c r="L243" t="s">
        <v>27</v>
      </c>
      <c r="M243">
        <v>1</v>
      </c>
    </row>
    <row r="244" spans="1:13" x14ac:dyDescent="0.35">
      <c r="A244">
        <v>1</v>
      </c>
      <c r="B244" t="s">
        <v>9</v>
      </c>
      <c r="C244">
        <v>1267.97</v>
      </c>
      <c r="D244" t="s">
        <v>450</v>
      </c>
      <c r="E244">
        <v>6309146.8700000001</v>
      </c>
      <c r="F244">
        <v>6307878.9000000004</v>
      </c>
      <c r="G244" t="s">
        <v>451</v>
      </c>
      <c r="H244">
        <v>0</v>
      </c>
      <c r="I244">
        <v>0</v>
      </c>
      <c r="J244">
        <v>0</v>
      </c>
      <c r="K244">
        <v>0</v>
      </c>
      <c r="L244" t="s">
        <v>27</v>
      </c>
      <c r="M244">
        <v>1</v>
      </c>
    </row>
    <row r="245" spans="1:13" x14ac:dyDescent="0.35">
      <c r="A245">
        <v>1</v>
      </c>
      <c r="B245" t="s">
        <v>9</v>
      </c>
      <c r="C245">
        <v>6911.99</v>
      </c>
      <c r="D245" t="s">
        <v>452</v>
      </c>
      <c r="E245">
        <v>6307878.9000000004</v>
      </c>
      <c r="F245">
        <v>6300966.9199999999</v>
      </c>
      <c r="G245" t="s">
        <v>453</v>
      </c>
      <c r="H245">
        <v>0</v>
      </c>
      <c r="I245">
        <v>0</v>
      </c>
      <c r="J245">
        <v>0</v>
      </c>
      <c r="K245">
        <v>0</v>
      </c>
      <c r="L245" t="s">
        <v>27</v>
      </c>
      <c r="M245">
        <v>1</v>
      </c>
    </row>
    <row r="246" spans="1:13" x14ac:dyDescent="0.35">
      <c r="A246">
        <v>1</v>
      </c>
      <c r="B246" t="s">
        <v>9</v>
      </c>
      <c r="C246">
        <v>1795.67</v>
      </c>
      <c r="D246" t="s">
        <v>454</v>
      </c>
      <c r="E246">
        <v>6300966.9199999999</v>
      </c>
      <c r="F246">
        <v>6299171.25</v>
      </c>
      <c r="G246" t="s">
        <v>455</v>
      </c>
      <c r="H246">
        <v>0</v>
      </c>
      <c r="I246">
        <v>0</v>
      </c>
      <c r="J246">
        <v>0</v>
      </c>
      <c r="K246">
        <v>0</v>
      </c>
      <c r="L246" t="s">
        <v>27</v>
      </c>
      <c r="M246">
        <v>1</v>
      </c>
    </row>
    <row r="247" spans="1:13" x14ac:dyDescent="0.35">
      <c r="A247">
        <v>1</v>
      </c>
      <c r="B247" t="s">
        <v>9</v>
      </c>
      <c r="C247">
        <v>3199.06</v>
      </c>
      <c r="D247" t="s">
        <v>456</v>
      </c>
      <c r="E247">
        <v>6299171.25</v>
      </c>
      <c r="F247">
        <v>6295972.1799999997</v>
      </c>
      <c r="G247" t="s">
        <v>457</v>
      </c>
      <c r="H247">
        <v>0</v>
      </c>
      <c r="I247">
        <v>0</v>
      </c>
      <c r="J247">
        <v>0</v>
      </c>
      <c r="K247">
        <v>0</v>
      </c>
      <c r="L247" t="s">
        <v>27</v>
      </c>
      <c r="M247">
        <v>1</v>
      </c>
    </row>
    <row r="248" spans="1:13" x14ac:dyDescent="0.35">
      <c r="A248">
        <v>1</v>
      </c>
      <c r="B248" t="s">
        <v>9</v>
      </c>
      <c r="C248">
        <v>10265.17</v>
      </c>
      <c r="D248" t="s">
        <v>458</v>
      </c>
      <c r="E248">
        <v>6295972.1799999997</v>
      </c>
      <c r="F248">
        <v>6285707.0199999996</v>
      </c>
      <c r="G248" t="s">
        <v>459</v>
      </c>
      <c r="H248">
        <v>0</v>
      </c>
      <c r="I248">
        <v>0</v>
      </c>
      <c r="J248">
        <v>0</v>
      </c>
      <c r="K248">
        <v>0</v>
      </c>
      <c r="L248" t="s">
        <v>27</v>
      </c>
      <c r="M248">
        <v>1</v>
      </c>
    </row>
    <row r="249" spans="1:13" x14ac:dyDescent="0.35">
      <c r="A249">
        <v>1</v>
      </c>
      <c r="B249" t="s">
        <v>9</v>
      </c>
      <c r="C249">
        <v>9029.1200000000008</v>
      </c>
      <c r="D249" t="s">
        <v>460</v>
      </c>
      <c r="E249">
        <v>25480</v>
      </c>
      <c r="F249">
        <v>16450.88</v>
      </c>
      <c r="G249" t="s">
        <v>461</v>
      </c>
      <c r="H249">
        <v>0</v>
      </c>
      <c r="I249">
        <v>0</v>
      </c>
      <c r="J249">
        <v>0</v>
      </c>
      <c r="K249">
        <v>0</v>
      </c>
      <c r="L249" t="s">
        <v>27</v>
      </c>
      <c r="M249">
        <v>1</v>
      </c>
    </row>
    <row r="250" spans="1:13" x14ac:dyDescent="0.35">
      <c r="A250">
        <v>1</v>
      </c>
      <c r="B250" t="s">
        <v>9</v>
      </c>
      <c r="C250">
        <v>7600.57</v>
      </c>
      <c r="D250" t="s">
        <v>462</v>
      </c>
      <c r="E250">
        <v>50747</v>
      </c>
      <c r="F250">
        <v>43146.43</v>
      </c>
      <c r="G250" t="s">
        <v>463</v>
      </c>
      <c r="H250">
        <v>0</v>
      </c>
      <c r="I250">
        <v>0</v>
      </c>
      <c r="J250">
        <v>0</v>
      </c>
      <c r="K250">
        <v>0</v>
      </c>
      <c r="L250" t="s">
        <v>27</v>
      </c>
      <c r="M250">
        <v>1</v>
      </c>
    </row>
    <row r="251" spans="1:13" x14ac:dyDescent="0.35">
      <c r="A251">
        <v>1</v>
      </c>
      <c r="B251" t="s">
        <v>9</v>
      </c>
      <c r="C251">
        <v>2057.71</v>
      </c>
      <c r="D251" t="s">
        <v>464</v>
      </c>
      <c r="E251">
        <v>25132</v>
      </c>
      <c r="F251">
        <v>23074.29</v>
      </c>
      <c r="G251" t="s">
        <v>465</v>
      </c>
      <c r="H251">
        <v>0</v>
      </c>
      <c r="I251">
        <v>0</v>
      </c>
      <c r="J251">
        <v>0</v>
      </c>
      <c r="K251">
        <v>0</v>
      </c>
      <c r="L251" t="s">
        <v>27</v>
      </c>
      <c r="M251">
        <v>1</v>
      </c>
    </row>
    <row r="252" spans="1:13" x14ac:dyDescent="0.35">
      <c r="A252">
        <v>1</v>
      </c>
      <c r="B252" t="s">
        <v>9</v>
      </c>
      <c r="C252">
        <v>3823.08</v>
      </c>
      <c r="D252" t="s">
        <v>466</v>
      </c>
      <c r="E252">
        <v>10382</v>
      </c>
      <c r="F252">
        <v>6558.92</v>
      </c>
      <c r="G252" t="s">
        <v>467</v>
      </c>
      <c r="H252">
        <v>0</v>
      </c>
      <c r="I252">
        <v>0</v>
      </c>
      <c r="J252">
        <v>0</v>
      </c>
      <c r="K252">
        <v>0</v>
      </c>
      <c r="L252" t="s">
        <v>27</v>
      </c>
      <c r="M252">
        <v>1</v>
      </c>
    </row>
    <row r="253" spans="1:13" x14ac:dyDescent="0.35">
      <c r="A253">
        <v>1</v>
      </c>
      <c r="B253" t="s">
        <v>10</v>
      </c>
      <c r="C253">
        <v>2806</v>
      </c>
      <c r="D253" t="s">
        <v>468</v>
      </c>
      <c r="E253">
        <v>2806</v>
      </c>
      <c r="F253">
        <v>0</v>
      </c>
      <c r="G253" t="s">
        <v>469</v>
      </c>
      <c r="H253">
        <v>0</v>
      </c>
      <c r="I253">
        <v>0</v>
      </c>
      <c r="J253">
        <v>1</v>
      </c>
      <c r="K253">
        <v>0</v>
      </c>
      <c r="L253" t="s">
        <v>32</v>
      </c>
      <c r="M253">
        <v>1</v>
      </c>
    </row>
    <row r="254" spans="1:13" x14ac:dyDescent="0.35">
      <c r="A254">
        <v>1</v>
      </c>
      <c r="B254" t="s">
        <v>7</v>
      </c>
      <c r="C254">
        <v>2806</v>
      </c>
      <c r="D254" t="s">
        <v>470</v>
      </c>
      <c r="E254">
        <v>2806</v>
      </c>
      <c r="F254">
        <v>0</v>
      </c>
      <c r="G254" t="s">
        <v>471</v>
      </c>
      <c r="H254">
        <v>26202</v>
      </c>
      <c r="I254">
        <v>0</v>
      </c>
      <c r="J254">
        <v>1</v>
      </c>
      <c r="K254">
        <v>0</v>
      </c>
      <c r="L254" t="s">
        <v>32</v>
      </c>
      <c r="M254">
        <v>1</v>
      </c>
    </row>
    <row r="255" spans="1:13" x14ac:dyDescent="0.35">
      <c r="A255">
        <v>1</v>
      </c>
      <c r="B255" t="s">
        <v>9</v>
      </c>
      <c r="C255">
        <v>6737.2</v>
      </c>
      <c r="D255" t="s">
        <v>472</v>
      </c>
      <c r="E255">
        <v>624</v>
      </c>
      <c r="F255">
        <v>0</v>
      </c>
      <c r="G255" t="s">
        <v>473</v>
      </c>
      <c r="H255">
        <v>0</v>
      </c>
      <c r="I255">
        <v>0</v>
      </c>
      <c r="J255">
        <v>0</v>
      </c>
      <c r="K255">
        <v>0</v>
      </c>
      <c r="L255" t="s">
        <v>27</v>
      </c>
      <c r="M255">
        <v>1</v>
      </c>
    </row>
    <row r="256" spans="1:13" x14ac:dyDescent="0.35">
      <c r="A256">
        <v>1</v>
      </c>
      <c r="B256" t="s">
        <v>9</v>
      </c>
      <c r="C256">
        <v>9161.98</v>
      </c>
      <c r="D256" t="s">
        <v>474</v>
      </c>
      <c r="E256">
        <v>11128</v>
      </c>
      <c r="F256">
        <v>1966.02</v>
      </c>
      <c r="G256" t="s">
        <v>475</v>
      </c>
      <c r="H256">
        <v>0</v>
      </c>
      <c r="I256">
        <v>0</v>
      </c>
      <c r="J256">
        <v>0</v>
      </c>
      <c r="K256">
        <v>0</v>
      </c>
      <c r="L256" t="s">
        <v>27</v>
      </c>
      <c r="M256">
        <v>1</v>
      </c>
    </row>
    <row r="257" spans="1:13" x14ac:dyDescent="0.35">
      <c r="A257">
        <v>1</v>
      </c>
      <c r="B257" t="s">
        <v>9</v>
      </c>
      <c r="C257">
        <v>1239.06</v>
      </c>
      <c r="D257" t="s">
        <v>476</v>
      </c>
      <c r="E257">
        <v>396386</v>
      </c>
      <c r="F257">
        <v>395146.94</v>
      </c>
      <c r="G257" t="s">
        <v>477</v>
      </c>
      <c r="H257">
        <v>0</v>
      </c>
      <c r="I257">
        <v>0</v>
      </c>
      <c r="J257">
        <v>0</v>
      </c>
      <c r="K257">
        <v>0</v>
      </c>
      <c r="L257" t="s">
        <v>27</v>
      </c>
      <c r="M257">
        <v>1</v>
      </c>
    </row>
    <row r="258" spans="1:13" x14ac:dyDescent="0.35">
      <c r="A258">
        <v>1</v>
      </c>
      <c r="B258" t="s">
        <v>9</v>
      </c>
      <c r="C258">
        <v>365</v>
      </c>
      <c r="D258" t="s">
        <v>478</v>
      </c>
      <c r="E258">
        <v>319</v>
      </c>
      <c r="F258">
        <v>0</v>
      </c>
      <c r="G258" t="s">
        <v>479</v>
      </c>
      <c r="H258">
        <v>0</v>
      </c>
      <c r="I258">
        <v>0</v>
      </c>
      <c r="J258">
        <v>0</v>
      </c>
      <c r="K258">
        <v>0</v>
      </c>
      <c r="L258" t="s">
        <v>27</v>
      </c>
      <c r="M258">
        <v>1</v>
      </c>
    </row>
    <row r="259" spans="1:13" x14ac:dyDescent="0.35">
      <c r="A259">
        <v>1</v>
      </c>
      <c r="B259" t="s">
        <v>9</v>
      </c>
      <c r="C259">
        <v>5237.54</v>
      </c>
      <c r="D259" t="s">
        <v>480</v>
      </c>
      <c r="E259">
        <v>27105</v>
      </c>
      <c r="F259">
        <v>21867.46</v>
      </c>
      <c r="G259" t="s">
        <v>481</v>
      </c>
      <c r="H259">
        <v>0</v>
      </c>
      <c r="I259">
        <v>0</v>
      </c>
      <c r="J259">
        <v>0</v>
      </c>
      <c r="K259">
        <v>0</v>
      </c>
      <c r="L259" t="s">
        <v>27</v>
      </c>
      <c r="M259">
        <v>1</v>
      </c>
    </row>
    <row r="260" spans="1:13" x14ac:dyDescent="0.35">
      <c r="A260">
        <v>1</v>
      </c>
      <c r="B260" t="s">
        <v>9</v>
      </c>
      <c r="C260">
        <v>2618.7600000000002</v>
      </c>
      <c r="D260" t="s">
        <v>482</v>
      </c>
      <c r="E260">
        <v>21867.46</v>
      </c>
      <c r="F260">
        <v>19248.7</v>
      </c>
      <c r="G260" t="s">
        <v>483</v>
      </c>
      <c r="H260">
        <v>0</v>
      </c>
      <c r="I260">
        <v>0</v>
      </c>
      <c r="J260">
        <v>0</v>
      </c>
      <c r="K260">
        <v>0</v>
      </c>
      <c r="L260" t="s">
        <v>27</v>
      </c>
      <c r="M260">
        <v>1</v>
      </c>
    </row>
    <row r="261" spans="1:13" x14ac:dyDescent="0.35">
      <c r="A261">
        <v>1</v>
      </c>
      <c r="B261" t="s">
        <v>9</v>
      </c>
      <c r="C261">
        <v>339.82</v>
      </c>
      <c r="D261" t="s">
        <v>484</v>
      </c>
      <c r="E261">
        <v>12076</v>
      </c>
      <c r="F261">
        <v>11736.18</v>
      </c>
      <c r="G261" t="s">
        <v>485</v>
      </c>
      <c r="H261">
        <v>0</v>
      </c>
      <c r="I261">
        <v>0</v>
      </c>
      <c r="J261">
        <v>0</v>
      </c>
      <c r="K261">
        <v>0</v>
      </c>
      <c r="L261" t="s">
        <v>27</v>
      </c>
      <c r="M261">
        <v>1</v>
      </c>
    </row>
    <row r="262" spans="1:13" x14ac:dyDescent="0.35">
      <c r="A262">
        <v>1</v>
      </c>
      <c r="B262" t="s">
        <v>8</v>
      </c>
      <c r="C262">
        <v>1393.46</v>
      </c>
      <c r="D262" t="s">
        <v>486</v>
      </c>
      <c r="E262">
        <v>100068</v>
      </c>
      <c r="F262">
        <v>98674.54</v>
      </c>
      <c r="G262" t="s">
        <v>487</v>
      </c>
      <c r="H262">
        <v>26446</v>
      </c>
      <c r="I262">
        <v>318637.36</v>
      </c>
      <c r="J262">
        <v>0</v>
      </c>
      <c r="K262">
        <v>0</v>
      </c>
      <c r="L262" t="s">
        <v>27</v>
      </c>
      <c r="M262">
        <v>1</v>
      </c>
    </row>
    <row r="263" spans="1:13" x14ac:dyDescent="0.35">
      <c r="A263">
        <v>1</v>
      </c>
      <c r="B263" t="s">
        <v>9</v>
      </c>
      <c r="C263">
        <v>2731.37</v>
      </c>
      <c r="D263" t="s">
        <v>488</v>
      </c>
      <c r="E263">
        <v>17540</v>
      </c>
      <c r="F263">
        <v>14808.63</v>
      </c>
      <c r="G263" t="s">
        <v>489</v>
      </c>
      <c r="H263">
        <v>0</v>
      </c>
      <c r="I263">
        <v>0</v>
      </c>
      <c r="J263">
        <v>0</v>
      </c>
      <c r="K263">
        <v>0</v>
      </c>
      <c r="L263" t="s">
        <v>27</v>
      </c>
      <c r="M263">
        <v>1</v>
      </c>
    </row>
    <row r="264" spans="1:13" x14ac:dyDescent="0.35">
      <c r="A264">
        <v>1</v>
      </c>
      <c r="B264" t="s">
        <v>9</v>
      </c>
      <c r="C264">
        <v>8364.73</v>
      </c>
      <c r="D264" t="s">
        <v>490</v>
      </c>
      <c r="E264">
        <v>81</v>
      </c>
      <c r="F264">
        <v>0</v>
      </c>
      <c r="G264" t="s">
        <v>491</v>
      </c>
      <c r="H264">
        <v>0</v>
      </c>
      <c r="I264">
        <v>0</v>
      </c>
      <c r="J264">
        <v>0</v>
      </c>
      <c r="K264">
        <v>0</v>
      </c>
      <c r="L264" t="s">
        <v>27</v>
      </c>
      <c r="M264">
        <v>1</v>
      </c>
    </row>
    <row r="265" spans="1:13" x14ac:dyDescent="0.35">
      <c r="A265">
        <v>1</v>
      </c>
      <c r="B265" t="s">
        <v>9</v>
      </c>
      <c r="C265">
        <v>6598.71</v>
      </c>
      <c r="D265" t="s">
        <v>492</v>
      </c>
      <c r="E265">
        <v>16392</v>
      </c>
      <c r="F265">
        <v>9793.2900000000009</v>
      </c>
      <c r="G265" t="s">
        <v>493</v>
      </c>
      <c r="H265">
        <v>0</v>
      </c>
      <c r="I265">
        <v>0</v>
      </c>
      <c r="J265">
        <v>0</v>
      </c>
      <c r="K265">
        <v>0</v>
      </c>
      <c r="L265" t="s">
        <v>27</v>
      </c>
      <c r="M265">
        <v>1</v>
      </c>
    </row>
    <row r="266" spans="1:13" x14ac:dyDescent="0.35">
      <c r="A266">
        <v>1</v>
      </c>
      <c r="B266" t="s">
        <v>9</v>
      </c>
      <c r="C266">
        <v>4304.58</v>
      </c>
      <c r="D266" t="s">
        <v>494</v>
      </c>
      <c r="E266">
        <v>10708</v>
      </c>
      <c r="F266">
        <v>6403.42</v>
      </c>
      <c r="G266" t="s">
        <v>495</v>
      </c>
      <c r="H266">
        <v>0</v>
      </c>
      <c r="I266">
        <v>0</v>
      </c>
      <c r="J266">
        <v>0</v>
      </c>
      <c r="K266">
        <v>0</v>
      </c>
      <c r="L266" t="s">
        <v>27</v>
      </c>
      <c r="M266">
        <v>1</v>
      </c>
    </row>
    <row r="267" spans="1:13" x14ac:dyDescent="0.35">
      <c r="A267">
        <v>1</v>
      </c>
      <c r="B267" t="s">
        <v>9</v>
      </c>
      <c r="C267">
        <v>2867.14</v>
      </c>
      <c r="D267" t="s">
        <v>496</v>
      </c>
      <c r="E267">
        <v>943</v>
      </c>
      <c r="F267">
        <v>0</v>
      </c>
      <c r="G267" t="s">
        <v>497</v>
      </c>
      <c r="H267">
        <v>0</v>
      </c>
      <c r="I267">
        <v>0</v>
      </c>
      <c r="J267">
        <v>0</v>
      </c>
      <c r="K267">
        <v>0</v>
      </c>
      <c r="L267" t="s">
        <v>27</v>
      </c>
      <c r="M267">
        <v>1</v>
      </c>
    </row>
    <row r="268" spans="1:13" x14ac:dyDescent="0.35">
      <c r="A268">
        <v>1</v>
      </c>
      <c r="B268" t="s">
        <v>9</v>
      </c>
      <c r="C268">
        <v>2946.38</v>
      </c>
      <c r="D268" t="s">
        <v>498</v>
      </c>
      <c r="E268">
        <v>0</v>
      </c>
      <c r="F268">
        <v>0</v>
      </c>
      <c r="G268" t="s">
        <v>499</v>
      </c>
      <c r="H268">
        <v>0</v>
      </c>
      <c r="I268">
        <v>0</v>
      </c>
      <c r="J268">
        <v>0</v>
      </c>
      <c r="K268">
        <v>0</v>
      </c>
      <c r="L268" t="s">
        <v>27</v>
      </c>
      <c r="M268">
        <v>1</v>
      </c>
    </row>
    <row r="269" spans="1:13" x14ac:dyDescent="0.35">
      <c r="A269">
        <v>1</v>
      </c>
      <c r="B269" t="s">
        <v>9</v>
      </c>
      <c r="C269">
        <v>507.12</v>
      </c>
      <c r="D269" t="s">
        <v>500</v>
      </c>
      <c r="E269">
        <v>87005</v>
      </c>
      <c r="F269">
        <v>86497.88</v>
      </c>
      <c r="G269" t="s">
        <v>501</v>
      </c>
      <c r="H269">
        <v>0</v>
      </c>
      <c r="I269">
        <v>0</v>
      </c>
      <c r="J269">
        <v>0</v>
      </c>
      <c r="K269">
        <v>0</v>
      </c>
      <c r="L269" t="s">
        <v>27</v>
      </c>
      <c r="M269">
        <v>1</v>
      </c>
    </row>
    <row r="270" spans="1:13" x14ac:dyDescent="0.35">
      <c r="A270">
        <v>1</v>
      </c>
      <c r="B270" t="s">
        <v>9</v>
      </c>
      <c r="C270">
        <v>3020.86</v>
      </c>
      <c r="D270" t="s">
        <v>502</v>
      </c>
      <c r="E270">
        <v>50361</v>
      </c>
      <c r="F270">
        <v>47340.14</v>
      </c>
      <c r="G270" t="s">
        <v>503</v>
      </c>
      <c r="H270">
        <v>0</v>
      </c>
      <c r="I270">
        <v>0</v>
      </c>
      <c r="J270">
        <v>0</v>
      </c>
      <c r="K270">
        <v>0</v>
      </c>
      <c r="L270" t="s">
        <v>27</v>
      </c>
      <c r="M270">
        <v>1</v>
      </c>
    </row>
    <row r="271" spans="1:13" x14ac:dyDescent="0.35">
      <c r="A271">
        <v>1</v>
      </c>
      <c r="B271" t="s">
        <v>9</v>
      </c>
      <c r="C271">
        <v>8948.0300000000007</v>
      </c>
      <c r="D271" t="s">
        <v>504</v>
      </c>
      <c r="E271">
        <v>11137</v>
      </c>
      <c r="F271">
        <v>2188.9699999999998</v>
      </c>
      <c r="G271" t="s">
        <v>505</v>
      </c>
      <c r="H271">
        <v>0</v>
      </c>
      <c r="I271">
        <v>0</v>
      </c>
      <c r="J271">
        <v>0</v>
      </c>
      <c r="K271">
        <v>0</v>
      </c>
      <c r="L271" t="s">
        <v>27</v>
      </c>
      <c r="M271">
        <v>1</v>
      </c>
    </row>
    <row r="272" spans="1:13" x14ac:dyDescent="0.35">
      <c r="A272">
        <v>1</v>
      </c>
      <c r="B272" t="s">
        <v>7</v>
      </c>
      <c r="C272">
        <v>280877.92</v>
      </c>
      <c r="D272" t="s">
        <v>506</v>
      </c>
      <c r="E272">
        <v>2188.9699999999998</v>
      </c>
      <c r="F272">
        <v>0</v>
      </c>
      <c r="G272" t="s">
        <v>110</v>
      </c>
      <c r="H272">
        <v>462914.23</v>
      </c>
      <c r="I272">
        <v>16997.22</v>
      </c>
      <c r="J272">
        <v>0</v>
      </c>
      <c r="K272">
        <v>0</v>
      </c>
      <c r="L272" t="s">
        <v>27</v>
      </c>
      <c r="M272">
        <v>1</v>
      </c>
    </row>
    <row r="273" spans="1:13" x14ac:dyDescent="0.35">
      <c r="A273">
        <v>1</v>
      </c>
      <c r="B273" t="s">
        <v>9</v>
      </c>
      <c r="C273">
        <v>1084.9000000000001</v>
      </c>
      <c r="D273" t="s">
        <v>507</v>
      </c>
      <c r="E273">
        <v>13727</v>
      </c>
      <c r="F273">
        <v>12642.1</v>
      </c>
      <c r="G273" t="s">
        <v>508</v>
      </c>
      <c r="H273">
        <v>0</v>
      </c>
      <c r="I273">
        <v>0</v>
      </c>
      <c r="J273">
        <v>0</v>
      </c>
      <c r="K273">
        <v>0</v>
      </c>
      <c r="L273" t="s">
        <v>27</v>
      </c>
      <c r="M273">
        <v>1</v>
      </c>
    </row>
    <row r="274" spans="1:13" x14ac:dyDescent="0.35">
      <c r="A274">
        <v>1</v>
      </c>
      <c r="B274" t="s">
        <v>9</v>
      </c>
      <c r="C274">
        <v>9456.69</v>
      </c>
      <c r="D274" t="s">
        <v>509</v>
      </c>
      <c r="E274">
        <v>12642.1</v>
      </c>
      <c r="F274">
        <v>3185.41</v>
      </c>
      <c r="G274" t="s">
        <v>510</v>
      </c>
      <c r="H274">
        <v>0</v>
      </c>
      <c r="I274">
        <v>0</v>
      </c>
      <c r="J274">
        <v>0</v>
      </c>
      <c r="K274">
        <v>0</v>
      </c>
      <c r="L274" t="s">
        <v>27</v>
      </c>
      <c r="M274">
        <v>1</v>
      </c>
    </row>
    <row r="275" spans="1:13" x14ac:dyDescent="0.35">
      <c r="A275">
        <v>1</v>
      </c>
      <c r="B275" t="s">
        <v>9</v>
      </c>
      <c r="C275">
        <v>5812.36</v>
      </c>
      <c r="D275" t="s">
        <v>511</v>
      </c>
      <c r="E275">
        <v>3185.41</v>
      </c>
      <c r="F275">
        <v>0</v>
      </c>
      <c r="G275" t="s">
        <v>512</v>
      </c>
      <c r="H275">
        <v>0</v>
      </c>
      <c r="I275">
        <v>0</v>
      </c>
      <c r="J275">
        <v>0</v>
      </c>
      <c r="K275">
        <v>0</v>
      </c>
      <c r="L275" t="s">
        <v>27</v>
      </c>
      <c r="M275">
        <v>1</v>
      </c>
    </row>
    <row r="276" spans="1:13" x14ac:dyDescent="0.35">
      <c r="A276">
        <v>1</v>
      </c>
      <c r="B276" t="s">
        <v>10</v>
      </c>
      <c r="C276">
        <v>157883.07</v>
      </c>
      <c r="D276" t="s">
        <v>513</v>
      </c>
      <c r="E276">
        <v>46547</v>
      </c>
      <c r="F276">
        <v>0</v>
      </c>
      <c r="G276" t="s">
        <v>514</v>
      </c>
      <c r="H276">
        <v>72793</v>
      </c>
      <c r="I276">
        <v>353532.56</v>
      </c>
      <c r="J276">
        <v>0</v>
      </c>
      <c r="K276">
        <v>0</v>
      </c>
      <c r="L276" t="s">
        <v>27</v>
      </c>
      <c r="M276">
        <v>1</v>
      </c>
    </row>
    <row r="277" spans="1:13" x14ac:dyDescent="0.35">
      <c r="A277">
        <v>1</v>
      </c>
      <c r="B277" t="s">
        <v>9</v>
      </c>
      <c r="C277">
        <v>2734.77</v>
      </c>
      <c r="D277" t="s">
        <v>515</v>
      </c>
      <c r="E277">
        <v>4511</v>
      </c>
      <c r="F277">
        <v>1776.23</v>
      </c>
      <c r="G277" t="s">
        <v>516</v>
      </c>
      <c r="H277">
        <v>0</v>
      </c>
      <c r="I277">
        <v>0</v>
      </c>
      <c r="J277">
        <v>0</v>
      </c>
      <c r="K277">
        <v>0</v>
      </c>
      <c r="L277" t="s">
        <v>27</v>
      </c>
      <c r="M277">
        <v>1</v>
      </c>
    </row>
    <row r="278" spans="1:13" x14ac:dyDescent="0.35">
      <c r="A278">
        <v>1</v>
      </c>
      <c r="B278" t="s">
        <v>7</v>
      </c>
      <c r="C278">
        <v>102153.86</v>
      </c>
      <c r="D278" t="s">
        <v>517</v>
      </c>
      <c r="E278">
        <v>1776.23</v>
      </c>
      <c r="F278">
        <v>0</v>
      </c>
      <c r="G278" t="s">
        <v>514</v>
      </c>
      <c r="H278">
        <v>230676.07</v>
      </c>
      <c r="I278">
        <v>353532.56</v>
      </c>
      <c r="J278">
        <v>0</v>
      </c>
      <c r="K278">
        <v>0</v>
      </c>
      <c r="L278" t="s">
        <v>27</v>
      </c>
      <c r="M278">
        <v>1</v>
      </c>
    </row>
    <row r="279" spans="1:13" x14ac:dyDescent="0.35">
      <c r="A279">
        <v>1</v>
      </c>
      <c r="B279" t="s">
        <v>9</v>
      </c>
      <c r="C279">
        <v>584.52</v>
      </c>
      <c r="D279" t="s">
        <v>518</v>
      </c>
      <c r="E279">
        <v>15479</v>
      </c>
      <c r="F279">
        <v>14894.48</v>
      </c>
      <c r="G279" t="s">
        <v>519</v>
      </c>
      <c r="H279">
        <v>0</v>
      </c>
      <c r="I279">
        <v>0</v>
      </c>
      <c r="J279">
        <v>0</v>
      </c>
      <c r="K279">
        <v>0</v>
      </c>
      <c r="L279" t="s">
        <v>27</v>
      </c>
      <c r="M279">
        <v>1</v>
      </c>
    </row>
    <row r="280" spans="1:13" x14ac:dyDescent="0.35">
      <c r="A280">
        <v>1</v>
      </c>
      <c r="B280" t="s">
        <v>9</v>
      </c>
      <c r="C280">
        <v>6113.14</v>
      </c>
      <c r="D280" t="s">
        <v>520</v>
      </c>
      <c r="E280">
        <v>15629</v>
      </c>
      <c r="F280">
        <v>9515.86</v>
      </c>
      <c r="G280" t="s">
        <v>521</v>
      </c>
      <c r="H280">
        <v>0</v>
      </c>
      <c r="I280">
        <v>0</v>
      </c>
      <c r="J280">
        <v>0</v>
      </c>
      <c r="K280">
        <v>0</v>
      </c>
      <c r="L280" t="s">
        <v>27</v>
      </c>
      <c r="M280">
        <v>1</v>
      </c>
    </row>
    <row r="281" spans="1:13" x14ac:dyDescent="0.35">
      <c r="A281">
        <v>1</v>
      </c>
      <c r="B281" t="s">
        <v>7</v>
      </c>
      <c r="C281">
        <v>369989.2</v>
      </c>
      <c r="D281" t="s">
        <v>522</v>
      </c>
      <c r="E281">
        <v>9515.86</v>
      </c>
      <c r="F281">
        <v>0</v>
      </c>
      <c r="G281" t="s">
        <v>394</v>
      </c>
      <c r="H281">
        <v>518243.06</v>
      </c>
      <c r="I281">
        <v>4619798.5599999996</v>
      </c>
      <c r="J281">
        <v>0</v>
      </c>
      <c r="K281">
        <v>0</v>
      </c>
      <c r="L281" t="s">
        <v>27</v>
      </c>
      <c r="M281">
        <v>1</v>
      </c>
    </row>
    <row r="282" spans="1:13" x14ac:dyDescent="0.35">
      <c r="A282">
        <v>1</v>
      </c>
      <c r="B282" t="s">
        <v>7</v>
      </c>
      <c r="C282">
        <v>215338.28</v>
      </c>
      <c r="D282" t="s">
        <v>523</v>
      </c>
      <c r="E282">
        <v>0</v>
      </c>
      <c r="F282">
        <v>0</v>
      </c>
      <c r="G282" t="s">
        <v>434</v>
      </c>
      <c r="H282">
        <v>285755.61</v>
      </c>
      <c r="I282">
        <v>31469.78</v>
      </c>
      <c r="J282">
        <v>0</v>
      </c>
      <c r="K282">
        <v>0</v>
      </c>
      <c r="L282" t="s">
        <v>27</v>
      </c>
      <c r="M282">
        <v>1</v>
      </c>
    </row>
    <row r="283" spans="1:13" x14ac:dyDescent="0.35">
      <c r="A283">
        <v>1</v>
      </c>
      <c r="B283" t="s">
        <v>7</v>
      </c>
      <c r="C283">
        <v>65521.42</v>
      </c>
      <c r="D283" t="s">
        <v>524</v>
      </c>
      <c r="E283">
        <v>0</v>
      </c>
      <c r="F283">
        <v>0</v>
      </c>
      <c r="G283" t="s">
        <v>357</v>
      </c>
      <c r="H283">
        <v>93337.06</v>
      </c>
      <c r="I283">
        <v>0</v>
      </c>
      <c r="J283">
        <v>0</v>
      </c>
      <c r="K283">
        <v>0</v>
      </c>
      <c r="L283" t="s">
        <v>27</v>
      </c>
      <c r="M283">
        <v>1</v>
      </c>
    </row>
    <row r="284" spans="1:13" x14ac:dyDescent="0.35">
      <c r="A284">
        <v>1</v>
      </c>
      <c r="B284" t="s">
        <v>7</v>
      </c>
      <c r="C284">
        <v>116977.58</v>
      </c>
      <c r="D284" t="s">
        <v>525</v>
      </c>
      <c r="E284">
        <v>0</v>
      </c>
      <c r="F284">
        <v>0</v>
      </c>
      <c r="G284" t="s">
        <v>379</v>
      </c>
      <c r="H284">
        <v>191043.06</v>
      </c>
      <c r="I284">
        <v>1363368.51</v>
      </c>
      <c r="J284">
        <v>0</v>
      </c>
      <c r="K284">
        <v>0</v>
      </c>
      <c r="L284" t="s">
        <v>27</v>
      </c>
      <c r="M284">
        <v>1</v>
      </c>
    </row>
    <row r="285" spans="1:13" x14ac:dyDescent="0.35">
      <c r="A285">
        <v>1</v>
      </c>
      <c r="B285" t="s">
        <v>7</v>
      </c>
      <c r="C285">
        <v>262392.36</v>
      </c>
      <c r="D285" t="s">
        <v>526</v>
      </c>
      <c r="E285">
        <v>0</v>
      </c>
      <c r="F285">
        <v>0</v>
      </c>
      <c r="G285" t="s">
        <v>341</v>
      </c>
      <c r="H285">
        <v>457286.01</v>
      </c>
      <c r="I285">
        <v>1186556.81</v>
      </c>
      <c r="J285">
        <v>0</v>
      </c>
      <c r="K285">
        <v>0</v>
      </c>
      <c r="L285" t="s">
        <v>27</v>
      </c>
      <c r="M285">
        <v>1</v>
      </c>
    </row>
    <row r="286" spans="1:13" x14ac:dyDescent="0.35">
      <c r="A286">
        <v>1</v>
      </c>
      <c r="B286" t="s">
        <v>7</v>
      </c>
      <c r="C286">
        <v>51121.05</v>
      </c>
      <c r="D286" t="s">
        <v>527</v>
      </c>
      <c r="E286">
        <v>0</v>
      </c>
      <c r="F286">
        <v>0</v>
      </c>
      <c r="G286" t="s">
        <v>379</v>
      </c>
      <c r="H286">
        <v>308020.64</v>
      </c>
      <c r="I286">
        <v>1363368.51</v>
      </c>
      <c r="J286">
        <v>0</v>
      </c>
      <c r="K286">
        <v>0</v>
      </c>
      <c r="L286" t="s">
        <v>27</v>
      </c>
      <c r="M286">
        <v>1</v>
      </c>
    </row>
    <row r="287" spans="1:13" x14ac:dyDescent="0.35">
      <c r="A287">
        <v>1</v>
      </c>
      <c r="B287" t="s">
        <v>7</v>
      </c>
      <c r="C287">
        <v>202624.59</v>
      </c>
      <c r="D287" t="s">
        <v>528</v>
      </c>
      <c r="E287">
        <v>0</v>
      </c>
      <c r="F287">
        <v>0</v>
      </c>
      <c r="G287" t="s">
        <v>244</v>
      </c>
      <c r="H287">
        <v>1056495.21</v>
      </c>
      <c r="I287">
        <v>971418.91</v>
      </c>
      <c r="J287">
        <v>0</v>
      </c>
      <c r="K287">
        <v>0</v>
      </c>
      <c r="L287" t="s">
        <v>27</v>
      </c>
      <c r="M287">
        <v>1</v>
      </c>
    </row>
    <row r="288" spans="1:13" x14ac:dyDescent="0.35">
      <c r="A288">
        <v>1</v>
      </c>
      <c r="B288" t="s">
        <v>7</v>
      </c>
      <c r="C288">
        <v>118235.16</v>
      </c>
      <c r="D288" t="s">
        <v>529</v>
      </c>
      <c r="E288">
        <v>0</v>
      </c>
      <c r="F288">
        <v>0</v>
      </c>
      <c r="G288" t="s">
        <v>514</v>
      </c>
      <c r="H288">
        <v>332829.93</v>
      </c>
      <c r="I288">
        <v>353532.56</v>
      </c>
      <c r="J288">
        <v>0</v>
      </c>
      <c r="K288">
        <v>0</v>
      </c>
      <c r="L288" t="s">
        <v>27</v>
      </c>
      <c r="M288">
        <v>1</v>
      </c>
    </row>
    <row r="289" spans="1:13" x14ac:dyDescent="0.35">
      <c r="A289">
        <v>1</v>
      </c>
      <c r="B289" t="s">
        <v>7</v>
      </c>
      <c r="C289">
        <v>118056.71</v>
      </c>
      <c r="D289" t="s">
        <v>530</v>
      </c>
      <c r="E289">
        <v>0</v>
      </c>
      <c r="F289">
        <v>0</v>
      </c>
      <c r="G289" t="s">
        <v>328</v>
      </c>
      <c r="H289">
        <v>272906.49</v>
      </c>
      <c r="I289">
        <v>0</v>
      </c>
      <c r="J289">
        <v>0</v>
      </c>
      <c r="K289">
        <v>0</v>
      </c>
      <c r="L289" t="s">
        <v>27</v>
      </c>
      <c r="M289">
        <v>1</v>
      </c>
    </row>
    <row r="290" spans="1:13" x14ac:dyDescent="0.35">
      <c r="A290">
        <v>1</v>
      </c>
      <c r="B290" t="s">
        <v>7</v>
      </c>
      <c r="C290">
        <v>498960.91</v>
      </c>
      <c r="D290" t="s">
        <v>531</v>
      </c>
      <c r="E290">
        <v>0</v>
      </c>
      <c r="F290">
        <v>0</v>
      </c>
      <c r="G290" t="s">
        <v>359</v>
      </c>
      <c r="H290">
        <v>608612.15</v>
      </c>
      <c r="I290">
        <v>2107965.39</v>
      </c>
      <c r="J290">
        <v>0</v>
      </c>
      <c r="K290">
        <v>0</v>
      </c>
      <c r="L290" t="s">
        <v>27</v>
      </c>
      <c r="M290">
        <v>1</v>
      </c>
    </row>
    <row r="291" spans="1:13" x14ac:dyDescent="0.35">
      <c r="A291">
        <v>1</v>
      </c>
      <c r="B291" t="s">
        <v>7</v>
      </c>
      <c r="C291">
        <v>691738.36</v>
      </c>
      <c r="D291" t="s">
        <v>532</v>
      </c>
      <c r="E291">
        <v>0</v>
      </c>
      <c r="F291">
        <v>0</v>
      </c>
      <c r="G291" t="s">
        <v>194</v>
      </c>
      <c r="H291">
        <v>6285707.0199999996</v>
      </c>
      <c r="I291">
        <v>19200000</v>
      </c>
      <c r="J291">
        <v>0</v>
      </c>
      <c r="K291">
        <v>0</v>
      </c>
      <c r="L291" t="s">
        <v>27</v>
      </c>
      <c r="M291">
        <v>1</v>
      </c>
    </row>
    <row r="292" spans="1:13" x14ac:dyDescent="0.35">
      <c r="A292">
        <v>1</v>
      </c>
      <c r="B292" t="s">
        <v>7</v>
      </c>
      <c r="C292">
        <v>58820.08</v>
      </c>
      <c r="D292" t="s">
        <v>533</v>
      </c>
      <c r="E292">
        <v>0</v>
      </c>
      <c r="F292">
        <v>0</v>
      </c>
      <c r="G292" t="s">
        <v>359</v>
      </c>
      <c r="H292">
        <v>1107573.06</v>
      </c>
      <c r="I292">
        <v>2107965.39</v>
      </c>
      <c r="J292">
        <v>0</v>
      </c>
      <c r="K292">
        <v>0</v>
      </c>
      <c r="L292" t="s">
        <v>27</v>
      </c>
      <c r="M292">
        <v>1</v>
      </c>
    </row>
    <row r="293" spans="1:13" x14ac:dyDescent="0.35">
      <c r="A293">
        <v>1</v>
      </c>
      <c r="B293" t="s">
        <v>9</v>
      </c>
      <c r="C293">
        <v>4419.04</v>
      </c>
      <c r="D293" t="s">
        <v>534</v>
      </c>
      <c r="E293">
        <v>52951</v>
      </c>
      <c r="F293">
        <v>48531.96</v>
      </c>
      <c r="G293" t="s">
        <v>535</v>
      </c>
      <c r="H293">
        <v>0</v>
      </c>
      <c r="I293">
        <v>0</v>
      </c>
      <c r="J293">
        <v>0</v>
      </c>
      <c r="K293">
        <v>0</v>
      </c>
      <c r="L293" t="s">
        <v>27</v>
      </c>
      <c r="M293">
        <v>1</v>
      </c>
    </row>
    <row r="294" spans="1:13" x14ac:dyDescent="0.35">
      <c r="A294">
        <v>1</v>
      </c>
      <c r="B294" t="s">
        <v>9</v>
      </c>
      <c r="C294">
        <v>4270.0200000000004</v>
      </c>
      <c r="D294" t="s">
        <v>536</v>
      </c>
      <c r="E294">
        <v>9516</v>
      </c>
      <c r="F294">
        <v>5245.98</v>
      </c>
      <c r="G294" t="s">
        <v>537</v>
      </c>
      <c r="H294">
        <v>0</v>
      </c>
      <c r="I294">
        <v>0</v>
      </c>
      <c r="J294">
        <v>0</v>
      </c>
      <c r="K294">
        <v>0</v>
      </c>
      <c r="L294" t="s">
        <v>27</v>
      </c>
      <c r="M294">
        <v>1</v>
      </c>
    </row>
    <row r="295" spans="1:13" x14ac:dyDescent="0.35">
      <c r="A295">
        <v>1</v>
      </c>
      <c r="B295" t="s">
        <v>9</v>
      </c>
      <c r="C295">
        <v>3007.83</v>
      </c>
      <c r="D295" t="s">
        <v>538</v>
      </c>
      <c r="E295">
        <v>49905</v>
      </c>
      <c r="F295">
        <v>46897.17</v>
      </c>
      <c r="G295" t="s">
        <v>539</v>
      </c>
      <c r="H295">
        <v>0</v>
      </c>
      <c r="I295">
        <v>0</v>
      </c>
      <c r="J295">
        <v>0</v>
      </c>
      <c r="K295">
        <v>0</v>
      </c>
      <c r="L295" t="s">
        <v>27</v>
      </c>
      <c r="M295">
        <v>1</v>
      </c>
    </row>
    <row r="296" spans="1:13" x14ac:dyDescent="0.35">
      <c r="A296">
        <v>1</v>
      </c>
      <c r="B296" t="s">
        <v>9</v>
      </c>
      <c r="C296">
        <v>1824.59</v>
      </c>
      <c r="D296" t="s">
        <v>540</v>
      </c>
      <c r="E296">
        <v>25138</v>
      </c>
      <c r="F296">
        <v>23313.41</v>
      </c>
      <c r="G296" t="s">
        <v>541</v>
      </c>
      <c r="H296">
        <v>0</v>
      </c>
      <c r="I296">
        <v>0</v>
      </c>
      <c r="J296">
        <v>0</v>
      </c>
      <c r="K296">
        <v>0</v>
      </c>
      <c r="L296" t="s">
        <v>27</v>
      </c>
      <c r="M296">
        <v>1</v>
      </c>
    </row>
    <row r="297" spans="1:13" x14ac:dyDescent="0.35">
      <c r="A297">
        <v>1</v>
      </c>
      <c r="B297" t="s">
        <v>9</v>
      </c>
      <c r="C297">
        <v>993.46</v>
      </c>
      <c r="D297" t="s">
        <v>542</v>
      </c>
      <c r="E297">
        <v>19448</v>
      </c>
      <c r="F297">
        <v>18454.54</v>
      </c>
      <c r="G297" t="s">
        <v>543</v>
      </c>
      <c r="H297">
        <v>0</v>
      </c>
      <c r="I297">
        <v>0</v>
      </c>
      <c r="J297">
        <v>0</v>
      </c>
      <c r="K297">
        <v>0</v>
      </c>
      <c r="L297" t="s">
        <v>27</v>
      </c>
      <c r="M297">
        <v>1</v>
      </c>
    </row>
    <row r="298" spans="1:13" x14ac:dyDescent="0.35">
      <c r="A298">
        <v>1</v>
      </c>
      <c r="B298" t="s">
        <v>7</v>
      </c>
      <c r="C298">
        <v>302693.14</v>
      </c>
      <c r="D298" t="s">
        <v>544</v>
      </c>
      <c r="E298">
        <v>18454.54</v>
      </c>
      <c r="F298">
        <v>0</v>
      </c>
      <c r="G298" t="s">
        <v>294</v>
      </c>
      <c r="H298">
        <v>306239.03000000003</v>
      </c>
      <c r="I298">
        <v>97263.78</v>
      </c>
      <c r="J298">
        <v>0</v>
      </c>
      <c r="K298">
        <v>0</v>
      </c>
      <c r="L298" t="s">
        <v>27</v>
      </c>
      <c r="M298">
        <v>1</v>
      </c>
    </row>
    <row r="299" spans="1:13" x14ac:dyDescent="0.35">
      <c r="A299">
        <v>1</v>
      </c>
      <c r="B299" t="s">
        <v>9</v>
      </c>
      <c r="C299">
        <v>1445.06</v>
      </c>
      <c r="D299" t="s">
        <v>545</v>
      </c>
      <c r="E299">
        <v>10892</v>
      </c>
      <c r="F299">
        <v>9446.94</v>
      </c>
      <c r="G299" t="s">
        <v>546</v>
      </c>
      <c r="H299">
        <v>0</v>
      </c>
      <c r="I299">
        <v>0</v>
      </c>
      <c r="J299">
        <v>0</v>
      </c>
      <c r="K299">
        <v>0</v>
      </c>
      <c r="L299" t="s">
        <v>27</v>
      </c>
      <c r="M299">
        <v>1</v>
      </c>
    </row>
    <row r="300" spans="1:13" x14ac:dyDescent="0.35">
      <c r="A300">
        <v>1</v>
      </c>
      <c r="B300" t="s">
        <v>9</v>
      </c>
      <c r="C300">
        <v>4059.25</v>
      </c>
      <c r="D300" t="s">
        <v>547</v>
      </c>
      <c r="E300">
        <v>4186</v>
      </c>
      <c r="F300">
        <v>126.75</v>
      </c>
      <c r="G300" t="s">
        <v>548</v>
      </c>
      <c r="H300">
        <v>0</v>
      </c>
      <c r="I300">
        <v>0</v>
      </c>
      <c r="J300">
        <v>0</v>
      </c>
      <c r="K300">
        <v>0</v>
      </c>
      <c r="L300" t="s">
        <v>27</v>
      </c>
      <c r="M300">
        <v>1</v>
      </c>
    </row>
    <row r="301" spans="1:13" x14ac:dyDescent="0.35">
      <c r="A301">
        <v>1</v>
      </c>
      <c r="B301" t="s">
        <v>9</v>
      </c>
      <c r="C301">
        <v>3417.18</v>
      </c>
      <c r="D301" t="s">
        <v>549</v>
      </c>
      <c r="E301">
        <v>126.75</v>
      </c>
      <c r="F301">
        <v>0</v>
      </c>
      <c r="G301" t="s">
        <v>550</v>
      </c>
      <c r="H301">
        <v>0</v>
      </c>
      <c r="I301">
        <v>0</v>
      </c>
      <c r="J301">
        <v>0</v>
      </c>
      <c r="K301">
        <v>0</v>
      </c>
      <c r="L301" t="s">
        <v>27</v>
      </c>
      <c r="M301">
        <v>1</v>
      </c>
    </row>
    <row r="302" spans="1:13" x14ac:dyDescent="0.35">
      <c r="A302">
        <v>1</v>
      </c>
      <c r="B302" t="s">
        <v>8</v>
      </c>
      <c r="C302">
        <v>3428.95</v>
      </c>
      <c r="D302" t="s">
        <v>551</v>
      </c>
      <c r="E302">
        <v>147798</v>
      </c>
      <c r="F302">
        <v>144369.04999999999</v>
      </c>
      <c r="G302" t="s">
        <v>196</v>
      </c>
      <c r="H302">
        <v>1534657.01</v>
      </c>
      <c r="I302">
        <v>5515763.3399999999</v>
      </c>
      <c r="J302">
        <v>0</v>
      </c>
      <c r="K302">
        <v>0</v>
      </c>
      <c r="L302" t="s">
        <v>27</v>
      </c>
      <c r="M302">
        <v>1</v>
      </c>
    </row>
    <row r="303" spans="1:13" x14ac:dyDescent="0.35">
      <c r="A303">
        <v>1</v>
      </c>
      <c r="B303" t="s">
        <v>9</v>
      </c>
      <c r="C303">
        <v>5580.98</v>
      </c>
      <c r="D303" t="s">
        <v>552</v>
      </c>
      <c r="E303">
        <v>7781</v>
      </c>
      <c r="F303">
        <v>2200.02</v>
      </c>
      <c r="G303" t="s">
        <v>553</v>
      </c>
      <c r="H303">
        <v>0</v>
      </c>
      <c r="I303">
        <v>0</v>
      </c>
      <c r="J303">
        <v>0</v>
      </c>
      <c r="K303">
        <v>0</v>
      </c>
      <c r="L303" t="s">
        <v>27</v>
      </c>
      <c r="M303">
        <v>1</v>
      </c>
    </row>
    <row r="304" spans="1:13" x14ac:dyDescent="0.35">
      <c r="A304">
        <v>1</v>
      </c>
      <c r="B304" t="s">
        <v>8</v>
      </c>
      <c r="C304">
        <v>3455.85</v>
      </c>
      <c r="D304" t="s">
        <v>554</v>
      </c>
      <c r="E304">
        <v>3509</v>
      </c>
      <c r="F304">
        <v>53.15</v>
      </c>
      <c r="G304" t="s">
        <v>241</v>
      </c>
      <c r="H304">
        <v>1333014.31</v>
      </c>
      <c r="I304">
        <v>1178808.1399999999</v>
      </c>
      <c r="J304">
        <v>0</v>
      </c>
      <c r="K304">
        <v>0</v>
      </c>
      <c r="L304" t="s">
        <v>27</v>
      </c>
      <c r="M304">
        <v>1</v>
      </c>
    </row>
    <row r="305" spans="1:13" x14ac:dyDescent="0.35">
      <c r="A305">
        <v>1</v>
      </c>
      <c r="B305" t="s">
        <v>9</v>
      </c>
      <c r="C305">
        <v>7265.63</v>
      </c>
      <c r="D305" t="s">
        <v>555</v>
      </c>
      <c r="E305">
        <v>14508</v>
      </c>
      <c r="F305">
        <v>7242.37</v>
      </c>
      <c r="G305" t="s">
        <v>556</v>
      </c>
      <c r="H305">
        <v>0</v>
      </c>
      <c r="I305">
        <v>0</v>
      </c>
      <c r="J305">
        <v>0</v>
      </c>
      <c r="K305">
        <v>0</v>
      </c>
      <c r="L305" t="s">
        <v>27</v>
      </c>
      <c r="M305">
        <v>1</v>
      </c>
    </row>
    <row r="306" spans="1:13" x14ac:dyDescent="0.35">
      <c r="A306">
        <v>1</v>
      </c>
      <c r="B306" t="s">
        <v>9</v>
      </c>
      <c r="C306">
        <v>3852.64</v>
      </c>
      <c r="D306" t="s">
        <v>557</v>
      </c>
      <c r="E306">
        <v>1449076.27</v>
      </c>
      <c r="F306">
        <v>1445223.63</v>
      </c>
      <c r="G306" t="s">
        <v>558</v>
      </c>
      <c r="H306">
        <v>0</v>
      </c>
      <c r="I306">
        <v>0</v>
      </c>
      <c r="J306">
        <v>0</v>
      </c>
      <c r="K306">
        <v>0</v>
      </c>
      <c r="L306" t="s">
        <v>27</v>
      </c>
      <c r="M306">
        <v>1</v>
      </c>
    </row>
    <row r="307" spans="1:13" x14ac:dyDescent="0.35">
      <c r="A307">
        <v>1</v>
      </c>
      <c r="B307" t="s">
        <v>9</v>
      </c>
      <c r="C307">
        <v>7870.29</v>
      </c>
      <c r="D307" t="s">
        <v>559</v>
      </c>
      <c r="E307">
        <v>1445223.63</v>
      </c>
      <c r="F307">
        <v>1437353.34</v>
      </c>
      <c r="G307" t="s">
        <v>560</v>
      </c>
      <c r="H307">
        <v>0</v>
      </c>
      <c r="I307">
        <v>0</v>
      </c>
      <c r="J307">
        <v>0</v>
      </c>
      <c r="K307">
        <v>0</v>
      </c>
      <c r="L307" t="s">
        <v>27</v>
      </c>
      <c r="M307">
        <v>1</v>
      </c>
    </row>
    <row r="308" spans="1:13" x14ac:dyDescent="0.35">
      <c r="A308">
        <v>1</v>
      </c>
      <c r="B308" t="s">
        <v>8</v>
      </c>
      <c r="C308">
        <v>12872.92</v>
      </c>
      <c r="D308" t="s">
        <v>561</v>
      </c>
      <c r="E308">
        <v>11197</v>
      </c>
      <c r="F308">
        <v>0</v>
      </c>
      <c r="G308" t="s">
        <v>562</v>
      </c>
      <c r="H308">
        <v>51885</v>
      </c>
      <c r="I308">
        <v>0</v>
      </c>
      <c r="J308">
        <v>0</v>
      </c>
      <c r="K308">
        <v>0</v>
      </c>
      <c r="L308" t="s">
        <v>27</v>
      </c>
      <c r="M308">
        <v>1</v>
      </c>
    </row>
    <row r="309" spans="1:13" x14ac:dyDescent="0.35">
      <c r="A309">
        <v>1</v>
      </c>
      <c r="B309" t="s">
        <v>9</v>
      </c>
      <c r="C309">
        <v>6675.34</v>
      </c>
      <c r="D309" t="s">
        <v>563</v>
      </c>
      <c r="E309">
        <v>10107</v>
      </c>
      <c r="F309">
        <v>3431.66</v>
      </c>
      <c r="G309" t="s">
        <v>564</v>
      </c>
      <c r="H309">
        <v>0</v>
      </c>
      <c r="I309">
        <v>0</v>
      </c>
      <c r="J309">
        <v>0</v>
      </c>
      <c r="K309">
        <v>0</v>
      </c>
      <c r="L309" t="s">
        <v>27</v>
      </c>
      <c r="M309">
        <v>1</v>
      </c>
    </row>
    <row r="310" spans="1:13" x14ac:dyDescent="0.35">
      <c r="A310">
        <v>1</v>
      </c>
      <c r="B310" t="s">
        <v>7</v>
      </c>
      <c r="C310">
        <v>410201.89</v>
      </c>
      <c r="D310" t="s">
        <v>565</v>
      </c>
      <c r="E310">
        <v>21448</v>
      </c>
      <c r="F310">
        <v>0</v>
      </c>
      <c r="G310" t="s">
        <v>566</v>
      </c>
      <c r="H310">
        <v>61613</v>
      </c>
      <c r="I310">
        <v>424250.45</v>
      </c>
      <c r="J310">
        <v>0</v>
      </c>
      <c r="K310">
        <v>0</v>
      </c>
      <c r="L310" t="s">
        <v>27</v>
      </c>
      <c r="M310">
        <v>1</v>
      </c>
    </row>
    <row r="311" spans="1:13" x14ac:dyDescent="0.35">
      <c r="A311">
        <v>1</v>
      </c>
      <c r="B311" t="s">
        <v>9</v>
      </c>
      <c r="C311">
        <v>13310.78</v>
      </c>
      <c r="D311" t="s">
        <v>567</v>
      </c>
      <c r="E311">
        <v>0</v>
      </c>
      <c r="F311">
        <v>0</v>
      </c>
      <c r="G311" t="s">
        <v>568</v>
      </c>
      <c r="H311">
        <v>0</v>
      </c>
      <c r="I311">
        <v>0</v>
      </c>
      <c r="J311">
        <v>0</v>
      </c>
      <c r="K311">
        <v>0</v>
      </c>
      <c r="L311" t="s">
        <v>27</v>
      </c>
      <c r="M311">
        <v>1</v>
      </c>
    </row>
    <row r="312" spans="1:13" x14ac:dyDescent="0.35">
      <c r="A312">
        <v>1</v>
      </c>
      <c r="B312" t="s">
        <v>9</v>
      </c>
      <c r="C312">
        <v>664.35</v>
      </c>
      <c r="D312" t="s">
        <v>569</v>
      </c>
      <c r="E312">
        <v>102983</v>
      </c>
      <c r="F312">
        <v>102318.65</v>
      </c>
      <c r="G312" t="s">
        <v>570</v>
      </c>
      <c r="H312">
        <v>0</v>
      </c>
      <c r="I312">
        <v>0</v>
      </c>
      <c r="J312">
        <v>0</v>
      </c>
      <c r="K312">
        <v>0</v>
      </c>
      <c r="L312" t="s">
        <v>27</v>
      </c>
      <c r="M312">
        <v>1</v>
      </c>
    </row>
    <row r="313" spans="1:13" x14ac:dyDescent="0.35">
      <c r="A313">
        <v>1</v>
      </c>
      <c r="B313" t="s">
        <v>9</v>
      </c>
      <c r="C313">
        <v>2130.3000000000002</v>
      </c>
      <c r="D313" t="s">
        <v>571</v>
      </c>
      <c r="E313">
        <v>10958</v>
      </c>
      <c r="F313">
        <v>8827.7000000000007</v>
      </c>
      <c r="G313" t="s">
        <v>572</v>
      </c>
      <c r="H313">
        <v>0</v>
      </c>
      <c r="I313">
        <v>0</v>
      </c>
      <c r="J313">
        <v>0</v>
      </c>
      <c r="K313">
        <v>0</v>
      </c>
      <c r="L313" t="s">
        <v>27</v>
      </c>
      <c r="M313">
        <v>1</v>
      </c>
    </row>
    <row r="314" spans="1:13" x14ac:dyDescent="0.35">
      <c r="A314">
        <v>1</v>
      </c>
      <c r="B314" t="s">
        <v>9</v>
      </c>
      <c r="C314">
        <v>7771.4</v>
      </c>
      <c r="D314" t="s">
        <v>573</v>
      </c>
      <c r="E314">
        <v>8827.7000000000007</v>
      </c>
      <c r="F314">
        <v>1056.3</v>
      </c>
      <c r="G314" t="s">
        <v>574</v>
      </c>
      <c r="H314">
        <v>0</v>
      </c>
      <c r="I314">
        <v>0</v>
      </c>
      <c r="J314">
        <v>0</v>
      </c>
      <c r="K314">
        <v>0</v>
      </c>
      <c r="L314" t="s">
        <v>27</v>
      </c>
      <c r="M314">
        <v>1</v>
      </c>
    </row>
    <row r="315" spans="1:13" x14ac:dyDescent="0.35">
      <c r="A315">
        <v>1</v>
      </c>
      <c r="B315" t="s">
        <v>9</v>
      </c>
      <c r="C315">
        <v>36349.35</v>
      </c>
      <c r="D315" t="s">
        <v>575</v>
      </c>
      <c r="E315">
        <v>1056.3</v>
      </c>
      <c r="F315">
        <v>0</v>
      </c>
      <c r="G315" t="s">
        <v>576</v>
      </c>
      <c r="H315">
        <v>0</v>
      </c>
      <c r="I315">
        <v>0</v>
      </c>
      <c r="J315">
        <v>0</v>
      </c>
      <c r="K315">
        <v>0</v>
      </c>
      <c r="L315" t="s">
        <v>27</v>
      </c>
      <c r="M315">
        <v>1</v>
      </c>
    </row>
    <row r="316" spans="1:13" x14ac:dyDescent="0.35">
      <c r="A316">
        <v>1</v>
      </c>
      <c r="B316" t="s">
        <v>9</v>
      </c>
      <c r="C316">
        <v>749.34</v>
      </c>
      <c r="D316" t="s">
        <v>577</v>
      </c>
      <c r="E316">
        <v>0</v>
      </c>
      <c r="F316">
        <v>0</v>
      </c>
      <c r="G316" t="s">
        <v>578</v>
      </c>
      <c r="H316">
        <v>0</v>
      </c>
      <c r="I316">
        <v>0</v>
      </c>
      <c r="J316">
        <v>0</v>
      </c>
      <c r="K316">
        <v>0</v>
      </c>
      <c r="L316" t="s">
        <v>27</v>
      </c>
      <c r="M316">
        <v>1</v>
      </c>
    </row>
    <row r="317" spans="1:13" x14ac:dyDescent="0.35">
      <c r="A317">
        <v>1</v>
      </c>
      <c r="B317" t="s">
        <v>9</v>
      </c>
      <c r="C317">
        <v>2340.34</v>
      </c>
      <c r="D317" t="s">
        <v>579</v>
      </c>
      <c r="E317">
        <v>0</v>
      </c>
      <c r="F317">
        <v>0</v>
      </c>
      <c r="G317" t="s">
        <v>580</v>
      </c>
      <c r="H317">
        <v>0</v>
      </c>
      <c r="I317">
        <v>0</v>
      </c>
      <c r="J317">
        <v>0</v>
      </c>
      <c r="K317">
        <v>0</v>
      </c>
      <c r="L317" t="s">
        <v>27</v>
      </c>
      <c r="M317">
        <v>1</v>
      </c>
    </row>
    <row r="318" spans="1:13" x14ac:dyDescent="0.35">
      <c r="A318">
        <v>1</v>
      </c>
      <c r="B318" t="s">
        <v>9</v>
      </c>
      <c r="C318">
        <v>9686.85</v>
      </c>
      <c r="D318" t="s">
        <v>581</v>
      </c>
      <c r="E318">
        <v>0</v>
      </c>
      <c r="F318">
        <v>0</v>
      </c>
      <c r="G318" t="s">
        <v>582</v>
      </c>
      <c r="H318">
        <v>0</v>
      </c>
      <c r="I318">
        <v>0</v>
      </c>
      <c r="J318">
        <v>0</v>
      </c>
      <c r="K318">
        <v>0</v>
      </c>
      <c r="L318" t="s">
        <v>27</v>
      </c>
      <c r="M318">
        <v>1</v>
      </c>
    </row>
    <row r="319" spans="1:13" x14ac:dyDescent="0.35">
      <c r="A319">
        <v>1</v>
      </c>
      <c r="B319" t="s">
        <v>9</v>
      </c>
      <c r="C319">
        <v>15785.85</v>
      </c>
      <c r="D319" t="s">
        <v>583</v>
      </c>
      <c r="E319">
        <v>0</v>
      </c>
      <c r="F319">
        <v>0</v>
      </c>
      <c r="G319" t="s">
        <v>584</v>
      </c>
      <c r="H319">
        <v>0</v>
      </c>
      <c r="I319">
        <v>0</v>
      </c>
      <c r="J319">
        <v>0</v>
      </c>
      <c r="K319">
        <v>0</v>
      </c>
      <c r="L319" t="s">
        <v>27</v>
      </c>
      <c r="M319">
        <v>1</v>
      </c>
    </row>
    <row r="320" spans="1:13" x14ac:dyDescent="0.35">
      <c r="A320">
        <v>1</v>
      </c>
      <c r="B320" t="s">
        <v>9</v>
      </c>
      <c r="C320">
        <v>9006.7800000000007</v>
      </c>
      <c r="D320" t="s">
        <v>585</v>
      </c>
      <c r="E320">
        <v>0</v>
      </c>
      <c r="F320">
        <v>0</v>
      </c>
      <c r="G320" t="s">
        <v>586</v>
      </c>
      <c r="H320">
        <v>0</v>
      </c>
      <c r="I320">
        <v>0</v>
      </c>
      <c r="J320">
        <v>0</v>
      </c>
      <c r="K320">
        <v>0</v>
      </c>
      <c r="L320" t="s">
        <v>27</v>
      </c>
      <c r="M320">
        <v>1</v>
      </c>
    </row>
    <row r="321" spans="1:13" x14ac:dyDescent="0.35">
      <c r="A321">
        <v>1</v>
      </c>
      <c r="B321" t="s">
        <v>9</v>
      </c>
      <c r="C321">
        <v>9014.9500000000007</v>
      </c>
      <c r="D321" t="s">
        <v>587</v>
      </c>
      <c r="E321">
        <v>0</v>
      </c>
      <c r="F321">
        <v>0</v>
      </c>
      <c r="G321" t="s">
        <v>588</v>
      </c>
      <c r="H321">
        <v>0</v>
      </c>
      <c r="I321">
        <v>0</v>
      </c>
      <c r="J321">
        <v>0</v>
      </c>
      <c r="K321">
        <v>0</v>
      </c>
      <c r="L321" t="s">
        <v>27</v>
      </c>
      <c r="M321">
        <v>1</v>
      </c>
    </row>
    <row r="322" spans="1:13" x14ac:dyDescent="0.35">
      <c r="A322">
        <v>1</v>
      </c>
      <c r="B322" t="s">
        <v>9</v>
      </c>
      <c r="C322">
        <v>14420.66</v>
      </c>
      <c r="D322" t="s">
        <v>589</v>
      </c>
      <c r="E322">
        <v>0</v>
      </c>
      <c r="F322">
        <v>0</v>
      </c>
      <c r="G322" t="s">
        <v>590</v>
      </c>
      <c r="H322">
        <v>0</v>
      </c>
      <c r="I322">
        <v>0</v>
      </c>
      <c r="J322">
        <v>0</v>
      </c>
      <c r="K322">
        <v>0</v>
      </c>
      <c r="L322" t="s">
        <v>27</v>
      </c>
      <c r="M322">
        <v>1</v>
      </c>
    </row>
    <row r="323" spans="1:13" x14ac:dyDescent="0.35">
      <c r="A323">
        <v>1</v>
      </c>
      <c r="B323" t="s">
        <v>9</v>
      </c>
      <c r="C323">
        <v>4802.3100000000004</v>
      </c>
      <c r="D323" t="s">
        <v>591</v>
      </c>
      <c r="E323">
        <v>0</v>
      </c>
      <c r="F323">
        <v>0</v>
      </c>
      <c r="G323" t="s">
        <v>592</v>
      </c>
      <c r="H323">
        <v>0</v>
      </c>
      <c r="I323">
        <v>0</v>
      </c>
      <c r="J323">
        <v>0</v>
      </c>
      <c r="K323">
        <v>0</v>
      </c>
      <c r="L323" t="s">
        <v>27</v>
      </c>
      <c r="M323">
        <v>1</v>
      </c>
    </row>
    <row r="324" spans="1:13" x14ac:dyDescent="0.35">
      <c r="A324">
        <v>1</v>
      </c>
      <c r="B324" t="s">
        <v>9</v>
      </c>
      <c r="C324">
        <v>28527.439999999999</v>
      </c>
      <c r="D324" t="s">
        <v>593</v>
      </c>
      <c r="E324">
        <v>0</v>
      </c>
      <c r="F324">
        <v>0</v>
      </c>
      <c r="G324" t="s">
        <v>594</v>
      </c>
      <c r="H324">
        <v>0</v>
      </c>
      <c r="I324">
        <v>0</v>
      </c>
      <c r="J324">
        <v>0</v>
      </c>
      <c r="K324">
        <v>0</v>
      </c>
      <c r="L324" t="s">
        <v>27</v>
      </c>
      <c r="M324">
        <v>1</v>
      </c>
    </row>
    <row r="325" spans="1:13" x14ac:dyDescent="0.35">
      <c r="A325">
        <v>1</v>
      </c>
      <c r="B325" t="s">
        <v>9</v>
      </c>
      <c r="C325">
        <v>4182.93</v>
      </c>
      <c r="D325" t="s">
        <v>595</v>
      </c>
      <c r="E325">
        <v>0</v>
      </c>
      <c r="F325">
        <v>0</v>
      </c>
      <c r="G325" t="s">
        <v>596</v>
      </c>
      <c r="H325">
        <v>0</v>
      </c>
      <c r="I325">
        <v>0</v>
      </c>
      <c r="J325">
        <v>0</v>
      </c>
      <c r="K325">
        <v>0</v>
      </c>
      <c r="L325" t="s">
        <v>27</v>
      </c>
      <c r="M325">
        <v>1</v>
      </c>
    </row>
    <row r="326" spans="1:13" x14ac:dyDescent="0.35">
      <c r="A326">
        <v>1</v>
      </c>
      <c r="B326" t="s">
        <v>9</v>
      </c>
      <c r="C326">
        <v>4088.21</v>
      </c>
      <c r="D326" t="s">
        <v>597</v>
      </c>
      <c r="E326">
        <v>0</v>
      </c>
      <c r="F326">
        <v>0</v>
      </c>
      <c r="G326" t="s">
        <v>598</v>
      </c>
      <c r="H326">
        <v>0</v>
      </c>
      <c r="I326">
        <v>0</v>
      </c>
      <c r="J326">
        <v>0</v>
      </c>
      <c r="K326">
        <v>0</v>
      </c>
      <c r="L326" t="s">
        <v>27</v>
      </c>
      <c r="M326">
        <v>1</v>
      </c>
    </row>
    <row r="327" spans="1:13" x14ac:dyDescent="0.35">
      <c r="A327">
        <v>1</v>
      </c>
      <c r="B327" t="s">
        <v>9</v>
      </c>
      <c r="C327">
        <v>8491.9</v>
      </c>
      <c r="D327" t="s">
        <v>599</v>
      </c>
      <c r="E327">
        <v>0</v>
      </c>
      <c r="F327">
        <v>0</v>
      </c>
      <c r="G327" t="s">
        <v>600</v>
      </c>
      <c r="H327">
        <v>0</v>
      </c>
      <c r="I327">
        <v>0</v>
      </c>
      <c r="J327">
        <v>0</v>
      </c>
      <c r="K327">
        <v>0</v>
      </c>
      <c r="L327" t="s">
        <v>27</v>
      </c>
      <c r="M327">
        <v>1</v>
      </c>
    </row>
    <row r="328" spans="1:13" x14ac:dyDescent="0.35">
      <c r="A328">
        <v>1</v>
      </c>
      <c r="B328" t="s">
        <v>8</v>
      </c>
      <c r="C328">
        <v>6666.78</v>
      </c>
      <c r="D328" t="s">
        <v>601</v>
      </c>
      <c r="E328">
        <v>11876</v>
      </c>
      <c r="F328">
        <v>5209.22</v>
      </c>
      <c r="G328" t="s">
        <v>602</v>
      </c>
      <c r="H328">
        <v>24777</v>
      </c>
      <c r="I328">
        <v>189534.74</v>
      </c>
      <c r="J328">
        <v>0</v>
      </c>
      <c r="K328">
        <v>0</v>
      </c>
      <c r="L328" t="s">
        <v>27</v>
      </c>
      <c r="M328">
        <v>1</v>
      </c>
    </row>
    <row r="329" spans="1:13" x14ac:dyDescent="0.35">
      <c r="A329">
        <v>1</v>
      </c>
      <c r="B329" t="s">
        <v>9</v>
      </c>
      <c r="C329">
        <v>6536.86</v>
      </c>
      <c r="D329" t="s">
        <v>603</v>
      </c>
      <c r="E329">
        <v>17319</v>
      </c>
      <c r="F329">
        <v>10782.14</v>
      </c>
      <c r="G329" t="s">
        <v>604</v>
      </c>
      <c r="H329">
        <v>0</v>
      </c>
      <c r="I329">
        <v>0</v>
      </c>
      <c r="J329">
        <v>0</v>
      </c>
      <c r="K329">
        <v>0</v>
      </c>
      <c r="L329" t="s">
        <v>27</v>
      </c>
      <c r="M329">
        <v>1</v>
      </c>
    </row>
    <row r="330" spans="1:13" x14ac:dyDescent="0.35">
      <c r="A330">
        <v>1</v>
      </c>
      <c r="B330" t="s">
        <v>7</v>
      </c>
      <c r="C330">
        <v>40684.97</v>
      </c>
      <c r="D330" t="s">
        <v>605</v>
      </c>
      <c r="E330">
        <v>10782.14</v>
      </c>
      <c r="F330">
        <v>0</v>
      </c>
      <c r="G330" t="s">
        <v>606</v>
      </c>
      <c r="H330">
        <v>49530</v>
      </c>
      <c r="I330">
        <v>66575.5</v>
      </c>
      <c r="J330">
        <v>0</v>
      </c>
      <c r="K330">
        <v>0</v>
      </c>
      <c r="L330" t="s">
        <v>27</v>
      </c>
      <c r="M330">
        <v>1</v>
      </c>
    </row>
    <row r="331" spans="1:13" x14ac:dyDescent="0.35">
      <c r="A331">
        <v>1</v>
      </c>
      <c r="B331" t="s">
        <v>9</v>
      </c>
      <c r="C331">
        <v>1553.21</v>
      </c>
      <c r="D331" t="s">
        <v>607</v>
      </c>
      <c r="E331">
        <v>31516</v>
      </c>
      <c r="F331">
        <v>29962.79</v>
      </c>
      <c r="G331" t="s">
        <v>608</v>
      </c>
      <c r="H331">
        <v>0</v>
      </c>
      <c r="I331">
        <v>0</v>
      </c>
      <c r="J331">
        <v>0</v>
      </c>
      <c r="K331">
        <v>0</v>
      </c>
      <c r="L331" t="s">
        <v>27</v>
      </c>
      <c r="M331">
        <v>1</v>
      </c>
    </row>
    <row r="332" spans="1:13" x14ac:dyDescent="0.35">
      <c r="A332">
        <v>1</v>
      </c>
      <c r="B332" t="s">
        <v>8</v>
      </c>
      <c r="C332">
        <v>7344.92</v>
      </c>
      <c r="D332" t="s">
        <v>609</v>
      </c>
      <c r="E332">
        <v>0</v>
      </c>
      <c r="F332">
        <v>0</v>
      </c>
      <c r="G332" t="s">
        <v>610</v>
      </c>
      <c r="H332">
        <v>185432</v>
      </c>
      <c r="I332">
        <v>0</v>
      </c>
      <c r="J332">
        <v>0</v>
      </c>
      <c r="K332">
        <v>0</v>
      </c>
      <c r="L332" t="s">
        <v>27</v>
      </c>
      <c r="M332">
        <v>1</v>
      </c>
    </row>
    <row r="333" spans="1:13" x14ac:dyDescent="0.35">
      <c r="A333">
        <v>1</v>
      </c>
      <c r="B333" t="s">
        <v>7</v>
      </c>
      <c r="C333">
        <v>106267.21</v>
      </c>
      <c r="D333" t="s">
        <v>611</v>
      </c>
      <c r="E333">
        <v>0</v>
      </c>
      <c r="F333">
        <v>0</v>
      </c>
      <c r="G333" t="s">
        <v>148</v>
      </c>
      <c r="H333">
        <v>241106.05</v>
      </c>
      <c r="I333">
        <v>49864.36</v>
      </c>
      <c r="J333">
        <v>0</v>
      </c>
      <c r="K333">
        <v>0</v>
      </c>
      <c r="L333" t="s">
        <v>27</v>
      </c>
      <c r="M333">
        <v>1</v>
      </c>
    </row>
    <row r="334" spans="1:13" x14ac:dyDescent="0.35">
      <c r="A334">
        <v>1</v>
      </c>
      <c r="B334" t="s">
        <v>9</v>
      </c>
      <c r="C334">
        <v>5491.5</v>
      </c>
      <c r="D334" t="s">
        <v>612</v>
      </c>
      <c r="E334">
        <v>36605</v>
      </c>
      <c r="F334">
        <v>31113.5</v>
      </c>
      <c r="G334" t="s">
        <v>613</v>
      </c>
      <c r="H334">
        <v>0</v>
      </c>
      <c r="I334">
        <v>0</v>
      </c>
      <c r="J334">
        <v>0</v>
      </c>
      <c r="K334">
        <v>0</v>
      </c>
      <c r="L334" t="s">
        <v>27</v>
      </c>
      <c r="M334">
        <v>1</v>
      </c>
    </row>
    <row r="335" spans="1:13" x14ac:dyDescent="0.35">
      <c r="A335">
        <v>1</v>
      </c>
      <c r="B335" t="s">
        <v>9</v>
      </c>
      <c r="C335">
        <v>3666.42</v>
      </c>
      <c r="D335" t="s">
        <v>614</v>
      </c>
      <c r="E335">
        <v>48117</v>
      </c>
      <c r="F335">
        <v>44450.58</v>
      </c>
      <c r="G335" t="s">
        <v>615</v>
      </c>
      <c r="H335">
        <v>0</v>
      </c>
      <c r="I335">
        <v>0</v>
      </c>
      <c r="J335">
        <v>0</v>
      </c>
      <c r="K335">
        <v>0</v>
      </c>
      <c r="L335" t="s">
        <v>27</v>
      </c>
      <c r="M335">
        <v>1</v>
      </c>
    </row>
    <row r="336" spans="1:13" x14ac:dyDescent="0.35">
      <c r="A336">
        <v>1</v>
      </c>
      <c r="B336" t="s">
        <v>9</v>
      </c>
      <c r="C336">
        <v>5507.18</v>
      </c>
      <c r="D336" t="s">
        <v>616</v>
      </c>
      <c r="E336">
        <v>36030</v>
      </c>
      <c r="F336">
        <v>30522.82</v>
      </c>
      <c r="G336" t="s">
        <v>617</v>
      </c>
      <c r="H336">
        <v>0</v>
      </c>
      <c r="I336">
        <v>0</v>
      </c>
      <c r="J336">
        <v>0</v>
      </c>
      <c r="K336">
        <v>0</v>
      </c>
      <c r="L336" t="s">
        <v>27</v>
      </c>
      <c r="M336">
        <v>1</v>
      </c>
    </row>
    <row r="337" spans="1:13" x14ac:dyDescent="0.35">
      <c r="A337">
        <v>1</v>
      </c>
      <c r="B337" t="s">
        <v>8</v>
      </c>
      <c r="C337">
        <v>4565.1400000000003</v>
      </c>
      <c r="D337" t="s">
        <v>618</v>
      </c>
      <c r="E337">
        <v>30265</v>
      </c>
      <c r="F337">
        <v>25699.86</v>
      </c>
      <c r="G337" t="s">
        <v>319</v>
      </c>
      <c r="H337">
        <v>829892.09</v>
      </c>
      <c r="I337">
        <v>1567434.81</v>
      </c>
      <c r="J337">
        <v>0</v>
      </c>
      <c r="K337">
        <v>0</v>
      </c>
      <c r="L337" t="s">
        <v>27</v>
      </c>
      <c r="M337">
        <v>1</v>
      </c>
    </row>
    <row r="338" spans="1:13" x14ac:dyDescent="0.35">
      <c r="A338">
        <v>1</v>
      </c>
      <c r="B338" t="s">
        <v>9</v>
      </c>
      <c r="C338">
        <v>11348.71</v>
      </c>
      <c r="D338" t="s">
        <v>619</v>
      </c>
      <c r="E338">
        <v>734899</v>
      </c>
      <c r="F338">
        <v>723550.29</v>
      </c>
      <c r="G338" t="s">
        <v>620</v>
      </c>
      <c r="H338">
        <v>0</v>
      </c>
      <c r="I338">
        <v>0</v>
      </c>
      <c r="J338">
        <v>0</v>
      </c>
      <c r="K338">
        <v>0</v>
      </c>
      <c r="L338" t="s">
        <v>27</v>
      </c>
      <c r="M338">
        <v>1</v>
      </c>
    </row>
    <row r="339" spans="1:13" x14ac:dyDescent="0.35">
      <c r="A339">
        <v>1</v>
      </c>
      <c r="B339" t="s">
        <v>10</v>
      </c>
      <c r="C339">
        <v>123179.97</v>
      </c>
      <c r="D339" t="s">
        <v>621</v>
      </c>
      <c r="E339">
        <v>7215</v>
      </c>
      <c r="F339">
        <v>0</v>
      </c>
      <c r="G339" t="s">
        <v>258</v>
      </c>
      <c r="H339">
        <v>12904.68</v>
      </c>
      <c r="I339">
        <v>43691.09</v>
      </c>
      <c r="J339">
        <v>0</v>
      </c>
      <c r="K339">
        <v>0</v>
      </c>
      <c r="L339" t="s">
        <v>27</v>
      </c>
      <c r="M339">
        <v>1</v>
      </c>
    </row>
    <row r="340" spans="1:13" x14ac:dyDescent="0.35">
      <c r="A340">
        <v>1</v>
      </c>
      <c r="B340" t="s">
        <v>9</v>
      </c>
      <c r="C340">
        <v>7073.6</v>
      </c>
      <c r="D340" t="s">
        <v>622</v>
      </c>
      <c r="E340">
        <v>0</v>
      </c>
      <c r="F340">
        <v>0</v>
      </c>
      <c r="G340" t="s">
        <v>623</v>
      </c>
      <c r="H340">
        <v>0</v>
      </c>
      <c r="I340">
        <v>0</v>
      </c>
      <c r="J340">
        <v>0</v>
      </c>
      <c r="K340">
        <v>0</v>
      </c>
      <c r="L340" t="s">
        <v>27</v>
      </c>
      <c r="M340">
        <v>1</v>
      </c>
    </row>
    <row r="341" spans="1:13" x14ac:dyDescent="0.35">
      <c r="A341">
        <v>1</v>
      </c>
      <c r="B341" t="s">
        <v>9</v>
      </c>
      <c r="C341">
        <v>2803.83</v>
      </c>
      <c r="D341" t="s">
        <v>624</v>
      </c>
      <c r="E341">
        <v>0</v>
      </c>
      <c r="F341">
        <v>0</v>
      </c>
      <c r="G341" t="s">
        <v>625</v>
      </c>
      <c r="H341">
        <v>0</v>
      </c>
      <c r="I341">
        <v>0</v>
      </c>
      <c r="J341">
        <v>0</v>
      </c>
      <c r="K341">
        <v>0</v>
      </c>
      <c r="L341" t="s">
        <v>27</v>
      </c>
      <c r="M341">
        <v>1</v>
      </c>
    </row>
    <row r="342" spans="1:13" x14ac:dyDescent="0.35">
      <c r="A342">
        <v>1</v>
      </c>
      <c r="B342" t="s">
        <v>9</v>
      </c>
      <c r="C342">
        <v>106.81</v>
      </c>
      <c r="D342" t="s">
        <v>626</v>
      </c>
      <c r="E342">
        <v>0</v>
      </c>
      <c r="F342">
        <v>0</v>
      </c>
      <c r="G342" t="s">
        <v>627</v>
      </c>
      <c r="H342">
        <v>0</v>
      </c>
      <c r="I342">
        <v>0</v>
      </c>
      <c r="J342">
        <v>0</v>
      </c>
      <c r="K342">
        <v>0</v>
      </c>
      <c r="L342" t="s">
        <v>27</v>
      </c>
      <c r="M342">
        <v>1</v>
      </c>
    </row>
    <row r="343" spans="1:13" x14ac:dyDescent="0.35">
      <c r="A343">
        <v>1</v>
      </c>
      <c r="B343" t="s">
        <v>9</v>
      </c>
      <c r="C343">
        <v>6297.71</v>
      </c>
      <c r="D343" t="s">
        <v>628</v>
      </c>
      <c r="E343">
        <v>762</v>
      </c>
      <c r="F343">
        <v>0</v>
      </c>
      <c r="G343" t="s">
        <v>629</v>
      </c>
      <c r="H343">
        <v>0</v>
      </c>
      <c r="I343">
        <v>0</v>
      </c>
      <c r="J343">
        <v>0</v>
      </c>
      <c r="K343">
        <v>0</v>
      </c>
      <c r="L343" t="s">
        <v>27</v>
      </c>
      <c r="M343">
        <v>1</v>
      </c>
    </row>
    <row r="344" spans="1:13" x14ac:dyDescent="0.35">
      <c r="A344">
        <v>1</v>
      </c>
      <c r="B344" t="s">
        <v>9</v>
      </c>
      <c r="C344">
        <v>2610.0100000000002</v>
      </c>
      <c r="D344" t="s">
        <v>630</v>
      </c>
      <c r="E344">
        <v>58697.54</v>
      </c>
      <c r="F344">
        <v>56087.54</v>
      </c>
      <c r="G344" t="s">
        <v>631</v>
      </c>
      <c r="H344">
        <v>0</v>
      </c>
      <c r="I344">
        <v>0</v>
      </c>
      <c r="J344">
        <v>0</v>
      </c>
      <c r="K344">
        <v>0</v>
      </c>
      <c r="L344" t="s">
        <v>27</v>
      </c>
      <c r="M344">
        <v>1</v>
      </c>
    </row>
    <row r="345" spans="1:13" x14ac:dyDescent="0.35">
      <c r="A345">
        <v>1</v>
      </c>
      <c r="B345" t="s">
        <v>9</v>
      </c>
      <c r="C345">
        <v>5320.1</v>
      </c>
      <c r="D345" t="s">
        <v>632</v>
      </c>
      <c r="E345">
        <v>56087.54</v>
      </c>
      <c r="F345">
        <v>50767.43</v>
      </c>
      <c r="G345" t="s">
        <v>633</v>
      </c>
      <c r="H345">
        <v>0</v>
      </c>
      <c r="I345">
        <v>0</v>
      </c>
      <c r="J345">
        <v>0</v>
      </c>
      <c r="K345">
        <v>0</v>
      </c>
      <c r="L345" t="s">
        <v>27</v>
      </c>
      <c r="M345">
        <v>1</v>
      </c>
    </row>
    <row r="346" spans="1:13" x14ac:dyDescent="0.35">
      <c r="A346">
        <v>1</v>
      </c>
      <c r="B346" t="s">
        <v>9</v>
      </c>
      <c r="C346">
        <v>1460.63</v>
      </c>
      <c r="D346" t="s">
        <v>634</v>
      </c>
      <c r="E346">
        <v>1132</v>
      </c>
      <c r="F346">
        <v>0</v>
      </c>
      <c r="G346" t="s">
        <v>635</v>
      </c>
      <c r="H346">
        <v>0</v>
      </c>
      <c r="I346">
        <v>0</v>
      </c>
      <c r="J346">
        <v>0</v>
      </c>
      <c r="K346">
        <v>0</v>
      </c>
      <c r="L346" t="s">
        <v>27</v>
      </c>
      <c r="M346">
        <v>1</v>
      </c>
    </row>
    <row r="347" spans="1:13" x14ac:dyDescent="0.35">
      <c r="A347">
        <v>1</v>
      </c>
      <c r="B347" t="s">
        <v>10</v>
      </c>
      <c r="C347">
        <v>522264.81</v>
      </c>
      <c r="D347" t="s">
        <v>636</v>
      </c>
      <c r="E347">
        <v>24</v>
      </c>
      <c r="F347">
        <v>0</v>
      </c>
      <c r="G347" t="s">
        <v>637</v>
      </c>
      <c r="H347">
        <v>11361</v>
      </c>
      <c r="I347">
        <v>2025098.66</v>
      </c>
      <c r="J347">
        <v>0</v>
      </c>
      <c r="K347">
        <v>0</v>
      </c>
      <c r="L347" t="s">
        <v>27</v>
      </c>
      <c r="M347">
        <v>1</v>
      </c>
    </row>
    <row r="348" spans="1:13" x14ac:dyDescent="0.35">
      <c r="A348">
        <v>1</v>
      </c>
      <c r="B348" t="s">
        <v>8</v>
      </c>
      <c r="C348">
        <v>3584.21</v>
      </c>
      <c r="D348" t="s">
        <v>638</v>
      </c>
      <c r="E348">
        <v>135496</v>
      </c>
      <c r="F348">
        <v>131911.79</v>
      </c>
      <c r="G348" t="s">
        <v>164</v>
      </c>
      <c r="H348">
        <v>100614.05</v>
      </c>
      <c r="I348">
        <v>24044.18</v>
      </c>
      <c r="J348">
        <v>0</v>
      </c>
      <c r="K348">
        <v>0</v>
      </c>
      <c r="L348" t="s">
        <v>27</v>
      </c>
      <c r="M348">
        <v>1</v>
      </c>
    </row>
    <row r="349" spans="1:13" x14ac:dyDescent="0.35">
      <c r="A349">
        <v>1</v>
      </c>
      <c r="B349" t="s">
        <v>9</v>
      </c>
      <c r="C349">
        <v>3704.97</v>
      </c>
      <c r="D349" t="s">
        <v>639</v>
      </c>
      <c r="E349">
        <v>24553</v>
      </c>
      <c r="F349">
        <v>20848.03</v>
      </c>
      <c r="G349" t="s">
        <v>640</v>
      </c>
      <c r="H349">
        <v>0</v>
      </c>
      <c r="I349">
        <v>0</v>
      </c>
      <c r="J349">
        <v>0</v>
      </c>
      <c r="K349">
        <v>0</v>
      </c>
      <c r="L349" t="s">
        <v>27</v>
      </c>
      <c r="M349">
        <v>1</v>
      </c>
    </row>
    <row r="350" spans="1:13" x14ac:dyDescent="0.35">
      <c r="A350">
        <v>1</v>
      </c>
      <c r="B350" t="s">
        <v>9</v>
      </c>
      <c r="C350">
        <v>2773.61</v>
      </c>
      <c r="D350" t="s">
        <v>641</v>
      </c>
      <c r="E350">
        <v>14332</v>
      </c>
      <c r="F350">
        <v>11558.39</v>
      </c>
      <c r="G350" t="s">
        <v>642</v>
      </c>
      <c r="H350">
        <v>0</v>
      </c>
      <c r="I350">
        <v>0</v>
      </c>
      <c r="J350">
        <v>0</v>
      </c>
      <c r="K350">
        <v>0</v>
      </c>
      <c r="L350" t="s">
        <v>27</v>
      </c>
      <c r="M350">
        <v>1</v>
      </c>
    </row>
    <row r="351" spans="1:13" x14ac:dyDescent="0.35">
      <c r="A351">
        <v>1</v>
      </c>
      <c r="B351" t="s">
        <v>9</v>
      </c>
      <c r="C351">
        <v>3896.42</v>
      </c>
      <c r="D351" t="s">
        <v>643</v>
      </c>
      <c r="E351">
        <v>11558.39</v>
      </c>
      <c r="F351">
        <v>7661.97</v>
      </c>
      <c r="G351" t="s">
        <v>644</v>
      </c>
      <c r="H351">
        <v>0</v>
      </c>
      <c r="I351">
        <v>0</v>
      </c>
      <c r="J351">
        <v>0</v>
      </c>
      <c r="K351">
        <v>0</v>
      </c>
      <c r="L351" t="s">
        <v>27</v>
      </c>
      <c r="M351">
        <v>1</v>
      </c>
    </row>
    <row r="352" spans="1:13" x14ac:dyDescent="0.35">
      <c r="A352">
        <v>1</v>
      </c>
      <c r="B352" t="s">
        <v>9</v>
      </c>
      <c r="C352">
        <v>18781.84</v>
      </c>
      <c r="D352" t="s">
        <v>645</v>
      </c>
      <c r="E352">
        <v>7661.97</v>
      </c>
      <c r="F352">
        <v>0</v>
      </c>
      <c r="G352" t="s">
        <v>646</v>
      </c>
      <c r="H352">
        <v>0</v>
      </c>
      <c r="I352">
        <v>0</v>
      </c>
      <c r="J352">
        <v>0</v>
      </c>
      <c r="K352">
        <v>0</v>
      </c>
      <c r="L352" t="s">
        <v>27</v>
      </c>
      <c r="M352">
        <v>1</v>
      </c>
    </row>
    <row r="353" spans="1:13" x14ac:dyDescent="0.35">
      <c r="A353">
        <v>1</v>
      </c>
      <c r="B353" t="s">
        <v>9</v>
      </c>
      <c r="C353">
        <v>6660.33</v>
      </c>
      <c r="D353" t="s">
        <v>647</v>
      </c>
      <c r="E353">
        <v>17710</v>
      </c>
      <c r="F353">
        <v>11049.67</v>
      </c>
      <c r="G353" t="s">
        <v>648</v>
      </c>
      <c r="H353">
        <v>0</v>
      </c>
      <c r="I353">
        <v>0</v>
      </c>
      <c r="J353">
        <v>0</v>
      </c>
      <c r="K353">
        <v>0</v>
      </c>
      <c r="L353" t="s">
        <v>27</v>
      </c>
      <c r="M353">
        <v>1</v>
      </c>
    </row>
    <row r="354" spans="1:13" x14ac:dyDescent="0.35">
      <c r="A354">
        <v>1</v>
      </c>
      <c r="B354" t="s">
        <v>10</v>
      </c>
      <c r="C354">
        <v>26923.42</v>
      </c>
      <c r="D354" t="s">
        <v>649</v>
      </c>
      <c r="E354">
        <v>11049.67</v>
      </c>
      <c r="F354">
        <v>0</v>
      </c>
      <c r="G354" t="s">
        <v>237</v>
      </c>
      <c r="H354">
        <v>199404.91</v>
      </c>
      <c r="I354">
        <v>95508.95</v>
      </c>
      <c r="J354">
        <v>0</v>
      </c>
      <c r="K354">
        <v>0</v>
      </c>
      <c r="L354" t="s">
        <v>27</v>
      </c>
      <c r="M354">
        <v>1</v>
      </c>
    </row>
    <row r="355" spans="1:13" x14ac:dyDescent="0.35">
      <c r="A355">
        <v>1</v>
      </c>
      <c r="B355" t="s">
        <v>10</v>
      </c>
      <c r="C355">
        <v>53783.57</v>
      </c>
      <c r="D355" t="s">
        <v>650</v>
      </c>
      <c r="E355">
        <v>0</v>
      </c>
      <c r="F355">
        <v>0</v>
      </c>
      <c r="G355" t="s">
        <v>651</v>
      </c>
      <c r="H355">
        <v>75514</v>
      </c>
      <c r="I355">
        <v>420946.86</v>
      </c>
      <c r="J355">
        <v>0</v>
      </c>
      <c r="K355">
        <v>0</v>
      </c>
      <c r="L355" t="s">
        <v>27</v>
      </c>
      <c r="M355">
        <v>1</v>
      </c>
    </row>
    <row r="356" spans="1:13" x14ac:dyDescent="0.35">
      <c r="A356">
        <v>1</v>
      </c>
      <c r="B356" t="s">
        <v>10</v>
      </c>
      <c r="C356">
        <v>80333.279999999999</v>
      </c>
      <c r="D356" t="s">
        <v>652</v>
      </c>
      <c r="E356">
        <v>0</v>
      </c>
      <c r="F356">
        <v>0</v>
      </c>
      <c r="G356" t="s">
        <v>189</v>
      </c>
      <c r="H356">
        <v>321592.98</v>
      </c>
      <c r="I356">
        <v>277515.05</v>
      </c>
      <c r="J356">
        <v>0</v>
      </c>
      <c r="K356">
        <v>0</v>
      </c>
      <c r="L356" t="s">
        <v>27</v>
      </c>
      <c r="M356">
        <v>1</v>
      </c>
    </row>
    <row r="357" spans="1:13" x14ac:dyDescent="0.35">
      <c r="A357">
        <v>1</v>
      </c>
      <c r="B357" t="s">
        <v>10</v>
      </c>
      <c r="C357">
        <v>211075.91</v>
      </c>
      <c r="D357" t="s">
        <v>653</v>
      </c>
      <c r="E357">
        <v>0</v>
      </c>
      <c r="F357">
        <v>0</v>
      </c>
      <c r="G357" t="s">
        <v>262</v>
      </c>
      <c r="H357">
        <v>930082.81</v>
      </c>
      <c r="I357">
        <v>1254956.07</v>
      </c>
      <c r="J357">
        <v>0</v>
      </c>
      <c r="K357">
        <v>0</v>
      </c>
      <c r="L357" t="s">
        <v>27</v>
      </c>
      <c r="M357">
        <v>1</v>
      </c>
    </row>
    <row r="358" spans="1:13" x14ac:dyDescent="0.35">
      <c r="A358">
        <v>1</v>
      </c>
      <c r="B358" t="s">
        <v>10</v>
      </c>
      <c r="C358">
        <v>100677.86</v>
      </c>
      <c r="D358" t="s">
        <v>654</v>
      </c>
      <c r="E358">
        <v>0</v>
      </c>
      <c r="F358">
        <v>0</v>
      </c>
      <c r="G358" t="s">
        <v>362</v>
      </c>
      <c r="H358">
        <v>701567.56</v>
      </c>
      <c r="I358">
        <v>55974.559999999998</v>
      </c>
      <c r="J358">
        <v>0</v>
      </c>
      <c r="K358">
        <v>0</v>
      </c>
      <c r="L358" t="s">
        <v>27</v>
      </c>
      <c r="M358">
        <v>1</v>
      </c>
    </row>
    <row r="359" spans="1:13" x14ac:dyDescent="0.35">
      <c r="A359">
        <v>1</v>
      </c>
      <c r="B359" t="s">
        <v>10</v>
      </c>
      <c r="C359">
        <v>473499.51</v>
      </c>
      <c r="D359" t="s">
        <v>655</v>
      </c>
      <c r="E359">
        <v>0</v>
      </c>
      <c r="F359">
        <v>0</v>
      </c>
      <c r="G359" t="s">
        <v>326</v>
      </c>
      <c r="H359">
        <v>883248.39</v>
      </c>
      <c r="I359">
        <v>3461666.05</v>
      </c>
      <c r="J359">
        <v>0</v>
      </c>
      <c r="K359">
        <v>0</v>
      </c>
      <c r="L359" t="s">
        <v>27</v>
      </c>
      <c r="M359">
        <v>1</v>
      </c>
    </row>
    <row r="360" spans="1:13" x14ac:dyDescent="0.35">
      <c r="A360">
        <v>1</v>
      </c>
      <c r="B360" t="s">
        <v>10</v>
      </c>
      <c r="C360">
        <v>1538200.39</v>
      </c>
      <c r="D360" t="s">
        <v>656</v>
      </c>
      <c r="E360">
        <v>0</v>
      </c>
      <c r="F360">
        <v>0</v>
      </c>
      <c r="G360" t="s">
        <v>194</v>
      </c>
      <c r="H360">
        <v>6977445.3799999999</v>
      </c>
      <c r="I360">
        <v>19200000</v>
      </c>
      <c r="J360">
        <v>0</v>
      </c>
      <c r="K360">
        <v>0</v>
      </c>
      <c r="L360" t="s">
        <v>27</v>
      </c>
      <c r="M360">
        <v>1</v>
      </c>
    </row>
    <row r="361" spans="1:13" x14ac:dyDescent="0.35">
      <c r="A361">
        <v>1</v>
      </c>
      <c r="B361" t="s">
        <v>10</v>
      </c>
      <c r="C361">
        <v>2421578.09</v>
      </c>
      <c r="D361" t="s">
        <v>657</v>
      </c>
      <c r="E361">
        <v>0</v>
      </c>
      <c r="F361">
        <v>0</v>
      </c>
      <c r="G361" t="s">
        <v>194</v>
      </c>
      <c r="H361">
        <v>8515645.7699999996</v>
      </c>
      <c r="I361">
        <v>19200000</v>
      </c>
      <c r="J361">
        <v>0</v>
      </c>
      <c r="K361">
        <v>0</v>
      </c>
      <c r="L361" t="s">
        <v>27</v>
      </c>
      <c r="M361">
        <v>1</v>
      </c>
    </row>
    <row r="362" spans="1:13" x14ac:dyDescent="0.35">
      <c r="A362">
        <v>1</v>
      </c>
      <c r="B362" t="s">
        <v>10</v>
      </c>
      <c r="C362">
        <v>1349670.68</v>
      </c>
      <c r="D362" t="s">
        <v>658</v>
      </c>
      <c r="E362">
        <v>0</v>
      </c>
      <c r="F362">
        <v>0</v>
      </c>
      <c r="G362" t="s">
        <v>196</v>
      </c>
      <c r="H362">
        <v>1538085.96</v>
      </c>
      <c r="I362">
        <v>5515763.3399999999</v>
      </c>
      <c r="J362">
        <v>0</v>
      </c>
      <c r="K362">
        <v>0</v>
      </c>
      <c r="L362" t="s">
        <v>27</v>
      </c>
      <c r="M362">
        <v>1</v>
      </c>
    </row>
    <row r="363" spans="1:13" x14ac:dyDescent="0.35">
      <c r="A363">
        <v>1</v>
      </c>
      <c r="B363" t="s">
        <v>10</v>
      </c>
      <c r="C363">
        <v>314403.14</v>
      </c>
      <c r="D363" t="s">
        <v>659</v>
      </c>
      <c r="E363">
        <v>0</v>
      </c>
      <c r="F363">
        <v>0</v>
      </c>
      <c r="G363" t="s">
        <v>394</v>
      </c>
      <c r="H363">
        <v>888232.25</v>
      </c>
      <c r="I363">
        <v>4619798.5599999996</v>
      </c>
      <c r="J363">
        <v>0</v>
      </c>
      <c r="K363">
        <v>0</v>
      </c>
      <c r="L363" t="s">
        <v>27</v>
      </c>
      <c r="M363">
        <v>1</v>
      </c>
    </row>
    <row r="364" spans="1:13" x14ac:dyDescent="0.35">
      <c r="A364">
        <v>1</v>
      </c>
      <c r="B364" t="s">
        <v>10</v>
      </c>
      <c r="C364">
        <v>1457213.54</v>
      </c>
      <c r="D364" t="s">
        <v>660</v>
      </c>
      <c r="E364">
        <v>0</v>
      </c>
      <c r="F364">
        <v>0</v>
      </c>
      <c r="G364" t="s">
        <v>194</v>
      </c>
      <c r="H364">
        <v>10900000</v>
      </c>
      <c r="I364">
        <v>19200000</v>
      </c>
      <c r="J364">
        <v>0</v>
      </c>
      <c r="K364">
        <v>0</v>
      </c>
      <c r="L364" t="s">
        <v>27</v>
      </c>
      <c r="M364">
        <v>1</v>
      </c>
    </row>
    <row r="365" spans="1:13" x14ac:dyDescent="0.35">
      <c r="A365">
        <v>1</v>
      </c>
      <c r="B365" t="s">
        <v>10</v>
      </c>
      <c r="C365">
        <v>180368.84</v>
      </c>
      <c r="D365" t="s">
        <v>661</v>
      </c>
      <c r="E365">
        <v>0</v>
      </c>
      <c r="F365">
        <v>0</v>
      </c>
      <c r="G365" t="s">
        <v>199</v>
      </c>
      <c r="H365">
        <v>1437353.34</v>
      </c>
      <c r="I365">
        <v>16518.36</v>
      </c>
      <c r="J365">
        <v>0</v>
      </c>
      <c r="K365">
        <v>0</v>
      </c>
      <c r="L365" t="s">
        <v>27</v>
      </c>
      <c r="M365">
        <v>1</v>
      </c>
    </row>
    <row r="366" spans="1:13" x14ac:dyDescent="0.35">
      <c r="A366">
        <v>1</v>
      </c>
      <c r="B366" t="s">
        <v>10</v>
      </c>
      <c r="C366">
        <v>445038.71</v>
      </c>
      <c r="D366" t="s">
        <v>662</v>
      </c>
      <c r="E366">
        <v>0</v>
      </c>
      <c r="F366">
        <v>0</v>
      </c>
      <c r="G366" t="s">
        <v>362</v>
      </c>
      <c r="H366">
        <v>802245.42</v>
      </c>
      <c r="I366">
        <v>55974.559999999998</v>
      </c>
      <c r="J366">
        <v>0</v>
      </c>
      <c r="K366">
        <v>0</v>
      </c>
      <c r="L366" t="s">
        <v>27</v>
      </c>
      <c r="M366">
        <v>1</v>
      </c>
    </row>
    <row r="367" spans="1:13" x14ac:dyDescent="0.35">
      <c r="A367">
        <v>1</v>
      </c>
      <c r="B367" t="s">
        <v>10</v>
      </c>
      <c r="C367">
        <v>1123206.6599999999</v>
      </c>
      <c r="D367" t="s">
        <v>663</v>
      </c>
      <c r="E367">
        <v>0</v>
      </c>
      <c r="F367">
        <v>0</v>
      </c>
      <c r="G367" t="s">
        <v>280</v>
      </c>
      <c r="H367">
        <v>1773963.18</v>
      </c>
      <c r="I367">
        <v>3940085.21</v>
      </c>
      <c r="J367">
        <v>0</v>
      </c>
      <c r="K367">
        <v>0</v>
      </c>
      <c r="L367" t="s">
        <v>27</v>
      </c>
      <c r="M367">
        <v>1</v>
      </c>
    </row>
    <row r="368" spans="1:13" x14ac:dyDescent="0.35">
      <c r="A368">
        <v>1</v>
      </c>
      <c r="B368" t="s">
        <v>8</v>
      </c>
      <c r="C368">
        <v>996</v>
      </c>
      <c r="D368" t="s">
        <v>664</v>
      </c>
      <c r="E368">
        <v>46132</v>
      </c>
      <c r="F368">
        <v>45136</v>
      </c>
      <c r="G368" t="s">
        <v>665</v>
      </c>
      <c r="H368">
        <v>88106.55</v>
      </c>
      <c r="I368">
        <v>1015132.48</v>
      </c>
      <c r="J368">
        <v>0</v>
      </c>
      <c r="K368">
        <v>0</v>
      </c>
      <c r="L368" t="s">
        <v>27</v>
      </c>
      <c r="M368">
        <v>1</v>
      </c>
    </row>
    <row r="369" spans="1:13" x14ac:dyDescent="0.35">
      <c r="A369">
        <v>1</v>
      </c>
      <c r="B369" t="s">
        <v>10</v>
      </c>
      <c r="C369">
        <v>176334.26</v>
      </c>
      <c r="D369" t="s">
        <v>666</v>
      </c>
      <c r="E369">
        <v>45136</v>
      </c>
      <c r="F369">
        <v>0</v>
      </c>
      <c r="G369" t="s">
        <v>206</v>
      </c>
      <c r="H369">
        <v>1251626.46</v>
      </c>
      <c r="I369">
        <v>2107778.11</v>
      </c>
      <c r="J369">
        <v>0</v>
      </c>
      <c r="K369">
        <v>0</v>
      </c>
      <c r="L369" t="s">
        <v>27</v>
      </c>
      <c r="M369">
        <v>1</v>
      </c>
    </row>
    <row r="370" spans="1:13" x14ac:dyDescent="0.35">
      <c r="A370">
        <v>1</v>
      </c>
      <c r="B370" t="s">
        <v>10</v>
      </c>
      <c r="C370">
        <v>161217.60999999999</v>
      </c>
      <c r="D370" t="s">
        <v>667</v>
      </c>
      <c r="E370">
        <v>0</v>
      </c>
      <c r="F370">
        <v>0</v>
      </c>
      <c r="G370" t="s">
        <v>668</v>
      </c>
      <c r="H370">
        <v>199733</v>
      </c>
      <c r="I370">
        <v>5602234.9500000002</v>
      </c>
      <c r="J370">
        <v>0</v>
      </c>
      <c r="K370">
        <v>0</v>
      </c>
      <c r="L370" t="s">
        <v>27</v>
      </c>
      <c r="M370">
        <v>1</v>
      </c>
    </row>
    <row r="371" spans="1:13" x14ac:dyDescent="0.35">
      <c r="A371">
        <v>1</v>
      </c>
      <c r="B371" t="s">
        <v>10</v>
      </c>
      <c r="C371">
        <v>108443.61</v>
      </c>
      <c r="D371" t="s">
        <v>669</v>
      </c>
      <c r="E371">
        <v>0</v>
      </c>
      <c r="F371">
        <v>0</v>
      </c>
      <c r="G371" t="s">
        <v>333</v>
      </c>
      <c r="H371">
        <v>246974.3</v>
      </c>
      <c r="I371">
        <v>0</v>
      </c>
      <c r="J371">
        <v>0</v>
      </c>
      <c r="K371">
        <v>0</v>
      </c>
      <c r="L371" t="s">
        <v>27</v>
      </c>
      <c r="M371">
        <v>1</v>
      </c>
    </row>
    <row r="372" spans="1:13" x14ac:dyDescent="0.35">
      <c r="A372">
        <v>1</v>
      </c>
      <c r="B372" t="s">
        <v>10</v>
      </c>
      <c r="C372">
        <v>75442.679999999993</v>
      </c>
      <c r="D372" t="s">
        <v>670</v>
      </c>
      <c r="E372">
        <v>0</v>
      </c>
      <c r="F372">
        <v>0</v>
      </c>
      <c r="G372" t="s">
        <v>671</v>
      </c>
      <c r="H372">
        <v>80469</v>
      </c>
      <c r="I372">
        <v>500631.71</v>
      </c>
      <c r="J372">
        <v>0</v>
      </c>
      <c r="K372">
        <v>0</v>
      </c>
      <c r="L372" t="s">
        <v>27</v>
      </c>
      <c r="M372">
        <v>1</v>
      </c>
    </row>
    <row r="373" spans="1:13" x14ac:dyDescent="0.35">
      <c r="A373">
        <v>1</v>
      </c>
      <c r="B373" t="s">
        <v>10</v>
      </c>
      <c r="C373">
        <v>55536.86</v>
      </c>
      <c r="D373" t="s">
        <v>672</v>
      </c>
      <c r="E373">
        <v>0</v>
      </c>
      <c r="F373">
        <v>0</v>
      </c>
      <c r="G373" t="s">
        <v>192</v>
      </c>
      <c r="H373">
        <v>915902.37</v>
      </c>
      <c r="I373">
        <v>3420103.09</v>
      </c>
      <c r="J373">
        <v>0</v>
      </c>
      <c r="K373">
        <v>0</v>
      </c>
      <c r="L373" t="s">
        <v>27</v>
      </c>
      <c r="M373">
        <v>1</v>
      </c>
    </row>
    <row r="374" spans="1:13" x14ac:dyDescent="0.35">
      <c r="A374">
        <v>1</v>
      </c>
      <c r="B374" t="s">
        <v>10</v>
      </c>
      <c r="C374">
        <v>438437.09</v>
      </c>
      <c r="D374" t="s">
        <v>673</v>
      </c>
      <c r="E374">
        <v>0</v>
      </c>
      <c r="F374">
        <v>0</v>
      </c>
      <c r="G374" t="s">
        <v>124</v>
      </c>
      <c r="H374">
        <v>740675.45</v>
      </c>
      <c r="I374">
        <v>6453430.9100000001</v>
      </c>
      <c r="J374">
        <v>0</v>
      </c>
      <c r="K374">
        <v>0</v>
      </c>
      <c r="L374" t="s">
        <v>27</v>
      </c>
      <c r="M374">
        <v>1</v>
      </c>
    </row>
    <row r="375" spans="1:13" x14ac:dyDescent="0.35">
      <c r="A375">
        <v>1</v>
      </c>
      <c r="B375" t="s">
        <v>10</v>
      </c>
      <c r="C375">
        <v>928722.69</v>
      </c>
      <c r="D375" t="s">
        <v>674</v>
      </c>
      <c r="E375">
        <v>0</v>
      </c>
      <c r="F375">
        <v>0</v>
      </c>
      <c r="G375" t="s">
        <v>244</v>
      </c>
      <c r="H375">
        <v>1259119.8</v>
      </c>
      <c r="I375">
        <v>971418.91</v>
      </c>
      <c r="J375">
        <v>0</v>
      </c>
      <c r="K375">
        <v>0</v>
      </c>
      <c r="L375" t="s">
        <v>27</v>
      </c>
      <c r="M375">
        <v>1</v>
      </c>
    </row>
    <row r="376" spans="1:13" x14ac:dyDescent="0.35">
      <c r="A376">
        <v>1</v>
      </c>
      <c r="B376" t="s">
        <v>10</v>
      </c>
      <c r="C376">
        <v>1478772.04</v>
      </c>
      <c r="D376" t="s">
        <v>675</v>
      </c>
      <c r="E376">
        <v>0</v>
      </c>
      <c r="F376">
        <v>0</v>
      </c>
      <c r="G376" t="s">
        <v>308</v>
      </c>
      <c r="H376">
        <v>1652668.12</v>
      </c>
      <c r="I376">
        <v>22190.99</v>
      </c>
      <c r="J376">
        <v>0</v>
      </c>
      <c r="K376">
        <v>0</v>
      </c>
      <c r="L376" t="s">
        <v>27</v>
      </c>
      <c r="M376">
        <v>1</v>
      </c>
    </row>
    <row r="377" spans="1:13" x14ac:dyDescent="0.35">
      <c r="A377">
        <v>1</v>
      </c>
      <c r="B377" t="s">
        <v>10</v>
      </c>
      <c r="C377">
        <v>2545478.0099999998</v>
      </c>
      <c r="D377" t="s">
        <v>676</v>
      </c>
      <c r="E377">
        <v>0</v>
      </c>
      <c r="F377">
        <v>0</v>
      </c>
      <c r="G377" t="s">
        <v>194</v>
      </c>
      <c r="H377">
        <v>12400000</v>
      </c>
      <c r="I377">
        <v>19200000</v>
      </c>
      <c r="J377">
        <v>0</v>
      </c>
      <c r="K377">
        <v>0</v>
      </c>
      <c r="L377" t="s">
        <v>27</v>
      </c>
      <c r="M377">
        <v>1</v>
      </c>
    </row>
    <row r="378" spans="1:13" x14ac:dyDescent="0.35">
      <c r="A378">
        <v>1</v>
      </c>
      <c r="B378" t="s">
        <v>10</v>
      </c>
      <c r="C378">
        <v>2061082.82</v>
      </c>
      <c r="D378" t="s">
        <v>677</v>
      </c>
      <c r="E378">
        <v>0</v>
      </c>
      <c r="F378">
        <v>0</v>
      </c>
      <c r="G378" t="s">
        <v>194</v>
      </c>
      <c r="H378">
        <v>14900000</v>
      </c>
      <c r="I378">
        <v>19200000</v>
      </c>
      <c r="J378">
        <v>0</v>
      </c>
      <c r="K378">
        <v>0</v>
      </c>
      <c r="L378" t="s">
        <v>27</v>
      </c>
      <c r="M378">
        <v>1</v>
      </c>
    </row>
    <row r="379" spans="1:13" x14ac:dyDescent="0.35">
      <c r="A379">
        <v>1</v>
      </c>
      <c r="B379" t="s">
        <v>10</v>
      </c>
      <c r="C379">
        <v>983479.66</v>
      </c>
      <c r="D379" t="s">
        <v>678</v>
      </c>
      <c r="E379">
        <v>0</v>
      </c>
      <c r="F379">
        <v>0</v>
      </c>
      <c r="G379" t="s">
        <v>308</v>
      </c>
      <c r="H379">
        <v>3131440.16</v>
      </c>
      <c r="I379">
        <v>22190.99</v>
      </c>
      <c r="J379">
        <v>0</v>
      </c>
      <c r="K379">
        <v>0</v>
      </c>
      <c r="L379" t="s">
        <v>27</v>
      </c>
      <c r="M379">
        <v>1</v>
      </c>
    </row>
    <row r="380" spans="1:13" x14ac:dyDescent="0.35">
      <c r="A380">
        <v>1</v>
      </c>
      <c r="B380" t="s">
        <v>10</v>
      </c>
      <c r="C380">
        <v>635507.97</v>
      </c>
      <c r="D380" t="s">
        <v>679</v>
      </c>
      <c r="E380">
        <v>0</v>
      </c>
      <c r="F380">
        <v>0</v>
      </c>
      <c r="G380" t="s">
        <v>319</v>
      </c>
      <c r="H380">
        <v>834457.23</v>
      </c>
      <c r="I380">
        <v>1567434.81</v>
      </c>
      <c r="J380">
        <v>0</v>
      </c>
      <c r="K380">
        <v>0</v>
      </c>
      <c r="L380" t="s">
        <v>27</v>
      </c>
      <c r="M380">
        <v>1</v>
      </c>
    </row>
    <row r="381" spans="1:13" x14ac:dyDescent="0.35">
      <c r="A381">
        <v>1</v>
      </c>
      <c r="B381" t="s">
        <v>10</v>
      </c>
      <c r="C381">
        <v>848231.57</v>
      </c>
      <c r="D381" t="s">
        <v>680</v>
      </c>
      <c r="E381">
        <v>0</v>
      </c>
      <c r="F381">
        <v>0</v>
      </c>
      <c r="G381" t="s">
        <v>308</v>
      </c>
      <c r="H381">
        <v>4114919.82</v>
      </c>
      <c r="I381">
        <v>22190.99</v>
      </c>
      <c r="J381">
        <v>0</v>
      </c>
      <c r="K381">
        <v>0</v>
      </c>
      <c r="L381" t="s">
        <v>27</v>
      </c>
      <c r="M381">
        <v>1</v>
      </c>
    </row>
    <row r="382" spans="1:13" x14ac:dyDescent="0.35">
      <c r="A382">
        <v>1</v>
      </c>
      <c r="B382" t="s">
        <v>10</v>
      </c>
      <c r="C382">
        <v>739112.93</v>
      </c>
      <c r="D382" t="s">
        <v>681</v>
      </c>
      <c r="E382">
        <v>0</v>
      </c>
      <c r="F382">
        <v>0</v>
      </c>
      <c r="G382" t="s">
        <v>262</v>
      </c>
      <c r="H382">
        <v>1141158.73</v>
      </c>
      <c r="I382">
        <v>1254956.07</v>
      </c>
      <c r="J382">
        <v>0</v>
      </c>
      <c r="K382">
        <v>0</v>
      </c>
      <c r="L382" t="s">
        <v>27</v>
      </c>
      <c r="M382">
        <v>1</v>
      </c>
    </row>
    <row r="383" spans="1:13" x14ac:dyDescent="0.35">
      <c r="A383">
        <v>1</v>
      </c>
      <c r="B383" t="s">
        <v>10</v>
      </c>
      <c r="C383">
        <v>324397.94</v>
      </c>
      <c r="D383" t="s">
        <v>682</v>
      </c>
      <c r="E383">
        <v>0</v>
      </c>
      <c r="F383">
        <v>0</v>
      </c>
      <c r="G383" t="s">
        <v>76</v>
      </c>
      <c r="H383">
        <v>373058.79</v>
      </c>
      <c r="I383">
        <v>2719172.89</v>
      </c>
      <c r="J383">
        <v>0</v>
      </c>
      <c r="K383">
        <v>0</v>
      </c>
      <c r="L383" t="s">
        <v>27</v>
      </c>
      <c r="M383">
        <v>1</v>
      </c>
    </row>
    <row r="384" spans="1:13" x14ac:dyDescent="0.35">
      <c r="A384">
        <v>1</v>
      </c>
      <c r="B384" t="s">
        <v>10</v>
      </c>
      <c r="C384">
        <v>982862.81</v>
      </c>
      <c r="D384" t="s">
        <v>683</v>
      </c>
      <c r="E384">
        <v>0</v>
      </c>
      <c r="F384">
        <v>0</v>
      </c>
      <c r="G384" t="s">
        <v>244</v>
      </c>
      <c r="H384">
        <v>2187842.4900000002</v>
      </c>
      <c r="I384">
        <v>971418.91</v>
      </c>
      <c r="J384">
        <v>0</v>
      </c>
      <c r="K384">
        <v>0</v>
      </c>
      <c r="L384" t="s">
        <v>27</v>
      </c>
      <c r="M384">
        <v>1</v>
      </c>
    </row>
    <row r="385" spans="1:13" x14ac:dyDescent="0.35">
      <c r="A385">
        <v>1</v>
      </c>
      <c r="B385" t="s">
        <v>10</v>
      </c>
      <c r="C385">
        <v>955855</v>
      </c>
      <c r="D385" t="s">
        <v>684</v>
      </c>
      <c r="E385">
        <v>0</v>
      </c>
      <c r="F385">
        <v>0</v>
      </c>
      <c r="G385" t="s">
        <v>124</v>
      </c>
      <c r="H385">
        <v>1179112.54</v>
      </c>
      <c r="I385">
        <v>6453430.9100000001</v>
      </c>
      <c r="J385">
        <v>0</v>
      </c>
      <c r="K385">
        <v>0</v>
      </c>
      <c r="L385" t="s">
        <v>27</v>
      </c>
      <c r="M385">
        <v>1</v>
      </c>
    </row>
    <row r="386" spans="1:13" x14ac:dyDescent="0.35">
      <c r="A386">
        <v>1</v>
      </c>
      <c r="B386" t="s">
        <v>10</v>
      </c>
      <c r="C386">
        <v>179253.24</v>
      </c>
      <c r="D386" t="s">
        <v>685</v>
      </c>
      <c r="E386">
        <v>0</v>
      </c>
      <c r="F386">
        <v>0</v>
      </c>
      <c r="G386" t="s">
        <v>231</v>
      </c>
      <c r="H386">
        <v>179614.1</v>
      </c>
      <c r="I386">
        <v>46462.23</v>
      </c>
      <c r="J386">
        <v>0</v>
      </c>
      <c r="K386">
        <v>0</v>
      </c>
      <c r="L386" t="s">
        <v>27</v>
      </c>
      <c r="M386">
        <v>1</v>
      </c>
    </row>
    <row r="387" spans="1:13" x14ac:dyDescent="0.35">
      <c r="A387">
        <v>1</v>
      </c>
      <c r="B387" t="s">
        <v>9</v>
      </c>
      <c r="C387">
        <v>5446.88</v>
      </c>
      <c r="D387" t="s">
        <v>686</v>
      </c>
      <c r="E387">
        <v>666</v>
      </c>
      <c r="F387">
        <v>0</v>
      </c>
      <c r="G387" t="s">
        <v>687</v>
      </c>
      <c r="H387">
        <v>0</v>
      </c>
      <c r="I387">
        <v>0</v>
      </c>
      <c r="J387">
        <v>0</v>
      </c>
      <c r="K387">
        <v>0</v>
      </c>
      <c r="L387" t="s">
        <v>27</v>
      </c>
      <c r="M387">
        <v>1</v>
      </c>
    </row>
    <row r="388" spans="1:13" x14ac:dyDescent="0.35">
      <c r="A388">
        <v>1</v>
      </c>
      <c r="B388" t="s">
        <v>9</v>
      </c>
      <c r="C388">
        <v>648.64</v>
      </c>
      <c r="D388" t="s">
        <v>688</v>
      </c>
      <c r="E388">
        <v>873</v>
      </c>
      <c r="F388">
        <v>224.36</v>
      </c>
      <c r="G388" t="s">
        <v>689</v>
      </c>
      <c r="H388">
        <v>0</v>
      </c>
      <c r="I388">
        <v>0</v>
      </c>
      <c r="J388">
        <v>0</v>
      </c>
      <c r="K388">
        <v>0</v>
      </c>
      <c r="L388" t="s">
        <v>27</v>
      </c>
      <c r="M388">
        <v>1</v>
      </c>
    </row>
    <row r="389" spans="1:13" x14ac:dyDescent="0.35">
      <c r="A389">
        <v>1</v>
      </c>
      <c r="B389" t="s">
        <v>9</v>
      </c>
      <c r="C389">
        <v>8494.7099999999991</v>
      </c>
      <c r="D389" t="s">
        <v>690</v>
      </c>
      <c r="E389">
        <v>11129</v>
      </c>
      <c r="F389">
        <v>2634.29</v>
      </c>
      <c r="G389" t="s">
        <v>691</v>
      </c>
      <c r="H389">
        <v>0</v>
      </c>
      <c r="I389">
        <v>0</v>
      </c>
      <c r="J389">
        <v>0</v>
      </c>
      <c r="K389">
        <v>0</v>
      </c>
      <c r="L389" t="s">
        <v>27</v>
      </c>
      <c r="M389">
        <v>1</v>
      </c>
    </row>
    <row r="390" spans="1:13" x14ac:dyDescent="0.35">
      <c r="A390">
        <v>1</v>
      </c>
      <c r="B390" t="s">
        <v>7</v>
      </c>
      <c r="C390">
        <v>373068.26</v>
      </c>
      <c r="D390" t="s">
        <v>692</v>
      </c>
      <c r="E390">
        <v>20034</v>
      </c>
      <c r="F390">
        <v>0</v>
      </c>
      <c r="G390" t="s">
        <v>206</v>
      </c>
      <c r="H390">
        <v>1427960.73</v>
      </c>
      <c r="I390">
        <v>2107778.11</v>
      </c>
      <c r="J390">
        <v>0</v>
      </c>
      <c r="K390">
        <v>0</v>
      </c>
      <c r="L390" t="s">
        <v>27</v>
      </c>
      <c r="M390">
        <v>1</v>
      </c>
    </row>
    <row r="391" spans="1:13" x14ac:dyDescent="0.35">
      <c r="A391">
        <v>1</v>
      </c>
      <c r="B391" t="s">
        <v>6</v>
      </c>
      <c r="C391">
        <v>143236.26</v>
      </c>
      <c r="D391" t="s">
        <v>693</v>
      </c>
      <c r="E391">
        <v>0</v>
      </c>
      <c r="F391">
        <v>143236.26</v>
      </c>
      <c r="G391" t="s">
        <v>294</v>
      </c>
      <c r="H391">
        <v>608932.17000000004</v>
      </c>
      <c r="I391">
        <v>97263.78</v>
      </c>
      <c r="J391">
        <v>0</v>
      </c>
      <c r="K391">
        <v>0</v>
      </c>
      <c r="L391" t="s">
        <v>27</v>
      </c>
      <c r="M391">
        <v>1</v>
      </c>
    </row>
    <row r="392" spans="1:13" x14ac:dyDescent="0.35">
      <c r="A392">
        <v>1</v>
      </c>
      <c r="B392" t="s">
        <v>6</v>
      </c>
      <c r="C392">
        <v>228451.89</v>
      </c>
      <c r="D392" t="s">
        <v>694</v>
      </c>
      <c r="E392">
        <v>143236.26</v>
      </c>
      <c r="F392">
        <v>371688.15</v>
      </c>
      <c r="G392" t="s">
        <v>341</v>
      </c>
      <c r="H392">
        <v>719678.38</v>
      </c>
      <c r="I392">
        <v>1186556.81</v>
      </c>
      <c r="J392">
        <v>0</v>
      </c>
      <c r="K392">
        <v>0</v>
      </c>
      <c r="L392" t="s">
        <v>27</v>
      </c>
      <c r="M392">
        <v>1</v>
      </c>
    </row>
    <row r="393" spans="1:13" x14ac:dyDescent="0.35">
      <c r="A393">
        <v>1</v>
      </c>
      <c r="B393" t="s">
        <v>6</v>
      </c>
      <c r="C393">
        <v>35902.49</v>
      </c>
      <c r="D393" t="s">
        <v>695</v>
      </c>
      <c r="E393">
        <v>371688.15</v>
      </c>
      <c r="F393">
        <v>407590.65</v>
      </c>
      <c r="G393" t="s">
        <v>130</v>
      </c>
      <c r="H393">
        <v>49003.3</v>
      </c>
      <c r="I393">
        <v>0</v>
      </c>
      <c r="J393">
        <v>0</v>
      </c>
      <c r="K393">
        <v>0</v>
      </c>
      <c r="L393" t="s">
        <v>27</v>
      </c>
      <c r="M393">
        <v>1</v>
      </c>
    </row>
    <row r="394" spans="1:13" x14ac:dyDescent="0.35">
      <c r="A394">
        <v>1</v>
      </c>
      <c r="B394" t="s">
        <v>6</v>
      </c>
      <c r="C394">
        <v>232953.64</v>
      </c>
      <c r="D394" t="s">
        <v>696</v>
      </c>
      <c r="E394">
        <v>407590.65</v>
      </c>
      <c r="F394">
        <v>640544.28</v>
      </c>
      <c r="G394" t="s">
        <v>250</v>
      </c>
      <c r="H394">
        <v>1172672.27</v>
      </c>
      <c r="I394">
        <v>1517262.16</v>
      </c>
      <c r="J394">
        <v>0</v>
      </c>
      <c r="K394">
        <v>0</v>
      </c>
      <c r="L394" t="s">
        <v>27</v>
      </c>
      <c r="M394">
        <v>1</v>
      </c>
    </row>
    <row r="395" spans="1:13" x14ac:dyDescent="0.35">
      <c r="A395">
        <v>1</v>
      </c>
      <c r="B395" t="s">
        <v>6</v>
      </c>
      <c r="C395">
        <v>65912.95</v>
      </c>
      <c r="D395" t="s">
        <v>697</v>
      </c>
      <c r="E395">
        <v>640544.28</v>
      </c>
      <c r="F395">
        <v>706457.23</v>
      </c>
      <c r="G395" t="s">
        <v>164</v>
      </c>
      <c r="H395">
        <v>104198.26</v>
      </c>
      <c r="I395">
        <v>24044.18</v>
      </c>
      <c r="J395">
        <v>0</v>
      </c>
      <c r="K395">
        <v>0</v>
      </c>
      <c r="L395" t="s">
        <v>27</v>
      </c>
      <c r="M395">
        <v>1</v>
      </c>
    </row>
    <row r="396" spans="1:13" x14ac:dyDescent="0.35">
      <c r="A396">
        <v>1</v>
      </c>
      <c r="B396" t="s">
        <v>6</v>
      </c>
      <c r="C396">
        <v>193492.68</v>
      </c>
      <c r="D396" t="s">
        <v>698</v>
      </c>
      <c r="E396">
        <v>706457.23</v>
      </c>
      <c r="F396">
        <v>899949.91</v>
      </c>
      <c r="G396" t="s">
        <v>362</v>
      </c>
      <c r="H396">
        <v>1247284.1299999999</v>
      </c>
      <c r="I396">
        <v>55974.559999999998</v>
      </c>
      <c r="J396">
        <v>0</v>
      </c>
      <c r="K396">
        <v>0</v>
      </c>
      <c r="L396" t="s">
        <v>27</v>
      </c>
      <c r="M396">
        <v>1</v>
      </c>
    </row>
    <row r="397" spans="1:13" x14ac:dyDescent="0.35">
      <c r="A397">
        <v>1</v>
      </c>
      <c r="B397" t="s">
        <v>6</v>
      </c>
      <c r="C397">
        <v>60836.639999999999</v>
      </c>
      <c r="D397" t="s">
        <v>699</v>
      </c>
      <c r="E397">
        <v>899949.91</v>
      </c>
      <c r="F397">
        <v>960786.56</v>
      </c>
      <c r="G397" t="s">
        <v>700</v>
      </c>
      <c r="H397">
        <v>143436</v>
      </c>
      <c r="I397">
        <v>5203.54</v>
      </c>
      <c r="J397">
        <v>0</v>
      </c>
      <c r="K397">
        <v>0</v>
      </c>
      <c r="L397" t="s">
        <v>27</v>
      </c>
      <c r="M397">
        <v>1</v>
      </c>
    </row>
    <row r="398" spans="1:13" x14ac:dyDescent="0.35">
      <c r="A398">
        <v>1</v>
      </c>
      <c r="B398" t="s">
        <v>6</v>
      </c>
      <c r="C398">
        <v>62325.15</v>
      </c>
      <c r="D398" t="s">
        <v>701</v>
      </c>
      <c r="E398">
        <v>960786.56</v>
      </c>
      <c r="F398">
        <v>1023111.71</v>
      </c>
      <c r="G398" t="s">
        <v>262</v>
      </c>
      <c r="H398">
        <v>1880271.66</v>
      </c>
      <c r="I398">
        <v>1254956.07</v>
      </c>
      <c r="J398">
        <v>0</v>
      </c>
      <c r="K398">
        <v>0</v>
      </c>
      <c r="L398" t="s">
        <v>27</v>
      </c>
      <c r="M398">
        <v>1</v>
      </c>
    </row>
    <row r="399" spans="1:13" x14ac:dyDescent="0.35">
      <c r="A399">
        <v>1</v>
      </c>
      <c r="B399" t="s">
        <v>6</v>
      </c>
      <c r="C399">
        <v>349640.51</v>
      </c>
      <c r="D399" t="s">
        <v>702</v>
      </c>
      <c r="E399">
        <v>1023111.71</v>
      </c>
      <c r="F399">
        <v>1372752.22</v>
      </c>
      <c r="G399" t="s">
        <v>668</v>
      </c>
      <c r="H399">
        <v>360950.61</v>
      </c>
      <c r="I399">
        <v>5602234.9500000002</v>
      </c>
      <c r="J399">
        <v>0</v>
      </c>
      <c r="K399">
        <v>0</v>
      </c>
      <c r="L399" t="s">
        <v>27</v>
      </c>
      <c r="M399">
        <v>1</v>
      </c>
    </row>
    <row r="400" spans="1:13" x14ac:dyDescent="0.35">
      <c r="A400">
        <v>1</v>
      </c>
      <c r="B400" t="s">
        <v>6</v>
      </c>
      <c r="C400">
        <v>135324.19</v>
      </c>
      <c r="D400" t="s">
        <v>703</v>
      </c>
      <c r="E400">
        <v>1372752.22</v>
      </c>
      <c r="F400">
        <v>1508076.41</v>
      </c>
      <c r="G400" t="s">
        <v>326</v>
      </c>
      <c r="H400">
        <v>1356747.89</v>
      </c>
      <c r="I400">
        <v>3461666.05</v>
      </c>
      <c r="J400">
        <v>0</v>
      </c>
      <c r="K400">
        <v>0</v>
      </c>
      <c r="L400" t="s">
        <v>27</v>
      </c>
      <c r="M400">
        <v>1</v>
      </c>
    </row>
    <row r="401" spans="1:13" x14ac:dyDescent="0.35">
      <c r="A401">
        <v>1</v>
      </c>
      <c r="B401" t="s">
        <v>6</v>
      </c>
      <c r="C401">
        <v>380015.14</v>
      </c>
      <c r="D401" t="s">
        <v>704</v>
      </c>
      <c r="E401">
        <v>1508076.41</v>
      </c>
      <c r="F401">
        <v>1888091.55</v>
      </c>
      <c r="G401" t="s">
        <v>241</v>
      </c>
      <c r="H401">
        <v>1336470.1599999999</v>
      </c>
      <c r="I401">
        <v>1178808.1399999999</v>
      </c>
      <c r="J401">
        <v>0</v>
      </c>
      <c r="K401">
        <v>0</v>
      </c>
      <c r="L401" t="s">
        <v>27</v>
      </c>
      <c r="M401">
        <v>1</v>
      </c>
    </row>
    <row r="402" spans="1:13" x14ac:dyDescent="0.35">
      <c r="A402">
        <v>1</v>
      </c>
      <c r="B402" t="s">
        <v>6</v>
      </c>
      <c r="C402">
        <v>418688.27</v>
      </c>
      <c r="D402" t="s">
        <v>705</v>
      </c>
      <c r="E402">
        <v>1888091.55</v>
      </c>
      <c r="F402">
        <v>2306779.8199999998</v>
      </c>
      <c r="G402" t="s">
        <v>241</v>
      </c>
      <c r="H402">
        <v>956455.03</v>
      </c>
      <c r="I402">
        <v>1178808.1399999999</v>
      </c>
      <c r="J402">
        <v>0</v>
      </c>
      <c r="K402">
        <v>0</v>
      </c>
      <c r="L402" t="s">
        <v>27</v>
      </c>
      <c r="M402">
        <v>1</v>
      </c>
    </row>
    <row r="403" spans="1:13" x14ac:dyDescent="0.35">
      <c r="A403">
        <v>1</v>
      </c>
      <c r="B403" t="s">
        <v>6</v>
      </c>
      <c r="C403">
        <v>311023.52</v>
      </c>
      <c r="D403" t="s">
        <v>706</v>
      </c>
      <c r="E403">
        <v>2306779.8199999998</v>
      </c>
      <c r="F403">
        <v>2617803.34</v>
      </c>
      <c r="G403" t="s">
        <v>170</v>
      </c>
      <c r="H403">
        <v>1477776.96</v>
      </c>
      <c r="I403">
        <v>0</v>
      </c>
      <c r="J403">
        <v>0</v>
      </c>
      <c r="K403">
        <v>0</v>
      </c>
      <c r="L403" t="s">
        <v>27</v>
      </c>
      <c r="M403">
        <v>1</v>
      </c>
    </row>
    <row r="404" spans="1:13" x14ac:dyDescent="0.35">
      <c r="A404">
        <v>1</v>
      </c>
      <c r="B404" t="s">
        <v>6</v>
      </c>
      <c r="C404">
        <v>151862.38</v>
      </c>
      <c r="D404" t="s">
        <v>707</v>
      </c>
      <c r="E404">
        <v>2617803.34</v>
      </c>
      <c r="F404">
        <v>2769665.72</v>
      </c>
      <c r="G404" t="s">
        <v>357</v>
      </c>
      <c r="H404">
        <v>158858.48000000001</v>
      </c>
      <c r="I404">
        <v>0</v>
      </c>
      <c r="J404">
        <v>0</v>
      </c>
      <c r="K404">
        <v>0</v>
      </c>
      <c r="L404" t="s">
        <v>27</v>
      </c>
      <c r="M404">
        <v>1</v>
      </c>
    </row>
    <row r="405" spans="1:13" x14ac:dyDescent="0.35">
      <c r="A405">
        <v>1</v>
      </c>
      <c r="B405" t="s">
        <v>6</v>
      </c>
      <c r="C405">
        <v>228710.05</v>
      </c>
      <c r="D405" t="s">
        <v>708</v>
      </c>
      <c r="E405">
        <v>2769665.72</v>
      </c>
      <c r="F405">
        <v>2998375.78</v>
      </c>
      <c r="G405" t="s">
        <v>110</v>
      </c>
      <c r="H405">
        <v>743792.14</v>
      </c>
      <c r="I405">
        <v>16997.22</v>
      </c>
      <c r="J405">
        <v>0</v>
      </c>
      <c r="K405">
        <v>0</v>
      </c>
      <c r="L405" t="s">
        <v>27</v>
      </c>
      <c r="M405">
        <v>1</v>
      </c>
    </row>
    <row r="406" spans="1:13" x14ac:dyDescent="0.35">
      <c r="A406">
        <v>1</v>
      </c>
      <c r="B406" t="s">
        <v>6</v>
      </c>
      <c r="C406">
        <v>220431.09</v>
      </c>
      <c r="D406" t="s">
        <v>709</v>
      </c>
      <c r="E406">
        <v>2998375.78</v>
      </c>
      <c r="F406">
        <v>3218806.87</v>
      </c>
      <c r="G406" t="s">
        <v>280</v>
      </c>
      <c r="H406">
        <v>2897169.84</v>
      </c>
      <c r="I406">
        <v>3940085.21</v>
      </c>
      <c r="J406">
        <v>0</v>
      </c>
      <c r="K406">
        <v>0</v>
      </c>
      <c r="L406" t="s">
        <v>27</v>
      </c>
      <c r="M406">
        <v>1</v>
      </c>
    </row>
    <row r="407" spans="1:13" x14ac:dyDescent="0.35">
      <c r="A407">
        <v>1</v>
      </c>
      <c r="B407" t="s">
        <v>6</v>
      </c>
      <c r="C407">
        <v>182861.45</v>
      </c>
      <c r="D407" t="s">
        <v>710</v>
      </c>
      <c r="E407">
        <v>3218806.87</v>
      </c>
      <c r="F407">
        <v>3401668.32</v>
      </c>
      <c r="G407" t="s">
        <v>610</v>
      </c>
      <c r="H407">
        <v>192776.92</v>
      </c>
      <c r="I407">
        <v>0</v>
      </c>
      <c r="J407">
        <v>0</v>
      </c>
      <c r="K407">
        <v>0</v>
      </c>
      <c r="L407" t="s">
        <v>27</v>
      </c>
      <c r="M407">
        <v>1</v>
      </c>
    </row>
    <row r="408" spans="1:13" x14ac:dyDescent="0.35">
      <c r="A408">
        <v>1</v>
      </c>
      <c r="B408" t="s">
        <v>6</v>
      </c>
      <c r="C408">
        <v>231881.5</v>
      </c>
      <c r="D408" t="s">
        <v>711</v>
      </c>
      <c r="E408">
        <v>3401668.32</v>
      </c>
      <c r="F408">
        <v>3633549.82</v>
      </c>
      <c r="G408" t="s">
        <v>112</v>
      </c>
      <c r="H408">
        <v>894141.72</v>
      </c>
      <c r="I408">
        <v>2415.16</v>
      </c>
      <c r="J408">
        <v>0</v>
      </c>
      <c r="K408">
        <v>0</v>
      </c>
      <c r="L408" t="s">
        <v>27</v>
      </c>
      <c r="M408">
        <v>1</v>
      </c>
    </row>
    <row r="409" spans="1:13" x14ac:dyDescent="0.35">
      <c r="A409">
        <v>1</v>
      </c>
      <c r="B409" t="s">
        <v>6</v>
      </c>
      <c r="C409">
        <v>38071.17</v>
      </c>
      <c r="D409" t="s">
        <v>712</v>
      </c>
      <c r="E409">
        <v>3633549.82</v>
      </c>
      <c r="F409">
        <v>3671620.98</v>
      </c>
      <c r="G409" t="s">
        <v>713</v>
      </c>
      <c r="H409">
        <v>122487</v>
      </c>
      <c r="I409">
        <v>54985.05</v>
      </c>
      <c r="J409">
        <v>0</v>
      </c>
      <c r="K409">
        <v>0</v>
      </c>
      <c r="L409" t="s">
        <v>27</v>
      </c>
      <c r="M409">
        <v>1</v>
      </c>
    </row>
    <row r="410" spans="1:13" x14ac:dyDescent="0.35">
      <c r="A410">
        <v>1</v>
      </c>
      <c r="B410" t="s">
        <v>6</v>
      </c>
      <c r="C410">
        <v>87117.29</v>
      </c>
      <c r="D410" t="s">
        <v>714</v>
      </c>
      <c r="E410">
        <v>3671620.98</v>
      </c>
      <c r="F410">
        <v>3758738.27</v>
      </c>
      <c r="G410" t="s">
        <v>434</v>
      </c>
      <c r="H410">
        <v>501093.89</v>
      </c>
      <c r="I410">
        <v>31469.78</v>
      </c>
      <c r="J410">
        <v>0</v>
      </c>
      <c r="K410">
        <v>0</v>
      </c>
      <c r="L410" t="s">
        <v>27</v>
      </c>
      <c r="M410">
        <v>1</v>
      </c>
    </row>
    <row r="411" spans="1:13" x14ac:dyDescent="0.35">
      <c r="A411">
        <v>1</v>
      </c>
      <c r="B411" t="s">
        <v>6</v>
      </c>
      <c r="C411">
        <v>114271.72</v>
      </c>
      <c r="D411" t="s">
        <v>715</v>
      </c>
      <c r="E411">
        <v>3758738.27</v>
      </c>
      <c r="F411">
        <v>3873009.99</v>
      </c>
      <c r="G411" t="s">
        <v>244</v>
      </c>
      <c r="H411">
        <v>3170705.3</v>
      </c>
      <c r="I411">
        <v>971418.91</v>
      </c>
      <c r="J411">
        <v>0</v>
      </c>
      <c r="K411">
        <v>0</v>
      </c>
      <c r="L411" t="s">
        <v>27</v>
      </c>
      <c r="M411">
        <v>1</v>
      </c>
    </row>
    <row r="412" spans="1:13" x14ac:dyDescent="0.35">
      <c r="A412">
        <v>1</v>
      </c>
      <c r="B412" t="s">
        <v>6</v>
      </c>
      <c r="C412">
        <v>73199.100000000006</v>
      </c>
      <c r="D412" t="s">
        <v>716</v>
      </c>
      <c r="E412">
        <v>3873009.99</v>
      </c>
      <c r="F412">
        <v>3946209.08</v>
      </c>
      <c r="G412" t="s">
        <v>189</v>
      </c>
      <c r="H412">
        <v>401926.25</v>
      </c>
      <c r="I412">
        <v>277515.05</v>
      </c>
      <c r="J412">
        <v>0</v>
      </c>
      <c r="K412">
        <v>0</v>
      </c>
      <c r="L412" t="s">
        <v>27</v>
      </c>
      <c r="M412">
        <v>1</v>
      </c>
    </row>
    <row r="413" spans="1:13" x14ac:dyDescent="0.35">
      <c r="A413">
        <v>1</v>
      </c>
      <c r="B413" t="s">
        <v>6</v>
      </c>
      <c r="C413">
        <v>764772.98</v>
      </c>
      <c r="D413" t="s">
        <v>717</v>
      </c>
      <c r="E413">
        <v>3946209.08</v>
      </c>
      <c r="F413">
        <v>4710982.07</v>
      </c>
      <c r="G413" t="s">
        <v>244</v>
      </c>
      <c r="H413">
        <v>3056433.58</v>
      </c>
      <c r="I413">
        <v>971418.91</v>
      </c>
      <c r="J413">
        <v>0</v>
      </c>
      <c r="K413">
        <v>0</v>
      </c>
      <c r="L413" t="s">
        <v>27</v>
      </c>
      <c r="M413">
        <v>1</v>
      </c>
    </row>
    <row r="414" spans="1:13" x14ac:dyDescent="0.35">
      <c r="A414">
        <v>1</v>
      </c>
      <c r="B414" t="s">
        <v>6</v>
      </c>
      <c r="C414">
        <v>106847.36</v>
      </c>
      <c r="D414" t="s">
        <v>718</v>
      </c>
      <c r="E414">
        <v>4710982.07</v>
      </c>
      <c r="F414">
        <v>4817829.42</v>
      </c>
      <c r="G414" t="s">
        <v>252</v>
      </c>
      <c r="H414">
        <v>335711.51</v>
      </c>
      <c r="I414">
        <v>52415.15</v>
      </c>
      <c r="J414">
        <v>0</v>
      </c>
      <c r="K414">
        <v>0</v>
      </c>
      <c r="L414" t="s">
        <v>27</v>
      </c>
      <c r="M414">
        <v>1</v>
      </c>
    </row>
    <row r="415" spans="1:13" x14ac:dyDescent="0.35">
      <c r="A415">
        <v>1</v>
      </c>
      <c r="B415" t="s">
        <v>6</v>
      </c>
      <c r="C415">
        <v>6287.28</v>
      </c>
      <c r="D415" t="s">
        <v>719</v>
      </c>
      <c r="E415">
        <v>4817829.42</v>
      </c>
      <c r="F415">
        <v>4824116.71</v>
      </c>
      <c r="G415" t="s">
        <v>720</v>
      </c>
      <c r="H415">
        <v>11274</v>
      </c>
      <c r="I415">
        <v>0</v>
      </c>
      <c r="J415">
        <v>0</v>
      </c>
      <c r="K415">
        <v>0</v>
      </c>
      <c r="L415" t="s">
        <v>27</v>
      </c>
      <c r="M415">
        <v>1</v>
      </c>
    </row>
    <row r="416" spans="1:13" x14ac:dyDescent="0.35">
      <c r="A416">
        <v>1</v>
      </c>
      <c r="B416" t="s">
        <v>6</v>
      </c>
      <c r="C416">
        <v>24936.34</v>
      </c>
      <c r="D416" t="s">
        <v>721</v>
      </c>
      <c r="E416">
        <v>4824116.71</v>
      </c>
      <c r="F416">
        <v>4849053.05</v>
      </c>
      <c r="G416" t="s">
        <v>722</v>
      </c>
      <c r="H416">
        <v>104408</v>
      </c>
      <c r="I416">
        <v>42450.71</v>
      </c>
      <c r="J416">
        <v>0</v>
      </c>
      <c r="K416">
        <v>0</v>
      </c>
      <c r="L416" t="s">
        <v>27</v>
      </c>
      <c r="M416">
        <v>1</v>
      </c>
    </row>
    <row r="417" spans="1:13" x14ac:dyDescent="0.35">
      <c r="A417">
        <v>1</v>
      </c>
      <c r="B417" t="s">
        <v>6</v>
      </c>
      <c r="C417">
        <v>55837.16</v>
      </c>
      <c r="D417" t="s">
        <v>723</v>
      </c>
      <c r="E417">
        <v>4849053.05</v>
      </c>
      <c r="F417">
        <v>4904890.21</v>
      </c>
      <c r="G417" t="s">
        <v>235</v>
      </c>
      <c r="H417">
        <v>66800.820000000007</v>
      </c>
      <c r="I417">
        <v>10963.66</v>
      </c>
      <c r="J417">
        <v>0</v>
      </c>
      <c r="K417">
        <v>0</v>
      </c>
      <c r="L417" t="s">
        <v>27</v>
      </c>
      <c r="M417">
        <v>1</v>
      </c>
    </row>
    <row r="418" spans="1:13" x14ac:dyDescent="0.35">
      <c r="A418">
        <v>1</v>
      </c>
      <c r="B418" t="s">
        <v>6</v>
      </c>
      <c r="C418">
        <v>63255.29</v>
      </c>
      <c r="D418" t="s">
        <v>724</v>
      </c>
      <c r="E418">
        <v>4904890.21</v>
      </c>
      <c r="F418">
        <v>4968145.5</v>
      </c>
      <c r="G418" t="s">
        <v>66</v>
      </c>
      <c r="H418">
        <v>237735.3</v>
      </c>
      <c r="I418">
        <v>0</v>
      </c>
      <c r="J418">
        <v>0</v>
      </c>
      <c r="K418">
        <v>0</v>
      </c>
      <c r="L418" t="s">
        <v>27</v>
      </c>
      <c r="M418">
        <v>1</v>
      </c>
    </row>
    <row r="419" spans="1:13" x14ac:dyDescent="0.35">
      <c r="A419">
        <v>1</v>
      </c>
      <c r="B419" t="s">
        <v>6</v>
      </c>
      <c r="C419">
        <v>104605.78</v>
      </c>
      <c r="D419" t="s">
        <v>725</v>
      </c>
      <c r="E419">
        <v>4968145.5</v>
      </c>
      <c r="F419">
        <v>5072751.28</v>
      </c>
      <c r="G419" t="s">
        <v>389</v>
      </c>
      <c r="H419">
        <v>207302.14</v>
      </c>
      <c r="I419">
        <v>92307.65</v>
      </c>
      <c r="J419">
        <v>0</v>
      </c>
      <c r="K419">
        <v>0</v>
      </c>
      <c r="L419" t="s">
        <v>27</v>
      </c>
      <c r="M419">
        <v>1</v>
      </c>
    </row>
    <row r="420" spans="1:13" x14ac:dyDescent="0.35">
      <c r="A420">
        <v>1</v>
      </c>
      <c r="B420" t="s">
        <v>6</v>
      </c>
      <c r="C420">
        <v>154160.82</v>
      </c>
      <c r="D420" t="s">
        <v>726</v>
      </c>
      <c r="E420">
        <v>5072751.28</v>
      </c>
      <c r="F420">
        <v>5226912.0999999996</v>
      </c>
      <c r="G420" t="s">
        <v>727</v>
      </c>
      <c r="H420">
        <v>157376</v>
      </c>
      <c r="I420">
        <v>0</v>
      </c>
      <c r="J420">
        <v>0</v>
      </c>
      <c r="K420">
        <v>0</v>
      </c>
      <c r="L420" t="s">
        <v>27</v>
      </c>
      <c r="M420">
        <v>1</v>
      </c>
    </row>
    <row r="421" spans="1:13" x14ac:dyDescent="0.35">
      <c r="A421">
        <v>1</v>
      </c>
      <c r="B421" t="s">
        <v>6</v>
      </c>
      <c r="C421">
        <v>257348.03</v>
      </c>
      <c r="D421" t="s">
        <v>728</v>
      </c>
      <c r="E421">
        <v>5226912.0999999996</v>
      </c>
      <c r="F421">
        <v>5484260.1299999999</v>
      </c>
      <c r="G421" t="s">
        <v>244</v>
      </c>
      <c r="H421">
        <v>2291660.6</v>
      </c>
      <c r="I421">
        <v>971418.91</v>
      </c>
      <c r="J421">
        <v>0</v>
      </c>
      <c r="K421">
        <v>0</v>
      </c>
      <c r="L421" t="s">
        <v>27</v>
      </c>
      <c r="M421">
        <v>1</v>
      </c>
    </row>
    <row r="422" spans="1:13" x14ac:dyDescent="0.35">
      <c r="A422">
        <v>1</v>
      </c>
      <c r="B422" t="s">
        <v>6</v>
      </c>
      <c r="C422">
        <v>201073.81</v>
      </c>
      <c r="D422" t="s">
        <v>729</v>
      </c>
      <c r="E422">
        <v>5484260.1299999999</v>
      </c>
      <c r="F422">
        <v>5685333.9400000004</v>
      </c>
      <c r="G422" t="s">
        <v>241</v>
      </c>
      <c r="H422">
        <v>537766.76</v>
      </c>
      <c r="I422">
        <v>1178808.1399999999</v>
      </c>
      <c r="J422">
        <v>0</v>
      </c>
      <c r="K422">
        <v>0</v>
      </c>
      <c r="L422" t="s">
        <v>27</v>
      </c>
      <c r="M422">
        <v>1</v>
      </c>
    </row>
    <row r="423" spans="1:13" x14ac:dyDescent="0.35">
      <c r="A423">
        <v>1</v>
      </c>
      <c r="B423" t="s">
        <v>6</v>
      </c>
      <c r="C423">
        <v>53560.68</v>
      </c>
      <c r="D423" t="s">
        <v>730</v>
      </c>
      <c r="E423">
        <v>5685333.9400000004</v>
      </c>
      <c r="F423">
        <v>5738894.6200000001</v>
      </c>
      <c r="G423" t="s">
        <v>185</v>
      </c>
      <c r="H423">
        <v>172857.68</v>
      </c>
      <c r="I423">
        <v>22233.65</v>
      </c>
      <c r="J423">
        <v>0</v>
      </c>
      <c r="K423">
        <v>0</v>
      </c>
      <c r="L423" t="s">
        <v>27</v>
      </c>
      <c r="M423">
        <v>1</v>
      </c>
    </row>
    <row r="424" spans="1:13" x14ac:dyDescent="0.35">
      <c r="A424">
        <v>1</v>
      </c>
      <c r="B424" t="s">
        <v>6</v>
      </c>
      <c r="C424">
        <v>334234.39</v>
      </c>
      <c r="D424" t="s">
        <v>731</v>
      </c>
      <c r="E424">
        <v>5738894.6200000001</v>
      </c>
      <c r="F424">
        <v>6073129.0099999998</v>
      </c>
      <c r="G424" t="s">
        <v>231</v>
      </c>
      <c r="H424">
        <v>358867.35</v>
      </c>
      <c r="I424">
        <v>46462.23</v>
      </c>
      <c r="J424">
        <v>0</v>
      </c>
      <c r="K424">
        <v>0</v>
      </c>
      <c r="L424" t="s">
        <v>27</v>
      </c>
      <c r="M424">
        <v>1</v>
      </c>
    </row>
    <row r="425" spans="1:13" x14ac:dyDescent="0.35">
      <c r="A425">
        <v>1</v>
      </c>
      <c r="B425" t="s">
        <v>6</v>
      </c>
      <c r="C425">
        <v>227335.16</v>
      </c>
      <c r="D425" t="s">
        <v>732</v>
      </c>
      <c r="E425">
        <v>6073129.0099999998</v>
      </c>
      <c r="F425">
        <v>6300464.1699999999</v>
      </c>
      <c r="G425" t="s">
        <v>262</v>
      </c>
      <c r="H425">
        <v>1817946.5</v>
      </c>
      <c r="I425">
        <v>1254956.07</v>
      </c>
      <c r="J425">
        <v>0</v>
      </c>
      <c r="K425">
        <v>0</v>
      </c>
      <c r="L425" t="s">
        <v>27</v>
      </c>
      <c r="M425">
        <v>1</v>
      </c>
    </row>
    <row r="426" spans="1:13" x14ac:dyDescent="0.35">
      <c r="A426">
        <v>1</v>
      </c>
      <c r="B426" t="s">
        <v>6</v>
      </c>
      <c r="C426">
        <v>134426.07999999999</v>
      </c>
      <c r="D426" t="s">
        <v>733</v>
      </c>
      <c r="E426">
        <v>6300464.1699999999</v>
      </c>
      <c r="F426">
        <v>6434890.2599999998</v>
      </c>
      <c r="G426" t="s">
        <v>252</v>
      </c>
      <c r="H426">
        <v>228864.16</v>
      </c>
      <c r="I426">
        <v>52415.15</v>
      </c>
      <c r="J426">
        <v>0</v>
      </c>
      <c r="K426">
        <v>0</v>
      </c>
      <c r="L426" t="s">
        <v>27</v>
      </c>
      <c r="M426">
        <v>1</v>
      </c>
    </row>
    <row r="427" spans="1:13" x14ac:dyDescent="0.35">
      <c r="A427">
        <v>1</v>
      </c>
      <c r="B427" t="s">
        <v>6</v>
      </c>
      <c r="C427">
        <v>2643.45</v>
      </c>
      <c r="D427" t="s">
        <v>734</v>
      </c>
      <c r="E427">
        <v>6434890.2599999998</v>
      </c>
      <c r="F427">
        <v>6437533.71</v>
      </c>
      <c r="G427" t="s">
        <v>735</v>
      </c>
      <c r="H427">
        <v>49974</v>
      </c>
      <c r="I427">
        <v>1891.79</v>
      </c>
      <c r="J427">
        <v>0</v>
      </c>
      <c r="K427">
        <v>0</v>
      </c>
      <c r="L427" t="s">
        <v>27</v>
      </c>
      <c r="M427">
        <v>1</v>
      </c>
    </row>
    <row r="428" spans="1:13" x14ac:dyDescent="0.35">
      <c r="A428">
        <v>1</v>
      </c>
      <c r="B428" t="s">
        <v>6</v>
      </c>
      <c r="C428">
        <v>134977.10999999999</v>
      </c>
      <c r="D428" t="s">
        <v>736</v>
      </c>
      <c r="E428">
        <v>6437533.71</v>
      </c>
      <c r="F428">
        <v>6572510.8200000003</v>
      </c>
      <c r="G428" t="s">
        <v>566</v>
      </c>
      <c r="H428">
        <v>471814.89</v>
      </c>
      <c r="I428">
        <v>424250.45</v>
      </c>
      <c r="J428">
        <v>0</v>
      </c>
      <c r="K428">
        <v>0</v>
      </c>
      <c r="L428" t="s">
        <v>27</v>
      </c>
      <c r="M428">
        <v>1</v>
      </c>
    </row>
    <row r="429" spans="1:13" x14ac:dyDescent="0.35">
      <c r="A429">
        <v>1</v>
      </c>
      <c r="B429" t="s">
        <v>6</v>
      </c>
      <c r="C429">
        <v>25090.03</v>
      </c>
      <c r="D429" t="s">
        <v>737</v>
      </c>
      <c r="E429">
        <v>6572510.8200000003</v>
      </c>
      <c r="F429">
        <v>6597600.8499999996</v>
      </c>
      <c r="G429" t="s">
        <v>229</v>
      </c>
      <c r="H429">
        <v>80148.600000000006</v>
      </c>
      <c r="I429">
        <v>0</v>
      </c>
      <c r="J429">
        <v>0</v>
      </c>
      <c r="K429">
        <v>0</v>
      </c>
      <c r="L429" t="s">
        <v>27</v>
      </c>
      <c r="M429">
        <v>1</v>
      </c>
    </row>
    <row r="430" spans="1:13" x14ac:dyDescent="0.35">
      <c r="A430">
        <v>1</v>
      </c>
      <c r="B430" t="s">
        <v>6</v>
      </c>
      <c r="C430">
        <v>147388.67000000001</v>
      </c>
      <c r="D430" t="s">
        <v>738</v>
      </c>
      <c r="E430">
        <v>6597600.8499999996</v>
      </c>
      <c r="F430">
        <v>6744989.5300000003</v>
      </c>
      <c r="G430" t="s">
        <v>122</v>
      </c>
      <c r="H430">
        <v>184486.01</v>
      </c>
      <c r="I430">
        <v>64106.18</v>
      </c>
      <c r="J430">
        <v>0</v>
      </c>
      <c r="K430">
        <v>0</v>
      </c>
      <c r="L430" t="s">
        <v>27</v>
      </c>
      <c r="M430">
        <v>1</v>
      </c>
    </row>
    <row r="431" spans="1:13" x14ac:dyDescent="0.35">
      <c r="A431">
        <v>1</v>
      </c>
      <c r="B431" t="s">
        <v>6</v>
      </c>
      <c r="C431">
        <v>217615.09</v>
      </c>
      <c r="D431" t="s">
        <v>739</v>
      </c>
      <c r="E431">
        <v>6744989.5300000003</v>
      </c>
      <c r="F431">
        <v>6962604.6100000003</v>
      </c>
      <c r="G431" t="s">
        <v>192</v>
      </c>
      <c r="H431">
        <v>971439.24</v>
      </c>
      <c r="I431">
        <v>3420103.09</v>
      </c>
      <c r="J431">
        <v>0</v>
      </c>
      <c r="K431">
        <v>0</v>
      </c>
      <c r="L431" t="s">
        <v>27</v>
      </c>
      <c r="M431">
        <v>1</v>
      </c>
    </row>
    <row r="432" spans="1:13" x14ac:dyDescent="0.35">
      <c r="A432">
        <v>1</v>
      </c>
      <c r="B432" t="s">
        <v>6</v>
      </c>
      <c r="C432">
        <v>355294.5</v>
      </c>
      <c r="D432" t="s">
        <v>740</v>
      </c>
      <c r="E432">
        <v>6962604.6100000003</v>
      </c>
      <c r="F432">
        <v>7317899.1100000003</v>
      </c>
      <c r="G432" t="s">
        <v>319</v>
      </c>
      <c r="H432">
        <v>1469965.2</v>
      </c>
      <c r="I432">
        <v>1567434.81</v>
      </c>
      <c r="J432">
        <v>0</v>
      </c>
      <c r="K432">
        <v>0</v>
      </c>
      <c r="L432" t="s">
        <v>27</v>
      </c>
      <c r="M432">
        <v>1</v>
      </c>
    </row>
    <row r="433" spans="1:13" x14ac:dyDescent="0.35">
      <c r="A433">
        <v>1</v>
      </c>
      <c r="B433" t="s">
        <v>6</v>
      </c>
      <c r="C433">
        <v>12336.48</v>
      </c>
      <c r="D433" t="s">
        <v>741</v>
      </c>
      <c r="E433">
        <v>7317899.1100000003</v>
      </c>
      <c r="F433">
        <v>7330235.5899999999</v>
      </c>
      <c r="G433" t="s">
        <v>742</v>
      </c>
      <c r="H433">
        <v>21024</v>
      </c>
      <c r="I433">
        <v>83845.22</v>
      </c>
      <c r="J433">
        <v>0</v>
      </c>
      <c r="K433">
        <v>0</v>
      </c>
      <c r="L433" t="s">
        <v>27</v>
      </c>
      <c r="M433">
        <v>1</v>
      </c>
    </row>
    <row r="434" spans="1:13" x14ac:dyDescent="0.35">
      <c r="A434">
        <v>1</v>
      </c>
      <c r="B434" t="s">
        <v>6</v>
      </c>
      <c r="C434">
        <v>349505.89</v>
      </c>
      <c r="D434" t="s">
        <v>743</v>
      </c>
      <c r="E434">
        <v>7330235.5899999999</v>
      </c>
      <c r="F434">
        <v>7679741.4800000004</v>
      </c>
      <c r="G434" t="s">
        <v>194</v>
      </c>
      <c r="H434">
        <v>17000000</v>
      </c>
      <c r="I434">
        <v>19200000</v>
      </c>
      <c r="J434">
        <v>0</v>
      </c>
      <c r="K434">
        <v>0</v>
      </c>
      <c r="L434" t="s">
        <v>27</v>
      </c>
      <c r="M434">
        <v>1</v>
      </c>
    </row>
    <row r="435" spans="1:13" x14ac:dyDescent="0.35">
      <c r="A435">
        <v>1</v>
      </c>
      <c r="B435" t="s">
        <v>6</v>
      </c>
      <c r="C435">
        <v>285185.34000000003</v>
      </c>
      <c r="D435" t="s">
        <v>744</v>
      </c>
      <c r="E435">
        <v>7679741.4800000004</v>
      </c>
      <c r="F435">
        <v>7964926.8200000003</v>
      </c>
      <c r="G435" t="s">
        <v>514</v>
      </c>
      <c r="H435">
        <v>451065.09</v>
      </c>
      <c r="I435">
        <v>353532.56</v>
      </c>
      <c r="J435">
        <v>0</v>
      </c>
      <c r="K435">
        <v>0</v>
      </c>
      <c r="L435" t="s">
        <v>27</v>
      </c>
      <c r="M435">
        <v>1</v>
      </c>
    </row>
    <row r="436" spans="1:13" x14ac:dyDescent="0.35">
      <c r="A436">
        <v>1</v>
      </c>
      <c r="B436" t="s">
        <v>6</v>
      </c>
      <c r="C436">
        <v>132953.45000000001</v>
      </c>
      <c r="D436" t="s">
        <v>745</v>
      </c>
      <c r="E436">
        <v>7964926.8200000003</v>
      </c>
      <c r="F436">
        <v>8097880.2699999996</v>
      </c>
      <c r="G436" t="s">
        <v>199</v>
      </c>
      <c r="H436">
        <v>1617722.17</v>
      </c>
      <c r="I436">
        <v>16518.36</v>
      </c>
      <c r="J436">
        <v>0</v>
      </c>
      <c r="K436">
        <v>0</v>
      </c>
      <c r="L436" t="s">
        <v>27</v>
      </c>
      <c r="M436">
        <v>1</v>
      </c>
    </row>
    <row r="437" spans="1:13" x14ac:dyDescent="0.35">
      <c r="A437">
        <v>1</v>
      </c>
      <c r="B437" t="s">
        <v>6</v>
      </c>
      <c r="C437">
        <v>214851.41</v>
      </c>
      <c r="D437" t="s">
        <v>746</v>
      </c>
      <c r="E437">
        <v>8097880.2699999996</v>
      </c>
      <c r="F437">
        <v>8312731.6799999997</v>
      </c>
      <c r="G437" t="s">
        <v>250</v>
      </c>
      <c r="H437">
        <v>939718.63</v>
      </c>
      <c r="I437">
        <v>1517262.16</v>
      </c>
      <c r="J437">
        <v>0</v>
      </c>
      <c r="K437">
        <v>0</v>
      </c>
      <c r="L437" t="s">
        <v>27</v>
      </c>
      <c r="M437">
        <v>1</v>
      </c>
    </row>
    <row r="438" spans="1:13" x14ac:dyDescent="0.35">
      <c r="A438">
        <v>1</v>
      </c>
      <c r="B438" t="s">
        <v>6</v>
      </c>
      <c r="C438">
        <v>54988.56</v>
      </c>
      <c r="D438" t="s">
        <v>747</v>
      </c>
      <c r="E438">
        <v>8312731.6799999997</v>
      </c>
      <c r="F438">
        <v>8367720.25</v>
      </c>
      <c r="G438" t="s">
        <v>748</v>
      </c>
      <c r="H438">
        <v>60870</v>
      </c>
      <c r="I438">
        <v>10600000</v>
      </c>
      <c r="J438">
        <v>0</v>
      </c>
      <c r="K438">
        <v>0</v>
      </c>
      <c r="L438" t="s">
        <v>27</v>
      </c>
      <c r="M438">
        <v>1</v>
      </c>
    </row>
    <row r="439" spans="1:13" x14ac:dyDescent="0.35">
      <c r="A439">
        <v>1</v>
      </c>
      <c r="B439" t="s">
        <v>6</v>
      </c>
      <c r="C439">
        <v>62871.06</v>
      </c>
      <c r="D439" t="s">
        <v>749</v>
      </c>
      <c r="E439">
        <v>8367720.25</v>
      </c>
      <c r="F439">
        <v>8430591.3000000007</v>
      </c>
      <c r="G439" t="s">
        <v>282</v>
      </c>
      <c r="H439">
        <v>177707.91</v>
      </c>
      <c r="I439">
        <v>4894.45</v>
      </c>
      <c r="J439">
        <v>0</v>
      </c>
      <c r="K439">
        <v>0</v>
      </c>
      <c r="L439" t="s">
        <v>27</v>
      </c>
      <c r="M439">
        <v>1</v>
      </c>
    </row>
    <row r="440" spans="1:13" x14ac:dyDescent="0.35">
      <c r="A440">
        <v>1</v>
      </c>
      <c r="B440" t="s">
        <v>6</v>
      </c>
      <c r="C440">
        <v>61150.85</v>
      </c>
      <c r="D440" t="s">
        <v>750</v>
      </c>
      <c r="E440">
        <v>8430591.3000000007</v>
      </c>
      <c r="F440">
        <v>8491742.1600000001</v>
      </c>
      <c r="G440" t="s">
        <v>359</v>
      </c>
      <c r="H440">
        <v>1166393.1299999999</v>
      </c>
      <c r="I440">
        <v>2107965.39</v>
      </c>
      <c r="J440">
        <v>0</v>
      </c>
      <c r="K440">
        <v>0</v>
      </c>
      <c r="L440" t="s">
        <v>27</v>
      </c>
      <c r="M440">
        <v>1</v>
      </c>
    </row>
    <row r="441" spans="1:13" x14ac:dyDescent="0.35">
      <c r="A441">
        <v>1</v>
      </c>
      <c r="B441" t="s">
        <v>6</v>
      </c>
      <c r="C441">
        <v>131409.26999999999</v>
      </c>
      <c r="D441" t="s">
        <v>751</v>
      </c>
      <c r="E441">
        <v>8491742.1600000001</v>
      </c>
      <c r="F441">
        <v>8623151.4299999997</v>
      </c>
      <c r="G441" t="s">
        <v>752</v>
      </c>
      <c r="H441">
        <v>290276.03000000003</v>
      </c>
      <c r="I441">
        <v>265092.36</v>
      </c>
      <c r="J441">
        <v>0</v>
      </c>
      <c r="K441">
        <v>0</v>
      </c>
      <c r="L441" t="s">
        <v>27</v>
      </c>
      <c r="M441">
        <v>1</v>
      </c>
    </row>
    <row r="442" spans="1:13" x14ac:dyDescent="0.35">
      <c r="A442">
        <v>1</v>
      </c>
      <c r="B442" t="s">
        <v>6</v>
      </c>
      <c r="C442">
        <v>10844.33</v>
      </c>
      <c r="D442" t="s">
        <v>753</v>
      </c>
      <c r="E442">
        <v>8623151.4299999997</v>
      </c>
      <c r="F442">
        <v>8633995.7599999998</v>
      </c>
      <c r="G442" t="s">
        <v>754</v>
      </c>
      <c r="H442">
        <v>42274</v>
      </c>
      <c r="I442">
        <v>290772.59999999998</v>
      </c>
      <c r="J442">
        <v>0</v>
      </c>
      <c r="K442">
        <v>0</v>
      </c>
      <c r="L442" t="s">
        <v>27</v>
      </c>
      <c r="M442">
        <v>1</v>
      </c>
    </row>
    <row r="443" spans="1:13" x14ac:dyDescent="0.35">
      <c r="A443">
        <v>1</v>
      </c>
      <c r="B443" t="s">
        <v>9</v>
      </c>
      <c r="C443">
        <v>2054.84</v>
      </c>
      <c r="D443" t="s">
        <v>755</v>
      </c>
      <c r="E443">
        <v>22195</v>
      </c>
      <c r="F443">
        <v>20140.16</v>
      </c>
      <c r="G443" t="s">
        <v>756</v>
      </c>
      <c r="H443">
        <v>0</v>
      </c>
      <c r="I443">
        <v>0</v>
      </c>
      <c r="J443">
        <v>0</v>
      </c>
      <c r="K443">
        <v>0</v>
      </c>
      <c r="L443" t="s">
        <v>27</v>
      </c>
      <c r="M443">
        <v>1</v>
      </c>
    </row>
    <row r="444" spans="1:13" x14ac:dyDescent="0.35">
      <c r="A444">
        <v>1</v>
      </c>
      <c r="B444" t="s">
        <v>6</v>
      </c>
      <c r="C444">
        <v>313373.56</v>
      </c>
      <c r="D444" t="s">
        <v>757</v>
      </c>
      <c r="E444">
        <v>20140.16</v>
      </c>
      <c r="F444">
        <v>333513.71999999997</v>
      </c>
      <c r="G444" t="s">
        <v>244</v>
      </c>
      <c r="H444">
        <v>2034312.57</v>
      </c>
      <c r="I444">
        <v>971418.91</v>
      </c>
      <c r="J444">
        <v>0</v>
      </c>
      <c r="K444">
        <v>0</v>
      </c>
      <c r="L444" t="s">
        <v>27</v>
      </c>
      <c r="M444">
        <v>1</v>
      </c>
    </row>
    <row r="445" spans="1:13" x14ac:dyDescent="0.35">
      <c r="A445">
        <v>1</v>
      </c>
      <c r="B445" t="s">
        <v>6</v>
      </c>
      <c r="C445">
        <v>13289.87</v>
      </c>
      <c r="D445" t="s">
        <v>758</v>
      </c>
      <c r="E445">
        <v>333513.71999999997</v>
      </c>
      <c r="F445">
        <v>346803.59</v>
      </c>
      <c r="G445" t="s">
        <v>211</v>
      </c>
      <c r="H445">
        <v>78256.100000000006</v>
      </c>
      <c r="I445">
        <v>0</v>
      </c>
      <c r="J445">
        <v>0</v>
      </c>
      <c r="K445">
        <v>0</v>
      </c>
      <c r="L445" t="s">
        <v>27</v>
      </c>
      <c r="M445">
        <v>1</v>
      </c>
    </row>
    <row r="446" spans="1:13" x14ac:dyDescent="0.35">
      <c r="A446">
        <v>1</v>
      </c>
      <c r="B446" t="s">
        <v>6</v>
      </c>
      <c r="C446">
        <v>27070.11</v>
      </c>
      <c r="D446" t="s">
        <v>759</v>
      </c>
      <c r="E446">
        <v>346803.59</v>
      </c>
      <c r="F446">
        <v>373873.7</v>
      </c>
      <c r="G446" t="s">
        <v>760</v>
      </c>
      <c r="H446">
        <v>70595</v>
      </c>
      <c r="I446">
        <v>122750.49</v>
      </c>
      <c r="J446">
        <v>0</v>
      </c>
      <c r="K446">
        <v>0</v>
      </c>
      <c r="L446" t="s">
        <v>27</v>
      </c>
      <c r="M446">
        <v>1</v>
      </c>
    </row>
    <row r="447" spans="1:13" x14ac:dyDescent="0.35">
      <c r="A447">
        <v>1</v>
      </c>
      <c r="B447" t="s">
        <v>6</v>
      </c>
      <c r="C447">
        <v>127954.7</v>
      </c>
      <c r="D447" t="s">
        <v>761</v>
      </c>
      <c r="E447">
        <v>373873.7</v>
      </c>
      <c r="F447">
        <v>501828.4</v>
      </c>
      <c r="G447" t="s">
        <v>262</v>
      </c>
      <c r="H447">
        <v>1590611.34</v>
      </c>
      <c r="I447">
        <v>1254956.07</v>
      </c>
      <c r="J447">
        <v>0</v>
      </c>
      <c r="K447">
        <v>0</v>
      </c>
      <c r="L447" t="s">
        <v>27</v>
      </c>
      <c r="M447">
        <v>1</v>
      </c>
    </row>
    <row r="448" spans="1:13" x14ac:dyDescent="0.35">
      <c r="A448">
        <v>1</v>
      </c>
      <c r="B448" t="s">
        <v>6</v>
      </c>
      <c r="C448">
        <v>197031.04000000001</v>
      </c>
      <c r="D448" t="s">
        <v>762</v>
      </c>
      <c r="E448">
        <v>501828.4</v>
      </c>
      <c r="F448">
        <v>698859.44</v>
      </c>
      <c r="G448" t="s">
        <v>110</v>
      </c>
      <c r="H448">
        <v>515082.09</v>
      </c>
      <c r="I448">
        <v>16997.22</v>
      </c>
      <c r="J448">
        <v>0</v>
      </c>
      <c r="K448">
        <v>0</v>
      </c>
      <c r="L448" t="s">
        <v>27</v>
      </c>
      <c r="M448">
        <v>1</v>
      </c>
    </row>
    <row r="449" spans="1:13" x14ac:dyDescent="0.35">
      <c r="A449">
        <v>1</v>
      </c>
      <c r="B449" t="s">
        <v>6</v>
      </c>
      <c r="C449">
        <v>144366.64000000001</v>
      </c>
      <c r="D449" t="s">
        <v>763</v>
      </c>
      <c r="E449">
        <v>698859.44</v>
      </c>
      <c r="F449">
        <v>843226.08</v>
      </c>
      <c r="G449" t="s">
        <v>244</v>
      </c>
      <c r="H449">
        <v>1720939.01</v>
      </c>
      <c r="I449">
        <v>971418.91</v>
      </c>
      <c r="J449">
        <v>0</v>
      </c>
      <c r="K449">
        <v>0</v>
      </c>
      <c r="L449" t="s">
        <v>27</v>
      </c>
      <c r="M449">
        <v>1</v>
      </c>
    </row>
    <row r="450" spans="1:13" x14ac:dyDescent="0.35">
      <c r="A450">
        <v>1</v>
      </c>
      <c r="B450" t="s">
        <v>6</v>
      </c>
      <c r="C450">
        <v>7965.49</v>
      </c>
      <c r="D450" t="s">
        <v>764</v>
      </c>
      <c r="E450">
        <v>843226.08</v>
      </c>
      <c r="F450">
        <v>851191.57</v>
      </c>
      <c r="G450" t="s">
        <v>46</v>
      </c>
      <c r="H450">
        <v>35100.089999999997</v>
      </c>
      <c r="I450">
        <v>40348.79</v>
      </c>
      <c r="J450">
        <v>0</v>
      </c>
      <c r="K450">
        <v>0</v>
      </c>
      <c r="L450" t="s">
        <v>27</v>
      </c>
      <c r="M450">
        <v>1</v>
      </c>
    </row>
    <row r="451" spans="1:13" x14ac:dyDescent="0.35">
      <c r="A451">
        <v>1</v>
      </c>
      <c r="B451" t="s">
        <v>6</v>
      </c>
      <c r="C451">
        <v>123103.74</v>
      </c>
      <c r="D451" t="s">
        <v>765</v>
      </c>
      <c r="E451">
        <v>851191.57</v>
      </c>
      <c r="F451">
        <v>974295.31</v>
      </c>
      <c r="G451" t="s">
        <v>239</v>
      </c>
      <c r="H451">
        <v>541942.24</v>
      </c>
      <c r="I451">
        <v>46820.71</v>
      </c>
      <c r="J451">
        <v>0</v>
      </c>
      <c r="K451">
        <v>0</v>
      </c>
      <c r="L451" t="s">
        <v>27</v>
      </c>
      <c r="M451">
        <v>1</v>
      </c>
    </row>
    <row r="452" spans="1:13" x14ac:dyDescent="0.35">
      <c r="A452">
        <v>1</v>
      </c>
      <c r="B452" t="s">
        <v>6</v>
      </c>
      <c r="C452">
        <v>106634.77</v>
      </c>
      <c r="D452" t="s">
        <v>766</v>
      </c>
      <c r="E452">
        <v>974295.31</v>
      </c>
      <c r="F452">
        <v>1080930.07</v>
      </c>
      <c r="G452" t="s">
        <v>308</v>
      </c>
      <c r="H452">
        <v>4963151.3899999997</v>
      </c>
      <c r="I452">
        <v>22190.99</v>
      </c>
      <c r="J452">
        <v>0</v>
      </c>
      <c r="K452">
        <v>0</v>
      </c>
      <c r="L452" t="s">
        <v>27</v>
      </c>
      <c r="M452">
        <v>1</v>
      </c>
    </row>
    <row r="453" spans="1:13" x14ac:dyDescent="0.35">
      <c r="A453">
        <v>1</v>
      </c>
      <c r="B453" t="s">
        <v>6</v>
      </c>
      <c r="C453">
        <v>74933.22</v>
      </c>
      <c r="D453" t="s">
        <v>767</v>
      </c>
      <c r="E453">
        <v>1080930.07</v>
      </c>
      <c r="F453">
        <v>1155863.3</v>
      </c>
      <c r="G453" t="s">
        <v>330</v>
      </c>
      <c r="H453">
        <v>1312918.22</v>
      </c>
      <c r="I453">
        <v>1412484.09</v>
      </c>
      <c r="J453">
        <v>0</v>
      </c>
      <c r="K453">
        <v>0</v>
      </c>
      <c r="L453" t="s">
        <v>27</v>
      </c>
      <c r="M453">
        <v>1</v>
      </c>
    </row>
    <row r="454" spans="1:13" x14ac:dyDescent="0.35">
      <c r="A454">
        <v>1</v>
      </c>
      <c r="B454" t="s">
        <v>6</v>
      </c>
      <c r="C454">
        <v>120234.99</v>
      </c>
      <c r="D454" t="s">
        <v>768</v>
      </c>
      <c r="E454">
        <v>1155863.3</v>
      </c>
      <c r="F454">
        <v>1276098.29</v>
      </c>
      <c r="G454" t="s">
        <v>172</v>
      </c>
      <c r="H454">
        <v>194026.33</v>
      </c>
      <c r="I454">
        <v>965870.05</v>
      </c>
      <c r="J454">
        <v>0</v>
      </c>
      <c r="K454">
        <v>0</v>
      </c>
      <c r="L454" t="s">
        <v>27</v>
      </c>
      <c r="M454">
        <v>1</v>
      </c>
    </row>
    <row r="455" spans="1:13" x14ac:dyDescent="0.35">
      <c r="A455">
        <v>1</v>
      </c>
      <c r="B455" t="s">
        <v>6</v>
      </c>
      <c r="C455">
        <v>5763.99</v>
      </c>
      <c r="D455" t="s">
        <v>769</v>
      </c>
      <c r="E455">
        <v>1276098.29</v>
      </c>
      <c r="F455">
        <v>1281862.28</v>
      </c>
      <c r="G455" t="s">
        <v>231</v>
      </c>
      <c r="H455">
        <v>24632.95</v>
      </c>
      <c r="I455">
        <v>46462.23</v>
      </c>
      <c r="J455">
        <v>0</v>
      </c>
      <c r="K455">
        <v>0</v>
      </c>
      <c r="L455" t="s">
        <v>27</v>
      </c>
      <c r="M455">
        <v>1</v>
      </c>
    </row>
    <row r="456" spans="1:13" x14ac:dyDescent="0.35">
      <c r="A456">
        <v>1</v>
      </c>
      <c r="B456" t="s">
        <v>6</v>
      </c>
      <c r="C456">
        <v>156922.35999999999</v>
      </c>
      <c r="D456" t="s">
        <v>770</v>
      </c>
      <c r="E456">
        <v>1281862.28</v>
      </c>
      <c r="F456">
        <v>1438784.65</v>
      </c>
      <c r="G456" t="s">
        <v>196</v>
      </c>
      <c r="H456">
        <v>2887756.64</v>
      </c>
      <c r="I456">
        <v>5515763.3399999999</v>
      </c>
      <c r="J456">
        <v>0</v>
      </c>
      <c r="K456">
        <v>0</v>
      </c>
      <c r="L456" t="s">
        <v>27</v>
      </c>
      <c r="M456">
        <v>1</v>
      </c>
    </row>
    <row r="457" spans="1:13" x14ac:dyDescent="0.35">
      <c r="A457">
        <v>1</v>
      </c>
      <c r="B457" t="s">
        <v>6</v>
      </c>
      <c r="C457">
        <v>162665.98000000001</v>
      </c>
      <c r="D457" t="s">
        <v>771</v>
      </c>
      <c r="E457">
        <v>1438784.65</v>
      </c>
      <c r="F457">
        <v>1601450.63</v>
      </c>
      <c r="G457" t="s">
        <v>432</v>
      </c>
      <c r="H457">
        <v>362164.9</v>
      </c>
      <c r="I457">
        <v>0</v>
      </c>
      <c r="J457">
        <v>0</v>
      </c>
      <c r="K457">
        <v>0</v>
      </c>
      <c r="L457" t="s">
        <v>27</v>
      </c>
      <c r="M457">
        <v>1</v>
      </c>
    </row>
    <row r="458" spans="1:13" x14ac:dyDescent="0.35">
      <c r="A458">
        <v>1</v>
      </c>
      <c r="B458" t="s">
        <v>6</v>
      </c>
      <c r="C458">
        <v>110226.34</v>
      </c>
      <c r="D458" t="s">
        <v>772</v>
      </c>
      <c r="E458">
        <v>1601450.63</v>
      </c>
      <c r="F458">
        <v>1601450.63</v>
      </c>
      <c r="G458" t="s">
        <v>773</v>
      </c>
      <c r="H458">
        <v>1601450.63</v>
      </c>
      <c r="I458">
        <v>10700000</v>
      </c>
      <c r="J458">
        <v>0</v>
      </c>
      <c r="K458">
        <v>0</v>
      </c>
      <c r="L458" t="s">
        <v>27</v>
      </c>
      <c r="M458">
        <v>1</v>
      </c>
    </row>
    <row r="459" spans="1:13" x14ac:dyDescent="0.35">
      <c r="A459">
        <v>1</v>
      </c>
      <c r="B459" t="s">
        <v>6</v>
      </c>
      <c r="C459">
        <v>142577.44</v>
      </c>
      <c r="D459" t="s">
        <v>774</v>
      </c>
      <c r="E459">
        <v>1601450.63</v>
      </c>
      <c r="F459">
        <v>1744028.07</v>
      </c>
      <c r="G459" t="s">
        <v>66</v>
      </c>
      <c r="H459">
        <v>174480.01</v>
      </c>
      <c r="I459">
        <v>0</v>
      </c>
      <c r="J459">
        <v>0</v>
      </c>
      <c r="K459">
        <v>0</v>
      </c>
      <c r="L459" t="s">
        <v>27</v>
      </c>
      <c r="M459">
        <v>1</v>
      </c>
    </row>
    <row r="460" spans="1:13" x14ac:dyDescent="0.35">
      <c r="A460">
        <v>1</v>
      </c>
      <c r="B460" t="s">
        <v>6</v>
      </c>
      <c r="C460">
        <v>6915.38</v>
      </c>
      <c r="D460" t="s">
        <v>775</v>
      </c>
      <c r="E460">
        <v>1744028.07</v>
      </c>
      <c r="F460">
        <v>1750943.45</v>
      </c>
      <c r="G460" t="s">
        <v>776</v>
      </c>
      <c r="H460">
        <v>49685</v>
      </c>
      <c r="I460">
        <v>0</v>
      </c>
      <c r="J460">
        <v>0</v>
      </c>
      <c r="K460">
        <v>0</v>
      </c>
      <c r="L460" t="s">
        <v>27</v>
      </c>
      <c r="M460">
        <v>1</v>
      </c>
    </row>
    <row r="461" spans="1:13" x14ac:dyDescent="0.35">
      <c r="A461">
        <v>1</v>
      </c>
      <c r="B461" t="s">
        <v>6</v>
      </c>
      <c r="C461">
        <v>157108.01</v>
      </c>
      <c r="D461" t="s">
        <v>777</v>
      </c>
      <c r="E461">
        <v>1750943.45</v>
      </c>
      <c r="F461">
        <v>1908051.46</v>
      </c>
      <c r="G461" t="s">
        <v>244</v>
      </c>
      <c r="H461">
        <v>1576572.37</v>
      </c>
      <c r="I461">
        <v>971418.91</v>
      </c>
      <c r="J461">
        <v>0</v>
      </c>
      <c r="K461">
        <v>0</v>
      </c>
      <c r="L461" t="s">
        <v>27</v>
      </c>
      <c r="M461">
        <v>1</v>
      </c>
    </row>
    <row r="462" spans="1:13" x14ac:dyDescent="0.35">
      <c r="A462">
        <v>1</v>
      </c>
      <c r="B462" t="s">
        <v>6</v>
      </c>
      <c r="C462">
        <v>223555.14</v>
      </c>
      <c r="D462" t="s">
        <v>778</v>
      </c>
      <c r="E462">
        <v>1908051.46</v>
      </c>
      <c r="F462">
        <v>2131606.6</v>
      </c>
      <c r="G462" t="s">
        <v>262</v>
      </c>
      <c r="H462">
        <v>1462656.64</v>
      </c>
      <c r="I462">
        <v>1254956.07</v>
      </c>
      <c r="J462">
        <v>0</v>
      </c>
      <c r="K462">
        <v>0</v>
      </c>
      <c r="L462" t="s">
        <v>27</v>
      </c>
      <c r="M462">
        <v>1</v>
      </c>
    </row>
    <row r="463" spans="1:13" x14ac:dyDescent="0.35">
      <c r="A463">
        <v>1</v>
      </c>
      <c r="B463" t="s">
        <v>6</v>
      </c>
      <c r="C463">
        <v>146331.12</v>
      </c>
      <c r="D463" t="s">
        <v>779</v>
      </c>
      <c r="E463">
        <v>2131606.6</v>
      </c>
      <c r="F463">
        <v>2277937.7200000002</v>
      </c>
      <c r="G463" t="s">
        <v>362</v>
      </c>
      <c r="H463">
        <v>1053791.45</v>
      </c>
      <c r="I463">
        <v>55974.559999999998</v>
      </c>
      <c r="J463">
        <v>0</v>
      </c>
      <c r="K463">
        <v>0</v>
      </c>
      <c r="L463" t="s">
        <v>27</v>
      </c>
      <c r="M463">
        <v>1</v>
      </c>
    </row>
    <row r="464" spans="1:13" x14ac:dyDescent="0.35">
      <c r="A464">
        <v>1</v>
      </c>
      <c r="B464" t="s">
        <v>6</v>
      </c>
      <c r="C464">
        <v>141131.23000000001</v>
      </c>
      <c r="D464" t="s">
        <v>780</v>
      </c>
      <c r="E464">
        <v>2277937.7200000002</v>
      </c>
      <c r="F464">
        <v>2419068.96</v>
      </c>
      <c r="G464" t="s">
        <v>244</v>
      </c>
      <c r="H464">
        <v>1419464.36</v>
      </c>
      <c r="I464">
        <v>971418.91</v>
      </c>
      <c r="J464">
        <v>0</v>
      </c>
      <c r="K464">
        <v>0</v>
      </c>
      <c r="L464" t="s">
        <v>27</v>
      </c>
      <c r="M464">
        <v>1</v>
      </c>
    </row>
    <row r="465" spans="1:13" x14ac:dyDescent="0.35">
      <c r="A465">
        <v>1</v>
      </c>
      <c r="B465" t="s">
        <v>6</v>
      </c>
      <c r="C465">
        <v>222711.47</v>
      </c>
      <c r="D465" t="s">
        <v>781</v>
      </c>
      <c r="E465">
        <v>2419068.96</v>
      </c>
      <c r="F465">
        <v>2641780.4300000002</v>
      </c>
      <c r="G465" t="s">
        <v>194</v>
      </c>
      <c r="H465">
        <v>16700000</v>
      </c>
      <c r="I465">
        <v>19200000</v>
      </c>
      <c r="J465">
        <v>0</v>
      </c>
      <c r="K465">
        <v>0</v>
      </c>
      <c r="L465" t="s">
        <v>27</v>
      </c>
      <c r="M465">
        <v>1</v>
      </c>
    </row>
    <row r="466" spans="1:13" x14ac:dyDescent="0.35">
      <c r="A466">
        <v>1</v>
      </c>
      <c r="B466" t="s">
        <v>6</v>
      </c>
      <c r="C466">
        <v>84980.31</v>
      </c>
      <c r="D466" t="s">
        <v>782</v>
      </c>
      <c r="E466">
        <v>2641780.4300000002</v>
      </c>
      <c r="F466">
        <v>2726760.74</v>
      </c>
      <c r="G466" t="s">
        <v>514</v>
      </c>
      <c r="H466">
        <v>165879.75</v>
      </c>
      <c r="I466">
        <v>353532.56</v>
      </c>
      <c r="J466">
        <v>0</v>
      </c>
      <c r="K466">
        <v>0</v>
      </c>
      <c r="L466" t="s">
        <v>27</v>
      </c>
      <c r="M466">
        <v>1</v>
      </c>
    </row>
    <row r="467" spans="1:13" x14ac:dyDescent="0.35">
      <c r="A467">
        <v>1</v>
      </c>
      <c r="B467" t="s">
        <v>6</v>
      </c>
      <c r="C467">
        <v>628719.06999999995</v>
      </c>
      <c r="D467" t="s">
        <v>783</v>
      </c>
      <c r="E467">
        <v>2726760.74</v>
      </c>
      <c r="F467">
        <v>3355479.81</v>
      </c>
      <c r="G467" t="s">
        <v>199</v>
      </c>
      <c r="H467">
        <v>1484768.73</v>
      </c>
      <c r="I467">
        <v>16518.36</v>
      </c>
      <c r="J467">
        <v>0</v>
      </c>
      <c r="K467">
        <v>0</v>
      </c>
      <c r="L467" t="s">
        <v>27</v>
      </c>
      <c r="M467">
        <v>1</v>
      </c>
    </row>
    <row r="468" spans="1:13" x14ac:dyDescent="0.35">
      <c r="A468">
        <v>1</v>
      </c>
      <c r="B468" t="s">
        <v>6</v>
      </c>
      <c r="C468">
        <v>79285.8</v>
      </c>
      <c r="D468" t="s">
        <v>784</v>
      </c>
      <c r="E468">
        <v>3355479.81</v>
      </c>
      <c r="F468">
        <v>3434765.61</v>
      </c>
      <c r="G468" t="s">
        <v>308</v>
      </c>
      <c r="H468">
        <v>4856516.62</v>
      </c>
      <c r="I468">
        <v>22190.99</v>
      </c>
      <c r="J468">
        <v>0</v>
      </c>
      <c r="K468">
        <v>0</v>
      </c>
      <c r="L468" t="s">
        <v>27</v>
      </c>
      <c r="M468">
        <v>1</v>
      </c>
    </row>
    <row r="469" spans="1:13" x14ac:dyDescent="0.35">
      <c r="A469">
        <v>1</v>
      </c>
      <c r="B469" t="s">
        <v>6</v>
      </c>
      <c r="C469">
        <v>57809.81</v>
      </c>
      <c r="D469" t="s">
        <v>785</v>
      </c>
      <c r="E469">
        <v>3434765.61</v>
      </c>
      <c r="F469">
        <v>3492575.42</v>
      </c>
      <c r="G469" t="s">
        <v>786</v>
      </c>
      <c r="H469">
        <v>59666</v>
      </c>
      <c r="I469">
        <v>0</v>
      </c>
      <c r="J469">
        <v>0</v>
      </c>
      <c r="K469">
        <v>0</v>
      </c>
      <c r="L469" t="s">
        <v>27</v>
      </c>
      <c r="M469">
        <v>1</v>
      </c>
    </row>
    <row r="470" spans="1:13" x14ac:dyDescent="0.35">
      <c r="A470">
        <v>1</v>
      </c>
      <c r="B470" t="s">
        <v>6</v>
      </c>
      <c r="C470">
        <v>75043.17</v>
      </c>
      <c r="D470" t="s">
        <v>787</v>
      </c>
      <c r="E470">
        <v>3492575.42</v>
      </c>
      <c r="F470">
        <v>3567618.59</v>
      </c>
      <c r="G470" t="s">
        <v>788</v>
      </c>
      <c r="H470">
        <v>156547</v>
      </c>
      <c r="I470">
        <v>0</v>
      </c>
      <c r="J470">
        <v>0</v>
      </c>
      <c r="K470">
        <v>0</v>
      </c>
      <c r="L470" t="s">
        <v>27</v>
      </c>
      <c r="M470">
        <v>1</v>
      </c>
    </row>
    <row r="471" spans="1:13" x14ac:dyDescent="0.35">
      <c r="A471">
        <v>1</v>
      </c>
      <c r="B471" t="s">
        <v>6</v>
      </c>
      <c r="C471">
        <v>248196.92</v>
      </c>
      <c r="D471" t="s">
        <v>789</v>
      </c>
      <c r="E471">
        <v>3567618.59</v>
      </c>
      <c r="F471">
        <v>3815815.51</v>
      </c>
      <c r="G471" t="s">
        <v>110</v>
      </c>
      <c r="H471">
        <v>318051.05</v>
      </c>
      <c r="I471">
        <v>16997.22</v>
      </c>
      <c r="J471">
        <v>0</v>
      </c>
      <c r="K471">
        <v>0</v>
      </c>
      <c r="L471" t="s">
        <v>27</v>
      </c>
      <c r="M471">
        <v>1</v>
      </c>
    </row>
    <row r="472" spans="1:13" x14ac:dyDescent="0.35">
      <c r="A472">
        <v>1</v>
      </c>
      <c r="B472" t="s">
        <v>6</v>
      </c>
      <c r="C472">
        <v>18851.439999999999</v>
      </c>
      <c r="D472" t="s">
        <v>790</v>
      </c>
      <c r="E472">
        <v>3815815.51</v>
      </c>
      <c r="F472">
        <v>3834666.95</v>
      </c>
      <c r="G472" t="s">
        <v>735</v>
      </c>
      <c r="H472">
        <v>47330.55</v>
      </c>
      <c r="I472">
        <v>1891.79</v>
      </c>
      <c r="J472">
        <v>0</v>
      </c>
      <c r="K472">
        <v>0</v>
      </c>
      <c r="L472" t="s">
        <v>27</v>
      </c>
      <c r="M472">
        <v>1</v>
      </c>
    </row>
    <row r="473" spans="1:13" x14ac:dyDescent="0.35">
      <c r="A473">
        <v>1</v>
      </c>
      <c r="B473" t="s">
        <v>6</v>
      </c>
      <c r="C473">
        <v>403418.39</v>
      </c>
      <c r="D473" t="s">
        <v>791</v>
      </c>
      <c r="E473">
        <v>3834666.95</v>
      </c>
      <c r="F473">
        <v>4238085.34</v>
      </c>
      <c r="G473" t="s">
        <v>206</v>
      </c>
      <c r="H473">
        <v>1801028.99</v>
      </c>
      <c r="I473">
        <v>2107778.11</v>
      </c>
      <c r="J473">
        <v>0</v>
      </c>
      <c r="K473">
        <v>0</v>
      </c>
      <c r="L473" t="s">
        <v>27</v>
      </c>
      <c r="M473">
        <v>1</v>
      </c>
    </row>
    <row r="474" spans="1:13" x14ac:dyDescent="0.35">
      <c r="A474">
        <v>1</v>
      </c>
      <c r="B474" t="s">
        <v>6</v>
      </c>
      <c r="C474">
        <v>235564.81</v>
      </c>
      <c r="D474" t="s">
        <v>792</v>
      </c>
      <c r="E474">
        <v>4238085.34</v>
      </c>
      <c r="F474">
        <v>4473650.1500000004</v>
      </c>
      <c r="G474" t="s">
        <v>280</v>
      </c>
      <c r="H474">
        <v>2676738.75</v>
      </c>
      <c r="I474">
        <v>3940085.21</v>
      </c>
      <c r="J474">
        <v>0</v>
      </c>
      <c r="K474">
        <v>0</v>
      </c>
      <c r="L474" t="s">
        <v>27</v>
      </c>
      <c r="M474">
        <v>1</v>
      </c>
    </row>
    <row r="475" spans="1:13" x14ac:dyDescent="0.35">
      <c r="A475">
        <v>1</v>
      </c>
      <c r="B475" t="s">
        <v>6</v>
      </c>
      <c r="C475">
        <v>32325.24</v>
      </c>
      <c r="D475" t="s">
        <v>793</v>
      </c>
      <c r="E475">
        <v>4473650.1500000004</v>
      </c>
      <c r="F475">
        <v>4505975.3899999997</v>
      </c>
      <c r="G475" t="s">
        <v>752</v>
      </c>
      <c r="H475">
        <v>158866.76</v>
      </c>
      <c r="I475">
        <v>265092.36</v>
      </c>
      <c r="J475">
        <v>0</v>
      </c>
      <c r="K475">
        <v>0</v>
      </c>
      <c r="L475" t="s">
        <v>27</v>
      </c>
      <c r="M475">
        <v>1</v>
      </c>
    </row>
    <row r="476" spans="1:13" x14ac:dyDescent="0.35">
      <c r="A476">
        <v>1</v>
      </c>
      <c r="B476" t="s">
        <v>6</v>
      </c>
      <c r="C476">
        <v>345347.7</v>
      </c>
      <c r="D476" t="s">
        <v>794</v>
      </c>
      <c r="E476">
        <v>4505975.3899999997</v>
      </c>
      <c r="F476">
        <v>4851323.08</v>
      </c>
      <c r="G476" t="s">
        <v>333</v>
      </c>
      <c r="H476">
        <v>355417.92</v>
      </c>
      <c r="I476">
        <v>0</v>
      </c>
      <c r="J476">
        <v>0</v>
      </c>
      <c r="K476">
        <v>0</v>
      </c>
      <c r="L476" t="s">
        <v>27</v>
      </c>
      <c r="M476">
        <v>1</v>
      </c>
    </row>
    <row r="477" spans="1:13" x14ac:dyDescent="0.35">
      <c r="A477">
        <v>1</v>
      </c>
      <c r="B477" t="s">
        <v>6</v>
      </c>
      <c r="C477">
        <v>355500.25</v>
      </c>
      <c r="D477" t="s">
        <v>795</v>
      </c>
      <c r="E477">
        <v>4851323.08</v>
      </c>
      <c r="F477">
        <v>5206823.33</v>
      </c>
      <c r="G477" t="s">
        <v>170</v>
      </c>
      <c r="H477">
        <v>1166753.44</v>
      </c>
      <c r="I477">
        <v>0</v>
      </c>
      <c r="J477">
        <v>0</v>
      </c>
      <c r="K477">
        <v>0</v>
      </c>
      <c r="L477" t="s">
        <v>27</v>
      </c>
      <c r="M477">
        <v>1</v>
      </c>
    </row>
    <row r="478" spans="1:13" x14ac:dyDescent="0.35">
      <c r="A478">
        <v>1</v>
      </c>
      <c r="B478" t="s">
        <v>6</v>
      </c>
      <c r="C478">
        <v>103005.78</v>
      </c>
      <c r="D478" t="s">
        <v>796</v>
      </c>
      <c r="E478">
        <v>5206823.33</v>
      </c>
      <c r="F478">
        <v>5309829.1200000001</v>
      </c>
      <c r="G478" t="s">
        <v>282</v>
      </c>
      <c r="H478">
        <v>114836.85</v>
      </c>
      <c r="I478">
        <v>4894.45</v>
      </c>
      <c r="J478">
        <v>0</v>
      </c>
      <c r="K478">
        <v>0</v>
      </c>
      <c r="L478" t="s">
        <v>27</v>
      </c>
      <c r="M478">
        <v>1</v>
      </c>
    </row>
    <row r="479" spans="1:13" x14ac:dyDescent="0.35">
      <c r="A479">
        <v>1</v>
      </c>
      <c r="B479" t="s">
        <v>6</v>
      </c>
      <c r="C479">
        <v>108803.98</v>
      </c>
      <c r="D479" t="s">
        <v>797</v>
      </c>
      <c r="E479">
        <v>5309829.1200000001</v>
      </c>
      <c r="F479">
        <v>5418633.0899999999</v>
      </c>
      <c r="G479" t="s">
        <v>170</v>
      </c>
      <c r="H479">
        <v>811253.19</v>
      </c>
      <c r="I479">
        <v>0</v>
      </c>
      <c r="J479">
        <v>0</v>
      </c>
      <c r="K479">
        <v>0</v>
      </c>
      <c r="L479" t="s">
        <v>27</v>
      </c>
      <c r="M479">
        <v>1</v>
      </c>
    </row>
    <row r="480" spans="1:13" x14ac:dyDescent="0.35">
      <c r="A480">
        <v>1</v>
      </c>
      <c r="B480" t="s">
        <v>6</v>
      </c>
      <c r="C480">
        <v>259753.27</v>
      </c>
      <c r="D480" t="s">
        <v>798</v>
      </c>
      <c r="E480">
        <v>5418633.0899999999</v>
      </c>
      <c r="F480">
        <v>5678386.3600000003</v>
      </c>
      <c r="G480" t="s">
        <v>339</v>
      </c>
      <c r="H480">
        <v>260112.48</v>
      </c>
      <c r="I480">
        <v>0</v>
      </c>
      <c r="J480">
        <v>0</v>
      </c>
      <c r="K480">
        <v>0</v>
      </c>
      <c r="L480" t="s">
        <v>27</v>
      </c>
      <c r="M480">
        <v>1</v>
      </c>
    </row>
    <row r="481" spans="1:13" x14ac:dyDescent="0.35">
      <c r="A481">
        <v>1</v>
      </c>
      <c r="B481" t="s">
        <v>6</v>
      </c>
      <c r="C481">
        <v>234094.24</v>
      </c>
      <c r="D481" t="s">
        <v>799</v>
      </c>
      <c r="E481">
        <v>5678386.3600000003</v>
      </c>
      <c r="F481">
        <v>5912480.5999999996</v>
      </c>
      <c r="G481" t="s">
        <v>244</v>
      </c>
      <c r="H481">
        <v>1278333.1200000001</v>
      </c>
      <c r="I481">
        <v>971418.91</v>
      </c>
      <c r="J481">
        <v>0</v>
      </c>
      <c r="K481">
        <v>0</v>
      </c>
      <c r="L481" t="s">
        <v>27</v>
      </c>
      <c r="M481">
        <v>1</v>
      </c>
    </row>
    <row r="482" spans="1:13" x14ac:dyDescent="0.35">
      <c r="A482">
        <v>1</v>
      </c>
      <c r="B482" t="s">
        <v>6</v>
      </c>
      <c r="C482">
        <v>273305.73</v>
      </c>
      <c r="D482" t="s">
        <v>800</v>
      </c>
      <c r="E482">
        <v>5912480.5999999996</v>
      </c>
      <c r="F482">
        <v>6185786.3300000001</v>
      </c>
      <c r="G482" t="s">
        <v>330</v>
      </c>
      <c r="H482">
        <v>1237985</v>
      </c>
      <c r="I482">
        <v>1412484.09</v>
      </c>
      <c r="J482">
        <v>0</v>
      </c>
      <c r="K482">
        <v>0</v>
      </c>
      <c r="L482" t="s">
        <v>27</v>
      </c>
      <c r="M482">
        <v>1</v>
      </c>
    </row>
    <row r="483" spans="1:13" x14ac:dyDescent="0.35">
      <c r="A483">
        <v>1</v>
      </c>
      <c r="B483" t="s">
        <v>6</v>
      </c>
      <c r="C483">
        <v>186838.95</v>
      </c>
      <c r="D483" t="s">
        <v>801</v>
      </c>
      <c r="E483">
        <v>6185786.3300000001</v>
      </c>
      <c r="F483">
        <v>6372625.2800000003</v>
      </c>
      <c r="G483" t="s">
        <v>239</v>
      </c>
      <c r="H483">
        <v>418838.5</v>
      </c>
      <c r="I483">
        <v>46820.71</v>
      </c>
      <c r="J483">
        <v>0</v>
      </c>
      <c r="K483">
        <v>0</v>
      </c>
      <c r="L483" t="s">
        <v>27</v>
      </c>
      <c r="M483">
        <v>1</v>
      </c>
    </row>
    <row r="484" spans="1:13" x14ac:dyDescent="0.35">
      <c r="A484">
        <v>1</v>
      </c>
      <c r="B484" t="s">
        <v>6</v>
      </c>
      <c r="C484">
        <v>193161.04</v>
      </c>
      <c r="D484" t="s">
        <v>802</v>
      </c>
      <c r="E484">
        <v>6372625.2800000003</v>
      </c>
      <c r="F484">
        <v>6565786.3200000003</v>
      </c>
      <c r="G484" t="s">
        <v>280</v>
      </c>
      <c r="H484">
        <v>2441173.94</v>
      </c>
      <c r="I484">
        <v>3940085.21</v>
      </c>
      <c r="J484">
        <v>0</v>
      </c>
      <c r="K484">
        <v>0</v>
      </c>
      <c r="L484" t="s">
        <v>27</v>
      </c>
      <c r="M484">
        <v>1</v>
      </c>
    </row>
    <row r="485" spans="1:13" x14ac:dyDescent="0.35">
      <c r="A485">
        <v>1</v>
      </c>
      <c r="B485" t="s">
        <v>6</v>
      </c>
      <c r="C485">
        <v>152823.85</v>
      </c>
      <c r="D485" t="s">
        <v>803</v>
      </c>
      <c r="E485">
        <v>6565786.3200000003</v>
      </c>
      <c r="F485">
        <v>6718610.1699999999</v>
      </c>
      <c r="G485" t="s">
        <v>394</v>
      </c>
      <c r="H485">
        <v>1202635.3899999999</v>
      </c>
      <c r="I485">
        <v>4619798.5599999996</v>
      </c>
      <c r="J485">
        <v>0</v>
      </c>
      <c r="K485">
        <v>0</v>
      </c>
      <c r="L485" t="s">
        <v>27</v>
      </c>
      <c r="M485">
        <v>1</v>
      </c>
    </row>
    <row r="486" spans="1:13" x14ac:dyDescent="0.35">
      <c r="A486">
        <v>1</v>
      </c>
      <c r="B486" t="s">
        <v>6</v>
      </c>
      <c r="C486">
        <v>91457.82</v>
      </c>
      <c r="D486" t="s">
        <v>804</v>
      </c>
      <c r="E486">
        <v>6718610.1699999999</v>
      </c>
      <c r="F486">
        <v>6810067.9900000002</v>
      </c>
      <c r="G486" t="s">
        <v>112</v>
      </c>
      <c r="H486">
        <v>662260.23</v>
      </c>
      <c r="I486">
        <v>2415.16</v>
      </c>
      <c r="J486">
        <v>0</v>
      </c>
      <c r="K486">
        <v>0</v>
      </c>
      <c r="L486" t="s">
        <v>27</v>
      </c>
      <c r="M486">
        <v>1</v>
      </c>
    </row>
    <row r="487" spans="1:13" x14ac:dyDescent="0.35">
      <c r="A487">
        <v>1</v>
      </c>
      <c r="B487" t="s">
        <v>6</v>
      </c>
      <c r="C487">
        <v>277807.48</v>
      </c>
      <c r="D487" t="s">
        <v>805</v>
      </c>
      <c r="E487">
        <v>6810067.9900000002</v>
      </c>
      <c r="F487">
        <v>7087875.4699999997</v>
      </c>
      <c r="G487" t="s">
        <v>362</v>
      </c>
      <c r="H487">
        <v>907460.33</v>
      </c>
      <c r="I487">
        <v>55974.559999999998</v>
      </c>
      <c r="J487">
        <v>0</v>
      </c>
      <c r="K487">
        <v>0</v>
      </c>
      <c r="L487" t="s">
        <v>27</v>
      </c>
      <c r="M487">
        <v>1</v>
      </c>
    </row>
    <row r="488" spans="1:13" x14ac:dyDescent="0.35">
      <c r="A488">
        <v>1</v>
      </c>
      <c r="B488" t="s">
        <v>6</v>
      </c>
      <c r="C488">
        <v>8679.1299999999992</v>
      </c>
      <c r="D488" t="s">
        <v>806</v>
      </c>
      <c r="E488">
        <v>7087875.4699999997</v>
      </c>
      <c r="F488">
        <v>7096554.6100000003</v>
      </c>
      <c r="G488" t="s">
        <v>252</v>
      </c>
      <c r="H488">
        <v>94438.080000000002</v>
      </c>
      <c r="I488">
        <v>52415.15</v>
      </c>
      <c r="J488">
        <v>0</v>
      </c>
      <c r="K488">
        <v>0</v>
      </c>
      <c r="L488" t="s">
        <v>27</v>
      </c>
      <c r="M488">
        <v>1</v>
      </c>
    </row>
    <row r="489" spans="1:13" x14ac:dyDescent="0.35">
      <c r="A489">
        <v>1</v>
      </c>
      <c r="B489" t="s">
        <v>6</v>
      </c>
      <c r="C489">
        <v>2099.59</v>
      </c>
      <c r="D489" t="s">
        <v>807</v>
      </c>
      <c r="E489">
        <v>7096554.6100000003</v>
      </c>
      <c r="F489">
        <v>7098654.2000000002</v>
      </c>
      <c r="G489" t="s">
        <v>350</v>
      </c>
      <c r="H489">
        <v>40471.79</v>
      </c>
      <c r="I489">
        <v>0</v>
      </c>
      <c r="J489">
        <v>0</v>
      </c>
      <c r="K489">
        <v>0</v>
      </c>
      <c r="L489" t="s">
        <v>27</v>
      </c>
      <c r="M489">
        <v>1</v>
      </c>
    </row>
    <row r="490" spans="1:13" x14ac:dyDescent="0.35">
      <c r="A490">
        <v>1</v>
      </c>
      <c r="B490" t="s">
        <v>6</v>
      </c>
      <c r="C490">
        <v>221693.08</v>
      </c>
      <c r="D490" t="s">
        <v>808</v>
      </c>
      <c r="E490">
        <v>7098654.2000000002</v>
      </c>
      <c r="F490">
        <v>7320347.2800000003</v>
      </c>
      <c r="G490" t="s">
        <v>362</v>
      </c>
      <c r="H490">
        <v>629652.85</v>
      </c>
      <c r="I490">
        <v>55974.559999999998</v>
      </c>
      <c r="J490">
        <v>0</v>
      </c>
      <c r="K490">
        <v>0</v>
      </c>
      <c r="L490" t="s">
        <v>27</v>
      </c>
      <c r="M490">
        <v>1</v>
      </c>
    </row>
    <row r="491" spans="1:13" x14ac:dyDescent="0.35">
      <c r="A491">
        <v>1</v>
      </c>
      <c r="B491" t="s">
        <v>6</v>
      </c>
      <c r="C491">
        <v>206097.65</v>
      </c>
      <c r="D491" t="s">
        <v>809</v>
      </c>
      <c r="E491">
        <v>7320347.2800000003</v>
      </c>
      <c r="F491">
        <v>7526444.9299999997</v>
      </c>
      <c r="G491" t="s">
        <v>262</v>
      </c>
      <c r="H491">
        <v>1239101.5</v>
      </c>
      <c r="I491">
        <v>1254956.07</v>
      </c>
      <c r="J491">
        <v>0</v>
      </c>
      <c r="K491">
        <v>0</v>
      </c>
      <c r="L491" t="s">
        <v>27</v>
      </c>
      <c r="M491">
        <v>1</v>
      </c>
    </row>
    <row r="492" spans="1:13" x14ac:dyDescent="0.35">
      <c r="A492">
        <v>1</v>
      </c>
      <c r="B492" t="s">
        <v>6</v>
      </c>
      <c r="C492">
        <v>22384.21</v>
      </c>
      <c r="D492" t="s">
        <v>810</v>
      </c>
      <c r="E492">
        <v>7526444.9299999997</v>
      </c>
      <c r="F492">
        <v>7548829.1299999999</v>
      </c>
      <c r="G492" t="s">
        <v>811</v>
      </c>
      <c r="H492">
        <v>42211</v>
      </c>
      <c r="I492">
        <v>387263.02</v>
      </c>
      <c r="J492">
        <v>0</v>
      </c>
      <c r="K492">
        <v>0</v>
      </c>
      <c r="L492" t="s">
        <v>27</v>
      </c>
      <c r="M492">
        <v>1</v>
      </c>
    </row>
    <row r="493" spans="1:13" x14ac:dyDescent="0.35">
      <c r="A493">
        <v>1</v>
      </c>
      <c r="B493" t="s">
        <v>6</v>
      </c>
      <c r="C493">
        <v>73210.990000000005</v>
      </c>
      <c r="D493" t="s">
        <v>812</v>
      </c>
      <c r="E493">
        <v>7548829.1299999999</v>
      </c>
      <c r="F493">
        <v>7622040.1200000001</v>
      </c>
      <c r="G493" t="s">
        <v>346</v>
      </c>
      <c r="H493">
        <v>79582.64</v>
      </c>
      <c r="I493">
        <v>96.88</v>
      </c>
      <c r="J493">
        <v>0</v>
      </c>
      <c r="K493">
        <v>0</v>
      </c>
      <c r="L493" t="s">
        <v>27</v>
      </c>
      <c r="M493">
        <v>1</v>
      </c>
    </row>
    <row r="494" spans="1:13" x14ac:dyDescent="0.35">
      <c r="A494">
        <v>1</v>
      </c>
      <c r="B494" t="s">
        <v>6</v>
      </c>
      <c r="C494">
        <v>236747.6</v>
      </c>
      <c r="D494" t="s">
        <v>813</v>
      </c>
      <c r="E494">
        <v>7622040.1200000001</v>
      </c>
      <c r="F494">
        <v>7858787.7300000004</v>
      </c>
      <c r="G494" t="s">
        <v>328</v>
      </c>
      <c r="H494">
        <v>390963.21</v>
      </c>
      <c r="I494">
        <v>0</v>
      </c>
      <c r="J494">
        <v>0</v>
      </c>
      <c r="K494">
        <v>0</v>
      </c>
      <c r="L494" t="s">
        <v>27</v>
      </c>
      <c r="M494">
        <v>1</v>
      </c>
    </row>
    <row r="495" spans="1:13" x14ac:dyDescent="0.35">
      <c r="A495">
        <v>1</v>
      </c>
      <c r="B495" t="s">
        <v>6</v>
      </c>
      <c r="C495">
        <v>6284.18</v>
      </c>
      <c r="D495" t="s">
        <v>814</v>
      </c>
      <c r="E495">
        <v>7858787.7300000004</v>
      </c>
      <c r="F495">
        <v>7865071.9000000004</v>
      </c>
      <c r="G495" t="s">
        <v>189</v>
      </c>
      <c r="H495">
        <v>328727.15999999997</v>
      </c>
      <c r="I495">
        <v>277515.05</v>
      </c>
      <c r="J495">
        <v>0</v>
      </c>
      <c r="K495">
        <v>0</v>
      </c>
      <c r="L495" t="s">
        <v>27</v>
      </c>
      <c r="M495">
        <v>1</v>
      </c>
    </row>
    <row r="496" spans="1:13" x14ac:dyDescent="0.35">
      <c r="A496">
        <v>1</v>
      </c>
      <c r="B496" t="s">
        <v>6</v>
      </c>
      <c r="C496">
        <v>100198.77</v>
      </c>
      <c r="D496" t="s">
        <v>815</v>
      </c>
      <c r="E496">
        <v>7865071.9000000004</v>
      </c>
      <c r="F496">
        <v>7965270.6799999997</v>
      </c>
      <c r="G496" t="s">
        <v>566</v>
      </c>
      <c r="H496">
        <v>336837.78</v>
      </c>
      <c r="I496">
        <v>424250.45</v>
      </c>
      <c r="J496">
        <v>0</v>
      </c>
      <c r="K496">
        <v>0</v>
      </c>
      <c r="L496" t="s">
        <v>27</v>
      </c>
      <c r="M496">
        <v>1</v>
      </c>
    </row>
    <row r="497" spans="1:13" x14ac:dyDescent="0.35">
      <c r="A497">
        <v>1</v>
      </c>
      <c r="B497" t="s">
        <v>6</v>
      </c>
      <c r="C497">
        <v>160347.32</v>
      </c>
      <c r="D497" t="s">
        <v>816</v>
      </c>
      <c r="E497">
        <v>7965270.6799999997</v>
      </c>
      <c r="F497">
        <v>8125617.9900000002</v>
      </c>
      <c r="G497" t="s">
        <v>250</v>
      </c>
      <c r="H497">
        <v>724867.22</v>
      </c>
      <c r="I497">
        <v>1517262.16</v>
      </c>
      <c r="J497">
        <v>0</v>
      </c>
      <c r="K497">
        <v>0</v>
      </c>
      <c r="L497" t="s">
        <v>27</v>
      </c>
      <c r="M497">
        <v>1</v>
      </c>
    </row>
    <row r="498" spans="1:13" x14ac:dyDescent="0.35">
      <c r="A498">
        <v>1</v>
      </c>
      <c r="B498" t="s">
        <v>6</v>
      </c>
      <c r="C498">
        <v>289272.75</v>
      </c>
      <c r="D498" t="s">
        <v>817</v>
      </c>
      <c r="E498">
        <v>8125617.9900000002</v>
      </c>
      <c r="F498">
        <v>8414890.75</v>
      </c>
      <c r="G498" t="s">
        <v>434</v>
      </c>
      <c r="H498">
        <v>413976.6</v>
      </c>
      <c r="I498">
        <v>31469.78</v>
      </c>
      <c r="J498">
        <v>0</v>
      </c>
      <c r="K498">
        <v>0</v>
      </c>
      <c r="L498" t="s">
        <v>27</v>
      </c>
      <c r="M498">
        <v>1</v>
      </c>
    </row>
    <row r="499" spans="1:13" x14ac:dyDescent="0.35">
      <c r="A499">
        <v>1</v>
      </c>
      <c r="B499" t="s">
        <v>6</v>
      </c>
      <c r="C499">
        <v>63189.26</v>
      </c>
      <c r="D499" t="s">
        <v>818</v>
      </c>
      <c r="E499">
        <v>8414890.75</v>
      </c>
      <c r="F499">
        <v>8478080</v>
      </c>
      <c r="G499" t="s">
        <v>819</v>
      </c>
      <c r="H499">
        <v>101925</v>
      </c>
      <c r="I499">
        <v>0</v>
      </c>
      <c r="J499">
        <v>0</v>
      </c>
      <c r="K499">
        <v>0</v>
      </c>
      <c r="L499" t="s">
        <v>27</v>
      </c>
      <c r="M499">
        <v>1</v>
      </c>
    </row>
    <row r="500" spans="1:13" x14ac:dyDescent="0.35">
      <c r="A500">
        <v>1</v>
      </c>
      <c r="B500" t="s">
        <v>6</v>
      </c>
      <c r="C500">
        <v>196725.32</v>
      </c>
      <c r="D500" t="s">
        <v>820</v>
      </c>
      <c r="E500">
        <v>8478080</v>
      </c>
      <c r="F500">
        <v>8674805.3200000003</v>
      </c>
      <c r="G500" t="s">
        <v>280</v>
      </c>
      <c r="H500">
        <v>2248012.9</v>
      </c>
      <c r="I500">
        <v>3940085.21</v>
      </c>
      <c r="J500">
        <v>0</v>
      </c>
      <c r="K500">
        <v>0</v>
      </c>
      <c r="L500" t="s">
        <v>27</v>
      </c>
      <c r="M500">
        <v>1</v>
      </c>
    </row>
    <row r="501" spans="1:13" x14ac:dyDescent="0.35">
      <c r="A501">
        <v>1</v>
      </c>
      <c r="B501" t="s">
        <v>9</v>
      </c>
      <c r="C501">
        <v>5882.32</v>
      </c>
      <c r="D501" t="s">
        <v>821</v>
      </c>
      <c r="E501">
        <v>10252</v>
      </c>
      <c r="F501">
        <v>4369.68</v>
      </c>
      <c r="G501" t="s">
        <v>822</v>
      </c>
      <c r="H501">
        <v>0</v>
      </c>
      <c r="I501">
        <v>0</v>
      </c>
      <c r="J501">
        <v>0</v>
      </c>
      <c r="K501">
        <v>0</v>
      </c>
      <c r="L501" t="s">
        <v>27</v>
      </c>
      <c r="M501">
        <v>1</v>
      </c>
    </row>
    <row r="502" spans="1:13" x14ac:dyDescent="0.35">
      <c r="A502">
        <v>1</v>
      </c>
      <c r="B502" t="s">
        <v>8</v>
      </c>
      <c r="C502">
        <v>625.91999999999996</v>
      </c>
      <c r="D502" t="s">
        <v>823</v>
      </c>
      <c r="E502">
        <v>30165</v>
      </c>
      <c r="F502">
        <v>29539.08</v>
      </c>
      <c r="G502" t="s">
        <v>824</v>
      </c>
      <c r="H502">
        <v>1042</v>
      </c>
      <c r="I502">
        <v>0</v>
      </c>
      <c r="J502">
        <v>0</v>
      </c>
      <c r="K502">
        <v>0</v>
      </c>
      <c r="L502" t="s">
        <v>27</v>
      </c>
      <c r="M502">
        <v>1</v>
      </c>
    </row>
    <row r="503" spans="1:13" x14ac:dyDescent="0.35">
      <c r="A503">
        <v>1</v>
      </c>
      <c r="B503" t="s">
        <v>9</v>
      </c>
      <c r="C503">
        <v>5937.72</v>
      </c>
      <c r="D503" t="s">
        <v>825</v>
      </c>
      <c r="E503">
        <v>21779</v>
      </c>
      <c r="F503">
        <v>15841.28</v>
      </c>
      <c r="G503" t="s">
        <v>826</v>
      </c>
      <c r="H503">
        <v>0</v>
      </c>
      <c r="I503">
        <v>0</v>
      </c>
      <c r="J503">
        <v>0</v>
      </c>
      <c r="K503">
        <v>0</v>
      </c>
      <c r="L503" t="s">
        <v>27</v>
      </c>
      <c r="M503">
        <v>1</v>
      </c>
    </row>
    <row r="504" spans="1:13" x14ac:dyDescent="0.35">
      <c r="A504">
        <v>1</v>
      </c>
      <c r="B504" t="s">
        <v>9</v>
      </c>
      <c r="C504">
        <v>9796.2900000000009</v>
      </c>
      <c r="D504" t="s">
        <v>827</v>
      </c>
      <c r="E504">
        <v>274658</v>
      </c>
      <c r="F504">
        <v>264861.71000000002</v>
      </c>
      <c r="G504" t="s">
        <v>828</v>
      </c>
      <c r="H504">
        <v>0</v>
      </c>
      <c r="I504">
        <v>0</v>
      </c>
      <c r="J504">
        <v>0</v>
      </c>
      <c r="K504">
        <v>0</v>
      </c>
      <c r="L504" t="s">
        <v>27</v>
      </c>
      <c r="M504">
        <v>1</v>
      </c>
    </row>
    <row r="505" spans="1:13" x14ac:dyDescent="0.35">
      <c r="A505">
        <v>1</v>
      </c>
      <c r="B505" t="s">
        <v>9</v>
      </c>
      <c r="C505">
        <v>13449.95</v>
      </c>
      <c r="D505" t="s">
        <v>829</v>
      </c>
      <c r="E505">
        <v>11080</v>
      </c>
      <c r="F505">
        <v>0</v>
      </c>
      <c r="G505" t="s">
        <v>830</v>
      </c>
      <c r="H505">
        <v>0</v>
      </c>
      <c r="I505">
        <v>0</v>
      </c>
      <c r="J505">
        <v>0</v>
      </c>
      <c r="K505">
        <v>0</v>
      </c>
      <c r="L505" t="s">
        <v>27</v>
      </c>
      <c r="M505">
        <v>1</v>
      </c>
    </row>
    <row r="506" spans="1:13" x14ac:dyDescent="0.35">
      <c r="A506">
        <v>1</v>
      </c>
      <c r="B506" t="s">
        <v>9</v>
      </c>
      <c r="C506">
        <v>4749.6000000000004</v>
      </c>
      <c r="D506" t="s">
        <v>831</v>
      </c>
      <c r="E506">
        <v>8038</v>
      </c>
      <c r="F506">
        <v>3288.4</v>
      </c>
      <c r="G506" t="s">
        <v>832</v>
      </c>
      <c r="H506">
        <v>0</v>
      </c>
      <c r="I506">
        <v>0</v>
      </c>
      <c r="J506">
        <v>0</v>
      </c>
      <c r="K506">
        <v>0</v>
      </c>
      <c r="L506" t="s">
        <v>27</v>
      </c>
      <c r="M506">
        <v>1</v>
      </c>
    </row>
    <row r="507" spans="1:13" x14ac:dyDescent="0.35">
      <c r="A507">
        <v>1</v>
      </c>
      <c r="B507" t="s">
        <v>9</v>
      </c>
      <c r="C507">
        <v>6460.86</v>
      </c>
      <c r="D507" t="s">
        <v>833</v>
      </c>
      <c r="E507">
        <v>31009</v>
      </c>
      <c r="F507">
        <v>24548.14</v>
      </c>
      <c r="G507" t="s">
        <v>834</v>
      </c>
      <c r="H507">
        <v>0</v>
      </c>
      <c r="I507">
        <v>0</v>
      </c>
      <c r="J507">
        <v>0</v>
      </c>
      <c r="K507">
        <v>0</v>
      </c>
      <c r="L507" t="s">
        <v>27</v>
      </c>
      <c r="M507">
        <v>1</v>
      </c>
    </row>
    <row r="508" spans="1:13" x14ac:dyDescent="0.35">
      <c r="A508">
        <v>1</v>
      </c>
      <c r="B508" t="s">
        <v>9</v>
      </c>
      <c r="C508">
        <v>3605.26</v>
      </c>
      <c r="D508" t="s">
        <v>835</v>
      </c>
      <c r="E508">
        <v>10120</v>
      </c>
      <c r="F508">
        <v>6514.74</v>
      </c>
      <c r="G508" t="s">
        <v>836</v>
      </c>
      <c r="H508">
        <v>0</v>
      </c>
      <c r="I508">
        <v>0</v>
      </c>
      <c r="J508">
        <v>0</v>
      </c>
      <c r="K508">
        <v>0</v>
      </c>
      <c r="L508" t="s">
        <v>27</v>
      </c>
      <c r="M508">
        <v>1</v>
      </c>
    </row>
    <row r="509" spans="1:13" x14ac:dyDescent="0.35">
      <c r="A509">
        <v>1</v>
      </c>
      <c r="B509" t="s">
        <v>9</v>
      </c>
      <c r="C509">
        <v>624.61</v>
      </c>
      <c r="D509" t="s">
        <v>837</v>
      </c>
      <c r="E509">
        <v>52594</v>
      </c>
      <c r="F509">
        <v>51969.39</v>
      </c>
      <c r="G509" t="s">
        <v>838</v>
      </c>
      <c r="H509">
        <v>0</v>
      </c>
      <c r="I509">
        <v>0</v>
      </c>
      <c r="J509">
        <v>0</v>
      </c>
      <c r="K509">
        <v>0</v>
      </c>
      <c r="L509" t="s">
        <v>27</v>
      </c>
      <c r="M509">
        <v>1</v>
      </c>
    </row>
    <row r="510" spans="1:13" x14ac:dyDescent="0.35">
      <c r="A510">
        <v>1</v>
      </c>
      <c r="B510" t="s">
        <v>9</v>
      </c>
      <c r="C510">
        <v>3854.92</v>
      </c>
      <c r="D510" t="s">
        <v>839</v>
      </c>
      <c r="E510">
        <v>9241</v>
      </c>
      <c r="F510">
        <v>5386.08</v>
      </c>
      <c r="G510" t="s">
        <v>840</v>
      </c>
      <c r="H510">
        <v>0</v>
      </c>
      <c r="I510">
        <v>0</v>
      </c>
      <c r="J510">
        <v>0</v>
      </c>
      <c r="K510">
        <v>0</v>
      </c>
      <c r="L510" t="s">
        <v>27</v>
      </c>
      <c r="M510">
        <v>1</v>
      </c>
    </row>
    <row r="511" spans="1:13" x14ac:dyDescent="0.35">
      <c r="A511">
        <v>1</v>
      </c>
      <c r="B511" t="s">
        <v>10</v>
      </c>
      <c r="C511">
        <v>420532.33</v>
      </c>
      <c r="D511" t="s">
        <v>841</v>
      </c>
      <c r="E511">
        <v>5386.08</v>
      </c>
      <c r="F511">
        <v>0</v>
      </c>
      <c r="G511" t="s">
        <v>156</v>
      </c>
      <c r="H511">
        <v>614566.02</v>
      </c>
      <c r="I511">
        <v>0</v>
      </c>
      <c r="J511">
        <v>0</v>
      </c>
      <c r="K511">
        <v>0</v>
      </c>
      <c r="L511" t="s">
        <v>27</v>
      </c>
      <c r="M511">
        <v>1</v>
      </c>
    </row>
    <row r="512" spans="1:13" x14ac:dyDescent="0.35">
      <c r="A512">
        <v>1</v>
      </c>
      <c r="B512" t="s">
        <v>9</v>
      </c>
      <c r="C512">
        <v>4402.8599999999997</v>
      </c>
      <c r="D512" t="s">
        <v>842</v>
      </c>
      <c r="E512">
        <v>4469</v>
      </c>
      <c r="F512">
        <v>66.14</v>
      </c>
      <c r="G512" t="s">
        <v>843</v>
      </c>
      <c r="H512">
        <v>0</v>
      </c>
      <c r="I512">
        <v>0</v>
      </c>
      <c r="J512">
        <v>0</v>
      </c>
      <c r="K512">
        <v>0</v>
      </c>
      <c r="L512" t="s">
        <v>27</v>
      </c>
      <c r="M512">
        <v>1</v>
      </c>
    </row>
    <row r="513" spans="1:13" x14ac:dyDescent="0.35">
      <c r="A513">
        <v>1</v>
      </c>
      <c r="B513" t="s">
        <v>7</v>
      </c>
      <c r="C513">
        <v>147804.01999999999</v>
      </c>
      <c r="D513" t="s">
        <v>844</v>
      </c>
      <c r="E513">
        <v>66.14</v>
      </c>
      <c r="F513">
        <v>0</v>
      </c>
      <c r="G513" t="s">
        <v>845</v>
      </c>
      <c r="H513">
        <v>158919</v>
      </c>
      <c r="I513">
        <v>23508.22</v>
      </c>
      <c r="J513">
        <v>0</v>
      </c>
      <c r="K513">
        <v>0</v>
      </c>
      <c r="L513" t="s">
        <v>27</v>
      </c>
      <c r="M513">
        <v>1</v>
      </c>
    </row>
    <row r="514" spans="1:13" x14ac:dyDescent="0.35">
      <c r="A514">
        <v>1</v>
      </c>
      <c r="B514" t="s">
        <v>9</v>
      </c>
      <c r="C514">
        <v>151.19999999999999</v>
      </c>
      <c r="D514" t="s">
        <v>846</v>
      </c>
      <c r="E514">
        <v>1904</v>
      </c>
      <c r="F514">
        <v>1752.8</v>
      </c>
      <c r="G514" t="s">
        <v>847</v>
      </c>
      <c r="H514">
        <v>0</v>
      </c>
      <c r="I514">
        <v>0</v>
      </c>
      <c r="J514">
        <v>0</v>
      </c>
      <c r="K514">
        <v>0</v>
      </c>
      <c r="L514" t="s">
        <v>27</v>
      </c>
      <c r="M514">
        <v>1</v>
      </c>
    </row>
    <row r="515" spans="1:13" x14ac:dyDescent="0.35">
      <c r="A515">
        <v>1</v>
      </c>
      <c r="B515" t="s">
        <v>9</v>
      </c>
      <c r="C515">
        <v>58.21</v>
      </c>
      <c r="D515" t="s">
        <v>848</v>
      </c>
      <c r="E515">
        <v>14506</v>
      </c>
      <c r="F515">
        <v>14447.79</v>
      </c>
      <c r="G515" t="s">
        <v>849</v>
      </c>
      <c r="H515">
        <v>0</v>
      </c>
      <c r="I515">
        <v>0</v>
      </c>
      <c r="J515">
        <v>0</v>
      </c>
      <c r="K515">
        <v>0</v>
      </c>
      <c r="L515" t="s">
        <v>27</v>
      </c>
      <c r="M515">
        <v>1</v>
      </c>
    </row>
    <row r="516" spans="1:13" x14ac:dyDescent="0.35">
      <c r="A516">
        <v>1</v>
      </c>
      <c r="B516" t="s">
        <v>9</v>
      </c>
      <c r="C516">
        <v>5936.82</v>
      </c>
      <c r="D516" t="s">
        <v>850</v>
      </c>
      <c r="E516">
        <v>741</v>
      </c>
      <c r="F516">
        <v>0</v>
      </c>
      <c r="G516" t="s">
        <v>851</v>
      </c>
      <c r="H516">
        <v>0</v>
      </c>
      <c r="I516">
        <v>0</v>
      </c>
      <c r="J516">
        <v>0</v>
      </c>
      <c r="K516">
        <v>0</v>
      </c>
      <c r="L516" t="s">
        <v>27</v>
      </c>
      <c r="M516">
        <v>1</v>
      </c>
    </row>
    <row r="517" spans="1:13" x14ac:dyDescent="0.35">
      <c r="A517">
        <v>1</v>
      </c>
      <c r="B517" t="s">
        <v>7</v>
      </c>
      <c r="C517">
        <v>145944.67000000001</v>
      </c>
      <c r="D517" t="s">
        <v>852</v>
      </c>
      <c r="E517">
        <v>24376</v>
      </c>
      <c r="F517">
        <v>0</v>
      </c>
      <c r="G517" t="s">
        <v>853</v>
      </c>
      <c r="H517">
        <v>222</v>
      </c>
      <c r="I517">
        <v>46393.85</v>
      </c>
      <c r="J517">
        <v>0</v>
      </c>
      <c r="K517">
        <v>0</v>
      </c>
      <c r="L517" t="s">
        <v>27</v>
      </c>
      <c r="M517">
        <v>1</v>
      </c>
    </row>
    <row r="518" spans="1:13" x14ac:dyDescent="0.35">
      <c r="A518">
        <v>1</v>
      </c>
      <c r="B518" t="s">
        <v>10</v>
      </c>
      <c r="C518">
        <v>7206.33</v>
      </c>
      <c r="D518" t="s">
        <v>854</v>
      </c>
      <c r="E518">
        <v>24932</v>
      </c>
      <c r="F518">
        <v>17725.669999999998</v>
      </c>
      <c r="G518" t="s">
        <v>855</v>
      </c>
      <c r="H518">
        <v>21308</v>
      </c>
      <c r="I518">
        <v>18161.79</v>
      </c>
      <c r="J518">
        <v>0</v>
      </c>
      <c r="K518">
        <v>0</v>
      </c>
      <c r="L518" t="s">
        <v>27</v>
      </c>
      <c r="M518">
        <v>1</v>
      </c>
    </row>
    <row r="519" spans="1:13" x14ac:dyDescent="0.35">
      <c r="A519">
        <v>1</v>
      </c>
      <c r="B519" t="s">
        <v>8</v>
      </c>
      <c r="C519">
        <v>5581.55</v>
      </c>
      <c r="D519" t="s">
        <v>856</v>
      </c>
      <c r="E519">
        <v>530</v>
      </c>
      <c r="F519">
        <v>0</v>
      </c>
      <c r="G519" t="s">
        <v>229</v>
      </c>
      <c r="H519">
        <v>55058.57</v>
      </c>
      <c r="I519">
        <v>0</v>
      </c>
      <c r="J519">
        <v>0</v>
      </c>
      <c r="K519">
        <v>0</v>
      </c>
      <c r="L519" t="s">
        <v>27</v>
      </c>
      <c r="M519">
        <v>1</v>
      </c>
    </row>
    <row r="520" spans="1:13" x14ac:dyDescent="0.35">
      <c r="A520">
        <v>1</v>
      </c>
      <c r="B520" t="s">
        <v>8</v>
      </c>
      <c r="C520">
        <v>5853.21</v>
      </c>
      <c r="D520" t="s">
        <v>857</v>
      </c>
      <c r="E520">
        <v>5039</v>
      </c>
      <c r="F520">
        <v>0</v>
      </c>
      <c r="G520" t="s">
        <v>858</v>
      </c>
      <c r="H520">
        <v>20018</v>
      </c>
      <c r="I520">
        <v>4891090.5599999996</v>
      </c>
      <c r="J520">
        <v>0</v>
      </c>
      <c r="K520">
        <v>0</v>
      </c>
      <c r="L520" t="s">
        <v>27</v>
      </c>
      <c r="M520">
        <v>1</v>
      </c>
    </row>
    <row r="521" spans="1:13" x14ac:dyDescent="0.35">
      <c r="A521">
        <v>1</v>
      </c>
      <c r="B521" t="s">
        <v>9</v>
      </c>
      <c r="C521">
        <v>2528.1</v>
      </c>
      <c r="D521" t="s">
        <v>859</v>
      </c>
      <c r="E521">
        <v>5037</v>
      </c>
      <c r="F521">
        <v>2508.9</v>
      </c>
      <c r="G521" t="s">
        <v>860</v>
      </c>
      <c r="H521">
        <v>0</v>
      </c>
      <c r="I521">
        <v>0</v>
      </c>
      <c r="J521">
        <v>0</v>
      </c>
      <c r="K521">
        <v>0</v>
      </c>
      <c r="L521" t="s">
        <v>27</v>
      </c>
      <c r="M521">
        <v>1</v>
      </c>
    </row>
    <row r="522" spans="1:13" x14ac:dyDescent="0.35">
      <c r="A522">
        <v>1</v>
      </c>
      <c r="B522" t="s">
        <v>9</v>
      </c>
      <c r="C522">
        <v>5655.17</v>
      </c>
      <c r="D522" t="s">
        <v>861</v>
      </c>
      <c r="E522">
        <v>9522</v>
      </c>
      <c r="F522">
        <v>3866.83</v>
      </c>
      <c r="G522" t="s">
        <v>862</v>
      </c>
      <c r="H522">
        <v>0</v>
      </c>
      <c r="I522">
        <v>0</v>
      </c>
      <c r="J522">
        <v>0</v>
      </c>
      <c r="K522">
        <v>0</v>
      </c>
      <c r="L522" t="s">
        <v>27</v>
      </c>
      <c r="M522">
        <v>1</v>
      </c>
    </row>
    <row r="523" spans="1:13" x14ac:dyDescent="0.35">
      <c r="A523">
        <v>1</v>
      </c>
      <c r="B523" t="s">
        <v>9</v>
      </c>
      <c r="C523">
        <v>1456.09</v>
      </c>
      <c r="D523" t="s">
        <v>863</v>
      </c>
      <c r="E523">
        <v>101018</v>
      </c>
      <c r="F523">
        <v>99561.91</v>
      </c>
      <c r="G523" t="s">
        <v>864</v>
      </c>
      <c r="H523">
        <v>0</v>
      </c>
      <c r="I523">
        <v>0</v>
      </c>
      <c r="J523">
        <v>0</v>
      </c>
      <c r="K523">
        <v>0</v>
      </c>
      <c r="L523" t="s">
        <v>27</v>
      </c>
      <c r="M523">
        <v>1</v>
      </c>
    </row>
    <row r="524" spans="1:13" x14ac:dyDescent="0.35">
      <c r="A524">
        <v>1</v>
      </c>
      <c r="B524" t="s">
        <v>9</v>
      </c>
      <c r="C524">
        <v>4252.82</v>
      </c>
      <c r="D524" t="s">
        <v>865</v>
      </c>
      <c r="E524">
        <v>5545</v>
      </c>
      <c r="F524">
        <v>1292.18</v>
      </c>
      <c r="G524" t="s">
        <v>866</v>
      </c>
      <c r="H524">
        <v>0</v>
      </c>
      <c r="I524">
        <v>0</v>
      </c>
      <c r="J524">
        <v>0</v>
      </c>
      <c r="K524">
        <v>0</v>
      </c>
      <c r="L524" t="s">
        <v>27</v>
      </c>
      <c r="M524">
        <v>1</v>
      </c>
    </row>
    <row r="525" spans="1:13" x14ac:dyDescent="0.35">
      <c r="A525">
        <v>1</v>
      </c>
      <c r="B525" t="s">
        <v>10</v>
      </c>
      <c r="C525">
        <v>276460.62</v>
      </c>
      <c r="D525" t="s">
        <v>867</v>
      </c>
      <c r="E525">
        <v>595</v>
      </c>
      <c r="F525">
        <v>0</v>
      </c>
      <c r="G525" t="s">
        <v>359</v>
      </c>
      <c r="H525">
        <v>1105242.28</v>
      </c>
      <c r="I525">
        <v>2107965.39</v>
      </c>
      <c r="J525">
        <v>0</v>
      </c>
      <c r="K525">
        <v>0</v>
      </c>
      <c r="L525" t="s">
        <v>27</v>
      </c>
      <c r="M525">
        <v>1</v>
      </c>
    </row>
    <row r="526" spans="1:13" x14ac:dyDescent="0.35">
      <c r="A526">
        <v>1</v>
      </c>
      <c r="B526" t="s">
        <v>9</v>
      </c>
      <c r="C526">
        <v>8811.67</v>
      </c>
      <c r="D526" t="s">
        <v>868</v>
      </c>
      <c r="E526">
        <v>30848</v>
      </c>
      <c r="F526">
        <v>22036.33</v>
      </c>
      <c r="G526" t="s">
        <v>869</v>
      </c>
      <c r="H526">
        <v>0</v>
      </c>
      <c r="I526">
        <v>0</v>
      </c>
      <c r="J526">
        <v>0</v>
      </c>
      <c r="K526">
        <v>0</v>
      </c>
      <c r="L526" t="s">
        <v>27</v>
      </c>
      <c r="M526">
        <v>1</v>
      </c>
    </row>
    <row r="527" spans="1:13" x14ac:dyDescent="0.35">
      <c r="A527">
        <v>1</v>
      </c>
      <c r="B527" t="s">
        <v>9</v>
      </c>
      <c r="C527">
        <v>12666.68</v>
      </c>
      <c r="D527" t="s">
        <v>870</v>
      </c>
      <c r="E527">
        <v>891</v>
      </c>
      <c r="F527">
        <v>0</v>
      </c>
      <c r="G527" t="s">
        <v>871</v>
      </c>
      <c r="H527">
        <v>0</v>
      </c>
      <c r="I527">
        <v>0</v>
      </c>
      <c r="J527">
        <v>0</v>
      </c>
      <c r="K527">
        <v>0</v>
      </c>
      <c r="L527" t="s">
        <v>27</v>
      </c>
      <c r="M527">
        <v>1</v>
      </c>
    </row>
    <row r="528" spans="1:13" x14ac:dyDescent="0.35">
      <c r="A528">
        <v>1</v>
      </c>
      <c r="B528" t="s">
        <v>7</v>
      </c>
      <c r="C528">
        <v>95636.49</v>
      </c>
      <c r="D528" t="s">
        <v>872</v>
      </c>
      <c r="E528">
        <v>0</v>
      </c>
      <c r="F528">
        <v>0</v>
      </c>
      <c r="G528" t="s">
        <v>379</v>
      </c>
      <c r="H528">
        <v>359141.7</v>
      </c>
      <c r="I528">
        <v>1363368.51</v>
      </c>
      <c r="J528">
        <v>0</v>
      </c>
      <c r="K528">
        <v>0</v>
      </c>
      <c r="L528" t="s">
        <v>27</v>
      </c>
      <c r="M528">
        <v>1</v>
      </c>
    </row>
    <row r="529" spans="1:13" x14ac:dyDescent="0.35">
      <c r="A529">
        <v>1</v>
      </c>
      <c r="B529" t="s">
        <v>7</v>
      </c>
      <c r="C529">
        <v>195314.34</v>
      </c>
      <c r="D529" t="s">
        <v>873</v>
      </c>
      <c r="E529">
        <v>0</v>
      </c>
      <c r="F529">
        <v>0</v>
      </c>
      <c r="G529" t="s">
        <v>341</v>
      </c>
      <c r="H529">
        <v>491226.48</v>
      </c>
      <c r="I529">
        <v>1186556.81</v>
      </c>
      <c r="J529">
        <v>0</v>
      </c>
      <c r="K529">
        <v>0</v>
      </c>
      <c r="L529" t="s">
        <v>27</v>
      </c>
      <c r="M529">
        <v>1</v>
      </c>
    </row>
    <row r="530" spans="1:13" x14ac:dyDescent="0.35">
      <c r="A530">
        <v>1</v>
      </c>
      <c r="B530" t="s">
        <v>9</v>
      </c>
      <c r="C530">
        <v>6049.09</v>
      </c>
      <c r="D530" t="s">
        <v>874</v>
      </c>
      <c r="E530">
        <v>1</v>
      </c>
      <c r="F530">
        <v>0</v>
      </c>
      <c r="G530" t="s">
        <v>875</v>
      </c>
      <c r="H530">
        <v>0</v>
      </c>
      <c r="I530">
        <v>0</v>
      </c>
      <c r="J530">
        <v>0</v>
      </c>
      <c r="K530">
        <v>0</v>
      </c>
      <c r="L530" t="s">
        <v>27</v>
      </c>
      <c r="M530">
        <v>1</v>
      </c>
    </row>
    <row r="531" spans="1:13" x14ac:dyDescent="0.35">
      <c r="A531">
        <v>1</v>
      </c>
      <c r="B531" t="s">
        <v>9</v>
      </c>
      <c r="C531">
        <v>14306.8</v>
      </c>
      <c r="D531" t="s">
        <v>876</v>
      </c>
      <c r="E531">
        <v>0</v>
      </c>
      <c r="F531">
        <v>0</v>
      </c>
      <c r="G531" t="s">
        <v>877</v>
      </c>
      <c r="H531">
        <v>0</v>
      </c>
      <c r="I531">
        <v>0</v>
      </c>
      <c r="J531">
        <v>0</v>
      </c>
      <c r="K531">
        <v>0</v>
      </c>
      <c r="L531" t="s">
        <v>27</v>
      </c>
      <c r="M531">
        <v>1</v>
      </c>
    </row>
    <row r="532" spans="1:13" x14ac:dyDescent="0.35">
      <c r="A532">
        <v>1</v>
      </c>
      <c r="B532" t="s">
        <v>9</v>
      </c>
      <c r="C532">
        <v>1117.3399999999999</v>
      </c>
      <c r="D532" t="s">
        <v>878</v>
      </c>
      <c r="E532">
        <v>35611</v>
      </c>
      <c r="F532">
        <v>34493.660000000003</v>
      </c>
      <c r="G532" t="s">
        <v>879</v>
      </c>
      <c r="H532">
        <v>0</v>
      </c>
      <c r="I532">
        <v>0</v>
      </c>
      <c r="J532">
        <v>0</v>
      </c>
      <c r="K532">
        <v>0</v>
      </c>
      <c r="L532" t="s">
        <v>27</v>
      </c>
      <c r="M532">
        <v>1</v>
      </c>
    </row>
    <row r="533" spans="1:13" x14ac:dyDescent="0.35">
      <c r="A533">
        <v>1</v>
      </c>
      <c r="B533" t="s">
        <v>8</v>
      </c>
      <c r="C533">
        <v>3179.7</v>
      </c>
      <c r="D533" t="s">
        <v>880</v>
      </c>
      <c r="E533">
        <v>124703.85</v>
      </c>
      <c r="F533">
        <v>121524.14</v>
      </c>
      <c r="G533" t="s">
        <v>881</v>
      </c>
      <c r="H533">
        <v>20767</v>
      </c>
      <c r="I533">
        <v>0</v>
      </c>
      <c r="J533">
        <v>0</v>
      </c>
      <c r="K533">
        <v>0</v>
      </c>
      <c r="L533" t="s">
        <v>27</v>
      </c>
      <c r="M533">
        <v>1</v>
      </c>
    </row>
    <row r="534" spans="1:13" x14ac:dyDescent="0.35">
      <c r="A534">
        <v>1</v>
      </c>
      <c r="B534" t="s">
        <v>9</v>
      </c>
      <c r="C534">
        <v>2880.68</v>
      </c>
      <c r="D534" t="s">
        <v>882</v>
      </c>
      <c r="E534">
        <v>121524.14</v>
      </c>
      <c r="F534">
        <v>118643.46</v>
      </c>
      <c r="G534" t="s">
        <v>883</v>
      </c>
      <c r="H534">
        <v>0</v>
      </c>
      <c r="I534">
        <v>0</v>
      </c>
      <c r="J534">
        <v>0</v>
      </c>
      <c r="K534">
        <v>0</v>
      </c>
      <c r="L534" t="s">
        <v>27</v>
      </c>
      <c r="M534">
        <v>1</v>
      </c>
    </row>
    <row r="535" spans="1:13" x14ac:dyDescent="0.35">
      <c r="A535">
        <v>1</v>
      </c>
      <c r="B535" t="s">
        <v>9</v>
      </c>
      <c r="C535">
        <v>3060.54</v>
      </c>
      <c r="D535" t="s">
        <v>884</v>
      </c>
      <c r="E535">
        <v>118643.46</v>
      </c>
      <c r="F535">
        <v>115582.92</v>
      </c>
      <c r="G535" t="s">
        <v>885</v>
      </c>
      <c r="H535">
        <v>0</v>
      </c>
      <c r="I535">
        <v>0</v>
      </c>
      <c r="J535">
        <v>0</v>
      </c>
      <c r="K535">
        <v>0</v>
      </c>
      <c r="L535" t="s">
        <v>27</v>
      </c>
      <c r="M535">
        <v>1</v>
      </c>
    </row>
    <row r="536" spans="1:13" x14ac:dyDescent="0.35">
      <c r="A536">
        <v>1</v>
      </c>
      <c r="B536" t="s">
        <v>9</v>
      </c>
      <c r="C536">
        <v>879.42</v>
      </c>
      <c r="D536" t="s">
        <v>886</v>
      </c>
      <c r="E536">
        <v>115582.92</v>
      </c>
      <c r="F536">
        <v>114703.5</v>
      </c>
      <c r="G536" t="s">
        <v>887</v>
      </c>
      <c r="H536">
        <v>0</v>
      </c>
      <c r="I536">
        <v>0</v>
      </c>
      <c r="J536">
        <v>0</v>
      </c>
      <c r="K536">
        <v>0</v>
      </c>
      <c r="L536" t="s">
        <v>27</v>
      </c>
      <c r="M536">
        <v>1</v>
      </c>
    </row>
    <row r="537" spans="1:13" x14ac:dyDescent="0.35">
      <c r="A537">
        <v>1</v>
      </c>
      <c r="B537" t="s">
        <v>9</v>
      </c>
      <c r="C537">
        <v>3486.78</v>
      </c>
      <c r="D537" t="s">
        <v>888</v>
      </c>
      <c r="E537">
        <v>114703.5</v>
      </c>
      <c r="F537">
        <v>111216.72</v>
      </c>
      <c r="G537" t="s">
        <v>889</v>
      </c>
      <c r="H537">
        <v>0</v>
      </c>
      <c r="I537">
        <v>0</v>
      </c>
      <c r="J537">
        <v>0</v>
      </c>
      <c r="K537">
        <v>0</v>
      </c>
      <c r="L537" t="s">
        <v>27</v>
      </c>
      <c r="M537">
        <v>1</v>
      </c>
    </row>
    <row r="538" spans="1:13" x14ac:dyDescent="0.35">
      <c r="A538">
        <v>1</v>
      </c>
      <c r="B538" t="s">
        <v>9</v>
      </c>
      <c r="C538">
        <v>21530.959999999999</v>
      </c>
      <c r="D538" t="s">
        <v>890</v>
      </c>
      <c r="E538">
        <v>111216.72</v>
      </c>
      <c r="F538">
        <v>89685.77</v>
      </c>
      <c r="G538" t="s">
        <v>891</v>
      </c>
      <c r="H538">
        <v>0</v>
      </c>
      <c r="I538">
        <v>0</v>
      </c>
      <c r="J538">
        <v>0</v>
      </c>
      <c r="K538">
        <v>0</v>
      </c>
      <c r="L538" t="s">
        <v>27</v>
      </c>
      <c r="M538">
        <v>1</v>
      </c>
    </row>
    <row r="539" spans="1:13" x14ac:dyDescent="0.35">
      <c r="A539">
        <v>1</v>
      </c>
      <c r="B539" t="s">
        <v>9</v>
      </c>
      <c r="C539">
        <v>2426.31</v>
      </c>
      <c r="D539" t="s">
        <v>892</v>
      </c>
      <c r="E539">
        <v>89685.77</v>
      </c>
      <c r="F539">
        <v>87259.46</v>
      </c>
      <c r="G539" t="s">
        <v>893</v>
      </c>
      <c r="H539">
        <v>0</v>
      </c>
      <c r="I539">
        <v>0</v>
      </c>
      <c r="J539">
        <v>0</v>
      </c>
      <c r="K539">
        <v>0</v>
      </c>
      <c r="L539" t="s">
        <v>27</v>
      </c>
      <c r="M539">
        <v>1</v>
      </c>
    </row>
    <row r="540" spans="1:13" x14ac:dyDescent="0.35">
      <c r="A540">
        <v>1</v>
      </c>
      <c r="B540" t="s">
        <v>9</v>
      </c>
      <c r="C540">
        <v>5110.1000000000004</v>
      </c>
      <c r="D540" t="s">
        <v>894</v>
      </c>
      <c r="E540">
        <v>87259.46</v>
      </c>
      <c r="F540">
        <v>82149.350000000006</v>
      </c>
      <c r="G540" t="s">
        <v>895</v>
      </c>
      <c r="H540">
        <v>0</v>
      </c>
      <c r="I540">
        <v>0</v>
      </c>
      <c r="J540">
        <v>0</v>
      </c>
      <c r="K540">
        <v>0</v>
      </c>
      <c r="L540" t="s">
        <v>27</v>
      </c>
      <c r="M540">
        <v>1</v>
      </c>
    </row>
    <row r="541" spans="1:13" x14ac:dyDescent="0.35">
      <c r="A541">
        <v>1</v>
      </c>
      <c r="B541" t="s">
        <v>9</v>
      </c>
      <c r="C541">
        <v>207.75</v>
      </c>
      <c r="D541" t="s">
        <v>896</v>
      </c>
      <c r="E541">
        <v>82149.350000000006</v>
      </c>
      <c r="F541">
        <v>81941.600000000006</v>
      </c>
      <c r="G541" t="s">
        <v>897</v>
      </c>
      <c r="H541">
        <v>0</v>
      </c>
      <c r="I541">
        <v>0</v>
      </c>
      <c r="J541">
        <v>0</v>
      </c>
      <c r="K541">
        <v>0</v>
      </c>
      <c r="L541" t="s">
        <v>27</v>
      </c>
      <c r="M541">
        <v>1</v>
      </c>
    </row>
    <row r="542" spans="1:13" x14ac:dyDescent="0.35">
      <c r="A542">
        <v>1</v>
      </c>
      <c r="B542" t="s">
        <v>9</v>
      </c>
      <c r="C542">
        <v>18437.04</v>
      </c>
      <c r="D542" t="s">
        <v>898</v>
      </c>
      <c r="E542">
        <v>81941.600000000006</v>
      </c>
      <c r="F542">
        <v>63504.55</v>
      </c>
      <c r="G542" t="s">
        <v>899</v>
      </c>
      <c r="H542">
        <v>0</v>
      </c>
      <c r="I542">
        <v>0</v>
      </c>
      <c r="J542">
        <v>0</v>
      </c>
      <c r="K542">
        <v>0</v>
      </c>
      <c r="L542" t="s">
        <v>27</v>
      </c>
      <c r="M542">
        <v>1</v>
      </c>
    </row>
    <row r="543" spans="1:13" x14ac:dyDescent="0.35">
      <c r="A543">
        <v>1</v>
      </c>
      <c r="B543" t="s">
        <v>9</v>
      </c>
      <c r="C543">
        <v>8690.69</v>
      </c>
      <c r="D543" t="s">
        <v>900</v>
      </c>
      <c r="E543">
        <v>63504.55</v>
      </c>
      <c r="F543">
        <v>54813.86</v>
      </c>
      <c r="G543" t="s">
        <v>901</v>
      </c>
      <c r="H543">
        <v>0</v>
      </c>
      <c r="I543">
        <v>0</v>
      </c>
      <c r="J543">
        <v>0</v>
      </c>
      <c r="K543">
        <v>0</v>
      </c>
      <c r="L543" t="s">
        <v>27</v>
      </c>
      <c r="M543">
        <v>1</v>
      </c>
    </row>
    <row r="544" spans="1:13" x14ac:dyDescent="0.35">
      <c r="A544">
        <v>1</v>
      </c>
      <c r="B544" t="s">
        <v>9</v>
      </c>
      <c r="C544">
        <v>4946.03</v>
      </c>
      <c r="D544" t="s">
        <v>902</v>
      </c>
      <c r="E544">
        <v>54813.86</v>
      </c>
      <c r="F544">
        <v>49867.83</v>
      </c>
      <c r="G544" t="s">
        <v>903</v>
      </c>
      <c r="H544">
        <v>0</v>
      </c>
      <c r="I544">
        <v>0</v>
      </c>
      <c r="J544">
        <v>0</v>
      </c>
      <c r="K544">
        <v>0</v>
      </c>
      <c r="L544" t="s">
        <v>27</v>
      </c>
      <c r="M544">
        <v>1</v>
      </c>
    </row>
    <row r="545" spans="1:13" x14ac:dyDescent="0.35">
      <c r="A545">
        <v>1</v>
      </c>
      <c r="B545" t="s">
        <v>9</v>
      </c>
      <c r="C545">
        <v>5432.09</v>
      </c>
      <c r="D545" t="s">
        <v>904</v>
      </c>
      <c r="E545">
        <v>49867.83</v>
      </c>
      <c r="F545">
        <v>44435.75</v>
      </c>
      <c r="G545" t="s">
        <v>905</v>
      </c>
      <c r="H545">
        <v>0</v>
      </c>
      <c r="I545">
        <v>0</v>
      </c>
      <c r="J545">
        <v>0</v>
      </c>
      <c r="K545">
        <v>0</v>
      </c>
      <c r="L545" t="s">
        <v>27</v>
      </c>
      <c r="M545">
        <v>1</v>
      </c>
    </row>
    <row r="546" spans="1:13" x14ac:dyDescent="0.35">
      <c r="A546">
        <v>1</v>
      </c>
      <c r="B546" t="s">
        <v>9</v>
      </c>
      <c r="C546">
        <v>7649.41</v>
      </c>
      <c r="D546" t="s">
        <v>906</v>
      </c>
      <c r="E546">
        <v>44435.75</v>
      </c>
      <c r="F546">
        <v>36786.339999999997</v>
      </c>
      <c r="G546" t="s">
        <v>907</v>
      </c>
      <c r="H546">
        <v>0</v>
      </c>
      <c r="I546">
        <v>0</v>
      </c>
      <c r="J546">
        <v>0</v>
      </c>
      <c r="K546">
        <v>0</v>
      </c>
      <c r="L546" t="s">
        <v>27</v>
      </c>
      <c r="M546">
        <v>1</v>
      </c>
    </row>
    <row r="547" spans="1:13" x14ac:dyDescent="0.35">
      <c r="A547">
        <v>1</v>
      </c>
      <c r="B547" t="s">
        <v>9</v>
      </c>
      <c r="C547">
        <v>3943.17</v>
      </c>
      <c r="D547" t="s">
        <v>908</v>
      </c>
      <c r="E547">
        <v>36786.339999999997</v>
      </c>
      <c r="F547">
        <v>32843.160000000003</v>
      </c>
      <c r="G547" t="s">
        <v>909</v>
      </c>
      <c r="H547">
        <v>0</v>
      </c>
      <c r="I547">
        <v>0</v>
      </c>
      <c r="J547">
        <v>0</v>
      </c>
      <c r="K547">
        <v>0</v>
      </c>
      <c r="L547" t="s">
        <v>27</v>
      </c>
      <c r="M547">
        <v>1</v>
      </c>
    </row>
    <row r="548" spans="1:13" x14ac:dyDescent="0.35">
      <c r="A548">
        <v>1</v>
      </c>
      <c r="B548" t="s">
        <v>9</v>
      </c>
      <c r="C548">
        <v>3101.33</v>
      </c>
      <c r="D548" t="s">
        <v>910</v>
      </c>
      <c r="E548">
        <v>32843.160000000003</v>
      </c>
      <c r="F548">
        <v>29741.84</v>
      </c>
      <c r="G548" t="s">
        <v>911</v>
      </c>
      <c r="H548">
        <v>0</v>
      </c>
      <c r="I548">
        <v>0</v>
      </c>
      <c r="J548">
        <v>0</v>
      </c>
      <c r="K548">
        <v>0</v>
      </c>
      <c r="L548" t="s">
        <v>27</v>
      </c>
      <c r="M548">
        <v>1</v>
      </c>
    </row>
    <row r="549" spans="1:13" x14ac:dyDescent="0.35">
      <c r="A549">
        <v>1</v>
      </c>
      <c r="B549" t="s">
        <v>10</v>
      </c>
      <c r="C549">
        <v>51719.13</v>
      </c>
      <c r="D549" t="s">
        <v>912</v>
      </c>
      <c r="E549">
        <v>882</v>
      </c>
      <c r="F549">
        <v>0</v>
      </c>
      <c r="G549" t="s">
        <v>913</v>
      </c>
      <c r="H549">
        <v>59670</v>
      </c>
      <c r="I549">
        <v>15375.37</v>
      </c>
      <c r="J549">
        <v>0</v>
      </c>
      <c r="K549">
        <v>0</v>
      </c>
      <c r="L549" t="s">
        <v>27</v>
      </c>
      <c r="M549">
        <v>1</v>
      </c>
    </row>
    <row r="550" spans="1:13" x14ac:dyDescent="0.35">
      <c r="A550">
        <v>1</v>
      </c>
      <c r="B550" t="s">
        <v>9</v>
      </c>
      <c r="C550">
        <v>13465.91</v>
      </c>
      <c r="D550" t="s">
        <v>914</v>
      </c>
      <c r="E550">
        <v>0</v>
      </c>
      <c r="F550">
        <v>0</v>
      </c>
      <c r="G550" t="s">
        <v>915</v>
      </c>
      <c r="H550">
        <v>0</v>
      </c>
      <c r="I550">
        <v>0</v>
      </c>
      <c r="J550">
        <v>0</v>
      </c>
      <c r="K550">
        <v>0</v>
      </c>
      <c r="L550" t="s">
        <v>27</v>
      </c>
      <c r="M550">
        <v>1</v>
      </c>
    </row>
    <row r="551" spans="1:13" x14ac:dyDescent="0.35">
      <c r="A551">
        <v>1</v>
      </c>
      <c r="B551" t="s">
        <v>9</v>
      </c>
      <c r="C551">
        <v>19561.05</v>
      </c>
      <c r="D551" t="s">
        <v>916</v>
      </c>
      <c r="E551">
        <v>0</v>
      </c>
      <c r="F551">
        <v>0</v>
      </c>
      <c r="G551" t="s">
        <v>917</v>
      </c>
      <c r="H551">
        <v>0</v>
      </c>
      <c r="I551">
        <v>0</v>
      </c>
      <c r="J551">
        <v>0</v>
      </c>
      <c r="K551">
        <v>0</v>
      </c>
      <c r="L551" t="s">
        <v>27</v>
      </c>
      <c r="M551">
        <v>1</v>
      </c>
    </row>
    <row r="552" spans="1:13" x14ac:dyDescent="0.35">
      <c r="A552">
        <v>1</v>
      </c>
      <c r="B552" t="s">
        <v>9</v>
      </c>
      <c r="C552">
        <v>9762.2800000000007</v>
      </c>
      <c r="D552" t="s">
        <v>918</v>
      </c>
      <c r="E552">
        <v>129</v>
      </c>
      <c r="F552">
        <v>0</v>
      </c>
      <c r="G552" t="s">
        <v>919</v>
      </c>
      <c r="H552">
        <v>0</v>
      </c>
      <c r="I552">
        <v>0</v>
      </c>
      <c r="J552">
        <v>0</v>
      </c>
      <c r="K552">
        <v>0</v>
      </c>
      <c r="L552" t="s">
        <v>27</v>
      </c>
      <c r="M552">
        <v>1</v>
      </c>
    </row>
    <row r="553" spans="1:13" x14ac:dyDescent="0.35">
      <c r="A553">
        <v>1</v>
      </c>
      <c r="B553" t="s">
        <v>9</v>
      </c>
      <c r="C553">
        <v>9778.81</v>
      </c>
      <c r="D553" t="s">
        <v>920</v>
      </c>
      <c r="E553">
        <v>18824</v>
      </c>
      <c r="F553">
        <v>9045.19</v>
      </c>
      <c r="G553" t="s">
        <v>921</v>
      </c>
      <c r="H553">
        <v>0</v>
      </c>
      <c r="I553">
        <v>0</v>
      </c>
      <c r="J553">
        <v>0</v>
      </c>
      <c r="K553">
        <v>0</v>
      </c>
      <c r="L553" t="s">
        <v>27</v>
      </c>
      <c r="M553">
        <v>1</v>
      </c>
    </row>
    <row r="554" spans="1:13" x14ac:dyDescent="0.35">
      <c r="A554">
        <v>1</v>
      </c>
      <c r="B554" t="s">
        <v>7</v>
      </c>
      <c r="C554">
        <v>562903.81000000006</v>
      </c>
      <c r="D554" t="s">
        <v>922</v>
      </c>
      <c r="E554">
        <v>9045.19</v>
      </c>
      <c r="F554">
        <v>0</v>
      </c>
      <c r="G554" t="s">
        <v>250</v>
      </c>
      <c r="H554">
        <v>564519.9</v>
      </c>
      <c r="I554">
        <v>1517262.16</v>
      </c>
      <c r="J554">
        <v>0</v>
      </c>
      <c r="K554">
        <v>0</v>
      </c>
      <c r="L554" t="s">
        <v>27</v>
      </c>
      <c r="M554">
        <v>1</v>
      </c>
    </row>
    <row r="555" spans="1:13" x14ac:dyDescent="0.35">
      <c r="A555">
        <v>1</v>
      </c>
      <c r="B555" t="s">
        <v>9</v>
      </c>
      <c r="C555">
        <v>5055.9399999999996</v>
      </c>
      <c r="D555" t="s">
        <v>923</v>
      </c>
      <c r="E555">
        <v>30295</v>
      </c>
      <c r="F555">
        <v>25239.06</v>
      </c>
      <c r="G555" t="s">
        <v>924</v>
      </c>
      <c r="H555">
        <v>0</v>
      </c>
      <c r="I555">
        <v>0</v>
      </c>
      <c r="J555">
        <v>0</v>
      </c>
      <c r="K555">
        <v>0</v>
      </c>
      <c r="L555" t="s">
        <v>27</v>
      </c>
      <c r="M555">
        <v>1</v>
      </c>
    </row>
    <row r="556" spans="1:13" x14ac:dyDescent="0.35">
      <c r="A556">
        <v>1</v>
      </c>
      <c r="B556" t="s">
        <v>9</v>
      </c>
      <c r="C556">
        <v>2858.89</v>
      </c>
      <c r="D556" t="s">
        <v>925</v>
      </c>
      <c r="E556">
        <v>21820</v>
      </c>
      <c r="F556">
        <v>18961.11</v>
      </c>
      <c r="G556" t="s">
        <v>926</v>
      </c>
      <c r="H556">
        <v>0</v>
      </c>
      <c r="I556">
        <v>0</v>
      </c>
      <c r="J556">
        <v>0</v>
      </c>
      <c r="K556">
        <v>0</v>
      </c>
      <c r="L556" t="s">
        <v>27</v>
      </c>
      <c r="M556">
        <v>1</v>
      </c>
    </row>
    <row r="557" spans="1:13" x14ac:dyDescent="0.35">
      <c r="A557">
        <v>1</v>
      </c>
      <c r="B557" t="s">
        <v>9</v>
      </c>
      <c r="C557">
        <v>8531.42</v>
      </c>
      <c r="D557" t="s">
        <v>927</v>
      </c>
      <c r="E557">
        <v>18961.11</v>
      </c>
      <c r="F557">
        <v>10429.69</v>
      </c>
      <c r="G557" t="s">
        <v>928</v>
      </c>
      <c r="H557">
        <v>0</v>
      </c>
      <c r="I557">
        <v>0</v>
      </c>
      <c r="J557">
        <v>0</v>
      </c>
      <c r="K557">
        <v>0</v>
      </c>
      <c r="L557" t="s">
        <v>27</v>
      </c>
      <c r="M557">
        <v>1</v>
      </c>
    </row>
    <row r="558" spans="1:13" x14ac:dyDescent="0.35">
      <c r="A558">
        <v>1</v>
      </c>
      <c r="B558" t="s">
        <v>9</v>
      </c>
      <c r="C558">
        <v>84.22</v>
      </c>
      <c r="D558" t="s">
        <v>929</v>
      </c>
      <c r="E558">
        <v>25828</v>
      </c>
      <c r="F558">
        <v>25743.78</v>
      </c>
      <c r="G558" t="s">
        <v>930</v>
      </c>
      <c r="H558">
        <v>0</v>
      </c>
      <c r="I558">
        <v>0</v>
      </c>
      <c r="J558">
        <v>0</v>
      </c>
      <c r="K558">
        <v>0</v>
      </c>
      <c r="L558" t="s">
        <v>27</v>
      </c>
      <c r="M558">
        <v>1</v>
      </c>
    </row>
    <row r="559" spans="1:13" x14ac:dyDescent="0.35">
      <c r="A559">
        <v>1</v>
      </c>
      <c r="B559" t="s">
        <v>7</v>
      </c>
      <c r="C559">
        <v>227478.01</v>
      </c>
      <c r="D559" t="s">
        <v>931</v>
      </c>
      <c r="E559">
        <v>25743.78</v>
      </c>
      <c r="F559">
        <v>0</v>
      </c>
      <c r="G559" t="s">
        <v>194</v>
      </c>
      <c r="H559">
        <v>16400000</v>
      </c>
      <c r="I559">
        <v>19200000</v>
      </c>
      <c r="J559">
        <v>0</v>
      </c>
      <c r="K559">
        <v>0</v>
      </c>
      <c r="L559" t="s">
        <v>27</v>
      </c>
      <c r="M559">
        <v>1</v>
      </c>
    </row>
    <row r="560" spans="1:13" x14ac:dyDescent="0.35">
      <c r="A560">
        <v>1</v>
      </c>
      <c r="B560" t="s">
        <v>9</v>
      </c>
      <c r="C560">
        <v>5033.0200000000004</v>
      </c>
      <c r="D560" t="s">
        <v>932</v>
      </c>
      <c r="E560">
        <v>23946.7</v>
      </c>
      <c r="F560">
        <v>18913.68</v>
      </c>
      <c r="G560" t="s">
        <v>933</v>
      </c>
      <c r="H560">
        <v>0</v>
      </c>
      <c r="I560">
        <v>0</v>
      </c>
      <c r="J560">
        <v>0</v>
      </c>
      <c r="K560">
        <v>0</v>
      </c>
      <c r="L560" t="s">
        <v>27</v>
      </c>
      <c r="M560">
        <v>1</v>
      </c>
    </row>
    <row r="561" spans="1:13" x14ac:dyDescent="0.35">
      <c r="A561">
        <v>1</v>
      </c>
      <c r="B561" t="s">
        <v>10</v>
      </c>
      <c r="C561">
        <v>100588.8</v>
      </c>
      <c r="D561" t="s">
        <v>934</v>
      </c>
      <c r="E561">
        <v>18913.68</v>
      </c>
      <c r="F561">
        <v>0</v>
      </c>
      <c r="G561" t="s">
        <v>935</v>
      </c>
      <c r="H561">
        <v>105223</v>
      </c>
      <c r="I561">
        <v>0</v>
      </c>
      <c r="J561">
        <v>0</v>
      </c>
      <c r="K561">
        <v>0</v>
      </c>
      <c r="L561" t="s">
        <v>27</v>
      </c>
      <c r="M561">
        <v>1</v>
      </c>
    </row>
    <row r="562" spans="1:13" x14ac:dyDescent="0.35">
      <c r="A562">
        <v>1</v>
      </c>
      <c r="B562" t="s">
        <v>9</v>
      </c>
      <c r="C562">
        <v>9374.7199999999993</v>
      </c>
      <c r="D562" t="s">
        <v>936</v>
      </c>
      <c r="E562">
        <v>21064</v>
      </c>
      <c r="F562">
        <v>11689.28</v>
      </c>
      <c r="G562" t="s">
        <v>937</v>
      </c>
      <c r="H562">
        <v>0</v>
      </c>
      <c r="I562">
        <v>0</v>
      </c>
      <c r="J562">
        <v>0</v>
      </c>
      <c r="K562">
        <v>0</v>
      </c>
      <c r="L562" t="s">
        <v>27</v>
      </c>
      <c r="M562">
        <v>1</v>
      </c>
    </row>
    <row r="563" spans="1:13" x14ac:dyDescent="0.35">
      <c r="A563">
        <v>1</v>
      </c>
      <c r="B563" t="s">
        <v>9</v>
      </c>
      <c r="C563">
        <v>598.24</v>
      </c>
      <c r="D563" t="s">
        <v>938</v>
      </c>
      <c r="E563">
        <v>102631</v>
      </c>
      <c r="F563">
        <v>102032.76</v>
      </c>
      <c r="G563" t="s">
        <v>939</v>
      </c>
      <c r="H563">
        <v>0</v>
      </c>
      <c r="I563">
        <v>0</v>
      </c>
      <c r="J563">
        <v>0</v>
      </c>
      <c r="K563">
        <v>0</v>
      </c>
      <c r="L563" t="s">
        <v>27</v>
      </c>
      <c r="M563">
        <v>1</v>
      </c>
    </row>
    <row r="564" spans="1:13" x14ac:dyDescent="0.35">
      <c r="A564">
        <v>1</v>
      </c>
      <c r="B564" t="s">
        <v>9</v>
      </c>
      <c r="C564">
        <v>4531.55</v>
      </c>
      <c r="D564" t="s">
        <v>940</v>
      </c>
      <c r="E564">
        <v>20125</v>
      </c>
      <c r="F564">
        <v>15593.45</v>
      </c>
      <c r="G564" t="s">
        <v>941</v>
      </c>
      <c r="H564">
        <v>0</v>
      </c>
      <c r="I564">
        <v>0</v>
      </c>
      <c r="J564">
        <v>0</v>
      </c>
      <c r="K564">
        <v>0</v>
      </c>
      <c r="L564" t="s">
        <v>27</v>
      </c>
      <c r="M564">
        <v>1</v>
      </c>
    </row>
    <row r="565" spans="1:13" x14ac:dyDescent="0.35">
      <c r="A565">
        <v>1</v>
      </c>
      <c r="B565" t="s">
        <v>9</v>
      </c>
      <c r="C565">
        <v>2998.2</v>
      </c>
      <c r="D565" t="s">
        <v>942</v>
      </c>
      <c r="E565">
        <v>15593.45</v>
      </c>
      <c r="F565">
        <v>12595.25</v>
      </c>
      <c r="G565" t="s">
        <v>943</v>
      </c>
      <c r="H565">
        <v>0</v>
      </c>
      <c r="I565">
        <v>0</v>
      </c>
      <c r="J565">
        <v>0</v>
      </c>
      <c r="K565">
        <v>0</v>
      </c>
      <c r="L565" t="s">
        <v>27</v>
      </c>
      <c r="M565">
        <v>1</v>
      </c>
    </row>
    <row r="566" spans="1:13" x14ac:dyDescent="0.35">
      <c r="A566">
        <v>1</v>
      </c>
      <c r="B566" t="s">
        <v>9</v>
      </c>
      <c r="C566">
        <v>9269.99</v>
      </c>
      <c r="D566" t="s">
        <v>944</v>
      </c>
      <c r="E566">
        <v>12595.25</v>
      </c>
      <c r="F566">
        <v>3325.26</v>
      </c>
      <c r="G566" t="s">
        <v>945</v>
      </c>
      <c r="H566">
        <v>0</v>
      </c>
      <c r="I566">
        <v>0</v>
      </c>
      <c r="J566">
        <v>0</v>
      </c>
      <c r="K566">
        <v>0</v>
      </c>
      <c r="L566" t="s">
        <v>27</v>
      </c>
      <c r="M566">
        <v>1</v>
      </c>
    </row>
    <row r="567" spans="1:13" x14ac:dyDescent="0.35">
      <c r="A567">
        <v>1</v>
      </c>
      <c r="B567" t="s">
        <v>9</v>
      </c>
      <c r="C567">
        <v>1209.6400000000001</v>
      </c>
      <c r="D567" t="s">
        <v>946</v>
      </c>
      <c r="E567">
        <v>3325.26</v>
      </c>
      <c r="F567">
        <v>2115.61</v>
      </c>
      <c r="G567" t="s">
        <v>947</v>
      </c>
      <c r="H567">
        <v>0</v>
      </c>
      <c r="I567">
        <v>0</v>
      </c>
      <c r="J567">
        <v>0</v>
      </c>
      <c r="K567">
        <v>0</v>
      </c>
      <c r="L567" t="s">
        <v>27</v>
      </c>
      <c r="M567">
        <v>1</v>
      </c>
    </row>
    <row r="568" spans="1:13" x14ac:dyDescent="0.35">
      <c r="A568">
        <v>1</v>
      </c>
      <c r="B568" t="s">
        <v>9</v>
      </c>
      <c r="C568">
        <v>1298.7</v>
      </c>
      <c r="D568" t="s">
        <v>948</v>
      </c>
      <c r="E568">
        <v>2115.61</v>
      </c>
      <c r="F568">
        <v>816.91</v>
      </c>
      <c r="G568" t="s">
        <v>949</v>
      </c>
      <c r="H568">
        <v>0</v>
      </c>
      <c r="I568">
        <v>0</v>
      </c>
      <c r="J568">
        <v>0</v>
      </c>
      <c r="K568">
        <v>0</v>
      </c>
      <c r="L568" t="s">
        <v>27</v>
      </c>
      <c r="M568">
        <v>1</v>
      </c>
    </row>
    <row r="569" spans="1:13" x14ac:dyDescent="0.35">
      <c r="A569">
        <v>1</v>
      </c>
      <c r="B569" t="s">
        <v>9</v>
      </c>
      <c r="C569">
        <v>7797</v>
      </c>
      <c r="D569" t="s">
        <v>950</v>
      </c>
      <c r="E569">
        <v>816.91</v>
      </c>
      <c r="F569">
        <v>0</v>
      </c>
      <c r="G569" t="s">
        <v>951</v>
      </c>
      <c r="H569">
        <v>0</v>
      </c>
      <c r="I569">
        <v>0</v>
      </c>
      <c r="J569">
        <v>0</v>
      </c>
      <c r="K569">
        <v>0</v>
      </c>
      <c r="L569" t="s">
        <v>27</v>
      </c>
      <c r="M569">
        <v>1</v>
      </c>
    </row>
    <row r="570" spans="1:13" x14ac:dyDescent="0.35">
      <c r="A570">
        <v>1</v>
      </c>
      <c r="B570" t="s">
        <v>9</v>
      </c>
      <c r="C570">
        <v>5831.03</v>
      </c>
      <c r="D570" t="s">
        <v>952</v>
      </c>
      <c r="E570">
        <v>0</v>
      </c>
      <c r="F570">
        <v>0</v>
      </c>
      <c r="G570" t="s">
        <v>953</v>
      </c>
      <c r="H570">
        <v>0</v>
      </c>
      <c r="I570">
        <v>0</v>
      </c>
      <c r="J570">
        <v>0</v>
      </c>
      <c r="K570">
        <v>0</v>
      </c>
      <c r="L570" t="s">
        <v>27</v>
      </c>
      <c r="M570">
        <v>1</v>
      </c>
    </row>
    <row r="571" spans="1:13" x14ac:dyDescent="0.35">
      <c r="A571">
        <v>1</v>
      </c>
      <c r="B571" t="s">
        <v>9</v>
      </c>
      <c r="C571">
        <v>7067.9</v>
      </c>
      <c r="D571" t="s">
        <v>954</v>
      </c>
      <c r="E571">
        <v>0</v>
      </c>
      <c r="F571">
        <v>0</v>
      </c>
      <c r="G571" t="s">
        <v>955</v>
      </c>
      <c r="H571">
        <v>0</v>
      </c>
      <c r="I571">
        <v>0</v>
      </c>
      <c r="J571">
        <v>0</v>
      </c>
      <c r="K571">
        <v>0</v>
      </c>
      <c r="L571" t="s">
        <v>27</v>
      </c>
      <c r="M571">
        <v>1</v>
      </c>
    </row>
    <row r="572" spans="1:13" x14ac:dyDescent="0.35">
      <c r="A572">
        <v>1</v>
      </c>
      <c r="B572" t="s">
        <v>9</v>
      </c>
      <c r="C572">
        <v>14895.51</v>
      </c>
      <c r="D572" t="s">
        <v>956</v>
      </c>
      <c r="E572">
        <v>0</v>
      </c>
      <c r="F572">
        <v>0</v>
      </c>
      <c r="G572" t="s">
        <v>957</v>
      </c>
      <c r="H572">
        <v>0</v>
      </c>
      <c r="I572">
        <v>0</v>
      </c>
      <c r="J572">
        <v>0</v>
      </c>
      <c r="K572">
        <v>0</v>
      </c>
      <c r="L572" t="s">
        <v>27</v>
      </c>
      <c r="M572">
        <v>1</v>
      </c>
    </row>
    <row r="573" spans="1:13" x14ac:dyDescent="0.35">
      <c r="A573">
        <v>1</v>
      </c>
      <c r="B573" t="s">
        <v>9</v>
      </c>
      <c r="C573">
        <v>3316.21</v>
      </c>
      <c r="D573" t="s">
        <v>958</v>
      </c>
      <c r="E573">
        <v>0</v>
      </c>
      <c r="F573">
        <v>0</v>
      </c>
      <c r="G573" t="s">
        <v>959</v>
      </c>
      <c r="H573">
        <v>0</v>
      </c>
      <c r="I573">
        <v>0</v>
      </c>
      <c r="J573">
        <v>0</v>
      </c>
      <c r="K573">
        <v>0</v>
      </c>
      <c r="L573" t="s">
        <v>27</v>
      </c>
      <c r="M573">
        <v>1</v>
      </c>
    </row>
    <row r="574" spans="1:13" x14ac:dyDescent="0.35">
      <c r="A574">
        <v>1</v>
      </c>
      <c r="B574" t="s">
        <v>9</v>
      </c>
      <c r="C574">
        <v>22276</v>
      </c>
      <c r="D574" t="s">
        <v>960</v>
      </c>
      <c r="E574">
        <v>0</v>
      </c>
      <c r="F574">
        <v>0</v>
      </c>
      <c r="G574" t="s">
        <v>961</v>
      </c>
      <c r="H574">
        <v>0</v>
      </c>
      <c r="I574">
        <v>0</v>
      </c>
      <c r="J574">
        <v>0</v>
      </c>
      <c r="K574">
        <v>0</v>
      </c>
      <c r="L574" t="s">
        <v>27</v>
      </c>
      <c r="M574">
        <v>1</v>
      </c>
    </row>
    <row r="575" spans="1:13" x14ac:dyDescent="0.35">
      <c r="A575">
        <v>1</v>
      </c>
      <c r="B575" t="s">
        <v>9</v>
      </c>
      <c r="C575">
        <v>16505.509999999998</v>
      </c>
      <c r="D575" t="s">
        <v>962</v>
      </c>
      <c r="E575">
        <v>0</v>
      </c>
      <c r="F575">
        <v>0</v>
      </c>
      <c r="G575" t="s">
        <v>963</v>
      </c>
      <c r="H575">
        <v>0</v>
      </c>
      <c r="I575">
        <v>0</v>
      </c>
      <c r="J575">
        <v>0</v>
      </c>
      <c r="K575">
        <v>0</v>
      </c>
      <c r="L575" t="s">
        <v>27</v>
      </c>
      <c r="M575">
        <v>1</v>
      </c>
    </row>
    <row r="576" spans="1:13" x14ac:dyDescent="0.35">
      <c r="A576">
        <v>1</v>
      </c>
      <c r="B576" t="s">
        <v>9</v>
      </c>
      <c r="C576">
        <v>636.95000000000005</v>
      </c>
      <c r="D576" t="s">
        <v>964</v>
      </c>
      <c r="E576">
        <v>0</v>
      </c>
      <c r="F576">
        <v>0</v>
      </c>
      <c r="G576" t="s">
        <v>965</v>
      </c>
      <c r="H576">
        <v>0</v>
      </c>
      <c r="I576">
        <v>0</v>
      </c>
      <c r="J576">
        <v>0</v>
      </c>
      <c r="K576">
        <v>0</v>
      </c>
      <c r="L576" t="s">
        <v>27</v>
      </c>
      <c r="M576">
        <v>1</v>
      </c>
    </row>
    <row r="577" spans="1:13" x14ac:dyDescent="0.35">
      <c r="A577">
        <v>1</v>
      </c>
      <c r="B577" t="s">
        <v>9</v>
      </c>
      <c r="C577">
        <v>2056.59</v>
      </c>
      <c r="D577" t="s">
        <v>966</v>
      </c>
      <c r="E577">
        <v>0</v>
      </c>
      <c r="F577">
        <v>0</v>
      </c>
      <c r="G577" t="s">
        <v>967</v>
      </c>
      <c r="H577">
        <v>0</v>
      </c>
      <c r="I577">
        <v>0</v>
      </c>
      <c r="J577">
        <v>0</v>
      </c>
      <c r="K577">
        <v>0</v>
      </c>
      <c r="L577" t="s">
        <v>27</v>
      </c>
      <c r="M577">
        <v>1</v>
      </c>
    </row>
    <row r="578" spans="1:13" x14ac:dyDescent="0.35">
      <c r="A578">
        <v>1</v>
      </c>
      <c r="B578" t="s">
        <v>9</v>
      </c>
      <c r="C578">
        <v>704.74</v>
      </c>
      <c r="D578" t="s">
        <v>968</v>
      </c>
      <c r="E578">
        <v>0</v>
      </c>
      <c r="F578">
        <v>0</v>
      </c>
      <c r="G578" t="s">
        <v>969</v>
      </c>
      <c r="H578">
        <v>0</v>
      </c>
      <c r="I578">
        <v>0</v>
      </c>
      <c r="J578">
        <v>0</v>
      </c>
      <c r="K578">
        <v>0</v>
      </c>
      <c r="L578" t="s">
        <v>27</v>
      </c>
      <c r="M578">
        <v>1</v>
      </c>
    </row>
    <row r="579" spans="1:13" x14ac:dyDescent="0.35">
      <c r="A579">
        <v>1</v>
      </c>
      <c r="B579" t="s">
        <v>9</v>
      </c>
      <c r="C579">
        <v>3222.32</v>
      </c>
      <c r="D579" t="s">
        <v>970</v>
      </c>
      <c r="E579">
        <v>0</v>
      </c>
      <c r="F579">
        <v>0</v>
      </c>
      <c r="G579" t="s">
        <v>971</v>
      </c>
      <c r="H579">
        <v>0</v>
      </c>
      <c r="I579">
        <v>0</v>
      </c>
      <c r="J579">
        <v>0</v>
      </c>
      <c r="K579">
        <v>0</v>
      </c>
      <c r="L579" t="s">
        <v>27</v>
      </c>
      <c r="M579">
        <v>1</v>
      </c>
    </row>
    <row r="580" spans="1:13" x14ac:dyDescent="0.35">
      <c r="A580">
        <v>1</v>
      </c>
      <c r="B580" t="s">
        <v>9</v>
      </c>
      <c r="C580">
        <v>11889.61</v>
      </c>
      <c r="D580" t="s">
        <v>972</v>
      </c>
      <c r="E580">
        <v>0</v>
      </c>
      <c r="F580">
        <v>0</v>
      </c>
      <c r="G580" t="s">
        <v>973</v>
      </c>
      <c r="H580">
        <v>0</v>
      </c>
      <c r="I580">
        <v>0</v>
      </c>
      <c r="J580">
        <v>0</v>
      </c>
      <c r="K580">
        <v>0</v>
      </c>
      <c r="L580" t="s">
        <v>27</v>
      </c>
      <c r="M580">
        <v>1</v>
      </c>
    </row>
    <row r="581" spans="1:13" x14ac:dyDescent="0.35">
      <c r="A581">
        <v>1</v>
      </c>
      <c r="B581" t="s">
        <v>9</v>
      </c>
      <c r="C581">
        <v>9491.89</v>
      </c>
      <c r="D581" t="s">
        <v>974</v>
      </c>
      <c r="E581">
        <v>0</v>
      </c>
      <c r="F581">
        <v>0</v>
      </c>
      <c r="G581" t="s">
        <v>975</v>
      </c>
      <c r="H581">
        <v>0</v>
      </c>
      <c r="I581">
        <v>0</v>
      </c>
      <c r="J581">
        <v>0</v>
      </c>
      <c r="K581">
        <v>0</v>
      </c>
      <c r="L581" t="s">
        <v>27</v>
      </c>
      <c r="M581">
        <v>1</v>
      </c>
    </row>
    <row r="582" spans="1:13" x14ac:dyDescent="0.35">
      <c r="A582">
        <v>1</v>
      </c>
      <c r="B582" t="s">
        <v>9</v>
      </c>
      <c r="C582">
        <v>6131.21</v>
      </c>
      <c r="D582" t="s">
        <v>976</v>
      </c>
      <c r="E582">
        <v>0</v>
      </c>
      <c r="F582">
        <v>0</v>
      </c>
      <c r="G582" t="s">
        <v>977</v>
      </c>
      <c r="H582">
        <v>0</v>
      </c>
      <c r="I582">
        <v>0</v>
      </c>
      <c r="J582">
        <v>0</v>
      </c>
      <c r="K582">
        <v>0</v>
      </c>
      <c r="L582" t="s">
        <v>27</v>
      </c>
      <c r="M582">
        <v>1</v>
      </c>
    </row>
    <row r="583" spans="1:13" x14ac:dyDescent="0.35">
      <c r="A583">
        <v>1</v>
      </c>
      <c r="B583" t="s">
        <v>9</v>
      </c>
      <c r="C583">
        <v>11938.61</v>
      </c>
      <c r="D583" t="s">
        <v>978</v>
      </c>
      <c r="E583">
        <v>0</v>
      </c>
      <c r="F583">
        <v>0</v>
      </c>
      <c r="G583" t="s">
        <v>979</v>
      </c>
      <c r="H583">
        <v>0</v>
      </c>
      <c r="I583">
        <v>0</v>
      </c>
      <c r="J583">
        <v>0</v>
      </c>
      <c r="K583">
        <v>0</v>
      </c>
      <c r="L583" t="s">
        <v>27</v>
      </c>
      <c r="M583">
        <v>1</v>
      </c>
    </row>
    <row r="584" spans="1:13" x14ac:dyDescent="0.35">
      <c r="A584">
        <v>1</v>
      </c>
      <c r="B584" t="s">
        <v>9</v>
      </c>
      <c r="C584">
        <v>4233.45</v>
      </c>
      <c r="D584" t="s">
        <v>980</v>
      </c>
      <c r="E584">
        <v>0</v>
      </c>
      <c r="F584">
        <v>0</v>
      </c>
      <c r="G584" t="s">
        <v>981</v>
      </c>
      <c r="H584">
        <v>0</v>
      </c>
      <c r="I584">
        <v>0</v>
      </c>
      <c r="J584">
        <v>0</v>
      </c>
      <c r="K584">
        <v>0</v>
      </c>
      <c r="L584" t="s">
        <v>27</v>
      </c>
      <c r="M584">
        <v>1</v>
      </c>
    </row>
    <row r="585" spans="1:13" x14ac:dyDescent="0.35">
      <c r="A585">
        <v>1</v>
      </c>
      <c r="B585" t="s">
        <v>9</v>
      </c>
      <c r="C585">
        <v>32643.79</v>
      </c>
      <c r="D585" t="s">
        <v>982</v>
      </c>
      <c r="E585">
        <v>0</v>
      </c>
      <c r="F585">
        <v>0</v>
      </c>
      <c r="G585" t="s">
        <v>983</v>
      </c>
      <c r="H585">
        <v>0</v>
      </c>
      <c r="I585">
        <v>0</v>
      </c>
      <c r="J585">
        <v>0</v>
      </c>
      <c r="K585">
        <v>0</v>
      </c>
      <c r="L585" t="s">
        <v>27</v>
      </c>
      <c r="M585">
        <v>1</v>
      </c>
    </row>
    <row r="586" spans="1:13" x14ac:dyDescent="0.35">
      <c r="A586">
        <v>1</v>
      </c>
      <c r="B586" t="s">
        <v>9</v>
      </c>
      <c r="C586">
        <v>622.15</v>
      </c>
      <c r="D586" t="s">
        <v>984</v>
      </c>
      <c r="E586">
        <v>14112.8</v>
      </c>
      <c r="F586">
        <v>13490.65</v>
      </c>
      <c r="G586" t="s">
        <v>985</v>
      </c>
      <c r="H586">
        <v>0</v>
      </c>
      <c r="I586">
        <v>0</v>
      </c>
      <c r="J586">
        <v>0</v>
      </c>
      <c r="K586">
        <v>0</v>
      </c>
      <c r="L586" t="s">
        <v>27</v>
      </c>
      <c r="M586">
        <v>1</v>
      </c>
    </row>
    <row r="587" spans="1:13" x14ac:dyDescent="0.35">
      <c r="A587">
        <v>1</v>
      </c>
      <c r="B587" t="s">
        <v>9</v>
      </c>
      <c r="C587">
        <v>4573.12</v>
      </c>
      <c r="D587" t="s">
        <v>986</v>
      </c>
      <c r="E587">
        <v>13490.65</v>
      </c>
      <c r="F587">
        <v>8917.5400000000009</v>
      </c>
      <c r="G587" t="s">
        <v>987</v>
      </c>
      <c r="H587">
        <v>0</v>
      </c>
      <c r="I587">
        <v>0</v>
      </c>
      <c r="J587">
        <v>0</v>
      </c>
      <c r="K587">
        <v>0</v>
      </c>
      <c r="L587" t="s">
        <v>27</v>
      </c>
      <c r="M587">
        <v>1</v>
      </c>
    </row>
    <row r="588" spans="1:13" x14ac:dyDescent="0.35">
      <c r="A588">
        <v>1</v>
      </c>
      <c r="B588" t="s">
        <v>9</v>
      </c>
      <c r="C588">
        <v>6057.8</v>
      </c>
      <c r="D588" t="s">
        <v>988</v>
      </c>
      <c r="E588">
        <v>6996.1</v>
      </c>
      <c r="F588">
        <v>938.3</v>
      </c>
      <c r="G588" t="s">
        <v>989</v>
      </c>
      <c r="H588">
        <v>0</v>
      </c>
      <c r="I588">
        <v>0</v>
      </c>
      <c r="J588">
        <v>0</v>
      </c>
      <c r="K588">
        <v>0</v>
      </c>
      <c r="L588" t="s">
        <v>27</v>
      </c>
      <c r="M588">
        <v>1</v>
      </c>
    </row>
    <row r="589" spans="1:13" x14ac:dyDescent="0.35">
      <c r="A589">
        <v>1</v>
      </c>
      <c r="B589" t="s">
        <v>9</v>
      </c>
      <c r="C589">
        <v>5770.32</v>
      </c>
      <c r="D589" t="s">
        <v>990</v>
      </c>
      <c r="E589">
        <v>938.3</v>
      </c>
      <c r="F589">
        <v>0</v>
      </c>
      <c r="G589" t="s">
        <v>991</v>
      </c>
      <c r="H589">
        <v>0</v>
      </c>
      <c r="I589">
        <v>0</v>
      </c>
      <c r="J589">
        <v>0</v>
      </c>
      <c r="K589">
        <v>0</v>
      </c>
      <c r="L589" t="s">
        <v>27</v>
      </c>
      <c r="M589">
        <v>1</v>
      </c>
    </row>
    <row r="590" spans="1:13" x14ac:dyDescent="0.35">
      <c r="A590">
        <v>1</v>
      </c>
      <c r="B590" t="s">
        <v>9</v>
      </c>
      <c r="C590">
        <v>9152.9699999999993</v>
      </c>
      <c r="D590" t="s">
        <v>992</v>
      </c>
      <c r="E590">
        <v>0</v>
      </c>
      <c r="F590">
        <v>0</v>
      </c>
      <c r="G590" t="s">
        <v>993</v>
      </c>
      <c r="H590">
        <v>0</v>
      </c>
      <c r="I590">
        <v>0</v>
      </c>
      <c r="J590">
        <v>0</v>
      </c>
      <c r="K590">
        <v>0</v>
      </c>
      <c r="L590" t="s">
        <v>27</v>
      </c>
      <c r="M590">
        <v>1</v>
      </c>
    </row>
    <row r="591" spans="1:13" x14ac:dyDescent="0.35">
      <c r="A591">
        <v>1</v>
      </c>
      <c r="B591" t="s">
        <v>8</v>
      </c>
      <c r="C591">
        <v>12154.7</v>
      </c>
      <c r="D591" t="s">
        <v>994</v>
      </c>
      <c r="E591">
        <v>39699</v>
      </c>
      <c r="F591">
        <v>27544.3</v>
      </c>
      <c r="G591" t="s">
        <v>280</v>
      </c>
      <c r="H591">
        <v>2051287.58</v>
      </c>
      <c r="I591">
        <v>3940085.21</v>
      </c>
      <c r="J591">
        <v>0</v>
      </c>
      <c r="K591">
        <v>0</v>
      </c>
      <c r="L591" t="s">
        <v>27</v>
      </c>
      <c r="M591">
        <v>1</v>
      </c>
    </row>
    <row r="592" spans="1:13" x14ac:dyDescent="0.35">
      <c r="A592">
        <v>1</v>
      </c>
      <c r="B592" t="s">
        <v>9</v>
      </c>
      <c r="C592">
        <v>8378.01</v>
      </c>
      <c r="D592" t="s">
        <v>995</v>
      </c>
      <c r="E592">
        <v>80899.44</v>
      </c>
      <c r="F592">
        <v>72521.429999999993</v>
      </c>
      <c r="G592" t="s">
        <v>996</v>
      </c>
      <c r="H592">
        <v>0</v>
      </c>
      <c r="I592">
        <v>0</v>
      </c>
      <c r="J592">
        <v>0</v>
      </c>
      <c r="K592">
        <v>0</v>
      </c>
      <c r="L592" t="s">
        <v>27</v>
      </c>
      <c r="M592">
        <v>1</v>
      </c>
    </row>
    <row r="593" spans="1:13" x14ac:dyDescent="0.35">
      <c r="A593">
        <v>1</v>
      </c>
      <c r="B593" t="s">
        <v>9</v>
      </c>
      <c r="C593">
        <v>9616.4500000000007</v>
      </c>
      <c r="D593" t="s">
        <v>997</v>
      </c>
      <c r="E593">
        <v>72521.429999999993</v>
      </c>
      <c r="F593">
        <v>62904.98</v>
      </c>
      <c r="G593" t="s">
        <v>998</v>
      </c>
      <c r="H593">
        <v>0</v>
      </c>
      <c r="I593">
        <v>0</v>
      </c>
      <c r="J593">
        <v>0</v>
      </c>
      <c r="K593">
        <v>0</v>
      </c>
      <c r="L593" t="s">
        <v>27</v>
      </c>
      <c r="M593">
        <v>1</v>
      </c>
    </row>
    <row r="594" spans="1:13" x14ac:dyDescent="0.35">
      <c r="A594">
        <v>1</v>
      </c>
      <c r="B594" t="s">
        <v>9</v>
      </c>
      <c r="C594">
        <v>2231.2800000000002</v>
      </c>
      <c r="D594" t="s">
        <v>999</v>
      </c>
      <c r="E594">
        <v>12998</v>
      </c>
      <c r="F594">
        <v>10766.72</v>
      </c>
      <c r="G594" t="s">
        <v>1000</v>
      </c>
      <c r="H594">
        <v>0</v>
      </c>
      <c r="I594">
        <v>0</v>
      </c>
      <c r="J594">
        <v>0</v>
      </c>
      <c r="K594">
        <v>0</v>
      </c>
      <c r="L594" t="s">
        <v>27</v>
      </c>
      <c r="M594">
        <v>1</v>
      </c>
    </row>
    <row r="595" spans="1:13" x14ac:dyDescent="0.35">
      <c r="A595">
        <v>1</v>
      </c>
      <c r="B595" t="s">
        <v>9</v>
      </c>
      <c r="C595">
        <v>4932.54</v>
      </c>
      <c r="D595" t="s">
        <v>1001</v>
      </c>
      <c r="E595">
        <v>136555</v>
      </c>
      <c r="F595">
        <v>131622.46</v>
      </c>
      <c r="G595" t="s">
        <v>1002</v>
      </c>
      <c r="H595">
        <v>0</v>
      </c>
      <c r="I595">
        <v>0</v>
      </c>
      <c r="J595">
        <v>0</v>
      </c>
      <c r="K595">
        <v>0</v>
      </c>
      <c r="L595" t="s">
        <v>27</v>
      </c>
      <c r="M595">
        <v>1</v>
      </c>
    </row>
    <row r="596" spans="1:13" x14ac:dyDescent="0.35">
      <c r="A596">
        <v>1</v>
      </c>
      <c r="B596" t="s">
        <v>6</v>
      </c>
      <c r="C596">
        <v>65413.89</v>
      </c>
      <c r="D596" t="s">
        <v>1003</v>
      </c>
      <c r="E596">
        <v>131622.46</v>
      </c>
      <c r="F596">
        <v>197036.35</v>
      </c>
      <c r="G596" t="s">
        <v>1004</v>
      </c>
      <c r="H596">
        <v>144605</v>
      </c>
      <c r="I596">
        <v>0</v>
      </c>
      <c r="J596">
        <v>0</v>
      </c>
      <c r="K596">
        <v>0</v>
      </c>
      <c r="L596" t="s">
        <v>27</v>
      </c>
      <c r="M596">
        <v>1</v>
      </c>
    </row>
    <row r="597" spans="1:13" x14ac:dyDescent="0.35">
      <c r="A597">
        <v>1</v>
      </c>
      <c r="B597" t="s">
        <v>6</v>
      </c>
      <c r="C597">
        <v>98560.08</v>
      </c>
      <c r="D597" t="s">
        <v>1005</v>
      </c>
      <c r="E597">
        <v>197036.35</v>
      </c>
      <c r="F597">
        <v>295596.43</v>
      </c>
      <c r="G597" t="s">
        <v>364</v>
      </c>
      <c r="H597">
        <v>167719.89000000001</v>
      </c>
      <c r="I597">
        <v>63112.23</v>
      </c>
      <c r="J597">
        <v>0</v>
      </c>
      <c r="K597">
        <v>0</v>
      </c>
      <c r="L597" t="s">
        <v>27</v>
      </c>
      <c r="M597">
        <v>1</v>
      </c>
    </row>
    <row r="598" spans="1:13" x14ac:dyDescent="0.35">
      <c r="A598">
        <v>1</v>
      </c>
      <c r="B598" t="s">
        <v>6</v>
      </c>
      <c r="C598">
        <v>15054.61</v>
      </c>
      <c r="D598" t="s">
        <v>1006</v>
      </c>
      <c r="E598">
        <v>295596.43</v>
      </c>
      <c r="F598">
        <v>310651.03999999998</v>
      </c>
      <c r="G598" t="s">
        <v>1007</v>
      </c>
      <c r="H598">
        <v>33340</v>
      </c>
      <c r="I598">
        <v>185389.8</v>
      </c>
      <c r="J598">
        <v>0</v>
      </c>
      <c r="K598">
        <v>0</v>
      </c>
      <c r="L598" t="s">
        <v>27</v>
      </c>
      <c r="M598">
        <v>1</v>
      </c>
    </row>
    <row r="599" spans="1:13" x14ac:dyDescent="0.35">
      <c r="A599">
        <v>1</v>
      </c>
      <c r="B599" t="s">
        <v>6</v>
      </c>
      <c r="C599">
        <v>161632.16</v>
      </c>
      <c r="D599" t="s">
        <v>1008</v>
      </c>
      <c r="E599">
        <v>310651.03999999998</v>
      </c>
      <c r="F599">
        <v>472283.2</v>
      </c>
      <c r="G599" t="s">
        <v>244</v>
      </c>
      <c r="H599">
        <v>1044238.89</v>
      </c>
      <c r="I599">
        <v>971418.91</v>
      </c>
      <c r="J599">
        <v>0</v>
      </c>
      <c r="K599">
        <v>0</v>
      </c>
      <c r="L599" t="s">
        <v>27</v>
      </c>
      <c r="M599">
        <v>1</v>
      </c>
    </row>
    <row r="600" spans="1:13" x14ac:dyDescent="0.35">
      <c r="A600">
        <v>1</v>
      </c>
      <c r="B600" t="s">
        <v>6</v>
      </c>
      <c r="C600">
        <v>47529.19</v>
      </c>
      <c r="D600" t="s">
        <v>1009</v>
      </c>
      <c r="E600">
        <v>472283.2</v>
      </c>
      <c r="F600">
        <v>519812.39</v>
      </c>
      <c r="G600" t="s">
        <v>199</v>
      </c>
      <c r="H600">
        <v>856049.65</v>
      </c>
      <c r="I600">
        <v>16518.36</v>
      </c>
      <c r="J600">
        <v>0</v>
      </c>
      <c r="K600">
        <v>0</v>
      </c>
      <c r="L600" t="s">
        <v>27</v>
      </c>
      <c r="M600">
        <v>1</v>
      </c>
    </row>
    <row r="601" spans="1:13" x14ac:dyDescent="0.35">
      <c r="A601">
        <v>1</v>
      </c>
      <c r="B601" t="s">
        <v>6</v>
      </c>
      <c r="C601">
        <v>9577.4500000000007</v>
      </c>
      <c r="D601" t="s">
        <v>1010</v>
      </c>
      <c r="E601">
        <v>519812.39</v>
      </c>
      <c r="F601">
        <v>529389.85</v>
      </c>
      <c r="G601" t="s">
        <v>1011</v>
      </c>
      <c r="H601">
        <v>32204</v>
      </c>
      <c r="I601">
        <v>22774.25</v>
      </c>
      <c r="J601">
        <v>0</v>
      </c>
      <c r="K601">
        <v>0</v>
      </c>
      <c r="L601" t="s">
        <v>27</v>
      </c>
      <c r="M601">
        <v>1</v>
      </c>
    </row>
    <row r="602" spans="1:13" x14ac:dyDescent="0.35">
      <c r="A602">
        <v>1</v>
      </c>
      <c r="B602" t="s">
        <v>6</v>
      </c>
      <c r="C602">
        <v>414238.59</v>
      </c>
      <c r="D602" t="s">
        <v>1012</v>
      </c>
      <c r="E602">
        <v>529389.85</v>
      </c>
      <c r="F602">
        <v>943628.44</v>
      </c>
      <c r="G602" t="s">
        <v>199</v>
      </c>
      <c r="H602">
        <v>808520.46</v>
      </c>
      <c r="I602">
        <v>16518.36</v>
      </c>
      <c r="J602">
        <v>0</v>
      </c>
      <c r="K602">
        <v>0</v>
      </c>
      <c r="L602" t="s">
        <v>27</v>
      </c>
      <c r="M602">
        <v>1</v>
      </c>
    </row>
    <row r="603" spans="1:13" x14ac:dyDescent="0.35">
      <c r="A603">
        <v>1</v>
      </c>
      <c r="B603" t="s">
        <v>6</v>
      </c>
      <c r="C603">
        <v>89327.65</v>
      </c>
      <c r="D603" t="s">
        <v>1013</v>
      </c>
      <c r="E603">
        <v>943628.44</v>
      </c>
      <c r="F603">
        <v>1032956.09</v>
      </c>
      <c r="G603" t="s">
        <v>280</v>
      </c>
      <c r="H603">
        <v>2063442.28</v>
      </c>
      <c r="I603">
        <v>3940085.21</v>
      </c>
      <c r="J603">
        <v>0</v>
      </c>
      <c r="K603">
        <v>0</v>
      </c>
      <c r="L603" t="s">
        <v>27</v>
      </c>
      <c r="M603">
        <v>1</v>
      </c>
    </row>
    <row r="604" spans="1:13" x14ac:dyDescent="0.35">
      <c r="A604">
        <v>1</v>
      </c>
      <c r="B604" t="s">
        <v>6</v>
      </c>
      <c r="C604">
        <v>194900.16</v>
      </c>
      <c r="D604" t="s">
        <v>1014</v>
      </c>
      <c r="E604">
        <v>1032956.09</v>
      </c>
      <c r="F604">
        <v>1227856.25</v>
      </c>
      <c r="G604" t="s">
        <v>1015</v>
      </c>
      <c r="H604">
        <v>8633995.7599999998</v>
      </c>
      <c r="I604">
        <v>12500000</v>
      </c>
      <c r="J604">
        <v>0</v>
      </c>
      <c r="K604">
        <v>0</v>
      </c>
      <c r="L604" t="s">
        <v>27</v>
      </c>
      <c r="M604">
        <v>1</v>
      </c>
    </row>
    <row r="605" spans="1:13" x14ac:dyDescent="0.35">
      <c r="A605">
        <v>1</v>
      </c>
      <c r="B605" t="s">
        <v>6</v>
      </c>
      <c r="C605">
        <v>24470.43</v>
      </c>
      <c r="D605" t="s">
        <v>1016</v>
      </c>
      <c r="E605">
        <v>1227856.25</v>
      </c>
      <c r="F605">
        <v>1252326.68</v>
      </c>
      <c r="G605" t="s">
        <v>359</v>
      </c>
      <c r="H605">
        <v>1381702.9</v>
      </c>
      <c r="I605">
        <v>2107965.39</v>
      </c>
      <c r="J605">
        <v>0</v>
      </c>
      <c r="K605">
        <v>0</v>
      </c>
      <c r="L605" t="s">
        <v>27</v>
      </c>
      <c r="M605">
        <v>1</v>
      </c>
    </row>
    <row r="606" spans="1:13" x14ac:dyDescent="0.35">
      <c r="A606">
        <v>1</v>
      </c>
      <c r="B606" t="s">
        <v>6</v>
      </c>
      <c r="C606">
        <v>217668.38</v>
      </c>
      <c r="D606" t="s">
        <v>1017</v>
      </c>
      <c r="E606">
        <v>1252326.68</v>
      </c>
      <c r="F606">
        <v>1469995.06</v>
      </c>
      <c r="G606" t="s">
        <v>148</v>
      </c>
      <c r="H606">
        <v>347373.26</v>
      </c>
      <c r="I606">
        <v>49864.36</v>
      </c>
      <c r="J606">
        <v>0</v>
      </c>
      <c r="K606">
        <v>0</v>
      </c>
      <c r="L606" t="s">
        <v>27</v>
      </c>
      <c r="M606">
        <v>1</v>
      </c>
    </row>
    <row r="607" spans="1:13" x14ac:dyDescent="0.35">
      <c r="A607">
        <v>1</v>
      </c>
      <c r="B607" t="s">
        <v>6</v>
      </c>
      <c r="C607">
        <v>9067.51</v>
      </c>
      <c r="D607" t="s">
        <v>1018</v>
      </c>
      <c r="E607">
        <v>1469995.06</v>
      </c>
      <c r="F607">
        <v>1479062.57</v>
      </c>
      <c r="G607" t="s">
        <v>845</v>
      </c>
      <c r="H607">
        <v>306723.02</v>
      </c>
      <c r="I607">
        <v>23508.22</v>
      </c>
      <c r="J607">
        <v>0</v>
      </c>
      <c r="K607">
        <v>0</v>
      </c>
      <c r="L607" t="s">
        <v>27</v>
      </c>
      <c r="M607">
        <v>1</v>
      </c>
    </row>
    <row r="608" spans="1:13" x14ac:dyDescent="0.35">
      <c r="A608">
        <v>1</v>
      </c>
      <c r="B608" t="s">
        <v>6</v>
      </c>
      <c r="C608">
        <v>336827.91</v>
      </c>
      <c r="D608" t="s">
        <v>1019</v>
      </c>
      <c r="E608">
        <v>1479062.57</v>
      </c>
      <c r="F608">
        <v>1815890.48</v>
      </c>
      <c r="G608" t="s">
        <v>58</v>
      </c>
      <c r="H608">
        <v>401493.73</v>
      </c>
      <c r="I608">
        <v>51513.440000000002</v>
      </c>
      <c r="J608">
        <v>0</v>
      </c>
      <c r="K608">
        <v>0</v>
      </c>
      <c r="L608" t="s">
        <v>27</v>
      </c>
      <c r="M608">
        <v>1</v>
      </c>
    </row>
    <row r="609" spans="1:13" x14ac:dyDescent="0.35">
      <c r="A609">
        <v>1</v>
      </c>
      <c r="B609" t="s">
        <v>6</v>
      </c>
      <c r="C609">
        <v>45317.95</v>
      </c>
      <c r="D609" t="s">
        <v>1020</v>
      </c>
      <c r="E609">
        <v>1815890.48</v>
      </c>
      <c r="F609">
        <v>1861208.43</v>
      </c>
      <c r="G609" t="s">
        <v>168</v>
      </c>
      <c r="H609">
        <v>99578.86</v>
      </c>
      <c r="I609">
        <v>0</v>
      </c>
      <c r="J609">
        <v>0</v>
      </c>
      <c r="K609">
        <v>0</v>
      </c>
      <c r="L609" t="s">
        <v>27</v>
      </c>
      <c r="M609">
        <v>1</v>
      </c>
    </row>
    <row r="610" spans="1:13" x14ac:dyDescent="0.35">
      <c r="A610">
        <v>1</v>
      </c>
      <c r="B610" t="s">
        <v>6</v>
      </c>
      <c r="C610">
        <v>230021.01</v>
      </c>
      <c r="D610" t="s">
        <v>1021</v>
      </c>
      <c r="E610">
        <v>1861208.43</v>
      </c>
      <c r="F610">
        <v>2091229.45</v>
      </c>
      <c r="G610" t="s">
        <v>308</v>
      </c>
      <c r="H610">
        <v>4777230.82</v>
      </c>
      <c r="I610">
        <v>22190.99</v>
      </c>
      <c r="J610">
        <v>0</v>
      </c>
      <c r="K610">
        <v>0</v>
      </c>
      <c r="L610" t="s">
        <v>27</v>
      </c>
      <c r="M610">
        <v>1</v>
      </c>
    </row>
    <row r="611" spans="1:13" x14ac:dyDescent="0.35">
      <c r="A611">
        <v>1</v>
      </c>
      <c r="B611" t="s">
        <v>6</v>
      </c>
      <c r="C611">
        <v>154578.28</v>
      </c>
      <c r="D611" t="s">
        <v>1022</v>
      </c>
      <c r="E611">
        <v>2091229.45</v>
      </c>
      <c r="F611">
        <v>2245807.73</v>
      </c>
      <c r="G611" t="s">
        <v>262</v>
      </c>
      <c r="H611">
        <v>1033003.86</v>
      </c>
      <c r="I611">
        <v>1254956.07</v>
      </c>
      <c r="J611">
        <v>0</v>
      </c>
      <c r="K611">
        <v>0</v>
      </c>
      <c r="L611" t="s">
        <v>27</v>
      </c>
      <c r="M611">
        <v>1</v>
      </c>
    </row>
    <row r="612" spans="1:13" x14ac:dyDescent="0.35">
      <c r="A612">
        <v>1</v>
      </c>
      <c r="B612" t="s">
        <v>6</v>
      </c>
      <c r="C612">
        <v>314134.01</v>
      </c>
      <c r="D612" t="s">
        <v>1023</v>
      </c>
      <c r="E612">
        <v>2245807.73</v>
      </c>
      <c r="F612">
        <v>2559941.7400000002</v>
      </c>
      <c r="G612" t="s">
        <v>112</v>
      </c>
      <c r="H612">
        <v>570802.41</v>
      </c>
      <c r="I612">
        <v>2415.16</v>
      </c>
      <c r="J612">
        <v>0</v>
      </c>
      <c r="K612">
        <v>0</v>
      </c>
      <c r="L612" t="s">
        <v>27</v>
      </c>
      <c r="M612">
        <v>1</v>
      </c>
    </row>
    <row r="613" spans="1:13" x14ac:dyDescent="0.35">
      <c r="A613">
        <v>1</v>
      </c>
      <c r="B613" t="s">
        <v>6</v>
      </c>
      <c r="C613">
        <v>206405.92</v>
      </c>
      <c r="D613" t="s">
        <v>1024</v>
      </c>
      <c r="E613">
        <v>2559941.7400000002</v>
      </c>
      <c r="F613">
        <v>2766347.65</v>
      </c>
      <c r="G613" t="s">
        <v>326</v>
      </c>
      <c r="H613">
        <v>1221423.7</v>
      </c>
      <c r="I613">
        <v>3461666.05</v>
      </c>
      <c r="J613">
        <v>0</v>
      </c>
      <c r="K613">
        <v>0</v>
      </c>
      <c r="L613" t="s">
        <v>27</v>
      </c>
      <c r="M613">
        <v>1</v>
      </c>
    </row>
    <row r="614" spans="1:13" x14ac:dyDescent="0.35">
      <c r="A614">
        <v>1</v>
      </c>
      <c r="B614" t="s">
        <v>6</v>
      </c>
      <c r="C614">
        <v>158995.29</v>
      </c>
      <c r="D614" t="s">
        <v>1025</v>
      </c>
      <c r="E614">
        <v>2766347.65</v>
      </c>
      <c r="F614">
        <v>2925342.94</v>
      </c>
      <c r="G614" t="s">
        <v>773</v>
      </c>
      <c r="H614">
        <v>8674805.3200000003</v>
      </c>
      <c r="I614">
        <v>10700000</v>
      </c>
      <c r="J614">
        <v>0</v>
      </c>
      <c r="K614">
        <v>0</v>
      </c>
      <c r="L614" t="s">
        <v>27</v>
      </c>
      <c r="M614">
        <v>1</v>
      </c>
    </row>
    <row r="615" spans="1:13" x14ac:dyDescent="0.35">
      <c r="A615">
        <v>1</v>
      </c>
      <c r="B615" t="s">
        <v>6</v>
      </c>
      <c r="C615">
        <v>188238.54</v>
      </c>
      <c r="D615" t="s">
        <v>1026</v>
      </c>
      <c r="E615">
        <v>2925342.94</v>
      </c>
      <c r="F615">
        <v>3113581.47</v>
      </c>
      <c r="G615" t="s">
        <v>170</v>
      </c>
      <c r="H615">
        <v>702449.21</v>
      </c>
      <c r="I615">
        <v>0</v>
      </c>
      <c r="J615">
        <v>0</v>
      </c>
      <c r="K615">
        <v>0</v>
      </c>
      <c r="L615" t="s">
        <v>27</v>
      </c>
      <c r="M615">
        <v>1</v>
      </c>
    </row>
    <row r="616" spans="1:13" x14ac:dyDescent="0.35">
      <c r="A616">
        <v>1</v>
      </c>
      <c r="B616" t="s">
        <v>6</v>
      </c>
      <c r="C616">
        <v>21255.8</v>
      </c>
      <c r="D616" t="s">
        <v>1027</v>
      </c>
      <c r="E616">
        <v>3113581.47</v>
      </c>
      <c r="F616">
        <v>3134837.27</v>
      </c>
      <c r="G616" t="s">
        <v>1028</v>
      </c>
      <c r="H616">
        <v>52109</v>
      </c>
      <c r="I616">
        <v>0</v>
      </c>
      <c r="J616">
        <v>0</v>
      </c>
      <c r="K616">
        <v>0</v>
      </c>
      <c r="L616" t="s">
        <v>27</v>
      </c>
      <c r="M616">
        <v>1</v>
      </c>
    </row>
    <row r="617" spans="1:13" x14ac:dyDescent="0.35">
      <c r="A617">
        <v>1</v>
      </c>
      <c r="B617" t="s">
        <v>6</v>
      </c>
      <c r="C617">
        <v>205955.77</v>
      </c>
      <c r="D617" t="s">
        <v>1029</v>
      </c>
      <c r="E617">
        <v>3134837.27</v>
      </c>
      <c r="F617">
        <v>3340793.04</v>
      </c>
      <c r="G617" t="s">
        <v>294</v>
      </c>
      <c r="H617">
        <v>465695.91</v>
      </c>
      <c r="I617">
        <v>97263.78</v>
      </c>
      <c r="J617">
        <v>0</v>
      </c>
      <c r="K617">
        <v>0</v>
      </c>
      <c r="L617" t="s">
        <v>27</v>
      </c>
      <c r="M617">
        <v>1</v>
      </c>
    </row>
    <row r="618" spans="1:13" x14ac:dyDescent="0.35">
      <c r="A618">
        <v>1</v>
      </c>
      <c r="B618" t="s">
        <v>6</v>
      </c>
      <c r="C618">
        <v>178370.36</v>
      </c>
      <c r="D618" t="s">
        <v>1030</v>
      </c>
      <c r="E618">
        <v>3340793.04</v>
      </c>
      <c r="F618">
        <v>3519163.4</v>
      </c>
      <c r="G618" t="s">
        <v>194</v>
      </c>
      <c r="H618">
        <v>16700000</v>
      </c>
      <c r="I618">
        <v>19200000</v>
      </c>
      <c r="J618">
        <v>0</v>
      </c>
      <c r="K618">
        <v>0</v>
      </c>
      <c r="L618" t="s">
        <v>27</v>
      </c>
      <c r="M618">
        <v>1</v>
      </c>
    </row>
    <row r="619" spans="1:13" x14ac:dyDescent="0.35">
      <c r="A619">
        <v>1</v>
      </c>
      <c r="B619" t="s">
        <v>6</v>
      </c>
      <c r="C619">
        <v>42547.96</v>
      </c>
      <c r="D619" t="s">
        <v>1031</v>
      </c>
      <c r="E619">
        <v>3519163.4</v>
      </c>
      <c r="F619">
        <v>3561711.36</v>
      </c>
      <c r="G619" t="s">
        <v>1032</v>
      </c>
      <c r="H619">
        <v>59693</v>
      </c>
      <c r="I619">
        <v>9672.67</v>
      </c>
      <c r="J619">
        <v>0</v>
      </c>
      <c r="K619">
        <v>0</v>
      </c>
      <c r="L619" t="s">
        <v>27</v>
      </c>
      <c r="M619">
        <v>1</v>
      </c>
    </row>
    <row r="620" spans="1:13" x14ac:dyDescent="0.35">
      <c r="A620">
        <v>1</v>
      </c>
      <c r="B620" t="s">
        <v>6</v>
      </c>
      <c r="C620">
        <v>15152.15</v>
      </c>
      <c r="D620" t="s">
        <v>1033</v>
      </c>
      <c r="E620">
        <v>3561711.36</v>
      </c>
      <c r="F620">
        <v>3576863.51</v>
      </c>
      <c r="G620" t="s">
        <v>1015</v>
      </c>
      <c r="H620">
        <v>8439095.5999999996</v>
      </c>
      <c r="I620">
        <v>12500000</v>
      </c>
      <c r="J620">
        <v>0</v>
      </c>
      <c r="K620">
        <v>0</v>
      </c>
      <c r="L620" t="s">
        <v>27</v>
      </c>
      <c r="M620">
        <v>1</v>
      </c>
    </row>
    <row r="621" spans="1:13" x14ac:dyDescent="0.35">
      <c r="A621">
        <v>1</v>
      </c>
      <c r="B621" t="s">
        <v>6</v>
      </c>
      <c r="C621">
        <v>39249.67</v>
      </c>
      <c r="D621" t="s">
        <v>1034</v>
      </c>
      <c r="E621">
        <v>3576863.51</v>
      </c>
      <c r="F621">
        <v>3616113.18</v>
      </c>
      <c r="G621" t="s">
        <v>211</v>
      </c>
      <c r="H621">
        <v>64966.23</v>
      </c>
      <c r="I621">
        <v>0</v>
      </c>
      <c r="J621">
        <v>0</v>
      </c>
      <c r="K621">
        <v>0</v>
      </c>
      <c r="L621" t="s">
        <v>27</v>
      </c>
      <c r="M621">
        <v>1</v>
      </c>
    </row>
    <row r="622" spans="1:13" x14ac:dyDescent="0.35">
      <c r="A622">
        <v>1</v>
      </c>
      <c r="B622" t="s">
        <v>6</v>
      </c>
      <c r="C622">
        <v>101669.17</v>
      </c>
      <c r="D622" t="s">
        <v>1035</v>
      </c>
      <c r="E622">
        <v>3616113.18</v>
      </c>
      <c r="F622">
        <v>3717782.35</v>
      </c>
      <c r="G622" t="s">
        <v>637</v>
      </c>
      <c r="H622">
        <v>533625.81000000006</v>
      </c>
      <c r="I622">
        <v>2025098.66</v>
      </c>
      <c r="J622">
        <v>0</v>
      </c>
      <c r="K622">
        <v>0</v>
      </c>
      <c r="L622" t="s">
        <v>27</v>
      </c>
      <c r="M622">
        <v>1</v>
      </c>
    </row>
    <row r="623" spans="1:13" x14ac:dyDescent="0.35">
      <c r="A623">
        <v>1</v>
      </c>
      <c r="B623" t="s">
        <v>6</v>
      </c>
      <c r="C623">
        <v>81694.11</v>
      </c>
      <c r="D623" t="s">
        <v>1036</v>
      </c>
      <c r="E623">
        <v>3717782.35</v>
      </c>
      <c r="F623">
        <v>3799476.47</v>
      </c>
      <c r="G623" t="s">
        <v>341</v>
      </c>
      <c r="H623">
        <v>686540.82</v>
      </c>
      <c r="I623">
        <v>1186556.81</v>
      </c>
      <c r="J623">
        <v>0</v>
      </c>
      <c r="K623">
        <v>0</v>
      </c>
      <c r="L623" t="s">
        <v>27</v>
      </c>
      <c r="M623">
        <v>1</v>
      </c>
    </row>
    <row r="624" spans="1:13" x14ac:dyDescent="0.35">
      <c r="A624">
        <v>1</v>
      </c>
      <c r="B624" t="s">
        <v>6</v>
      </c>
      <c r="C624">
        <v>10266.700000000001</v>
      </c>
      <c r="D624" t="s">
        <v>1037</v>
      </c>
      <c r="E624">
        <v>3799476.47</v>
      </c>
      <c r="F624">
        <v>3809743.17</v>
      </c>
      <c r="G624" t="s">
        <v>1038</v>
      </c>
      <c r="H624">
        <v>104323</v>
      </c>
      <c r="I624">
        <v>69756.86</v>
      </c>
      <c r="J624">
        <v>0</v>
      </c>
      <c r="K624">
        <v>0</v>
      </c>
      <c r="L624" t="s">
        <v>27</v>
      </c>
      <c r="M624">
        <v>1</v>
      </c>
    </row>
    <row r="625" spans="1:13" x14ac:dyDescent="0.35">
      <c r="A625">
        <v>1</v>
      </c>
      <c r="B625" t="s">
        <v>6</v>
      </c>
      <c r="C625">
        <v>35502.25</v>
      </c>
      <c r="D625" t="s">
        <v>1039</v>
      </c>
      <c r="E625">
        <v>3809743.17</v>
      </c>
      <c r="F625">
        <v>3845245.42</v>
      </c>
      <c r="G625" t="s">
        <v>1040</v>
      </c>
      <c r="H625">
        <v>41159</v>
      </c>
      <c r="I625">
        <v>0</v>
      </c>
      <c r="J625">
        <v>0</v>
      </c>
      <c r="K625">
        <v>0</v>
      </c>
      <c r="L625" t="s">
        <v>27</v>
      </c>
      <c r="M625">
        <v>1</v>
      </c>
    </row>
    <row r="626" spans="1:13" x14ac:dyDescent="0.35">
      <c r="A626">
        <v>1</v>
      </c>
      <c r="B626" t="s">
        <v>6</v>
      </c>
      <c r="C626">
        <v>183250</v>
      </c>
      <c r="D626" t="s">
        <v>1041</v>
      </c>
      <c r="E626">
        <v>3845245.42</v>
      </c>
      <c r="F626">
        <v>4028495.42</v>
      </c>
      <c r="G626" t="s">
        <v>239</v>
      </c>
      <c r="H626">
        <v>231999.55</v>
      </c>
      <c r="I626">
        <v>46820.71</v>
      </c>
      <c r="J626">
        <v>0</v>
      </c>
      <c r="K626">
        <v>0</v>
      </c>
      <c r="L626" t="s">
        <v>27</v>
      </c>
      <c r="M626">
        <v>1</v>
      </c>
    </row>
    <row r="627" spans="1:13" x14ac:dyDescent="0.35">
      <c r="A627">
        <v>1</v>
      </c>
      <c r="B627" t="s">
        <v>6</v>
      </c>
      <c r="C627">
        <v>219220.21</v>
      </c>
      <c r="D627" t="s">
        <v>1042</v>
      </c>
      <c r="E627">
        <v>4028495.42</v>
      </c>
      <c r="F627">
        <v>4247715.63</v>
      </c>
      <c r="G627" t="s">
        <v>280</v>
      </c>
      <c r="H627">
        <v>1974114.63</v>
      </c>
      <c r="I627">
        <v>3940085.21</v>
      </c>
      <c r="J627">
        <v>0</v>
      </c>
      <c r="K627">
        <v>0</v>
      </c>
      <c r="L627" t="s">
        <v>27</v>
      </c>
      <c r="M627">
        <v>1</v>
      </c>
    </row>
    <row r="628" spans="1:13" x14ac:dyDescent="0.35">
      <c r="A628">
        <v>1</v>
      </c>
      <c r="B628" t="s">
        <v>6</v>
      </c>
      <c r="C628">
        <v>254895.5</v>
      </c>
      <c r="D628" t="s">
        <v>1043</v>
      </c>
      <c r="E628">
        <v>4247715.63</v>
      </c>
      <c r="F628">
        <v>4502611.13</v>
      </c>
      <c r="G628" t="s">
        <v>112</v>
      </c>
      <c r="H628">
        <v>256668.41</v>
      </c>
      <c r="I628">
        <v>2415.16</v>
      </c>
      <c r="J628">
        <v>0</v>
      </c>
      <c r="K628">
        <v>0</v>
      </c>
      <c r="L628" t="s">
        <v>27</v>
      </c>
      <c r="M628">
        <v>1</v>
      </c>
    </row>
    <row r="629" spans="1:13" x14ac:dyDescent="0.35">
      <c r="A629">
        <v>1</v>
      </c>
      <c r="B629" t="s">
        <v>6</v>
      </c>
      <c r="C629">
        <v>143148.97</v>
      </c>
      <c r="D629" t="s">
        <v>1044</v>
      </c>
      <c r="E629">
        <v>4502611.13</v>
      </c>
      <c r="F629">
        <v>4645760.0999999996</v>
      </c>
      <c r="G629" t="s">
        <v>308</v>
      </c>
      <c r="H629">
        <v>4547209.8</v>
      </c>
      <c r="I629">
        <v>22190.99</v>
      </c>
      <c r="J629">
        <v>0</v>
      </c>
      <c r="K629">
        <v>0</v>
      </c>
      <c r="L629" t="s">
        <v>27</v>
      </c>
      <c r="M629">
        <v>1</v>
      </c>
    </row>
    <row r="630" spans="1:13" x14ac:dyDescent="0.35">
      <c r="A630">
        <v>1</v>
      </c>
      <c r="B630" t="s">
        <v>6</v>
      </c>
      <c r="C630">
        <v>132457.51999999999</v>
      </c>
      <c r="D630" t="s">
        <v>1045</v>
      </c>
      <c r="E630">
        <v>4645760.0999999996</v>
      </c>
      <c r="F630">
        <v>4778217.62</v>
      </c>
      <c r="G630" t="s">
        <v>1015</v>
      </c>
      <c r="H630">
        <v>8423943.4499999993</v>
      </c>
      <c r="I630">
        <v>12500000</v>
      </c>
      <c r="J630">
        <v>0</v>
      </c>
      <c r="K630">
        <v>0</v>
      </c>
      <c r="L630" t="s">
        <v>27</v>
      </c>
      <c r="M630">
        <v>1</v>
      </c>
    </row>
    <row r="631" spans="1:13" x14ac:dyDescent="0.35">
      <c r="A631">
        <v>1</v>
      </c>
      <c r="B631" t="s">
        <v>6</v>
      </c>
      <c r="C631">
        <v>148834.28</v>
      </c>
      <c r="D631" t="s">
        <v>1046</v>
      </c>
      <c r="E631">
        <v>4778217.62</v>
      </c>
      <c r="F631">
        <v>4927051.9000000004</v>
      </c>
      <c r="G631" t="s">
        <v>170</v>
      </c>
      <c r="H631">
        <v>514210.68</v>
      </c>
      <c r="I631">
        <v>0</v>
      </c>
      <c r="J631">
        <v>0</v>
      </c>
      <c r="K631">
        <v>0</v>
      </c>
      <c r="L631" t="s">
        <v>27</v>
      </c>
      <c r="M631">
        <v>1</v>
      </c>
    </row>
    <row r="632" spans="1:13" x14ac:dyDescent="0.35">
      <c r="A632">
        <v>1</v>
      </c>
      <c r="B632" t="s">
        <v>6</v>
      </c>
      <c r="C632">
        <v>106727.81</v>
      </c>
      <c r="D632" t="s">
        <v>1047</v>
      </c>
      <c r="E632">
        <v>4927051.9000000004</v>
      </c>
      <c r="F632">
        <v>5033779.71</v>
      </c>
      <c r="G632" t="s">
        <v>196</v>
      </c>
      <c r="H632">
        <v>2730834.27</v>
      </c>
      <c r="I632">
        <v>5515763.3399999999</v>
      </c>
      <c r="J632">
        <v>0</v>
      </c>
      <c r="K632">
        <v>0</v>
      </c>
      <c r="L632" t="s">
        <v>27</v>
      </c>
      <c r="M632">
        <v>1</v>
      </c>
    </row>
    <row r="633" spans="1:13" x14ac:dyDescent="0.35">
      <c r="A633">
        <v>1</v>
      </c>
      <c r="B633" t="s">
        <v>6</v>
      </c>
      <c r="C633">
        <v>223123.71</v>
      </c>
      <c r="D633" t="s">
        <v>1048</v>
      </c>
      <c r="E633">
        <v>5033779.71</v>
      </c>
      <c r="F633">
        <v>5256903.42</v>
      </c>
      <c r="G633" t="s">
        <v>199</v>
      </c>
      <c r="H633">
        <v>394281.87</v>
      </c>
      <c r="I633">
        <v>16518.36</v>
      </c>
      <c r="J633">
        <v>0</v>
      </c>
      <c r="K633">
        <v>0</v>
      </c>
      <c r="L633" t="s">
        <v>27</v>
      </c>
      <c r="M633">
        <v>1</v>
      </c>
    </row>
    <row r="634" spans="1:13" x14ac:dyDescent="0.35">
      <c r="A634">
        <v>1</v>
      </c>
      <c r="B634" t="s">
        <v>6</v>
      </c>
      <c r="C634">
        <v>194311.34</v>
      </c>
      <c r="D634" t="s">
        <v>1049</v>
      </c>
      <c r="E634">
        <v>5256903.42</v>
      </c>
      <c r="F634">
        <v>5451214.7699999996</v>
      </c>
      <c r="G634" t="s">
        <v>250</v>
      </c>
      <c r="H634">
        <v>1127423.71</v>
      </c>
      <c r="I634">
        <v>1517262.16</v>
      </c>
      <c r="J634">
        <v>0</v>
      </c>
      <c r="K634">
        <v>0</v>
      </c>
      <c r="L634" t="s">
        <v>27</v>
      </c>
      <c r="M634">
        <v>1</v>
      </c>
    </row>
    <row r="635" spans="1:13" x14ac:dyDescent="0.35">
      <c r="A635">
        <v>1</v>
      </c>
      <c r="B635" t="s">
        <v>6</v>
      </c>
      <c r="C635">
        <v>338964.91</v>
      </c>
      <c r="D635" t="s">
        <v>1050</v>
      </c>
      <c r="E635">
        <v>5451214.7699999996</v>
      </c>
      <c r="F635">
        <v>5790179.6799999997</v>
      </c>
      <c r="G635" t="s">
        <v>170</v>
      </c>
      <c r="H635">
        <v>365376.39</v>
      </c>
      <c r="I635">
        <v>0</v>
      </c>
      <c r="J635">
        <v>0</v>
      </c>
      <c r="K635">
        <v>0</v>
      </c>
      <c r="L635" t="s">
        <v>27</v>
      </c>
      <c r="M635">
        <v>1</v>
      </c>
    </row>
    <row r="636" spans="1:13" x14ac:dyDescent="0.35">
      <c r="A636">
        <v>1</v>
      </c>
      <c r="B636" t="s">
        <v>6</v>
      </c>
      <c r="C636">
        <v>247575.4</v>
      </c>
      <c r="D636" t="s">
        <v>1051</v>
      </c>
      <c r="E636">
        <v>5790179.6799999997</v>
      </c>
      <c r="F636">
        <v>6037755.0700000003</v>
      </c>
      <c r="G636" t="s">
        <v>1015</v>
      </c>
      <c r="H636">
        <v>8291485.9299999997</v>
      </c>
      <c r="I636">
        <v>12500000</v>
      </c>
      <c r="J636">
        <v>0</v>
      </c>
      <c r="K636">
        <v>0</v>
      </c>
      <c r="L636" t="s">
        <v>27</v>
      </c>
      <c r="M636">
        <v>1</v>
      </c>
    </row>
    <row r="637" spans="1:13" x14ac:dyDescent="0.35">
      <c r="A637">
        <v>1</v>
      </c>
      <c r="B637" t="s">
        <v>6</v>
      </c>
      <c r="C637">
        <v>29467.02</v>
      </c>
      <c r="D637" t="s">
        <v>1052</v>
      </c>
      <c r="E637">
        <v>6037755.0700000003</v>
      </c>
      <c r="F637">
        <v>6067222.0899999999</v>
      </c>
      <c r="G637" t="s">
        <v>189</v>
      </c>
      <c r="H637">
        <v>322442.98</v>
      </c>
      <c r="I637">
        <v>277515.05</v>
      </c>
      <c r="J637">
        <v>0</v>
      </c>
      <c r="K637">
        <v>0</v>
      </c>
      <c r="L637" t="s">
        <v>27</v>
      </c>
      <c r="M637">
        <v>1</v>
      </c>
    </row>
    <row r="638" spans="1:13" x14ac:dyDescent="0.35">
      <c r="A638">
        <v>1</v>
      </c>
      <c r="B638" t="s">
        <v>6</v>
      </c>
      <c r="C638">
        <v>90340.160000000003</v>
      </c>
      <c r="D638" t="s">
        <v>1053</v>
      </c>
      <c r="E638">
        <v>6067222.0899999999</v>
      </c>
      <c r="F638">
        <v>6157562.25</v>
      </c>
      <c r="G638" t="s">
        <v>194</v>
      </c>
      <c r="H638">
        <v>16500000</v>
      </c>
      <c r="I638">
        <v>19200000</v>
      </c>
      <c r="J638">
        <v>0</v>
      </c>
      <c r="K638">
        <v>0</v>
      </c>
      <c r="L638" t="s">
        <v>27</v>
      </c>
      <c r="M638">
        <v>1</v>
      </c>
    </row>
    <row r="639" spans="1:13" x14ac:dyDescent="0.35">
      <c r="A639">
        <v>1</v>
      </c>
      <c r="B639" t="s">
        <v>6</v>
      </c>
      <c r="C639">
        <v>198847.32</v>
      </c>
      <c r="D639" t="s">
        <v>1054</v>
      </c>
      <c r="E639">
        <v>6157562.25</v>
      </c>
      <c r="F639">
        <v>6356409.5800000001</v>
      </c>
      <c r="G639" t="s">
        <v>330</v>
      </c>
      <c r="H639">
        <v>964679.26</v>
      </c>
      <c r="I639">
        <v>1412484.09</v>
      </c>
      <c r="J639">
        <v>0</v>
      </c>
      <c r="K639">
        <v>0</v>
      </c>
      <c r="L639" t="s">
        <v>27</v>
      </c>
      <c r="M639">
        <v>1</v>
      </c>
    </row>
    <row r="640" spans="1:13" x14ac:dyDescent="0.35">
      <c r="A640">
        <v>1</v>
      </c>
      <c r="B640" t="s">
        <v>6</v>
      </c>
      <c r="C640">
        <v>155075.41</v>
      </c>
      <c r="D640" t="s">
        <v>1055</v>
      </c>
      <c r="E640">
        <v>6356409.5800000001</v>
      </c>
      <c r="F640">
        <v>6511484.9900000002</v>
      </c>
      <c r="G640" t="s">
        <v>156</v>
      </c>
      <c r="H640">
        <v>1035098.36</v>
      </c>
      <c r="I640">
        <v>0</v>
      </c>
      <c r="J640">
        <v>0</v>
      </c>
      <c r="K640">
        <v>0</v>
      </c>
      <c r="L640" t="s">
        <v>27</v>
      </c>
      <c r="M640">
        <v>1</v>
      </c>
    </row>
    <row r="641" spans="1:13" x14ac:dyDescent="0.35">
      <c r="A641">
        <v>1</v>
      </c>
      <c r="B641" t="s">
        <v>6</v>
      </c>
      <c r="C641">
        <v>76932.89</v>
      </c>
      <c r="D641" t="s">
        <v>1056</v>
      </c>
      <c r="E641">
        <v>6511484.9900000002</v>
      </c>
      <c r="F641">
        <v>6588417.8799999999</v>
      </c>
      <c r="G641" t="s">
        <v>330</v>
      </c>
      <c r="H641">
        <v>765831.94</v>
      </c>
      <c r="I641">
        <v>1412484.09</v>
      </c>
      <c r="J641">
        <v>0</v>
      </c>
      <c r="K641">
        <v>0</v>
      </c>
      <c r="L641" t="s">
        <v>27</v>
      </c>
      <c r="M641">
        <v>1</v>
      </c>
    </row>
    <row r="642" spans="1:13" x14ac:dyDescent="0.35">
      <c r="A642">
        <v>1</v>
      </c>
      <c r="B642" t="s">
        <v>6</v>
      </c>
      <c r="C642">
        <v>92971.79</v>
      </c>
      <c r="D642" t="s">
        <v>1057</v>
      </c>
      <c r="E642">
        <v>6588417.8799999999</v>
      </c>
      <c r="F642">
        <v>6681389.6600000001</v>
      </c>
      <c r="G642" t="s">
        <v>386</v>
      </c>
      <c r="H642">
        <v>111367.94</v>
      </c>
      <c r="I642">
        <v>0</v>
      </c>
      <c r="J642">
        <v>0</v>
      </c>
      <c r="K642">
        <v>0</v>
      </c>
      <c r="L642" t="s">
        <v>27</v>
      </c>
      <c r="M642">
        <v>1</v>
      </c>
    </row>
    <row r="643" spans="1:13" x14ac:dyDescent="0.35">
      <c r="A643">
        <v>1</v>
      </c>
      <c r="B643" t="s">
        <v>6</v>
      </c>
      <c r="C643">
        <v>7322.98</v>
      </c>
      <c r="D643" t="s">
        <v>1058</v>
      </c>
      <c r="E643">
        <v>6681389.6600000001</v>
      </c>
      <c r="F643">
        <v>6688712.6399999997</v>
      </c>
      <c r="G643" t="s">
        <v>1059</v>
      </c>
      <c r="H643">
        <v>64966</v>
      </c>
      <c r="I643">
        <v>57643.02</v>
      </c>
      <c r="J643">
        <v>0</v>
      </c>
      <c r="K643">
        <v>0</v>
      </c>
      <c r="L643" t="s">
        <v>27</v>
      </c>
      <c r="M643">
        <v>1</v>
      </c>
    </row>
    <row r="644" spans="1:13" x14ac:dyDescent="0.35">
      <c r="A644">
        <v>1</v>
      </c>
      <c r="B644" t="s">
        <v>6</v>
      </c>
      <c r="C644">
        <v>222126.95</v>
      </c>
      <c r="D644" t="s">
        <v>1060</v>
      </c>
      <c r="E644">
        <v>6688712.6399999997</v>
      </c>
      <c r="F644">
        <v>6910839.5899999999</v>
      </c>
      <c r="G644" t="s">
        <v>206</v>
      </c>
      <c r="H644">
        <v>1397610.6</v>
      </c>
      <c r="I644">
        <v>2107778.11</v>
      </c>
      <c r="J644">
        <v>0</v>
      </c>
      <c r="K644">
        <v>0</v>
      </c>
      <c r="L644" t="s">
        <v>27</v>
      </c>
      <c r="M644">
        <v>1</v>
      </c>
    </row>
    <row r="645" spans="1:13" x14ac:dyDescent="0.35">
      <c r="A645">
        <v>1</v>
      </c>
      <c r="B645" t="s">
        <v>6</v>
      </c>
      <c r="C645">
        <v>62983.91</v>
      </c>
      <c r="D645" t="s">
        <v>1061</v>
      </c>
      <c r="E645">
        <v>6910839.5899999999</v>
      </c>
      <c r="F645">
        <v>6973823.5</v>
      </c>
      <c r="G645" t="s">
        <v>379</v>
      </c>
      <c r="H645">
        <v>454778.18</v>
      </c>
      <c r="I645">
        <v>1363368.51</v>
      </c>
      <c r="J645">
        <v>0</v>
      </c>
      <c r="K645">
        <v>0</v>
      </c>
      <c r="L645" t="s">
        <v>27</v>
      </c>
      <c r="M645">
        <v>1</v>
      </c>
    </row>
    <row r="646" spans="1:13" x14ac:dyDescent="0.35">
      <c r="A646">
        <v>1</v>
      </c>
      <c r="B646" t="s">
        <v>6</v>
      </c>
      <c r="C646">
        <v>1271.77</v>
      </c>
      <c r="D646" t="s">
        <v>1062</v>
      </c>
      <c r="E646">
        <v>6973823.5</v>
      </c>
      <c r="F646">
        <v>6975095.2699999996</v>
      </c>
      <c r="G646" t="s">
        <v>76</v>
      </c>
      <c r="H646">
        <v>697456.73</v>
      </c>
      <c r="I646">
        <v>2719172.89</v>
      </c>
      <c r="J646">
        <v>0</v>
      </c>
      <c r="K646">
        <v>0</v>
      </c>
      <c r="L646" t="s">
        <v>27</v>
      </c>
      <c r="M646">
        <v>1</v>
      </c>
    </row>
    <row r="647" spans="1:13" x14ac:dyDescent="0.35">
      <c r="A647">
        <v>1</v>
      </c>
      <c r="B647" t="s">
        <v>6</v>
      </c>
      <c r="C647">
        <v>246816.65</v>
      </c>
      <c r="D647" t="s">
        <v>1063</v>
      </c>
      <c r="E647">
        <v>6975095.2699999996</v>
      </c>
      <c r="F647">
        <v>7221911.9199999999</v>
      </c>
      <c r="G647" t="s">
        <v>250</v>
      </c>
      <c r="H647">
        <v>933112.37</v>
      </c>
      <c r="I647">
        <v>1517262.16</v>
      </c>
      <c r="J647">
        <v>0</v>
      </c>
      <c r="K647">
        <v>0</v>
      </c>
      <c r="L647" t="s">
        <v>27</v>
      </c>
      <c r="M647">
        <v>1</v>
      </c>
    </row>
    <row r="648" spans="1:13" x14ac:dyDescent="0.35">
      <c r="A648">
        <v>1</v>
      </c>
      <c r="B648" t="s">
        <v>6</v>
      </c>
      <c r="C648">
        <v>21898.97</v>
      </c>
      <c r="D648" t="s">
        <v>1064</v>
      </c>
      <c r="E648">
        <v>7221911.9199999999</v>
      </c>
      <c r="F648">
        <v>7243810.8899999997</v>
      </c>
      <c r="G648" t="s">
        <v>319</v>
      </c>
      <c r="H648">
        <v>1114670.7</v>
      </c>
      <c r="I648">
        <v>1567434.81</v>
      </c>
      <c r="J648">
        <v>0</v>
      </c>
      <c r="K648">
        <v>0</v>
      </c>
      <c r="L648" t="s">
        <v>27</v>
      </c>
      <c r="M648">
        <v>1</v>
      </c>
    </row>
    <row r="649" spans="1:13" x14ac:dyDescent="0.35">
      <c r="A649">
        <v>1</v>
      </c>
      <c r="B649" t="s">
        <v>6</v>
      </c>
      <c r="C649">
        <v>30811.56</v>
      </c>
      <c r="D649" t="s">
        <v>1065</v>
      </c>
      <c r="E649">
        <v>7243810.8899999997</v>
      </c>
      <c r="F649">
        <v>7274622.4500000002</v>
      </c>
      <c r="G649" t="s">
        <v>1066</v>
      </c>
      <c r="H649">
        <v>152178</v>
      </c>
      <c r="I649">
        <v>651524.92000000004</v>
      </c>
      <c r="J649">
        <v>0</v>
      </c>
      <c r="K649">
        <v>0</v>
      </c>
      <c r="L649" t="s">
        <v>27</v>
      </c>
      <c r="M649">
        <v>1</v>
      </c>
    </row>
    <row r="650" spans="1:13" x14ac:dyDescent="0.35">
      <c r="A650">
        <v>1</v>
      </c>
      <c r="B650" t="s">
        <v>6</v>
      </c>
      <c r="C650">
        <v>100275.09</v>
      </c>
      <c r="D650" t="s">
        <v>1067</v>
      </c>
      <c r="E650">
        <v>7274622.4500000002</v>
      </c>
      <c r="F650">
        <v>7374897.54</v>
      </c>
      <c r="G650" t="s">
        <v>262</v>
      </c>
      <c r="H650">
        <v>878425.58</v>
      </c>
      <c r="I650">
        <v>1254956.07</v>
      </c>
      <c r="J650">
        <v>0</v>
      </c>
      <c r="K650">
        <v>0</v>
      </c>
      <c r="L650" t="s">
        <v>27</v>
      </c>
      <c r="M650">
        <v>1</v>
      </c>
    </row>
    <row r="651" spans="1:13" x14ac:dyDescent="0.35">
      <c r="A651">
        <v>1</v>
      </c>
      <c r="B651" t="s">
        <v>6</v>
      </c>
      <c r="C651">
        <v>46630.53</v>
      </c>
      <c r="D651" t="s">
        <v>1068</v>
      </c>
      <c r="E651">
        <v>7374897.54</v>
      </c>
      <c r="F651">
        <v>7421528.0700000003</v>
      </c>
      <c r="G651" t="s">
        <v>341</v>
      </c>
      <c r="H651">
        <v>604846.71</v>
      </c>
      <c r="I651">
        <v>1186556.81</v>
      </c>
      <c r="J651">
        <v>0</v>
      </c>
      <c r="K651">
        <v>0</v>
      </c>
      <c r="L651" t="s">
        <v>27</v>
      </c>
      <c r="M651">
        <v>1</v>
      </c>
    </row>
    <row r="652" spans="1:13" x14ac:dyDescent="0.35">
      <c r="A652">
        <v>1</v>
      </c>
      <c r="B652" t="s">
        <v>6</v>
      </c>
      <c r="C652">
        <v>158775.57999999999</v>
      </c>
      <c r="D652" t="s">
        <v>1069</v>
      </c>
      <c r="E652">
        <v>7421528.0700000003</v>
      </c>
      <c r="F652">
        <v>7580303.6399999997</v>
      </c>
      <c r="G652" t="s">
        <v>330</v>
      </c>
      <c r="H652">
        <v>688899.05</v>
      </c>
      <c r="I652">
        <v>1412484.09</v>
      </c>
      <c r="J652">
        <v>0</v>
      </c>
      <c r="K652">
        <v>0</v>
      </c>
      <c r="L652" t="s">
        <v>27</v>
      </c>
      <c r="M652">
        <v>1</v>
      </c>
    </row>
    <row r="653" spans="1:13" x14ac:dyDescent="0.35">
      <c r="A653">
        <v>1</v>
      </c>
      <c r="B653" t="s">
        <v>6</v>
      </c>
      <c r="C653">
        <v>90556.08</v>
      </c>
      <c r="D653" t="s">
        <v>1070</v>
      </c>
      <c r="E653">
        <v>7580303.6399999997</v>
      </c>
      <c r="F653">
        <v>7670859.7199999997</v>
      </c>
      <c r="G653" t="s">
        <v>323</v>
      </c>
      <c r="H653">
        <v>186372.86</v>
      </c>
      <c r="I653">
        <v>8496.61</v>
      </c>
      <c r="J653">
        <v>0</v>
      </c>
      <c r="K653">
        <v>0</v>
      </c>
      <c r="L653" t="s">
        <v>27</v>
      </c>
      <c r="M653">
        <v>1</v>
      </c>
    </row>
    <row r="654" spans="1:13" x14ac:dyDescent="0.35">
      <c r="A654">
        <v>1</v>
      </c>
      <c r="B654" t="s">
        <v>6</v>
      </c>
      <c r="C654">
        <v>173948.89</v>
      </c>
      <c r="D654" t="s">
        <v>1071</v>
      </c>
      <c r="E654">
        <v>7670859.7199999997</v>
      </c>
      <c r="F654">
        <v>7844808.6100000003</v>
      </c>
      <c r="G654" t="s">
        <v>379</v>
      </c>
      <c r="H654">
        <v>391794.27</v>
      </c>
      <c r="I654">
        <v>1363368.51</v>
      </c>
      <c r="J654">
        <v>0</v>
      </c>
      <c r="K654">
        <v>0</v>
      </c>
      <c r="L654" t="s">
        <v>27</v>
      </c>
      <c r="M654">
        <v>1</v>
      </c>
    </row>
    <row r="655" spans="1:13" x14ac:dyDescent="0.35">
      <c r="A655">
        <v>1</v>
      </c>
      <c r="B655" t="s">
        <v>6</v>
      </c>
      <c r="C655">
        <v>66216.710000000006</v>
      </c>
      <c r="D655" t="s">
        <v>1072</v>
      </c>
      <c r="E655">
        <v>7844808.6100000003</v>
      </c>
      <c r="F655">
        <v>7911025.3200000003</v>
      </c>
      <c r="G655" t="s">
        <v>233</v>
      </c>
      <c r="H655">
        <v>117785.88</v>
      </c>
      <c r="I655">
        <v>9940339.2899999991</v>
      </c>
      <c r="J655">
        <v>0</v>
      </c>
      <c r="K655">
        <v>0</v>
      </c>
      <c r="L655" t="s">
        <v>27</v>
      </c>
      <c r="M655">
        <v>1</v>
      </c>
    </row>
    <row r="656" spans="1:13" x14ac:dyDescent="0.35">
      <c r="A656">
        <v>1</v>
      </c>
      <c r="B656" t="s">
        <v>6</v>
      </c>
      <c r="C656">
        <v>216133.99</v>
      </c>
      <c r="D656" t="s">
        <v>1073</v>
      </c>
      <c r="E656">
        <v>7911025.3200000003</v>
      </c>
      <c r="F656">
        <v>8127159.3099999996</v>
      </c>
      <c r="G656" t="s">
        <v>319</v>
      </c>
      <c r="H656">
        <v>1092771.73</v>
      </c>
      <c r="I656">
        <v>1567434.81</v>
      </c>
      <c r="J656">
        <v>0</v>
      </c>
      <c r="K656">
        <v>0</v>
      </c>
      <c r="L656" t="s">
        <v>27</v>
      </c>
      <c r="M656">
        <v>1</v>
      </c>
    </row>
    <row r="657" spans="1:13" x14ac:dyDescent="0.35">
      <c r="A657">
        <v>1</v>
      </c>
      <c r="B657" t="s">
        <v>6</v>
      </c>
      <c r="C657">
        <v>371883.82</v>
      </c>
      <c r="D657" t="s">
        <v>1074</v>
      </c>
      <c r="E657">
        <v>8127159.3099999996</v>
      </c>
      <c r="F657">
        <v>8499043.1300000008</v>
      </c>
      <c r="G657" t="s">
        <v>156</v>
      </c>
      <c r="H657">
        <v>880022.94</v>
      </c>
      <c r="I657">
        <v>0</v>
      </c>
      <c r="J657">
        <v>0</v>
      </c>
      <c r="K657">
        <v>0</v>
      </c>
      <c r="L657" t="s">
        <v>27</v>
      </c>
      <c r="M657">
        <v>1</v>
      </c>
    </row>
    <row r="658" spans="1:13" x14ac:dyDescent="0.35">
      <c r="A658">
        <v>1</v>
      </c>
      <c r="B658" t="s">
        <v>6</v>
      </c>
      <c r="C658">
        <v>770537.37</v>
      </c>
      <c r="D658" t="s">
        <v>1075</v>
      </c>
      <c r="E658">
        <v>8499043.1300000008</v>
      </c>
      <c r="F658">
        <v>8499043.1300000008</v>
      </c>
      <c r="G658" t="s">
        <v>1076</v>
      </c>
      <c r="H658">
        <v>8499043.1300000008</v>
      </c>
      <c r="I658">
        <v>16900000</v>
      </c>
      <c r="J658">
        <v>0</v>
      </c>
      <c r="K658">
        <v>0</v>
      </c>
      <c r="L658" t="s">
        <v>27</v>
      </c>
      <c r="M658">
        <v>1</v>
      </c>
    </row>
    <row r="659" spans="1:13" x14ac:dyDescent="0.35">
      <c r="A659">
        <v>1</v>
      </c>
      <c r="B659" t="s">
        <v>6</v>
      </c>
      <c r="C659">
        <v>71275.47</v>
      </c>
      <c r="D659" t="s">
        <v>1077</v>
      </c>
      <c r="E659">
        <v>8499043.1300000008</v>
      </c>
      <c r="F659">
        <v>8570318.5999999996</v>
      </c>
      <c r="G659" t="s">
        <v>258</v>
      </c>
      <c r="H659">
        <v>136084.66</v>
      </c>
      <c r="I659">
        <v>43691.09</v>
      </c>
      <c r="J659">
        <v>0</v>
      </c>
      <c r="K659">
        <v>0</v>
      </c>
      <c r="L659" t="s">
        <v>27</v>
      </c>
      <c r="M659">
        <v>1</v>
      </c>
    </row>
    <row r="660" spans="1:13" x14ac:dyDescent="0.35">
      <c r="A660">
        <v>1</v>
      </c>
      <c r="B660" t="s">
        <v>6</v>
      </c>
      <c r="C660">
        <v>336298.77</v>
      </c>
      <c r="D660" t="s">
        <v>1078</v>
      </c>
      <c r="E660">
        <v>8570318.5999999996</v>
      </c>
      <c r="F660">
        <v>8906617.3800000008</v>
      </c>
      <c r="G660" t="s">
        <v>394</v>
      </c>
      <c r="H660">
        <v>1049811.54</v>
      </c>
      <c r="I660">
        <v>4619798.5599999996</v>
      </c>
      <c r="J660">
        <v>0</v>
      </c>
      <c r="K660">
        <v>0</v>
      </c>
      <c r="L660" t="s">
        <v>27</v>
      </c>
      <c r="M660">
        <v>1</v>
      </c>
    </row>
    <row r="661" spans="1:13" x14ac:dyDescent="0.35">
      <c r="A661">
        <v>1</v>
      </c>
      <c r="B661" t="s">
        <v>6</v>
      </c>
      <c r="C661">
        <v>317393.38</v>
      </c>
      <c r="D661" t="s">
        <v>1079</v>
      </c>
      <c r="E661">
        <v>8906617.3800000008</v>
      </c>
      <c r="F661">
        <v>9224010.75</v>
      </c>
      <c r="G661" t="s">
        <v>206</v>
      </c>
      <c r="H661">
        <v>1175483.6499999999</v>
      </c>
      <c r="I661">
        <v>2107778.11</v>
      </c>
      <c r="J661">
        <v>0</v>
      </c>
      <c r="K661">
        <v>0</v>
      </c>
      <c r="L661" t="s">
        <v>27</v>
      </c>
      <c r="M661">
        <v>1</v>
      </c>
    </row>
    <row r="662" spans="1:13" x14ac:dyDescent="0.35">
      <c r="A662">
        <v>1</v>
      </c>
      <c r="B662" t="s">
        <v>6</v>
      </c>
      <c r="C662">
        <v>181002.01</v>
      </c>
      <c r="D662" t="s">
        <v>1080</v>
      </c>
      <c r="E662">
        <v>9224010.75</v>
      </c>
      <c r="F662">
        <v>9405012.7599999998</v>
      </c>
      <c r="G662" t="s">
        <v>189</v>
      </c>
      <c r="H662">
        <v>292975.96000000002</v>
      </c>
      <c r="I662">
        <v>277515.05</v>
      </c>
      <c r="J662">
        <v>0</v>
      </c>
      <c r="K662">
        <v>0</v>
      </c>
      <c r="L662" t="s">
        <v>27</v>
      </c>
      <c r="M662">
        <v>1</v>
      </c>
    </row>
    <row r="663" spans="1:13" x14ac:dyDescent="0.35">
      <c r="A663">
        <v>1</v>
      </c>
      <c r="B663" t="s">
        <v>6</v>
      </c>
      <c r="C663">
        <v>311449.38</v>
      </c>
      <c r="D663" t="s">
        <v>1081</v>
      </c>
      <c r="E663">
        <v>9405012.7599999998</v>
      </c>
      <c r="F663">
        <v>9716462.1400000006</v>
      </c>
      <c r="G663" t="s">
        <v>394</v>
      </c>
      <c r="H663">
        <v>713512.77</v>
      </c>
      <c r="I663">
        <v>4619798.5599999996</v>
      </c>
      <c r="J663">
        <v>0</v>
      </c>
      <c r="K663">
        <v>0</v>
      </c>
      <c r="L663" t="s">
        <v>27</v>
      </c>
      <c r="M663">
        <v>1</v>
      </c>
    </row>
    <row r="664" spans="1:13" x14ac:dyDescent="0.35">
      <c r="A664">
        <v>1</v>
      </c>
      <c r="B664" t="s">
        <v>6</v>
      </c>
      <c r="C664">
        <v>270824.42</v>
      </c>
      <c r="D664" t="s">
        <v>1082</v>
      </c>
      <c r="E664">
        <v>9716462.1400000006</v>
      </c>
      <c r="F664">
        <v>9987286.5600000005</v>
      </c>
      <c r="G664" t="s">
        <v>773</v>
      </c>
      <c r="H664">
        <v>8515810.0399999991</v>
      </c>
      <c r="I664">
        <v>10700000</v>
      </c>
      <c r="J664">
        <v>0</v>
      </c>
      <c r="K664">
        <v>0</v>
      </c>
      <c r="L664" t="s">
        <v>27</v>
      </c>
      <c r="M664">
        <v>1</v>
      </c>
    </row>
    <row r="665" spans="1:13" x14ac:dyDescent="0.35">
      <c r="A665">
        <v>1</v>
      </c>
      <c r="B665" t="s">
        <v>9</v>
      </c>
      <c r="C665">
        <v>1449.03</v>
      </c>
      <c r="D665" t="s">
        <v>1083</v>
      </c>
      <c r="E665">
        <v>80983</v>
      </c>
      <c r="F665">
        <v>79533.97</v>
      </c>
      <c r="G665" t="s">
        <v>1084</v>
      </c>
      <c r="H665">
        <v>0</v>
      </c>
      <c r="I665">
        <v>0</v>
      </c>
      <c r="J665">
        <v>0</v>
      </c>
      <c r="K665">
        <v>0</v>
      </c>
      <c r="L665" t="s">
        <v>27</v>
      </c>
      <c r="M665">
        <v>1</v>
      </c>
    </row>
    <row r="666" spans="1:13" x14ac:dyDescent="0.35">
      <c r="A666">
        <v>1</v>
      </c>
      <c r="B666" t="s">
        <v>9</v>
      </c>
      <c r="C666">
        <v>3551.48</v>
      </c>
      <c r="D666" t="s">
        <v>1085</v>
      </c>
      <c r="E666">
        <v>1015017.79</v>
      </c>
      <c r="F666">
        <v>1011466.31</v>
      </c>
      <c r="G666" t="s">
        <v>1086</v>
      </c>
      <c r="H666">
        <v>0</v>
      </c>
      <c r="I666">
        <v>0</v>
      </c>
      <c r="J666">
        <v>0</v>
      </c>
      <c r="K666">
        <v>0</v>
      </c>
      <c r="L666" t="s">
        <v>27</v>
      </c>
      <c r="M666">
        <v>1</v>
      </c>
    </row>
    <row r="667" spans="1:13" x14ac:dyDescent="0.35">
      <c r="A667">
        <v>1</v>
      </c>
      <c r="B667" t="s">
        <v>7</v>
      </c>
      <c r="C667">
        <v>227768.63</v>
      </c>
      <c r="D667" t="s">
        <v>1087</v>
      </c>
      <c r="E667">
        <v>1011466.31</v>
      </c>
      <c r="F667">
        <v>783697.68</v>
      </c>
      <c r="G667" t="s">
        <v>330</v>
      </c>
      <c r="H667">
        <v>530123.48</v>
      </c>
      <c r="I667">
        <v>1412484.09</v>
      </c>
      <c r="J667">
        <v>0</v>
      </c>
      <c r="K667">
        <v>0</v>
      </c>
      <c r="L667" t="s">
        <v>27</v>
      </c>
      <c r="M667">
        <v>1</v>
      </c>
    </row>
    <row r="668" spans="1:13" x14ac:dyDescent="0.35">
      <c r="A668">
        <v>1</v>
      </c>
      <c r="B668" t="s">
        <v>7</v>
      </c>
      <c r="C668">
        <v>172986.7</v>
      </c>
      <c r="D668" t="s">
        <v>1088</v>
      </c>
      <c r="E668">
        <v>783697.68</v>
      </c>
      <c r="F668">
        <v>610710.98</v>
      </c>
      <c r="G668" t="s">
        <v>250</v>
      </c>
      <c r="H668">
        <v>686295.71</v>
      </c>
      <c r="I668">
        <v>1517262.16</v>
      </c>
      <c r="J668">
        <v>0</v>
      </c>
      <c r="K668">
        <v>0</v>
      </c>
      <c r="L668" t="s">
        <v>27</v>
      </c>
      <c r="M668">
        <v>1</v>
      </c>
    </row>
    <row r="669" spans="1:13" x14ac:dyDescent="0.35">
      <c r="A669">
        <v>1</v>
      </c>
      <c r="B669" t="s">
        <v>9</v>
      </c>
      <c r="C669">
        <v>4940.2</v>
      </c>
      <c r="D669" t="s">
        <v>1089</v>
      </c>
      <c r="E669">
        <v>48005</v>
      </c>
      <c r="F669">
        <v>43064.800000000003</v>
      </c>
      <c r="G669" t="s">
        <v>1090</v>
      </c>
      <c r="H669">
        <v>0</v>
      </c>
      <c r="I669">
        <v>0</v>
      </c>
      <c r="J669">
        <v>0</v>
      </c>
      <c r="K669">
        <v>0</v>
      </c>
      <c r="L669" t="s">
        <v>27</v>
      </c>
      <c r="M669">
        <v>1</v>
      </c>
    </row>
    <row r="670" spans="1:13" x14ac:dyDescent="0.35">
      <c r="A670">
        <v>1</v>
      </c>
      <c r="B670" t="s">
        <v>9</v>
      </c>
      <c r="C670">
        <v>2755.96</v>
      </c>
      <c r="D670" t="s">
        <v>1091</v>
      </c>
      <c r="E670">
        <v>20987</v>
      </c>
      <c r="F670">
        <v>18231.04</v>
      </c>
      <c r="G670" t="s">
        <v>1092</v>
      </c>
      <c r="H670">
        <v>0</v>
      </c>
      <c r="I670">
        <v>0</v>
      </c>
      <c r="J670">
        <v>0</v>
      </c>
      <c r="K670">
        <v>0</v>
      </c>
      <c r="L670" t="s">
        <v>27</v>
      </c>
      <c r="M670">
        <v>1</v>
      </c>
    </row>
    <row r="671" spans="1:13" x14ac:dyDescent="0.35">
      <c r="A671">
        <v>1</v>
      </c>
      <c r="B671" t="s">
        <v>8</v>
      </c>
      <c r="C671">
        <v>8807.01</v>
      </c>
      <c r="D671" t="s">
        <v>1093</v>
      </c>
      <c r="E671">
        <v>139428</v>
      </c>
      <c r="F671">
        <v>130620.99</v>
      </c>
      <c r="G671" t="s">
        <v>258</v>
      </c>
      <c r="H671">
        <v>64809.18</v>
      </c>
      <c r="I671">
        <v>43691.09</v>
      </c>
      <c r="J671">
        <v>0</v>
      </c>
      <c r="K671">
        <v>0</v>
      </c>
      <c r="L671" t="s">
        <v>27</v>
      </c>
      <c r="M671">
        <v>1</v>
      </c>
    </row>
    <row r="672" spans="1:13" x14ac:dyDescent="0.35">
      <c r="A672">
        <v>1</v>
      </c>
      <c r="B672" t="s">
        <v>8</v>
      </c>
      <c r="C672">
        <v>3111.86</v>
      </c>
      <c r="D672" t="s">
        <v>1094</v>
      </c>
      <c r="E672">
        <v>64665.82</v>
      </c>
      <c r="F672">
        <v>61553.96</v>
      </c>
      <c r="G672" t="s">
        <v>333</v>
      </c>
      <c r="H672">
        <v>10070.219999999999</v>
      </c>
      <c r="I672">
        <v>0</v>
      </c>
      <c r="J672">
        <v>0</v>
      </c>
      <c r="K672">
        <v>0</v>
      </c>
      <c r="L672" t="s">
        <v>27</v>
      </c>
      <c r="M672">
        <v>1</v>
      </c>
    </row>
    <row r="673" spans="1:13" x14ac:dyDescent="0.35">
      <c r="A673">
        <v>1</v>
      </c>
      <c r="B673" t="s">
        <v>9</v>
      </c>
      <c r="C673">
        <v>10040.52</v>
      </c>
      <c r="D673" t="s">
        <v>1095</v>
      </c>
      <c r="E673">
        <v>61553.96</v>
      </c>
      <c r="F673">
        <v>51513.440000000002</v>
      </c>
      <c r="G673" t="s">
        <v>1096</v>
      </c>
      <c r="H673">
        <v>0</v>
      </c>
      <c r="I673">
        <v>0</v>
      </c>
      <c r="J673">
        <v>0</v>
      </c>
      <c r="K673">
        <v>0</v>
      </c>
      <c r="L673" t="s">
        <v>27</v>
      </c>
      <c r="M673">
        <v>1</v>
      </c>
    </row>
    <row r="674" spans="1:13" x14ac:dyDescent="0.35">
      <c r="A674">
        <v>1</v>
      </c>
      <c r="B674" t="s">
        <v>8</v>
      </c>
      <c r="C674">
        <v>5363</v>
      </c>
      <c r="D674" t="s">
        <v>1097</v>
      </c>
      <c r="E674">
        <v>21260</v>
      </c>
      <c r="F674">
        <v>15897</v>
      </c>
      <c r="G674" t="s">
        <v>300</v>
      </c>
      <c r="H674">
        <v>24765.26</v>
      </c>
      <c r="I674">
        <v>18910.849999999999</v>
      </c>
      <c r="J674">
        <v>0</v>
      </c>
      <c r="K674">
        <v>0</v>
      </c>
      <c r="L674" t="s">
        <v>27</v>
      </c>
      <c r="M674">
        <v>1</v>
      </c>
    </row>
    <row r="675" spans="1:13" x14ac:dyDescent="0.35">
      <c r="A675">
        <v>1</v>
      </c>
      <c r="B675" t="s">
        <v>9</v>
      </c>
      <c r="C675">
        <v>11990.19</v>
      </c>
      <c r="D675" t="s">
        <v>1098</v>
      </c>
      <c r="E675">
        <v>885</v>
      </c>
      <c r="F675">
        <v>0</v>
      </c>
      <c r="G675" t="s">
        <v>1099</v>
      </c>
      <c r="H675">
        <v>0</v>
      </c>
      <c r="I675">
        <v>0</v>
      </c>
      <c r="J675">
        <v>0</v>
      </c>
      <c r="K675">
        <v>0</v>
      </c>
      <c r="L675" t="s">
        <v>27</v>
      </c>
      <c r="M675">
        <v>1</v>
      </c>
    </row>
    <row r="676" spans="1:13" x14ac:dyDescent="0.35">
      <c r="A676">
        <v>1</v>
      </c>
      <c r="B676" t="s">
        <v>9</v>
      </c>
      <c r="C676">
        <v>266.88</v>
      </c>
      <c r="D676" t="s">
        <v>1100</v>
      </c>
      <c r="E676">
        <v>4182</v>
      </c>
      <c r="F676">
        <v>3915.12</v>
      </c>
      <c r="G676" t="s">
        <v>1101</v>
      </c>
      <c r="H676">
        <v>0</v>
      </c>
      <c r="I676">
        <v>0</v>
      </c>
      <c r="J676">
        <v>0</v>
      </c>
      <c r="K676">
        <v>0</v>
      </c>
      <c r="L676" t="s">
        <v>27</v>
      </c>
      <c r="M676">
        <v>1</v>
      </c>
    </row>
    <row r="677" spans="1:13" x14ac:dyDescent="0.35">
      <c r="A677">
        <v>1</v>
      </c>
      <c r="B677" t="s">
        <v>9</v>
      </c>
      <c r="C677">
        <v>1928.55</v>
      </c>
      <c r="D677" t="s">
        <v>1102</v>
      </c>
      <c r="E677">
        <v>5096</v>
      </c>
      <c r="F677">
        <v>3167.45</v>
      </c>
      <c r="G677" t="s">
        <v>1103</v>
      </c>
      <c r="H677">
        <v>0</v>
      </c>
      <c r="I677">
        <v>0</v>
      </c>
      <c r="J677">
        <v>0</v>
      </c>
      <c r="K677">
        <v>0</v>
      </c>
      <c r="L677" t="s">
        <v>27</v>
      </c>
      <c r="M677">
        <v>1</v>
      </c>
    </row>
    <row r="678" spans="1:13" x14ac:dyDescent="0.35">
      <c r="A678">
        <v>1</v>
      </c>
      <c r="B678" t="s">
        <v>9</v>
      </c>
      <c r="C678">
        <v>10648.06</v>
      </c>
      <c r="D678" t="s">
        <v>1104</v>
      </c>
      <c r="E678">
        <v>37419</v>
      </c>
      <c r="F678">
        <v>26770.94</v>
      </c>
      <c r="G678" t="s">
        <v>1105</v>
      </c>
      <c r="H678">
        <v>0</v>
      </c>
      <c r="I678">
        <v>0</v>
      </c>
      <c r="J678">
        <v>0</v>
      </c>
      <c r="K678">
        <v>0</v>
      </c>
      <c r="L678" t="s">
        <v>27</v>
      </c>
      <c r="M678">
        <v>1</v>
      </c>
    </row>
    <row r="679" spans="1:13" x14ac:dyDescent="0.35">
      <c r="A679">
        <v>1</v>
      </c>
      <c r="B679" t="s">
        <v>9</v>
      </c>
      <c r="C679">
        <v>962.43</v>
      </c>
      <c r="D679" t="s">
        <v>1106</v>
      </c>
      <c r="E679">
        <v>26770.94</v>
      </c>
      <c r="F679">
        <v>25808.5</v>
      </c>
      <c r="G679" t="s">
        <v>1107</v>
      </c>
      <c r="H679">
        <v>0</v>
      </c>
      <c r="I679">
        <v>0</v>
      </c>
      <c r="J679">
        <v>0</v>
      </c>
      <c r="K679">
        <v>0</v>
      </c>
      <c r="L679" t="s">
        <v>27</v>
      </c>
      <c r="M679">
        <v>1</v>
      </c>
    </row>
    <row r="680" spans="1:13" x14ac:dyDescent="0.35">
      <c r="A680">
        <v>1</v>
      </c>
      <c r="B680" t="s">
        <v>9</v>
      </c>
      <c r="C680">
        <v>8348.1</v>
      </c>
      <c r="D680" t="s">
        <v>1108</v>
      </c>
      <c r="E680">
        <v>16583</v>
      </c>
      <c r="F680">
        <v>8234.9</v>
      </c>
      <c r="G680" t="s">
        <v>1109</v>
      </c>
      <c r="H680">
        <v>0</v>
      </c>
      <c r="I680">
        <v>0</v>
      </c>
      <c r="J680">
        <v>0</v>
      </c>
      <c r="K680">
        <v>0</v>
      </c>
      <c r="L680" t="s">
        <v>27</v>
      </c>
      <c r="M680">
        <v>1</v>
      </c>
    </row>
    <row r="681" spans="1:13" x14ac:dyDescent="0.35">
      <c r="A681">
        <v>1</v>
      </c>
      <c r="B681" t="s">
        <v>9</v>
      </c>
      <c r="C681">
        <v>6969.67</v>
      </c>
      <c r="D681" t="s">
        <v>1110</v>
      </c>
      <c r="E681">
        <v>61091</v>
      </c>
      <c r="F681">
        <v>54121.33</v>
      </c>
      <c r="G681" t="s">
        <v>1111</v>
      </c>
      <c r="H681">
        <v>0</v>
      </c>
      <c r="I681">
        <v>0</v>
      </c>
      <c r="J681">
        <v>0</v>
      </c>
      <c r="K681">
        <v>0</v>
      </c>
      <c r="L681" t="s">
        <v>27</v>
      </c>
      <c r="M681">
        <v>1</v>
      </c>
    </row>
    <row r="682" spans="1:13" x14ac:dyDescent="0.35">
      <c r="A682">
        <v>1</v>
      </c>
      <c r="B682" t="s">
        <v>10</v>
      </c>
      <c r="C682">
        <v>20128</v>
      </c>
      <c r="D682" t="s">
        <v>1112</v>
      </c>
      <c r="E682">
        <v>20128</v>
      </c>
      <c r="F682">
        <v>0</v>
      </c>
      <c r="G682" t="s">
        <v>1113</v>
      </c>
      <c r="H682">
        <v>0</v>
      </c>
      <c r="I682">
        <v>0</v>
      </c>
      <c r="J682">
        <v>1</v>
      </c>
      <c r="K682">
        <v>0</v>
      </c>
      <c r="L682" t="s">
        <v>32</v>
      </c>
      <c r="M682">
        <v>1</v>
      </c>
    </row>
    <row r="683" spans="1:13" x14ac:dyDescent="0.35">
      <c r="A683">
        <v>1</v>
      </c>
      <c r="B683" t="s">
        <v>7</v>
      </c>
      <c r="C683">
        <v>20128</v>
      </c>
      <c r="D683" t="s">
        <v>1114</v>
      </c>
      <c r="E683">
        <v>20128</v>
      </c>
      <c r="F683">
        <v>0</v>
      </c>
      <c r="G683" t="s">
        <v>1115</v>
      </c>
      <c r="H683">
        <v>6268</v>
      </c>
      <c r="I683">
        <v>12145.85</v>
      </c>
      <c r="J683">
        <v>1</v>
      </c>
      <c r="K683">
        <v>0</v>
      </c>
      <c r="L683" t="s">
        <v>32</v>
      </c>
      <c r="M683">
        <v>1</v>
      </c>
    </row>
    <row r="684" spans="1:13" x14ac:dyDescent="0.35">
      <c r="A684">
        <v>1</v>
      </c>
      <c r="B684" t="s">
        <v>9</v>
      </c>
      <c r="C684">
        <v>154.87</v>
      </c>
      <c r="D684" t="s">
        <v>1116</v>
      </c>
      <c r="E684">
        <v>9339</v>
      </c>
      <c r="F684">
        <v>9184.1299999999992</v>
      </c>
      <c r="G684" t="s">
        <v>1117</v>
      </c>
      <c r="H684">
        <v>0</v>
      </c>
      <c r="I684">
        <v>0</v>
      </c>
      <c r="J684">
        <v>0</v>
      </c>
      <c r="K684">
        <v>0</v>
      </c>
      <c r="L684" t="s">
        <v>27</v>
      </c>
      <c r="M684">
        <v>1</v>
      </c>
    </row>
    <row r="685" spans="1:13" x14ac:dyDescent="0.35">
      <c r="A685">
        <v>1</v>
      </c>
      <c r="B685" t="s">
        <v>8</v>
      </c>
      <c r="C685">
        <v>4040.84</v>
      </c>
      <c r="D685" t="s">
        <v>1118</v>
      </c>
      <c r="E685">
        <v>1938</v>
      </c>
      <c r="F685">
        <v>0</v>
      </c>
      <c r="G685" t="s">
        <v>1119</v>
      </c>
      <c r="H685">
        <v>51339</v>
      </c>
      <c r="I685">
        <v>36757.68</v>
      </c>
      <c r="J685">
        <v>0</v>
      </c>
      <c r="K685">
        <v>0</v>
      </c>
      <c r="L685" t="s">
        <v>27</v>
      </c>
      <c r="M685">
        <v>1</v>
      </c>
    </row>
    <row r="686" spans="1:13" x14ac:dyDescent="0.35">
      <c r="A686">
        <v>1</v>
      </c>
      <c r="B686" t="s">
        <v>9</v>
      </c>
      <c r="C686">
        <v>6490.17</v>
      </c>
      <c r="D686" t="s">
        <v>1120</v>
      </c>
      <c r="E686">
        <v>548504</v>
      </c>
      <c r="F686">
        <v>542013.82999999996</v>
      </c>
      <c r="G686" t="s">
        <v>1121</v>
      </c>
      <c r="H686">
        <v>0</v>
      </c>
      <c r="I686">
        <v>0</v>
      </c>
      <c r="J686">
        <v>0</v>
      </c>
      <c r="K686">
        <v>0</v>
      </c>
      <c r="L686" t="s">
        <v>27</v>
      </c>
      <c r="M686">
        <v>1</v>
      </c>
    </row>
    <row r="687" spans="1:13" x14ac:dyDescent="0.35">
      <c r="A687">
        <v>1</v>
      </c>
      <c r="B687" t="s">
        <v>9</v>
      </c>
      <c r="C687">
        <v>1101.0899999999999</v>
      </c>
      <c r="D687" t="s">
        <v>1122</v>
      </c>
      <c r="E687">
        <v>30858</v>
      </c>
      <c r="F687">
        <v>29756.91</v>
      </c>
      <c r="G687" t="s">
        <v>1123</v>
      </c>
      <c r="H687">
        <v>0</v>
      </c>
      <c r="I687">
        <v>0</v>
      </c>
      <c r="J687">
        <v>0</v>
      </c>
      <c r="K687">
        <v>0</v>
      </c>
      <c r="L687" t="s">
        <v>27</v>
      </c>
      <c r="M687">
        <v>1</v>
      </c>
    </row>
    <row r="688" spans="1:13" x14ac:dyDescent="0.35">
      <c r="A688">
        <v>1</v>
      </c>
      <c r="B688" t="s">
        <v>8</v>
      </c>
      <c r="C688">
        <v>4347.78</v>
      </c>
      <c r="D688" t="s">
        <v>1124</v>
      </c>
      <c r="E688">
        <v>20766</v>
      </c>
      <c r="F688">
        <v>16418.22</v>
      </c>
      <c r="G688" t="s">
        <v>362</v>
      </c>
      <c r="H688">
        <v>407959.76</v>
      </c>
      <c r="I688">
        <v>55974.559999999998</v>
      </c>
      <c r="J688">
        <v>0</v>
      </c>
      <c r="K688">
        <v>0</v>
      </c>
      <c r="L688" t="s">
        <v>27</v>
      </c>
      <c r="M688">
        <v>1</v>
      </c>
    </row>
    <row r="689" spans="1:13" x14ac:dyDescent="0.35">
      <c r="A689">
        <v>1</v>
      </c>
      <c r="B689" t="s">
        <v>7</v>
      </c>
      <c r="C689">
        <v>213922.13</v>
      </c>
      <c r="D689" t="s">
        <v>1125</v>
      </c>
      <c r="E689">
        <v>16418.22</v>
      </c>
      <c r="F689">
        <v>0</v>
      </c>
      <c r="G689" t="s">
        <v>637</v>
      </c>
      <c r="H689">
        <v>431956.63</v>
      </c>
      <c r="I689">
        <v>2025098.66</v>
      </c>
      <c r="J689">
        <v>0</v>
      </c>
      <c r="K689">
        <v>0</v>
      </c>
      <c r="L689" t="s">
        <v>27</v>
      </c>
      <c r="M689">
        <v>1</v>
      </c>
    </row>
    <row r="690" spans="1:13" x14ac:dyDescent="0.35">
      <c r="A690">
        <v>1</v>
      </c>
      <c r="B690" t="s">
        <v>7</v>
      </c>
      <c r="C690">
        <v>83859.59</v>
      </c>
      <c r="D690" t="s">
        <v>1126</v>
      </c>
      <c r="E690">
        <v>0</v>
      </c>
      <c r="F690">
        <v>0</v>
      </c>
      <c r="G690" t="s">
        <v>194</v>
      </c>
      <c r="H690">
        <v>16400000</v>
      </c>
      <c r="I690">
        <v>19200000</v>
      </c>
      <c r="J690">
        <v>0</v>
      </c>
      <c r="K690">
        <v>0</v>
      </c>
      <c r="L690" t="s">
        <v>27</v>
      </c>
      <c r="M690">
        <v>1</v>
      </c>
    </row>
    <row r="691" spans="1:13" x14ac:dyDescent="0.35">
      <c r="A691">
        <v>1</v>
      </c>
      <c r="B691" t="s">
        <v>7</v>
      </c>
      <c r="C691">
        <v>33269.25</v>
      </c>
      <c r="D691" t="s">
        <v>1127</v>
      </c>
      <c r="E691">
        <v>0</v>
      </c>
      <c r="F691">
        <v>0</v>
      </c>
      <c r="G691" t="s">
        <v>913</v>
      </c>
      <c r="H691">
        <v>111389.13</v>
      </c>
      <c r="I691">
        <v>15375.37</v>
      </c>
      <c r="J691">
        <v>0</v>
      </c>
      <c r="K691">
        <v>0</v>
      </c>
      <c r="L691" t="s">
        <v>27</v>
      </c>
      <c r="M691">
        <v>1</v>
      </c>
    </row>
    <row r="692" spans="1:13" x14ac:dyDescent="0.35">
      <c r="A692">
        <v>1</v>
      </c>
      <c r="B692" t="s">
        <v>7</v>
      </c>
      <c r="C692">
        <v>51749.94</v>
      </c>
      <c r="D692" t="s">
        <v>1128</v>
      </c>
      <c r="E692">
        <v>0</v>
      </c>
      <c r="F692">
        <v>0</v>
      </c>
      <c r="G692" t="s">
        <v>1129</v>
      </c>
      <c r="H692">
        <v>62470</v>
      </c>
      <c r="I692">
        <v>132842.64000000001</v>
      </c>
      <c r="J692">
        <v>0</v>
      </c>
      <c r="K692">
        <v>0</v>
      </c>
      <c r="L692" t="s">
        <v>27</v>
      </c>
      <c r="M692">
        <v>1</v>
      </c>
    </row>
    <row r="693" spans="1:13" x14ac:dyDescent="0.35">
      <c r="A693">
        <v>1</v>
      </c>
      <c r="B693" t="s">
        <v>7</v>
      </c>
      <c r="C693">
        <v>86410.3</v>
      </c>
      <c r="D693" t="s">
        <v>1130</v>
      </c>
      <c r="E693">
        <v>0</v>
      </c>
      <c r="F693">
        <v>0</v>
      </c>
      <c r="G693" t="s">
        <v>330</v>
      </c>
      <c r="H693">
        <v>757892.11</v>
      </c>
      <c r="I693">
        <v>1412484.09</v>
      </c>
      <c r="J693">
        <v>0</v>
      </c>
      <c r="K693">
        <v>0</v>
      </c>
      <c r="L693" t="s">
        <v>27</v>
      </c>
      <c r="M693">
        <v>1</v>
      </c>
    </row>
    <row r="694" spans="1:13" x14ac:dyDescent="0.35">
      <c r="A694">
        <v>1</v>
      </c>
      <c r="B694" t="s">
        <v>7</v>
      </c>
      <c r="C694">
        <v>10856.63</v>
      </c>
      <c r="D694" t="s">
        <v>1131</v>
      </c>
      <c r="E694">
        <v>0</v>
      </c>
      <c r="F694">
        <v>0</v>
      </c>
      <c r="G694" t="s">
        <v>379</v>
      </c>
      <c r="H694">
        <v>217845.38</v>
      </c>
      <c r="I694">
        <v>1363368.51</v>
      </c>
      <c r="J694">
        <v>0</v>
      </c>
      <c r="K694">
        <v>0</v>
      </c>
      <c r="L694" t="s">
        <v>27</v>
      </c>
      <c r="M694">
        <v>1</v>
      </c>
    </row>
    <row r="695" spans="1:13" x14ac:dyDescent="0.35">
      <c r="A695">
        <v>1</v>
      </c>
      <c r="B695" t="s">
        <v>7</v>
      </c>
      <c r="C695">
        <v>161613.93</v>
      </c>
      <c r="D695" t="s">
        <v>1132</v>
      </c>
      <c r="E695">
        <v>0</v>
      </c>
      <c r="F695">
        <v>0</v>
      </c>
      <c r="G695" t="s">
        <v>394</v>
      </c>
      <c r="H695">
        <v>402063.39</v>
      </c>
      <c r="I695">
        <v>4619798.5599999996</v>
      </c>
      <c r="J695">
        <v>0</v>
      </c>
      <c r="K695">
        <v>0</v>
      </c>
      <c r="L695" t="s">
        <v>27</v>
      </c>
      <c r="M695">
        <v>1</v>
      </c>
    </row>
    <row r="696" spans="1:13" x14ac:dyDescent="0.35">
      <c r="A696">
        <v>1</v>
      </c>
      <c r="B696" t="s">
        <v>7</v>
      </c>
      <c r="C696">
        <v>244361.81</v>
      </c>
      <c r="D696" t="s">
        <v>1133</v>
      </c>
      <c r="E696">
        <v>0</v>
      </c>
      <c r="F696">
        <v>0</v>
      </c>
      <c r="G696" t="s">
        <v>250</v>
      </c>
      <c r="H696">
        <v>859282.41</v>
      </c>
      <c r="I696">
        <v>1517262.16</v>
      </c>
      <c r="J696">
        <v>0</v>
      </c>
      <c r="K696">
        <v>0</v>
      </c>
      <c r="L696" t="s">
        <v>27</v>
      </c>
      <c r="M696">
        <v>1</v>
      </c>
    </row>
    <row r="697" spans="1:13" x14ac:dyDescent="0.35">
      <c r="A697">
        <v>1</v>
      </c>
      <c r="B697" t="s">
        <v>7</v>
      </c>
      <c r="C697">
        <v>596617.87</v>
      </c>
      <c r="D697" t="s">
        <v>1134</v>
      </c>
      <c r="E697">
        <v>0</v>
      </c>
      <c r="F697">
        <v>0</v>
      </c>
      <c r="G697" t="s">
        <v>637</v>
      </c>
      <c r="H697">
        <v>645878.76</v>
      </c>
      <c r="I697">
        <v>2025098.66</v>
      </c>
      <c r="J697">
        <v>0</v>
      </c>
      <c r="K697">
        <v>0</v>
      </c>
      <c r="L697" t="s">
        <v>27</v>
      </c>
      <c r="M697">
        <v>1</v>
      </c>
    </row>
    <row r="698" spans="1:13" x14ac:dyDescent="0.35">
      <c r="A698">
        <v>1</v>
      </c>
      <c r="B698" t="s">
        <v>7</v>
      </c>
      <c r="C698">
        <v>108600.78</v>
      </c>
      <c r="D698" t="s">
        <v>1135</v>
      </c>
      <c r="E698">
        <v>0</v>
      </c>
      <c r="F698">
        <v>0</v>
      </c>
      <c r="G698" t="s">
        <v>429</v>
      </c>
      <c r="H698">
        <v>146488.24</v>
      </c>
      <c r="I698">
        <v>97128.19</v>
      </c>
      <c r="J698">
        <v>0</v>
      </c>
      <c r="K698">
        <v>0</v>
      </c>
      <c r="L698" t="s">
        <v>27</v>
      </c>
      <c r="M698">
        <v>1</v>
      </c>
    </row>
    <row r="699" spans="1:13" x14ac:dyDescent="0.35">
      <c r="A699">
        <v>1</v>
      </c>
      <c r="B699" t="s">
        <v>7</v>
      </c>
      <c r="C699">
        <v>377520.94</v>
      </c>
      <c r="D699" t="s">
        <v>1136</v>
      </c>
      <c r="E699">
        <v>0</v>
      </c>
      <c r="F699">
        <v>0</v>
      </c>
      <c r="G699" t="s">
        <v>394</v>
      </c>
      <c r="H699">
        <v>563677.31999999995</v>
      </c>
      <c r="I699">
        <v>4619798.5599999996</v>
      </c>
      <c r="J699">
        <v>0</v>
      </c>
      <c r="K699">
        <v>0</v>
      </c>
      <c r="L699" t="s">
        <v>27</v>
      </c>
      <c r="M699">
        <v>1</v>
      </c>
    </row>
    <row r="700" spans="1:13" x14ac:dyDescent="0.35">
      <c r="A700">
        <v>1</v>
      </c>
      <c r="B700" t="s">
        <v>7</v>
      </c>
      <c r="C700">
        <v>60758.42</v>
      </c>
      <c r="D700" t="s">
        <v>1137</v>
      </c>
      <c r="E700">
        <v>0</v>
      </c>
      <c r="F700">
        <v>0</v>
      </c>
      <c r="G700" t="s">
        <v>671</v>
      </c>
      <c r="H700">
        <v>155911.67999999999</v>
      </c>
      <c r="I700">
        <v>500631.71</v>
      </c>
      <c r="J700">
        <v>0</v>
      </c>
      <c r="K700">
        <v>0</v>
      </c>
      <c r="L700" t="s">
        <v>27</v>
      </c>
      <c r="M700">
        <v>1</v>
      </c>
    </row>
    <row r="701" spans="1:13" x14ac:dyDescent="0.35">
      <c r="A701">
        <v>1</v>
      </c>
      <c r="B701" t="s">
        <v>7</v>
      </c>
      <c r="C701">
        <v>86204.31</v>
      </c>
      <c r="D701" t="s">
        <v>1138</v>
      </c>
      <c r="E701">
        <v>0</v>
      </c>
      <c r="F701">
        <v>0</v>
      </c>
      <c r="G701" t="s">
        <v>394</v>
      </c>
      <c r="H701">
        <v>941198.26</v>
      </c>
      <c r="I701">
        <v>4619798.5599999996</v>
      </c>
      <c r="J701">
        <v>0</v>
      </c>
      <c r="K701">
        <v>0</v>
      </c>
      <c r="L701" t="s">
        <v>27</v>
      </c>
      <c r="M701">
        <v>1</v>
      </c>
    </row>
    <row r="702" spans="1:13" x14ac:dyDescent="0.35">
      <c r="A702">
        <v>1</v>
      </c>
      <c r="B702" t="s">
        <v>7</v>
      </c>
      <c r="C702">
        <v>1234</v>
      </c>
      <c r="D702" t="s">
        <v>1139</v>
      </c>
      <c r="E702">
        <v>0</v>
      </c>
      <c r="F702">
        <v>0</v>
      </c>
      <c r="G702" t="s">
        <v>1140</v>
      </c>
      <c r="H702">
        <v>29906</v>
      </c>
      <c r="I702">
        <v>7550.03</v>
      </c>
      <c r="J702">
        <v>0</v>
      </c>
      <c r="K702">
        <v>0</v>
      </c>
      <c r="L702" t="s">
        <v>27</v>
      </c>
      <c r="M702">
        <v>1</v>
      </c>
    </row>
    <row r="703" spans="1:13" x14ac:dyDescent="0.35">
      <c r="A703">
        <v>1</v>
      </c>
      <c r="B703" t="s">
        <v>7</v>
      </c>
      <c r="C703">
        <v>18288.91</v>
      </c>
      <c r="D703" t="s">
        <v>1141</v>
      </c>
      <c r="E703">
        <v>0</v>
      </c>
      <c r="F703">
        <v>0</v>
      </c>
      <c r="G703" t="s">
        <v>206</v>
      </c>
      <c r="H703">
        <v>858090.28</v>
      </c>
      <c r="I703">
        <v>2107778.11</v>
      </c>
      <c r="J703">
        <v>0</v>
      </c>
      <c r="K703">
        <v>0</v>
      </c>
      <c r="L703" t="s">
        <v>27</v>
      </c>
      <c r="M703">
        <v>1</v>
      </c>
    </row>
    <row r="704" spans="1:13" x14ac:dyDescent="0.35">
      <c r="A704">
        <v>1</v>
      </c>
      <c r="B704" t="s">
        <v>7</v>
      </c>
      <c r="C704">
        <v>248979.22</v>
      </c>
      <c r="D704" t="s">
        <v>1142</v>
      </c>
      <c r="E704">
        <v>0</v>
      </c>
      <c r="F704">
        <v>0</v>
      </c>
      <c r="G704" t="s">
        <v>250</v>
      </c>
      <c r="H704">
        <v>1103644.22</v>
      </c>
      <c r="I704">
        <v>1517262.16</v>
      </c>
      <c r="J704">
        <v>0</v>
      </c>
      <c r="K704">
        <v>0</v>
      </c>
      <c r="L704" t="s">
        <v>27</v>
      </c>
      <c r="M704">
        <v>1</v>
      </c>
    </row>
    <row r="705" spans="1:13" x14ac:dyDescent="0.35">
      <c r="A705">
        <v>1</v>
      </c>
      <c r="B705" t="s">
        <v>7</v>
      </c>
      <c r="C705">
        <v>126774.5</v>
      </c>
      <c r="D705" t="s">
        <v>1143</v>
      </c>
      <c r="E705">
        <v>0</v>
      </c>
      <c r="F705">
        <v>0</v>
      </c>
      <c r="G705" t="s">
        <v>637</v>
      </c>
      <c r="H705">
        <v>1242496.6299999999</v>
      </c>
      <c r="I705">
        <v>2025098.66</v>
      </c>
      <c r="J705">
        <v>0</v>
      </c>
      <c r="K705">
        <v>0</v>
      </c>
      <c r="L705" t="s">
        <v>27</v>
      </c>
      <c r="M705">
        <v>1</v>
      </c>
    </row>
    <row r="706" spans="1:13" x14ac:dyDescent="0.35">
      <c r="A706">
        <v>1</v>
      </c>
      <c r="B706" t="s">
        <v>7</v>
      </c>
      <c r="C706">
        <v>38428.19</v>
      </c>
      <c r="D706" t="s">
        <v>1144</v>
      </c>
      <c r="E706">
        <v>0</v>
      </c>
      <c r="F706">
        <v>0</v>
      </c>
      <c r="G706" t="s">
        <v>760</v>
      </c>
      <c r="H706">
        <v>43524.89</v>
      </c>
      <c r="I706">
        <v>122750.49</v>
      </c>
      <c r="J706">
        <v>0</v>
      </c>
      <c r="K706">
        <v>0</v>
      </c>
      <c r="L706" t="s">
        <v>27</v>
      </c>
      <c r="M706">
        <v>1</v>
      </c>
    </row>
    <row r="707" spans="1:13" x14ac:dyDescent="0.35">
      <c r="A707">
        <v>1</v>
      </c>
      <c r="B707" t="s">
        <v>7</v>
      </c>
      <c r="C707">
        <v>109732.52</v>
      </c>
      <c r="D707" t="s">
        <v>1145</v>
      </c>
      <c r="E707">
        <v>0</v>
      </c>
      <c r="F707">
        <v>0</v>
      </c>
      <c r="G707" t="s">
        <v>773</v>
      </c>
      <c r="H707">
        <v>8244985.6200000001</v>
      </c>
      <c r="I707">
        <v>10700000</v>
      </c>
      <c r="J707">
        <v>0</v>
      </c>
      <c r="K707">
        <v>0</v>
      </c>
      <c r="L707" t="s">
        <v>27</v>
      </c>
      <c r="M707">
        <v>1</v>
      </c>
    </row>
    <row r="708" spans="1:13" x14ac:dyDescent="0.35">
      <c r="A708">
        <v>1</v>
      </c>
      <c r="B708" t="s">
        <v>7</v>
      </c>
      <c r="C708">
        <v>17851.54</v>
      </c>
      <c r="D708" t="s">
        <v>1146</v>
      </c>
      <c r="E708">
        <v>0</v>
      </c>
      <c r="F708">
        <v>0</v>
      </c>
      <c r="G708" t="s">
        <v>1147</v>
      </c>
      <c r="H708">
        <v>32353</v>
      </c>
      <c r="I708">
        <v>0</v>
      </c>
      <c r="J708">
        <v>0</v>
      </c>
      <c r="K708">
        <v>0</v>
      </c>
      <c r="L708" t="s">
        <v>27</v>
      </c>
      <c r="M708">
        <v>1</v>
      </c>
    </row>
    <row r="709" spans="1:13" x14ac:dyDescent="0.35">
      <c r="A709">
        <v>1</v>
      </c>
      <c r="B709" t="s">
        <v>7</v>
      </c>
      <c r="C709">
        <v>5223.97</v>
      </c>
      <c r="D709" t="s">
        <v>1148</v>
      </c>
      <c r="E709">
        <v>0</v>
      </c>
      <c r="F709">
        <v>0</v>
      </c>
      <c r="G709" t="s">
        <v>1149</v>
      </c>
      <c r="H709">
        <v>10429.69</v>
      </c>
      <c r="I709">
        <v>23568.91</v>
      </c>
      <c r="J709">
        <v>0</v>
      </c>
      <c r="K709">
        <v>0</v>
      </c>
      <c r="L709" t="s">
        <v>27</v>
      </c>
      <c r="M709">
        <v>1</v>
      </c>
    </row>
    <row r="710" spans="1:13" x14ac:dyDescent="0.35">
      <c r="A710">
        <v>1</v>
      </c>
      <c r="B710" t="s">
        <v>7</v>
      </c>
      <c r="C710">
        <v>63807.17</v>
      </c>
      <c r="D710" t="s">
        <v>1150</v>
      </c>
      <c r="E710">
        <v>0</v>
      </c>
      <c r="F710">
        <v>0</v>
      </c>
      <c r="G710" t="s">
        <v>341</v>
      </c>
      <c r="H710">
        <v>558216.18000000005</v>
      </c>
      <c r="I710">
        <v>1186556.81</v>
      </c>
      <c r="J710">
        <v>0</v>
      </c>
      <c r="K710">
        <v>0</v>
      </c>
      <c r="L710" t="s">
        <v>27</v>
      </c>
      <c r="M710">
        <v>1</v>
      </c>
    </row>
    <row r="711" spans="1:13" x14ac:dyDescent="0.35">
      <c r="A711">
        <v>1</v>
      </c>
      <c r="B711" t="s">
        <v>7</v>
      </c>
      <c r="C711">
        <v>406297.68</v>
      </c>
      <c r="D711" t="s">
        <v>1151</v>
      </c>
      <c r="E711">
        <v>0</v>
      </c>
      <c r="F711">
        <v>0</v>
      </c>
      <c r="G711" t="s">
        <v>244</v>
      </c>
      <c r="H711">
        <v>882606.73</v>
      </c>
      <c r="I711">
        <v>971418.91</v>
      </c>
      <c r="J711">
        <v>0</v>
      </c>
      <c r="K711">
        <v>0</v>
      </c>
      <c r="L711" t="s">
        <v>27</v>
      </c>
      <c r="M711">
        <v>1</v>
      </c>
    </row>
    <row r="712" spans="1:13" x14ac:dyDescent="0.35">
      <c r="A712">
        <v>1</v>
      </c>
      <c r="B712" t="s">
        <v>9</v>
      </c>
      <c r="C712">
        <v>4779.93</v>
      </c>
      <c r="D712" t="s">
        <v>1152</v>
      </c>
      <c r="E712">
        <v>121</v>
      </c>
      <c r="F712">
        <v>0</v>
      </c>
      <c r="G712" t="s">
        <v>1153</v>
      </c>
      <c r="H712">
        <v>0</v>
      </c>
      <c r="I712">
        <v>0</v>
      </c>
      <c r="J712">
        <v>0</v>
      </c>
      <c r="K712">
        <v>0</v>
      </c>
      <c r="L712" t="s">
        <v>27</v>
      </c>
      <c r="M712">
        <v>1</v>
      </c>
    </row>
    <row r="713" spans="1:13" x14ac:dyDescent="0.35">
      <c r="A713">
        <v>1</v>
      </c>
      <c r="B713" t="s">
        <v>10</v>
      </c>
      <c r="C713">
        <v>16631.14</v>
      </c>
      <c r="D713" t="s">
        <v>1154</v>
      </c>
      <c r="E713">
        <v>0</v>
      </c>
      <c r="F713">
        <v>0</v>
      </c>
      <c r="G713" t="s">
        <v>665</v>
      </c>
      <c r="H713">
        <v>89102.55</v>
      </c>
      <c r="I713">
        <v>1015132.48</v>
      </c>
      <c r="J713">
        <v>0</v>
      </c>
      <c r="K713">
        <v>0</v>
      </c>
      <c r="L713" t="s">
        <v>27</v>
      </c>
      <c r="M713">
        <v>1</v>
      </c>
    </row>
    <row r="714" spans="1:13" x14ac:dyDescent="0.35">
      <c r="A714">
        <v>1</v>
      </c>
      <c r="B714" t="s">
        <v>9</v>
      </c>
      <c r="C714">
        <v>2771.16</v>
      </c>
      <c r="D714" t="s">
        <v>1155</v>
      </c>
      <c r="E714">
        <v>60721</v>
      </c>
      <c r="F714">
        <v>57949.84</v>
      </c>
      <c r="G714" t="s">
        <v>1156</v>
      </c>
      <c r="H714">
        <v>0</v>
      </c>
      <c r="I714">
        <v>0</v>
      </c>
      <c r="J714">
        <v>0</v>
      </c>
      <c r="K714">
        <v>0</v>
      </c>
      <c r="L714" t="s">
        <v>27</v>
      </c>
      <c r="M714">
        <v>1</v>
      </c>
    </row>
    <row r="715" spans="1:13" x14ac:dyDescent="0.35">
      <c r="A715">
        <v>1</v>
      </c>
      <c r="B715" t="s">
        <v>9</v>
      </c>
      <c r="C715">
        <v>3154.06</v>
      </c>
      <c r="D715" t="s">
        <v>1157</v>
      </c>
      <c r="E715">
        <v>24239</v>
      </c>
      <c r="F715">
        <v>21084.94</v>
      </c>
      <c r="G715" t="s">
        <v>1158</v>
      </c>
      <c r="H715">
        <v>0</v>
      </c>
      <c r="I715">
        <v>0</v>
      </c>
      <c r="J715">
        <v>0</v>
      </c>
      <c r="K715">
        <v>0</v>
      </c>
      <c r="L715" t="s">
        <v>27</v>
      </c>
      <c r="M715">
        <v>1</v>
      </c>
    </row>
    <row r="716" spans="1:13" x14ac:dyDescent="0.35">
      <c r="A716">
        <v>1</v>
      </c>
      <c r="B716" t="s">
        <v>9</v>
      </c>
      <c r="C716">
        <v>7813.63</v>
      </c>
      <c r="D716" t="s">
        <v>1159</v>
      </c>
      <c r="E716">
        <v>21084.94</v>
      </c>
      <c r="F716">
        <v>13271.31</v>
      </c>
      <c r="G716" t="s">
        <v>1160</v>
      </c>
      <c r="H716">
        <v>0</v>
      </c>
      <c r="I716">
        <v>0</v>
      </c>
      <c r="J716">
        <v>0</v>
      </c>
      <c r="K716">
        <v>0</v>
      </c>
      <c r="L716" t="s">
        <v>27</v>
      </c>
      <c r="M716">
        <v>1</v>
      </c>
    </row>
    <row r="717" spans="1:13" x14ac:dyDescent="0.35">
      <c r="A717">
        <v>1</v>
      </c>
      <c r="B717" t="s">
        <v>9</v>
      </c>
      <c r="C717">
        <v>360.13</v>
      </c>
      <c r="D717" t="s">
        <v>1161</v>
      </c>
      <c r="E717">
        <v>38939</v>
      </c>
      <c r="F717">
        <v>38578.870000000003</v>
      </c>
      <c r="G717" t="s">
        <v>1162</v>
      </c>
      <c r="H717">
        <v>0</v>
      </c>
      <c r="I717">
        <v>0</v>
      </c>
      <c r="J717">
        <v>0</v>
      </c>
      <c r="K717">
        <v>0</v>
      </c>
      <c r="L717" t="s">
        <v>27</v>
      </c>
      <c r="M717">
        <v>1</v>
      </c>
    </row>
    <row r="718" spans="1:13" x14ac:dyDescent="0.35">
      <c r="A718">
        <v>1</v>
      </c>
      <c r="B718" t="s">
        <v>7</v>
      </c>
      <c r="C718">
        <v>431381.17</v>
      </c>
      <c r="D718" t="s">
        <v>1163</v>
      </c>
      <c r="E718">
        <v>40481</v>
      </c>
      <c r="F718">
        <v>0</v>
      </c>
      <c r="G718" t="s">
        <v>1164</v>
      </c>
      <c r="H718">
        <v>55566</v>
      </c>
      <c r="I718">
        <v>3554299.27</v>
      </c>
      <c r="J718">
        <v>0</v>
      </c>
      <c r="K718">
        <v>0</v>
      </c>
      <c r="L718" t="s">
        <v>27</v>
      </c>
      <c r="M718">
        <v>1</v>
      </c>
    </row>
    <row r="719" spans="1:13" x14ac:dyDescent="0.35">
      <c r="A719">
        <v>1</v>
      </c>
      <c r="B719" t="s">
        <v>10</v>
      </c>
      <c r="C719">
        <v>43670.84</v>
      </c>
      <c r="D719" t="s">
        <v>1165</v>
      </c>
      <c r="E719">
        <v>0</v>
      </c>
      <c r="F719">
        <v>0</v>
      </c>
      <c r="G719" t="s">
        <v>352</v>
      </c>
      <c r="H719">
        <v>79331.08</v>
      </c>
      <c r="I719">
        <v>215851.28</v>
      </c>
      <c r="J719">
        <v>0</v>
      </c>
      <c r="K719">
        <v>0</v>
      </c>
      <c r="L719" t="s">
        <v>27</v>
      </c>
      <c r="M719">
        <v>1</v>
      </c>
    </row>
    <row r="720" spans="1:13" x14ac:dyDescent="0.35">
      <c r="A720">
        <v>1</v>
      </c>
      <c r="B720" t="s">
        <v>9</v>
      </c>
      <c r="C720">
        <v>7342.63</v>
      </c>
      <c r="D720" t="s">
        <v>1166</v>
      </c>
      <c r="E720">
        <v>19443</v>
      </c>
      <c r="F720">
        <v>12100.37</v>
      </c>
      <c r="G720" t="s">
        <v>1167</v>
      </c>
      <c r="H720">
        <v>0</v>
      </c>
      <c r="I720">
        <v>0</v>
      </c>
      <c r="J720">
        <v>0</v>
      </c>
      <c r="K720">
        <v>0</v>
      </c>
      <c r="L720" t="s">
        <v>27</v>
      </c>
      <c r="M720">
        <v>1</v>
      </c>
    </row>
    <row r="721" spans="1:13" x14ac:dyDescent="0.35">
      <c r="A721">
        <v>1</v>
      </c>
      <c r="B721" t="s">
        <v>9</v>
      </c>
      <c r="C721">
        <v>7417.09</v>
      </c>
      <c r="D721" t="s">
        <v>1168</v>
      </c>
      <c r="E721">
        <v>843</v>
      </c>
      <c r="F721">
        <v>0</v>
      </c>
      <c r="G721" t="s">
        <v>1169</v>
      </c>
      <c r="H721">
        <v>0</v>
      </c>
      <c r="I721">
        <v>0</v>
      </c>
      <c r="J721">
        <v>0</v>
      </c>
      <c r="K721">
        <v>0</v>
      </c>
      <c r="L721" t="s">
        <v>27</v>
      </c>
      <c r="M721">
        <v>1</v>
      </c>
    </row>
    <row r="722" spans="1:13" x14ac:dyDescent="0.35">
      <c r="A722">
        <v>1</v>
      </c>
      <c r="B722" t="s">
        <v>9</v>
      </c>
      <c r="C722">
        <v>8865.26</v>
      </c>
      <c r="D722" t="s">
        <v>1170</v>
      </c>
      <c r="E722">
        <v>84415.83</v>
      </c>
      <c r="F722">
        <v>75550.570000000007</v>
      </c>
      <c r="G722" t="s">
        <v>1171</v>
      </c>
      <c r="H722">
        <v>0</v>
      </c>
      <c r="I722">
        <v>0</v>
      </c>
      <c r="J722">
        <v>0</v>
      </c>
      <c r="K722">
        <v>0</v>
      </c>
      <c r="L722" t="s">
        <v>27</v>
      </c>
      <c r="M722">
        <v>1</v>
      </c>
    </row>
    <row r="723" spans="1:13" x14ac:dyDescent="0.35">
      <c r="A723">
        <v>1</v>
      </c>
      <c r="B723" t="s">
        <v>7</v>
      </c>
      <c r="C723">
        <v>213490.87</v>
      </c>
      <c r="D723" t="s">
        <v>1172</v>
      </c>
      <c r="E723">
        <v>75550.570000000007</v>
      </c>
      <c r="F723">
        <v>0</v>
      </c>
      <c r="G723" t="s">
        <v>156</v>
      </c>
      <c r="H723">
        <v>508139.13</v>
      </c>
      <c r="I723">
        <v>0</v>
      </c>
      <c r="J723">
        <v>0</v>
      </c>
      <c r="K723">
        <v>0</v>
      </c>
      <c r="L723" t="s">
        <v>27</v>
      </c>
      <c r="M723">
        <v>1</v>
      </c>
    </row>
    <row r="724" spans="1:13" x14ac:dyDescent="0.35">
      <c r="A724">
        <v>1</v>
      </c>
      <c r="B724" t="s">
        <v>9</v>
      </c>
      <c r="C724">
        <v>7444.4</v>
      </c>
      <c r="D724" t="s">
        <v>1173</v>
      </c>
      <c r="E724">
        <v>31902.57</v>
      </c>
      <c r="F724">
        <v>24458.17</v>
      </c>
      <c r="G724" t="s">
        <v>1174</v>
      </c>
      <c r="H724">
        <v>0</v>
      </c>
      <c r="I724">
        <v>0</v>
      </c>
      <c r="J724">
        <v>0</v>
      </c>
      <c r="K724">
        <v>0</v>
      </c>
      <c r="L724" t="s">
        <v>27</v>
      </c>
      <c r="M724">
        <v>1</v>
      </c>
    </row>
    <row r="725" spans="1:13" x14ac:dyDescent="0.35">
      <c r="A725">
        <v>1</v>
      </c>
      <c r="B725" t="s">
        <v>7</v>
      </c>
      <c r="C725">
        <v>287265.38</v>
      </c>
      <c r="D725" t="s">
        <v>1175</v>
      </c>
      <c r="E725">
        <v>24458.17</v>
      </c>
      <c r="F725">
        <v>0</v>
      </c>
      <c r="G725" t="s">
        <v>1164</v>
      </c>
      <c r="H725">
        <v>486947.17</v>
      </c>
      <c r="I725">
        <v>3554299.27</v>
      </c>
      <c r="J725">
        <v>0</v>
      </c>
      <c r="K725">
        <v>0</v>
      </c>
      <c r="L725" t="s">
        <v>27</v>
      </c>
      <c r="M725">
        <v>1</v>
      </c>
    </row>
    <row r="726" spans="1:13" x14ac:dyDescent="0.35">
      <c r="A726">
        <v>1</v>
      </c>
      <c r="B726" t="s">
        <v>7</v>
      </c>
      <c r="C726">
        <v>416001.33</v>
      </c>
      <c r="D726" t="s">
        <v>1176</v>
      </c>
      <c r="E726">
        <v>0</v>
      </c>
      <c r="F726">
        <v>0</v>
      </c>
      <c r="G726" t="s">
        <v>1177</v>
      </c>
      <c r="H726">
        <v>102</v>
      </c>
      <c r="I726">
        <v>9291619.6199999992</v>
      </c>
      <c r="J726">
        <v>1</v>
      </c>
      <c r="K726">
        <v>0</v>
      </c>
      <c r="L726" t="s">
        <v>32</v>
      </c>
      <c r="M726">
        <v>1</v>
      </c>
    </row>
    <row r="727" spans="1:13" x14ac:dyDescent="0.35">
      <c r="A727">
        <v>1</v>
      </c>
      <c r="B727" t="s">
        <v>9</v>
      </c>
      <c r="C727">
        <v>6432.26</v>
      </c>
      <c r="D727" t="s">
        <v>1178</v>
      </c>
      <c r="E727">
        <v>0</v>
      </c>
      <c r="F727">
        <v>0</v>
      </c>
      <c r="G727" t="s">
        <v>1179</v>
      </c>
      <c r="H727">
        <v>0</v>
      </c>
      <c r="I727">
        <v>0</v>
      </c>
      <c r="J727">
        <v>0</v>
      </c>
      <c r="K727">
        <v>0</v>
      </c>
      <c r="L727" t="s">
        <v>27</v>
      </c>
      <c r="M727">
        <v>1</v>
      </c>
    </row>
    <row r="728" spans="1:13" x14ac:dyDescent="0.35">
      <c r="A728">
        <v>1</v>
      </c>
      <c r="B728" t="s">
        <v>9</v>
      </c>
      <c r="C728">
        <v>8690.86</v>
      </c>
      <c r="D728" t="s">
        <v>1180</v>
      </c>
      <c r="E728">
        <v>29772</v>
      </c>
      <c r="F728">
        <v>21081.14</v>
      </c>
      <c r="G728" t="s">
        <v>1181</v>
      </c>
      <c r="H728">
        <v>0</v>
      </c>
      <c r="I728">
        <v>0</v>
      </c>
      <c r="J728">
        <v>0</v>
      </c>
      <c r="K728">
        <v>0</v>
      </c>
      <c r="L728" t="s">
        <v>27</v>
      </c>
      <c r="M728">
        <v>1</v>
      </c>
    </row>
    <row r="729" spans="1:13" x14ac:dyDescent="0.35">
      <c r="A729">
        <v>1</v>
      </c>
      <c r="B729" t="s">
        <v>9</v>
      </c>
      <c r="C729">
        <v>3791.28</v>
      </c>
      <c r="D729" t="s">
        <v>1182</v>
      </c>
      <c r="E729">
        <v>32463</v>
      </c>
      <c r="F729">
        <v>28671.72</v>
      </c>
      <c r="G729" t="s">
        <v>1183</v>
      </c>
      <c r="H729">
        <v>0</v>
      </c>
      <c r="I729">
        <v>0</v>
      </c>
      <c r="J729">
        <v>0</v>
      </c>
      <c r="K729">
        <v>0</v>
      </c>
      <c r="L729" t="s">
        <v>27</v>
      </c>
      <c r="M729">
        <v>1</v>
      </c>
    </row>
    <row r="730" spans="1:13" x14ac:dyDescent="0.35">
      <c r="A730">
        <v>1</v>
      </c>
      <c r="B730" t="s">
        <v>9</v>
      </c>
      <c r="C730">
        <v>4111.34</v>
      </c>
      <c r="D730" t="s">
        <v>1184</v>
      </c>
      <c r="E730">
        <v>128052</v>
      </c>
      <c r="F730">
        <v>123940.66</v>
      </c>
      <c r="G730" t="s">
        <v>1185</v>
      </c>
      <c r="H730">
        <v>0</v>
      </c>
      <c r="I730">
        <v>0</v>
      </c>
      <c r="J730">
        <v>0</v>
      </c>
      <c r="K730">
        <v>0</v>
      </c>
      <c r="L730" t="s">
        <v>27</v>
      </c>
      <c r="M730">
        <v>1</v>
      </c>
    </row>
    <row r="731" spans="1:13" x14ac:dyDescent="0.35">
      <c r="A731">
        <v>1</v>
      </c>
      <c r="B731" t="s">
        <v>9</v>
      </c>
      <c r="C731">
        <v>7163.9</v>
      </c>
      <c r="D731" t="s">
        <v>1186</v>
      </c>
      <c r="E731">
        <v>114219.94</v>
      </c>
      <c r="F731">
        <v>107056.04</v>
      </c>
      <c r="G731" t="s">
        <v>1187</v>
      </c>
      <c r="H731">
        <v>0</v>
      </c>
      <c r="I731">
        <v>0</v>
      </c>
      <c r="J731">
        <v>0</v>
      </c>
      <c r="K731">
        <v>0</v>
      </c>
      <c r="L731" t="s">
        <v>27</v>
      </c>
      <c r="M731">
        <v>1</v>
      </c>
    </row>
    <row r="732" spans="1:13" x14ac:dyDescent="0.35">
      <c r="A732">
        <v>1</v>
      </c>
      <c r="B732" t="s">
        <v>9</v>
      </c>
      <c r="C732">
        <v>6557.51</v>
      </c>
      <c r="D732" t="s">
        <v>1188</v>
      </c>
      <c r="E732">
        <v>107056.04</v>
      </c>
      <c r="F732">
        <v>100498.52</v>
      </c>
      <c r="G732" t="s">
        <v>1189</v>
      </c>
      <c r="H732">
        <v>0</v>
      </c>
      <c r="I732">
        <v>0</v>
      </c>
      <c r="J732">
        <v>0</v>
      </c>
      <c r="K732">
        <v>0</v>
      </c>
      <c r="L732" t="s">
        <v>27</v>
      </c>
      <c r="M732">
        <v>1</v>
      </c>
    </row>
    <row r="733" spans="1:13" x14ac:dyDescent="0.35">
      <c r="A733">
        <v>1</v>
      </c>
      <c r="B733" t="s">
        <v>9</v>
      </c>
      <c r="C733">
        <v>17348.25</v>
      </c>
      <c r="D733" t="s">
        <v>1190</v>
      </c>
      <c r="E733">
        <v>100498.52</v>
      </c>
      <c r="F733">
        <v>83150.27</v>
      </c>
      <c r="G733" t="s">
        <v>1191</v>
      </c>
      <c r="H733">
        <v>0</v>
      </c>
      <c r="I733">
        <v>0</v>
      </c>
      <c r="J733">
        <v>0</v>
      </c>
      <c r="K733">
        <v>0</v>
      </c>
      <c r="L733" t="s">
        <v>27</v>
      </c>
      <c r="M733">
        <v>1</v>
      </c>
    </row>
    <row r="734" spans="1:13" x14ac:dyDescent="0.35">
      <c r="A734">
        <v>1</v>
      </c>
      <c r="B734" t="s">
        <v>9</v>
      </c>
      <c r="C734">
        <v>1586.28</v>
      </c>
      <c r="D734" t="s">
        <v>1192</v>
      </c>
      <c r="E734">
        <v>83150.27</v>
      </c>
      <c r="F734">
        <v>81564</v>
      </c>
      <c r="G734" t="s">
        <v>1193</v>
      </c>
      <c r="H734">
        <v>0</v>
      </c>
      <c r="I734">
        <v>0</v>
      </c>
      <c r="J734">
        <v>0</v>
      </c>
      <c r="K734">
        <v>0</v>
      </c>
      <c r="L734" t="s">
        <v>27</v>
      </c>
      <c r="M734">
        <v>1</v>
      </c>
    </row>
    <row r="735" spans="1:13" x14ac:dyDescent="0.35">
      <c r="A735">
        <v>1</v>
      </c>
      <c r="B735" t="s">
        <v>9</v>
      </c>
      <c r="C735">
        <v>6811.97</v>
      </c>
      <c r="D735" t="s">
        <v>1194</v>
      </c>
      <c r="E735">
        <v>81564</v>
      </c>
      <c r="F735">
        <v>74752.02</v>
      </c>
      <c r="G735" t="s">
        <v>1195</v>
      </c>
      <c r="H735">
        <v>0</v>
      </c>
      <c r="I735">
        <v>0</v>
      </c>
      <c r="J735">
        <v>0</v>
      </c>
      <c r="K735">
        <v>0</v>
      </c>
      <c r="L735" t="s">
        <v>27</v>
      </c>
      <c r="M735">
        <v>1</v>
      </c>
    </row>
    <row r="736" spans="1:13" x14ac:dyDescent="0.35">
      <c r="A736">
        <v>1</v>
      </c>
      <c r="B736" t="s">
        <v>9</v>
      </c>
      <c r="C736">
        <v>36651.07</v>
      </c>
      <c r="D736" t="s">
        <v>1196</v>
      </c>
      <c r="E736">
        <v>74752.02</v>
      </c>
      <c r="F736">
        <v>38100.949999999997</v>
      </c>
      <c r="G736" t="s">
        <v>1197</v>
      </c>
      <c r="H736">
        <v>0</v>
      </c>
      <c r="I736">
        <v>0</v>
      </c>
      <c r="J736">
        <v>0</v>
      </c>
      <c r="K736">
        <v>0</v>
      </c>
      <c r="L736" t="s">
        <v>27</v>
      </c>
      <c r="M736">
        <v>1</v>
      </c>
    </row>
    <row r="737" spans="1:13" x14ac:dyDescent="0.35">
      <c r="A737">
        <v>1</v>
      </c>
      <c r="B737" t="s">
        <v>9</v>
      </c>
      <c r="C737">
        <v>4804.68</v>
      </c>
      <c r="D737" t="s">
        <v>1198</v>
      </c>
      <c r="E737">
        <v>38100.949999999997</v>
      </c>
      <c r="F737">
        <v>33296.269999999997</v>
      </c>
      <c r="G737" t="s">
        <v>1199</v>
      </c>
      <c r="H737">
        <v>0</v>
      </c>
      <c r="I737">
        <v>0</v>
      </c>
      <c r="J737">
        <v>0</v>
      </c>
      <c r="K737">
        <v>0</v>
      </c>
      <c r="L737" t="s">
        <v>27</v>
      </c>
      <c r="M737">
        <v>1</v>
      </c>
    </row>
    <row r="738" spans="1:13" x14ac:dyDescent="0.35">
      <c r="A738">
        <v>1</v>
      </c>
      <c r="B738" t="s">
        <v>9</v>
      </c>
      <c r="C738">
        <v>19375.5</v>
      </c>
      <c r="D738" t="s">
        <v>1200</v>
      </c>
      <c r="E738">
        <v>33296.269999999997</v>
      </c>
      <c r="F738">
        <v>13920.76</v>
      </c>
      <c r="G738" t="s">
        <v>1201</v>
      </c>
      <c r="H738">
        <v>0</v>
      </c>
      <c r="I738">
        <v>0</v>
      </c>
      <c r="J738">
        <v>0</v>
      </c>
      <c r="K738">
        <v>0</v>
      </c>
      <c r="L738" t="s">
        <v>27</v>
      </c>
      <c r="M738">
        <v>1</v>
      </c>
    </row>
    <row r="739" spans="1:13" x14ac:dyDescent="0.35">
      <c r="A739">
        <v>1</v>
      </c>
      <c r="B739" t="s">
        <v>9</v>
      </c>
      <c r="C739">
        <v>13833.75</v>
      </c>
      <c r="D739" t="s">
        <v>1202</v>
      </c>
      <c r="E739">
        <v>13920.76</v>
      </c>
      <c r="F739">
        <v>87.01</v>
      </c>
      <c r="G739" t="s">
        <v>1203</v>
      </c>
      <c r="H739">
        <v>0</v>
      </c>
      <c r="I739">
        <v>0</v>
      </c>
      <c r="J739">
        <v>0</v>
      </c>
      <c r="K739">
        <v>0</v>
      </c>
      <c r="L739" t="s">
        <v>27</v>
      </c>
      <c r="M739">
        <v>1</v>
      </c>
    </row>
    <row r="740" spans="1:13" x14ac:dyDescent="0.35">
      <c r="A740">
        <v>1</v>
      </c>
      <c r="B740" t="s">
        <v>9</v>
      </c>
      <c r="C740">
        <v>21008.52</v>
      </c>
      <c r="D740" t="s">
        <v>1204</v>
      </c>
      <c r="E740">
        <v>87.01</v>
      </c>
      <c r="F740">
        <v>0</v>
      </c>
      <c r="G740" t="s">
        <v>1205</v>
      </c>
      <c r="H740">
        <v>0</v>
      </c>
      <c r="I740">
        <v>0</v>
      </c>
      <c r="J740">
        <v>0</v>
      </c>
      <c r="K740">
        <v>0</v>
      </c>
      <c r="L740" t="s">
        <v>27</v>
      </c>
      <c r="M740">
        <v>1</v>
      </c>
    </row>
    <row r="741" spans="1:13" x14ac:dyDescent="0.35">
      <c r="A741">
        <v>1</v>
      </c>
      <c r="B741" t="s">
        <v>9</v>
      </c>
      <c r="C741">
        <v>22043.919999999998</v>
      </c>
      <c r="D741" t="s">
        <v>1206</v>
      </c>
      <c r="E741">
        <v>0</v>
      </c>
      <c r="F741">
        <v>0</v>
      </c>
      <c r="G741" t="s">
        <v>1207</v>
      </c>
      <c r="H741">
        <v>0</v>
      </c>
      <c r="I741">
        <v>0</v>
      </c>
      <c r="J741">
        <v>0</v>
      </c>
      <c r="K741">
        <v>0</v>
      </c>
      <c r="L741" t="s">
        <v>27</v>
      </c>
      <c r="M741">
        <v>1</v>
      </c>
    </row>
    <row r="742" spans="1:13" x14ac:dyDescent="0.35">
      <c r="A742">
        <v>1</v>
      </c>
      <c r="B742" t="s">
        <v>9</v>
      </c>
      <c r="C742">
        <v>32635.14</v>
      </c>
      <c r="D742" t="s">
        <v>1208</v>
      </c>
      <c r="E742">
        <v>0</v>
      </c>
      <c r="F742">
        <v>0</v>
      </c>
      <c r="G742" t="s">
        <v>1209</v>
      </c>
      <c r="H742">
        <v>0</v>
      </c>
      <c r="I742">
        <v>0</v>
      </c>
      <c r="J742">
        <v>0</v>
      </c>
      <c r="K742">
        <v>0</v>
      </c>
      <c r="L742" t="s">
        <v>27</v>
      </c>
      <c r="M742">
        <v>1</v>
      </c>
    </row>
    <row r="743" spans="1:13" x14ac:dyDescent="0.35">
      <c r="A743">
        <v>1</v>
      </c>
      <c r="B743" t="s">
        <v>9</v>
      </c>
      <c r="C743">
        <v>11438.39</v>
      </c>
      <c r="D743" t="s">
        <v>1210</v>
      </c>
      <c r="E743">
        <v>0</v>
      </c>
      <c r="F743">
        <v>0</v>
      </c>
      <c r="G743" t="s">
        <v>1211</v>
      </c>
      <c r="H743">
        <v>0</v>
      </c>
      <c r="I743">
        <v>0</v>
      </c>
      <c r="J743">
        <v>0</v>
      </c>
      <c r="K743">
        <v>0</v>
      </c>
      <c r="L743" t="s">
        <v>27</v>
      </c>
      <c r="M743">
        <v>1</v>
      </c>
    </row>
    <row r="744" spans="1:13" x14ac:dyDescent="0.35">
      <c r="A744">
        <v>1</v>
      </c>
      <c r="B744" t="s">
        <v>9</v>
      </c>
      <c r="C744">
        <v>13527.16</v>
      </c>
      <c r="D744" t="s">
        <v>1212</v>
      </c>
      <c r="E744">
        <v>0</v>
      </c>
      <c r="F744">
        <v>0</v>
      </c>
      <c r="G744" t="s">
        <v>1213</v>
      </c>
      <c r="H744">
        <v>0</v>
      </c>
      <c r="I744">
        <v>0</v>
      </c>
      <c r="J744">
        <v>0</v>
      </c>
      <c r="K744">
        <v>0</v>
      </c>
      <c r="L744" t="s">
        <v>27</v>
      </c>
      <c r="M744">
        <v>1</v>
      </c>
    </row>
    <row r="745" spans="1:13" x14ac:dyDescent="0.35">
      <c r="A745">
        <v>1</v>
      </c>
      <c r="B745" t="s">
        <v>9</v>
      </c>
      <c r="C745">
        <v>11881.78</v>
      </c>
      <c r="D745" t="s">
        <v>1214</v>
      </c>
      <c r="E745">
        <v>0</v>
      </c>
      <c r="F745">
        <v>0</v>
      </c>
      <c r="G745" t="s">
        <v>1215</v>
      </c>
      <c r="H745">
        <v>0</v>
      </c>
      <c r="I745">
        <v>0</v>
      </c>
      <c r="J745">
        <v>0</v>
      </c>
      <c r="K745">
        <v>0</v>
      </c>
      <c r="L745" t="s">
        <v>27</v>
      </c>
      <c r="M745">
        <v>1</v>
      </c>
    </row>
    <row r="746" spans="1:13" x14ac:dyDescent="0.35">
      <c r="A746">
        <v>1</v>
      </c>
      <c r="B746" t="s">
        <v>9</v>
      </c>
      <c r="C746">
        <v>9805.4599999999991</v>
      </c>
      <c r="D746" t="s">
        <v>1216</v>
      </c>
      <c r="E746">
        <v>0</v>
      </c>
      <c r="F746">
        <v>0</v>
      </c>
      <c r="G746" t="s">
        <v>1217</v>
      </c>
      <c r="H746">
        <v>0</v>
      </c>
      <c r="I746">
        <v>0</v>
      </c>
      <c r="J746">
        <v>0</v>
      </c>
      <c r="K746">
        <v>0</v>
      </c>
      <c r="L746" t="s">
        <v>27</v>
      </c>
      <c r="M746">
        <v>1</v>
      </c>
    </row>
    <row r="747" spans="1:13" x14ac:dyDescent="0.35">
      <c r="A747">
        <v>1</v>
      </c>
      <c r="B747" t="s">
        <v>9</v>
      </c>
      <c r="C747">
        <v>9470.85</v>
      </c>
      <c r="D747" t="s">
        <v>1218</v>
      </c>
      <c r="E747">
        <v>0</v>
      </c>
      <c r="F747">
        <v>0</v>
      </c>
      <c r="G747" t="s">
        <v>1219</v>
      </c>
      <c r="H747">
        <v>0</v>
      </c>
      <c r="I747">
        <v>0</v>
      </c>
      <c r="J747">
        <v>0</v>
      </c>
      <c r="K747">
        <v>0</v>
      </c>
      <c r="L747" t="s">
        <v>27</v>
      </c>
      <c r="M747">
        <v>1</v>
      </c>
    </row>
    <row r="748" spans="1:13" x14ac:dyDescent="0.35">
      <c r="A748">
        <v>1</v>
      </c>
      <c r="B748" t="s">
        <v>9</v>
      </c>
      <c r="C748">
        <v>20560.86</v>
      </c>
      <c r="D748" t="s">
        <v>1220</v>
      </c>
      <c r="E748">
        <v>0</v>
      </c>
      <c r="F748">
        <v>0</v>
      </c>
      <c r="G748" t="s">
        <v>1221</v>
      </c>
      <c r="H748">
        <v>0</v>
      </c>
      <c r="I748">
        <v>0</v>
      </c>
      <c r="J748">
        <v>0</v>
      </c>
      <c r="K748">
        <v>0</v>
      </c>
      <c r="L748" t="s">
        <v>27</v>
      </c>
      <c r="M748">
        <v>1</v>
      </c>
    </row>
    <row r="749" spans="1:13" x14ac:dyDescent="0.35">
      <c r="A749">
        <v>1</v>
      </c>
      <c r="B749" t="s">
        <v>9</v>
      </c>
      <c r="C749">
        <v>13679.84</v>
      </c>
      <c r="D749" t="s">
        <v>1222</v>
      </c>
      <c r="E749">
        <v>0</v>
      </c>
      <c r="F749">
        <v>0</v>
      </c>
      <c r="G749" t="s">
        <v>1223</v>
      </c>
      <c r="H749">
        <v>0</v>
      </c>
      <c r="I749">
        <v>0</v>
      </c>
      <c r="J749">
        <v>0</v>
      </c>
      <c r="K749">
        <v>0</v>
      </c>
      <c r="L749" t="s">
        <v>27</v>
      </c>
      <c r="M749">
        <v>1</v>
      </c>
    </row>
    <row r="750" spans="1:13" x14ac:dyDescent="0.35">
      <c r="A750">
        <v>1</v>
      </c>
      <c r="B750" t="s">
        <v>9</v>
      </c>
      <c r="C750">
        <v>15448</v>
      </c>
      <c r="D750" t="s">
        <v>1224</v>
      </c>
      <c r="E750">
        <v>0</v>
      </c>
      <c r="F750">
        <v>0</v>
      </c>
      <c r="G750" t="s">
        <v>1225</v>
      </c>
      <c r="H750">
        <v>0</v>
      </c>
      <c r="I750">
        <v>0</v>
      </c>
      <c r="J750">
        <v>0</v>
      </c>
      <c r="K750">
        <v>0</v>
      </c>
      <c r="L750" t="s">
        <v>27</v>
      </c>
      <c r="M750">
        <v>1</v>
      </c>
    </row>
    <row r="751" spans="1:13" x14ac:dyDescent="0.35">
      <c r="A751">
        <v>1</v>
      </c>
      <c r="B751" t="s">
        <v>9</v>
      </c>
      <c r="C751">
        <v>1987.4</v>
      </c>
      <c r="D751" t="s">
        <v>1226</v>
      </c>
      <c r="E751">
        <v>0</v>
      </c>
      <c r="F751">
        <v>0</v>
      </c>
      <c r="G751" t="s">
        <v>1227</v>
      </c>
      <c r="H751">
        <v>0</v>
      </c>
      <c r="I751">
        <v>0</v>
      </c>
      <c r="J751">
        <v>0</v>
      </c>
      <c r="K751">
        <v>0</v>
      </c>
      <c r="L751" t="s">
        <v>27</v>
      </c>
      <c r="M751">
        <v>1</v>
      </c>
    </row>
    <row r="752" spans="1:13" x14ac:dyDescent="0.35">
      <c r="A752">
        <v>1</v>
      </c>
      <c r="B752" t="s">
        <v>9</v>
      </c>
      <c r="C752">
        <v>4145.04</v>
      </c>
      <c r="D752" t="s">
        <v>1228</v>
      </c>
      <c r="E752">
        <v>97168</v>
      </c>
      <c r="F752">
        <v>93022.96</v>
      </c>
      <c r="G752" t="s">
        <v>1229</v>
      </c>
      <c r="H752">
        <v>0</v>
      </c>
      <c r="I752">
        <v>0</v>
      </c>
      <c r="J752">
        <v>0</v>
      </c>
      <c r="K752">
        <v>0</v>
      </c>
      <c r="L752" t="s">
        <v>27</v>
      </c>
      <c r="M752">
        <v>1</v>
      </c>
    </row>
    <row r="753" spans="1:13" x14ac:dyDescent="0.35">
      <c r="A753">
        <v>1</v>
      </c>
      <c r="B753" t="s">
        <v>9</v>
      </c>
      <c r="C753">
        <v>3511.45</v>
      </c>
      <c r="D753" t="s">
        <v>1230</v>
      </c>
      <c r="E753">
        <v>11310</v>
      </c>
      <c r="F753">
        <v>7798.55</v>
      </c>
      <c r="G753" t="s">
        <v>1231</v>
      </c>
      <c r="H753">
        <v>0</v>
      </c>
      <c r="I753">
        <v>0</v>
      </c>
      <c r="J753">
        <v>0</v>
      </c>
      <c r="K753">
        <v>0</v>
      </c>
      <c r="L753" t="s">
        <v>27</v>
      </c>
      <c r="M753">
        <v>1</v>
      </c>
    </row>
    <row r="754" spans="1:13" x14ac:dyDescent="0.35">
      <c r="A754">
        <v>1</v>
      </c>
      <c r="B754" t="s">
        <v>9</v>
      </c>
      <c r="C754">
        <v>1118.0999999999999</v>
      </c>
      <c r="D754" t="s">
        <v>1232</v>
      </c>
      <c r="E754">
        <v>9041</v>
      </c>
      <c r="F754">
        <v>7922.9</v>
      </c>
      <c r="G754" t="s">
        <v>1233</v>
      </c>
      <c r="H754">
        <v>0</v>
      </c>
      <c r="I754">
        <v>0</v>
      </c>
      <c r="J754">
        <v>0</v>
      </c>
      <c r="K754">
        <v>0</v>
      </c>
      <c r="L754" t="s">
        <v>27</v>
      </c>
      <c r="M754">
        <v>1</v>
      </c>
    </row>
    <row r="755" spans="1:13" x14ac:dyDescent="0.35">
      <c r="A755">
        <v>1</v>
      </c>
      <c r="B755" t="s">
        <v>9</v>
      </c>
      <c r="C755">
        <v>15.06</v>
      </c>
      <c r="D755" t="s">
        <v>1234</v>
      </c>
      <c r="E755">
        <v>204682</v>
      </c>
      <c r="F755">
        <v>204666.94</v>
      </c>
      <c r="G755" t="s">
        <v>1235</v>
      </c>
      <c r="H755">
        <v>0</v>
      </c>
      <c r="I755">
        <v>0</v>
      </c>
      <c r="J755">
        <v>0</v>
      </c>
      <c r="K755">
        <v>0</v>
      </c>
      <c r="L755" t="s">
        <v>27</v>
      </c>
      <c r="M755">
        <v>1</v>
      </c>
    </row>
    <row r="756" spans="1:13" x14ac:dyDescent="0.35">
      <c r="A756">
        <v>1</v>
      </c>
      <c r="B756" t="s">
        <v>6</v>
      </c>
      <c r="C756">
        <v>352568.35</v>
      </c>
      <c r="D756" t="s">
        <v>1236</v>
      </c>
      <c r="E756">
        <v>9945</v>
      </c>
      <c r="F756">
        <v>362513.35</v>
      </c>
      <c r="G756" t="s">
        <v>196</v>
      </c>
      <c r="H756">
        <v>2624106.46</v>
      </c>
      <c r="I756">
        <v>5515763.3399999999</v>
      </c>
      <c r="J756">
        <v>0</v>
      </c>
      <c r="K756">
        <v>0</v>
      </c>
      <c r="L756" t="s">
        <v>27</v>
      </c>
      <c r="M756">
        <v>1</v>
      </c>
    </row>
    <row r="757" spans="1:13" x14ac:dyDescent="0.35">
      <c r="A757">
        <v>1</v>
      </c>
      <c r="B757" t="s">
        <v>9</v>
      </c>
      <c r="C757">
        <v>3043.27</v>
      </c>
      <c r="D757" t="s">
        <v>1237</v>
      </c>
      <c r="E757">
        <v>36369</v>
      </c>
      <c r="F757">
        <v>33325.730000000003</v>
      </c>
      <c r="G757" t="s">
        <v>1238</v>
      </c>
      <c r="H757">
        <v>0</v>
      </c>
      <c r="I757">
        <v>0</v>
      </c>
      <c r="J757">
        <v>0</v>
      </c>
      <c r="K757">
        <v>0</v>
      </c>
      <c r="L757" t="s">
        <v>27</v>
      </c>
      <c r="M757">
        <v>1</v>
      </c>
    </row>
    <row r="758" spans="1:13" x14ac:dyDescent="0.35">
      <c r="A758">
        <v>1</v>
      </c>
      <c r="B758" t="s">
        <v>9</v>
      </c>
      <c r="C758">
        <v>9758.09</v>
      </c>
      <c r="D758" t="s">
        <v>1239</v>
      </c>
      <c r="E758">
        <v>21217</v>
      </c>
      <c r="F758">
        <v>11458.91</v>
      </c>
      <c r="G758" t="s">
        <v>1240</v>
      </c>
      <c r="H758">
        <v>0</v>
      </c>
      <c r="I758">
        <v>0</v>
      </c>
      <c r="J758">
        <v>0</v>
      </c>
      <c r="K758">
        <v>0</v>
      </c>
      <c r="L758" t="s">
        <v>27</v>
      </c>
      <c r="M758">
        <v>1</v>
      </c>
    </row>
    <row r="759" spans="1:13" x14ac:dyDescent="0.35">
      <c r="A759">
        <v>1</v>
      </c>
      <c r="B759" t="s">
        <v>9</v>
      </c>
      <c r="C759">
        <v>5924.89</v>
      </c>
      <c r="D759" t="s">
        <v>1241</v>
      </c>
      <c r="E759">
        <v>1518</v>
      </c>
      <c r="F759">
        <v>0</v>
      </c>
      <c r="G759" t="s">
        <v>1242</v>
      </c>
      <c r="H759">
        <v>0</v>
      </c>
      <c r="I759">
        <v>0</v>
      </c>
      <c r="J759">
        <v>0</v>
      </c>
      <c r="K759">
        <v>0</v>
      </c>
      <c r="L759" t="s">
        <v>27</v>
      </c>
      <c r="M759">
        <v>1</v>
      </c>
    </row>
    <row r="760" spans="1:13" x14ac:dyDescent="0.35">
      <c r="A760">
        <v>1</v>
      </c>
      <c r="B760" t="s">
        <v>9</v>
      </c>
      <c r="C760">
        <v>9550.43</v>
      </c>
      <c r="D760" t="s">
        <v>1243</v>
      </c>
      <c r="E760">
        <v>4021</v>
      </c>
      <c r="F760">
        <v>0</v>
      </c>
      <c r="G760" t="s">
        <v>1244</v>
      </c>
      <c r="H760">
        <v>0</v>
      </c>
      <c r="I760">
        <v>0</v>
      </c>
      <c r="J760">
        <v>0</v>
      </c>
      <c r="K760">
        <v>0</v>
      </c>
      <c r="L760" t="s">
        <v>27</v>
      </c>
      <c r="M760">
        <v>1</v>
      </c>
    </row>
    <row r="761" spans="1:13" x14ac:dyDescent="0.35">
      <c r="A761">
        <v>1</v>
      </c>
      <c r="B761" t="s">
        <v>9</v>
      </c>
      <c r="C761">
        <v>4355.66</v>
      </c>
      <c r="D761" t="s">
        <v>1245</v>
      </c>
      <c r="E761">
        <v>120</v>
      </c>
      <c r="F761">
        <v>0</v>
      </c>
      <c r="G761" t="s">
        <v>1246</v>
      </c>
      <c r="H761">
        <v>0</v>
      </c>
      <c r="I761">
        <v>0</v>
      </c>
      <c r="J761">
        <v>0</v>
      </c>
      <c r="K761">
        <v>0</v>
      </c>
      <c r="L761" t="s">
        <v>27</v>
      </c>
      <c r="M761">
        <v>1</v>
      </c>
    </row>
    <row r="762" spans="1:13" x14ac:dyDescent="0.35">
      <c r="A762">
        <v>1</v>
      </c>
      <c r="B762" t="s">
        <v>8</v>
      </c>
      <c r="C762">
        <v>6973.12</v>
      </c>
      <c r="D762" t="s">
        <v>1247</v>
      </c>
      <c r="E762">
        <v>50015</v>
      </c>
      <c r="F762">
        <v>43041.88</v>
      </c>
      <c r="G762" t="s">
        <v>760</v>
      </c>
      <c r="H762">
        <v>81953.08</v>
      </c>
      <c r="I762">
        <v>122750.49</v>
      </c>
      <c r="J762">
        <v>0</v>
      </c>
      <c r="K762">
        <v>0</v>
      </c>
      <c r="L762" t="s">
        <v>27</v>
      </c>
      <c r="M762">
        <v>1</v>
      </c>
    </row>
    <row r="763" spans="1:13" x14ac:dyDescent="0.35">
      <c r="A763">
        <v>1</v>
      </c>
      <c r="B763" t="s">
        <v>9</v>
      </c>
      <c r="C763">
        <v>2358.63</v>
      </c>
      <c r="D763" t="s">
        <v>1248</v>
      </c>
      <c r="E763">
        <v>70824</v>
      </c>
      <c r="F763">
        <v>68465.37</v>
      </c>
      <c r="G763" t="s">
        <v>1249</v>
      </c>
      <c r="H763">
        <v>0</v>
      </c>
      <c r="I763">
        <v>0</v>
      </c>
      <c r="J763">
        <v>0</v>
      </c>
      <c r="K763">
        <v>0</v>
      </c>
      <c r="L763" t="s">
        <v>27</v>
      </c>
      <c r="M763">
        <v>1</v>
      </c>
    </row>
    <row r="764" spans="1:13" x14ac:dyDescent="0.35">
      <c r="A764">
        <v>1</v>
      </c>
      <c r="B764" t="s">
        <v>8</v>
      </c>
      <c r="C764">
        <v>374.36</v>
      </c>
      <c r="D764" t="s">
        <v>1250</v>
      </c>
      <c r="E764">
        <v>15237</v>
      </c>
      <c r="F764">
        <v>14862.64</v>
      </c>
      <c r="G764" t="s">
        <v>514</v>
      </c>
      <c r="H764">
        <v>62904.98</v>
      </c>
      <c r="I764">
        <v>353532.56</v>
      </c>
      <c r="J764">
        <v>0</v>
      </c>
      <c r="K764">
        <v>0</v>
      </c>
      <c r="L764" t="s">
        <v>27</v>
      </c>
      <c r="M764">
        <v>1</v>
      </c>
    </row>
    <row r="765" spans="1:13" x14ac:dyDescent="0.35">
      <c r="A765">
        <v>1</v>
      </c>
      <c r="B765" t="s">
        <v>9</v>
      </c>
      <c r="C765">
        <v>8946.6299999999992</v>
      </c>
      <c r="D765" t="s">
        <v>1251</v>
      </c>
      <c r="E765">
        <v>95066</v>
      </c>
      <c r="F765">
        <v>86119.37</v>
      </c>
      <c r="G765" t="s">
        <v>1252</v>
      </c>
      <c r="H765">
        <v>0</v>
      </c>
      <c r="I765">
        <v>0</v>
      </c>
      <c r="J765">
        <v>0</v>
      </c>
      <c r="K765">
        <v>0</v>
      </c>
      <c r="L765" t="s">
        <v>27</v>
      </c>
      <c r="M765">
        <v>1</v>
      </c>
    </row>
    <row r="766" spans="1:13" x14ac:dyDescent="0.35">
      <c r="A766">
        <v>1</v>
      </c>
      <c r="B766" t="s">
        <v>9</v>
      </c>
      <c r="C766">
        <v>20573.400000000001</v>
      </c>
      <c r="D766" t="s">
        <v>1253</v>
      </c>
      <c r="E766">
        <v>24641</v>
      </c>
      <c r="F766">
        <v>4067.6</v>
      </c>
      <c r="G766" t="s">
        <v>1254</v>
      </c>
      <c r="H766">
        <v>0</v>
      </c>
      <c r="I766">
        <v>0</v>
      </c>
      <c r="J766">
        <v>0</v>
      </c>
      <c r="K766">
        <v>0</v>
      </c>
      <c r="L766" t="s">
        <v>27</v>
      </c>
      <c r="M766">
        <v>1</v>
      </c>
    </row>
    <row r="767" spans="1:13" x14ac:dyDescent="0.35">
      <c r="A767">
        <v>1</v>
      </c>
      <c r="B767" t="s">
        <v>9</v>
      </c>
      <c r="C767">
        <v>8358.1200000000008</v>
      </c>
      <c r="D767" t="s">
        <v>1255</v>
      </c>
      <c r="E767">
        <v>293</v>
      </c>
      <c r="F767">
        <v>0</v>
      </c>
      <c r="G767" t="s">
        <v>1256</v>
      </c>
      <c r="H767">
        <v>0</v>
      </c>
      <c r="I767">
        <v>0</v>
      </c>
      <c r="J767">
        <v>0</v>
      </c>
      <c r="K767">
        <v>0</v>
      </c>
      <c r="L767" t="s">
        <v>27</v>
      </c>
      <c r="M767">
        <v>1</v>
      </c>
    </row>
    <row r="768" spans="1:13" x14ac:dyDescent="0.35">
      <c r="A768">
        <v>1</v>
      </c>
      <c r="B768" t="s">
        <v>9</v>
      </c>
      <c r="C768">
        <v>1006.76</v>
      </c>
      <c r="D768" t="s">
        <v>1257</v>
      </c>
      <c r="E768">
        <v>696008</v>
      </c>
      <c r="F768">
        <v>695001.24</v>
      </c>
      <c r="G768" t="s">
        <v>1258</v>
      </c>
      <c r="H768">
        <v>0</v>
      </c>
      <c r="I768">
        <v>0</v>
      </c>
      <c r="J768">
        <v>0</v>
      </c>
      <c r="K768">
        <v>0</v>
      </c>
      <c r="L768" t="s">
        <v>27</v>
      </c>
      <c r="M768">
        <v>1</v>
      </c>
    </row>
    <row r="769" spans="1:13" x14ac:dyDescent="0.35">
      <c r="A769">
        <v>1</v>
      </c>
      <c r="B769" t="s">
        <v>9</v>
      </c>
      <c r="C769">
        <v>10498.05</v>
      </c>
      <c r="D769" t="s">
        <v>1259</v>
      </c>
      <c r="E769">
        <v>16730</v>
      </c>
      <c r="F769">
        <v>6231.95</v>
      </c>
      <c r="G769" t="s">
        <v>1260</v>
      </c>
      <c r="H769">
        <v>0</v>
      </c>
      <c r="I769">
        <v>0</v>
      </c>
      <c r="J769">
        <v>0</v>
      </c>
      <c r="K769">
        <v>0</v>
      </c>
      <c r="L769" t="s">
        <v>27</v>
      </c>
      <c r="M769">
        <v>1</v>
      </c>
    </row>
    <row r="770" spans="1:13" x14ac:dyDescent="0.35">
      <c r="A770">
        <v>1</v>
      </c>
      <c r="B770" t="s">
        <v>10</v>
      </c>
      <c r="C770">
        <v>463722.76</v>
      </c>
      <c r="D770" t="s">
        <v>1261</v>
      </c>
      <c r="E770">
        <v>349</v>
      </c>
      <c r="F770">
        <v>0</v>
      </c>
      <c r="G770" t="s">
        <v>1007</v>
      </c>
      <c r="H770">
        <v>18285.39</v>
      </c>
      <c r="I770">
        <v>185389.8</v>
      </c>
      <c r="J770">
        <v>0</v>
      </c>
      <c r="K770">
        <v>0</v>
      </c>
      <c r="L770" t="s">
        <v>27</v>
      </c>
      <c r="M770">
        <v>1</v>
      </c>
    </row>
    <row r="771" spans="1:13" x14ac:dyDescent="0.35">
      <c r="A771">
        <v>1</v>
      </c>
      <c r="B771" t="s">
        <v>10</v>
      </c>
      <c r="C771">
        <v>138857.19</v>
      </c>
      <c r="D771" t="s">
        <v>1262</v>
      </c>
      <c r="E771">
        <v>109473</v>
      </c>
      <c r="F771">
        <v>0</v>
      </c>
      <c r="G771" t="s">
        <v>394</v>
      </c>
      <c r="H771">
        <v>1027402.57</v>
      </c>
      <c r="I771">
        <v>4619798.5599999996</v>
      </c>
      <c r="J771">
        <v>0</v>
      </c>
      <c r="K771">
        <v>0</v>
      </c>
      <c r="L771" t="s">
        <v>27</v>
      </c>
      <c r="M771">
        <v>1</v>
      </c>
    </row>
    <row r="772" spans="1:13" x14ac:dyDescent="0.35">
      <c r="A772">
        <v>1</v>
      </c>
      <c r="B772" t="s">
        <v>9</v>
      </c>
      <c r="C772">
        <v>5184.8999999999996</v>
      </c>
      <c r="D772" t="s">
        <v>1263</v>
      </c>
      <c r="E772">
        <v>283509</v>
      </c>
      <c r="F772">
        <v>278324.09999999998</v>
      </c>
      <c r="G772" t="s">
        <v>1264</v>
      </c>
      <c r="H772">
        <v>0</v>
      </c>
      <c r="I772">
        <v>0</v>
      </c>
      <c r="J772">
        <v>0</v>
      </c>
      <c r="K772">
        <v>0</v>
      </c>
      <c r="L772" t="s">
        <v>27</v>
      </c>
      <c r="M772">
        <v>1</v>
      </c>
    </row>
    <row r="773" spans="1:13" x14ac:dyDescent="0.35">
      <c r="A773">
        <v>1</v>
      </c>
      <c r="B773" t="s">
        <v>9</v>
      </c>
      <c r="C773">
        <v>3626.96</v>
      </c>
      <c r="D773" t="s">
        <v>1265</v>
      </c>
      <c r="E773">
        <v>23506</v>
      </c>
      <c r="F773">
        <v>19879.04</v>
      </c>
      <c r="G773" t="s">
        <v>1266</v>
      </c>
      <c r="H773">
        <v>0</v>
      </c>
      <c r="I773">
        <v>0</v>
      </c>
      <c r="J773">
        <v>0</v>
      </c>
      <c r="K773">
        <v>0</v>
      </c>
      <c r="L773" t="s">
        <v>27</v>
      </c>
      <c r="M773">
        <v>1</v>
      </c>
    </row>
    <row r="774" spans="1:13" x14ac:dyDescent="0.35">
      <c r="A774">
        <v>1</v>
      </c>
      <c r="B774" t="s">
        <v>9</v>
      </c>
      <c r="C774">
        <v>282.42</v>
      </c>
      <c r="D774" t="s">
        <v>1267</v>
      </c>
      <c r="E774">
        <v>30603</v>
      </c>
      <c r="F774">
        <v>30320.58</v>
      </c>
      <c r="G774" t="s">
        <v>1268</v>
      </c>
      <c r="H774">
        <v>0</v>
      </c>
      <c r="I774">
        <v>0</v>
      </c>
      <c r="J774">
        <v>0</v>
      </c>
      <c r="K774">
        <v>0</v>
      </c>
      <c r="L774" t="s">
        <v>27</v>
      </c>
      <c r="M774">
        <v>1</v>
      </c>
    </row>
    <row r="775" spans="1:13" x14ac:dyDescent="0.35">
      <c r="A775">
        <v>1</v>
      </c>
      <c r="B775" t="s">
        <v>8</v>
      </c>
      <c r="C775">
        <v>8703.5400000000009</v>
      </c>
      <c r="D775" t="s">
        <v>1269</v>
      </c>
      <c r="E775">
        <v>137782</v>
      </c>
      <c r="F775">
        <v>129078.46</v>
      </c>
      <c r="G775" t="s">
        <v>514</v>
      </c>
      <c r="H775">
        <v>63279.34</v>
      </c>
      <c r="I775">
        <v>353532.56</v>
      </c>
      <c r="J775">
        <v>0</v>
      </c>
      <c r="K775">
        <v>0</v>
      </c>
      <c r="L775" t="s">
        <v>27</v>
      </c>
      <c r="M775">
        <v>1</v>
      </c>
    </row>
    <row r="776" spans="1:13" x14ac:dyDescent="0.35">
      <c r="A776">
        <v>1</v>
      </c>
      <c r="B776" t="s">
        <v>9</v>
      </c>
      <c r="C776">
        <v>3673.1</v>
      </c>
      <c r="D776" t="s">
        <v>1270</v>
      </c>
      <c r="E776">
        <v>30507</v>
      </c>
      <c r="F776">
        <v>26833.9</v>
      </c>
      <c r="G776" t="s">
        <v>1271</v>
      </c>
      <c r="H776">
        <v>0</v>
      </c>
      <c r="I776">
        <v>0</v>
      </c>
      <c r="J776">
        <v>0</v>
      </c>
      <c r="K776">
        <v>0</v>
      </c>
      <c r="L776" t="s">
        <v>27</v>
      </c>
      <c r="M776">
        <v>1</v>
      </c>
    </row>
    <row r="777" spans="1:13" x14ac:dyDescent="0.35">
      <c r="A777">
        <v>1</v>
      </c>
      <c r="B777" t="s">
        <v>9</v>
      </c>
      <c r="C777">
        <v>9800.58</v>
      </c>
      <c r="D777" t="s">
        <v>1272</v>
      </c>
      <c r="E777">
        <v>12617.16</v>
      </c>
      <c r="F777">
        <v>2816.58</v>
      </c>
      <c r="G777" t="s">
        <v>1273</v>
      </c>
      <c r="H777">
        <v>0</v>
      </c>
      <c r="I777">
        <v>0</v>
      </c>
      <c r="J777">
        <v>0</v>
      </c>
      <c r="K777">
        <v>0</v>
      </c>
      <c r="L777" t="s">
        <v>27</v>
      </c>
      <c r="M777">
        <v>1</v>
      </c>
    </row>
    <row r="778" spans="1:13" x14ac:dyDescent="0.35">
      <c r="A778">
        <v>1</v>
      </c>
      <c r="B778" t="s">
        <v>7</v>
      </c>
      <c r="C778">
        <v>88987.11</v>
      </c>
      <c r="D778" t="s">
        <v>1274</v>
      </c>
      <c r="E778">
        <v>2816.58</v>
      </c>
      <c r="F778">
        <v>0</v>
      </c>
      <c r="G778" t="s">
        <v>76</v>
      </c>
      <c r="H778">
        <v>696184.96</v>
      </c>
      <c r="I778">
        <v>2719172.89</v>
      </c>
      <c r="J778">
        <v>0</v>
      </c>
      <c r="K778">
        <v>0</v>
      </c>
      <c r="L778" t="s">
        <v>27</v>
      </c>
      <c r="M778">
        <v>1</v>
      </c>
    </row>
    <row r="779" spans="1:13" x14ac:dyDescent="0.35">
      <c r="A779">
        <v>1</v>
      </c>
      <c r="B779" t="s">
        <v>9</v>
      </c>
      <c r="C779">
        <v>4227.1899999999996</v>
      </c>
      <c r="D779" t="s">
        <v>1275</v>
      </c>
      <c r="E779">
        <v>36054</v>
      </c>
      <c r="F779">
        <v>31826.81</v>
      </c>
      <c r="G779" t="s">
        <v>1276</v>
      </c>
      <c r="H779">
        <v>0</v>
      </c>
      <c r="I779">
        <v>0</v>
      </c>
      <c r="J779">
        <v>0</v>
      </c>
      <c r="K779">
        <v>0</v>
      </c>
      <c r="L779" t="s">
        <v>27</v>
      </c>
      <c r="M779">
        <v>1</v>
      </c>
    </row>
    <row r="780" spans="1:13" x14ac:dyDescent="0.35">
      <c r="A780">
        <v>1</v>
      </c>
      <c r="B780" t="s">
        <v>9</v>
      </c>
      <c r="C780">
        <v>2881.51</v>
      </c>
      <c r="D780" t="s">
        <v>1277</v>
      </c>
      <c r="E780">
        <v>90250</v>
      </c>
      <c r="F780">
        <v>87368.49</v>
      </c>
      <c r="G780" t="s">
        <v>1278</v>
      </c>
      <c r="H780">
        <v>0</v>
      </c>
      <c r="I780">
        <v>0</v>
      </c>
      <c r="J780">
        <v>0</v>
      </c>
      <c r="K780">
        <v>0</v>
      </c>
      <c r="L780" t="s">
        <v>27</v>
      </c>
      <c r="M780">
        <v>1</v>
      </c>
    </row>
    <row r="781" spans="1:13" x14ac:dyDescent="0.35">
      <c r="A781">
        <v>1</v>
      </c>
      <c r="B781" t="s">
        <v>9</v>
      </c>
      <c r="C781">
        <v>4376.46</v>
      </c>
      <c r="D781" t="s">
        <v>1279</v>
      </c>
      <c r="E781">
        <v>9809</v>
      </c>
      <c r="F781">
        <v>5432.54</v>
      </c>
      <c r="G781" t="s">
        <v>1280</v>
      </c>
      <c r="H781">
        <v>0</v>
      </c>
      <c r="I781">
        <v>0</v>
      </c>
      <c r="J781">
        <v>0</v>
      </c>
      <c r="K781">
        <v>0</v>
      </c>
      <c r="L781" t="s">
        <v>27</v>
      </c>
      <c r="M781">
        <v>1</v>
      </c>
    </row>
    <row r="782" spans="1:13" x14ac:dyDescent="0.35">
      <c r="A782">
        <v>1</v>
      </c>
      <c r="B782" t="s">
        <v>9</v>
      </c>
      <c r="C782">
        <v>11656.12</v>
      </c>
      <c r="D782" t="s">
        <v>1281</v>
      </c>
      <c r="E782">
        <v>10181</v>
      </c>
      <c r="F782">
        <v>0</v>
      </c>
      <c r="G782" t="s">
        <v>1282</v>
      </c>
      <c r="H782">
        <v>0</v>
      </c>
      <c r="I782">
        <v>0</v>
      </c>
      <c r="J782">
        <v>0</v>
      </c>
      <c r="K782">
        <v>0</v>
      </c>
      <c r="L782" t="s">
        <v>27</v>
      </c>
      <c r="M782">
        <v>1</v>
      </c>
    </row>
    <row r="783" spans="1:13" x14ac:dyDescent="0.35">
      <c r="A783">
        <v>1</v>
      </c>
      <c r="B783" t="s">
        <v>10</v>
      </c>
      <c r="C783">
        <v>345698.98</v>
      </c>
      <c r="D783" t="s">
        <v>1283</v>
      </c>
      <c r="E783">
        <v>40419</v>
      </c>
      <c r="F783">
        <v>0</v>
      </c>
      <c r="G783" t="s">
        <v>48</v>
      </c>
      <c r="H783">
        <v>20489.939999999999</v>
      </c>
      <c r="I783">
        <v>157982.12</v>
      </c>
      <c r="J783">
        <v>0</v>
      </c>
      <c r="K783">
        <v>0</v>
      </c>
      <c r="L783" t="s">
        <v>27</v>
      </c>
      <c r="M783">
        <v>1</v>
      </c>
    </row>
    <row r="784" spans="1:13" x14ac:dyDescent="0.35">
      <c r="A784">
        <v>1</v>
      </c>
      <c r="B784" t="s">
        <v>9</v>
      </c>
      <c r="C784">
        <v>3292.21</v>
      </c>
      <c r="D784" t="s">
        <v>1284</v>
      </c>
      <c r="E784">
        <v>20484</v>
      </c>
      <c r="F784">
        <v>17191.79</v>
      </c>
      <c r="G784" t="s">
        <v>1285</v>
      </c>
      <c r="H784">
        <v>0</v>
      </c>
      <c r="I784">
        <v>0</v>
      </c>
      <c r="J784">
        <v>0</v>
      </c>
      <c r="K784">
        <v>0</v>
      </c>
      <c r="L784" t="s">
        <v>27</v>
      </c>
      <c r="M784">
        <v>1</v>
      </c>
    </row>
    <row r="785" spans="1:13" x14ac:dyDescent="0.35">
      <c r="A785">
        <v>1</v>
      </c>
      <c r="B785" t="s">
        <v>9</v>
      </c>
      <c r="C785">
        <v>7367.06</v>
      </c>
      <c r="D785" t="s">
        <v>1286</v>
      </c>
      <c r="E785">
        <v>14528</v>
      </c>
      <c r="F785">
        <v>7160.94</v>
      </c>
      <c r="G785" t="s">
        <v>1287</v>
      </c>
      <c r="H785">
        <v>0</v>
      </c>
      <c r="I785">
        <v>0</v>
      </c>
      <c r="J785">
        <v>0</v>
      </c>
      <c r="K785">
        <v>0</v>
      </c>
      <c r="L785" t="s">
        <v>27</v>
      </c>
      <c r="M785">
        <v>1</v>
      </c>
    </row>
    <row r="786" spans="1:13" x14ac:dyDescent="0.35">
      <c r="A786">
        <v>1</v>
      </c>
      <c r="B786" t="s">
        <v>9</v>
      </c>
      <c r="C786">
        <v>2937.34</v>
      </c>
      <c r="D786" t="s">
        <v>1288</v>
      </c>
      <c r="E786">
        <v>19703</v>
      </c>
      <c r="F786">
        <v>16765.66</v>
      </c>
      <c r="G786" t="s">
        <v>1289</v>
      </c>
      <c r="H786">
        <v>0</v>
      </c>
      <c r="I786">
        <v>0</v>
      </c>
      <c r="J786">
        <v>0</v>
      </c>
      <c r="K786">
        <v>0</v>
      </c>
      <c r="L786" t="s">
        <v>27</v>
      </c>
      <c r="M786">
        <v>1</v>
      </c>
    </row>
    <row r="787" spans="1:13" x14ac:dyDescent="0.35">
      <c r="A787">
        <v>1</v>
      </c>
      <c r="B787" t="s">
        <v>8</v>
      </c>
      <c r="C787">
        <v>1150.1400000000001</v>
      </c>
      <c r="D787" t="s">
        <v>1290</v>
      </c>
      <c r="E787">
        <v>21634</v>
      </c>
      <c r="F787">
        <v>20483.86</v>
      </c>
      <c r="G787" t="s">
        <v>1149</v>
      </c>
      <c r="H787">
        <v>15653.66</v>
      </c>
      <c r="I787">
        <v>23568.91</v>
      </c>
      <c r="J787">
        <v>0</v>
      </c>
      <c r="K787">
        <v>0</v>
      </c>
      <c r="L787" t="s">
        <v>27</v>
      </c>
      <c r="M787">
        <v>1</v>
      </c>
    </row>
    <row r="788" spans="1:13" x14ac:dyDescent="0.35">
      <c r="A788">
        <v>1</v>
      </c>
      <c r="B788" t="s">
        <v>9</v>
      </c>
      <c r="C788">
        <v>3563.36</v>
      </c>
      <c r="D788" t="s">
        <v>1291</v>
      </c>
      <c r="E788">
        <v>185397</v>
      </c>
      <c r="F788">
        <v>181833.64</v>
      </c>
      <c r="G788" t="s">
        <v>1292</v>
      </c>
      <c r="H788">
        <v>0</v>
      </c>
      <c r="I788">
        <v>0</v>
      </c>
      <c r="J788">
        <v>0</v>
      </c>
      <c r="K788">
        <v>0</v>
      </c>
      <c r="L788" t="s">
        <v>27</v>
      </c>
      <c r="M788">
        <v>1</v>
      </c>
    </row>
    <row r="789" spans="1:13" x14ac:dyDescent="0.35">
      <c r="A789">
        <v>1</v>
      </c>
      <c r="B789" t="s">
        <v>9</v>
      </c>
      <c r="C789">
        <v>2380.46</v>
      </c>
      <c r="D789" t="s">
        <v>1293</v>
      </c>
      <c r="E789">
        <v>101428</v>
      </c>
      <c r="F789">
        <v>99047.54</v>
      </c>
      <c r="G789" t="s">
        <v>1294</v>
      </c>
      <c r="H789">
        <v>0</v>
      </c>
      <c r="I789">
        <v>0</v>
      </c>
      <c r="J789">
        <v>0</v>
      </c>
      <c r="K789">
        <v>0</v>
      </c>
      <c r="L789" t="s">
        <v>27</v>
      </c>
      <c r="M789">
        <v>1</v>
      </c>
    </row>
    <row r="790" spans="1:13" x14ac:dyDescent="0.35">
      <c r="A790">
        <v>1</v>
      </c>
      <c r="B790" t="s">
        <v>9</v>
      </c>
      <c r="C790">
        <v>2266.02</v>
      </c>
      <c r="D790" t="s">
        <v>1295</v>
      </c>
      <c r="E790">
        <v>64757.919999999998</v>
      </c>
      <c r="F790">
        <v>62491.91</v>
      </c>
      <c r="G790" t="s">
        <v>1296</v>
      </c>
      <c r="H790">
        <v>0</v>
      </c>
      <c r="I790">
        <v>0</v>
      </c>
      <c r="J790">
        <v>0</v>
      </c>
      <c r="K790">
        <v>0</v>
      </c>
      <c r="L790" t="s">
        <v>27</v>
      </c>
      <c r="M790">
        <v>1</v>
      </c>
    </row>
    <row r="791" spans="1:13" x14ac:dyDescent="0.35">
      <c r="A791">
        <v>1</v>
      </c>
      <c r="B791" t="s">
        <v>10</v>
      </c>
      <c r="C791">
        <v>32132.45</v>
      </c>
      <c r="D791" t="s">
        <v>1297</v>
      </c>
      <c r="E791">
        <v>62491.91</v>
      </c>
      <c r="F791">
        <v>30359.46</v>
      </c>
      <c r="G791" t="s">
        <v>1298</v>
      </c>
      <c r="H791">
        <v>59605</v>
      </c>
      <c r="I791">
        <v>0</v>
      </c>
      <c r="J791">
        <v>0</v>
      </c>
      <c r="K791">
        <v>0</v>
      </c>
      <c r="L791" t="s">
        <v>27</v>
      </c>
      <c r="M791">
        <v>1</v>
      </c>
    </row>
    <row r="792" spans="1:13" x14ac:dyDescent="0.35">
      <c r="A792">
        <v>1</v>
      </c>
      <c r="B792" t="s">
        <v>10</v>
      </c>
      <c r="C792">
        <v>51627.39</v>
      </c>
      <c r="D792" t="s">
        <v>1299</v>
      </c>
      <c r="E792">
        <v>30359.46</v>
      </c>
      <c r="F792">
        <v>0</v>
      </c>
      <c r="G792" t="s">
        <v>1300</v>
      </c>
      <c r="H792">
        <v>81243</v>
      </c>
      <c r="I792">
        <v>32092.07</v>
      </c>
      <c r="J792">
        <v>0</v>
      </c>
      <c r="K792">
        <v>0</v>
      </c>
      <c r="L792" t="s">
        <v>27</v>
      </c>
      <c r="M792">
        <v>1</v>
      </c>
    </row>
    <row r="793" spans="1:13" x14ac:dyDescent="0.35">
      <c r="A793">
        <v>1</v>
      </c>
      <c r="B793" t="s">
        <v>10</v>
      </c>
      <c r="C793">
        <v>62073.54</v>
      </c>
      <c r="D793" t="s">
        <v>1301</v>
      </c>
      <c r="E793">
        <v>0</v>
      </c>
      <c r="F793">
        <v>0</v>
      </c>
      <c r="G793" t="s">
        <v>379</v>
      </c>
      <c r="H793">
        <v>228702.01</v>
      </c>
      <c r="I793">
        <v>1363368.51</v>
      </c>
      <c r="J793">
        <v>0</v>
      </c>
      <c r="K793">
        <v>0</v>
      </c>
      <c r="L793" t="s">
        <v>27</v>
      </c>
      <c r="M793">
        <v>1</v>
      </c>
    </row>
    <row r="794" spans="1:13" x14ac:dyDescent="0.35">
      <c r="A794">
        <v>1</v>
      </c>
      <c r="B794" t="s">
        <v>10</v>
      </c>
      <c r="C794">
        <v>13614.91</v>
      </c>
      <c r="D794" t="s">
        <v>1302</v>
      </c>
      <c r="E794">
        <v>0</v>
      </c>
      <c r="F794">
        <v>0</v>
      </c>
      <c r="G794" t="s">
        <v>1303</v>
      </c>
      <c r="H794">
        <v>30195</v>
      </c>
      <c r="I794">
        <v>0</v>
      </c>
      <c r="J794">
        <v>0</v>
      </c>
      <c r="K794">
        <v>0</v>
      </c>
      <c r="L794" t="s">
        <v>27</v>
      </c>
      <c r="M794">
        <v>1</v>
      </c>
    </row>
    <row r="795" spans="1:13" x14ac:dyDescent="0.35">
      <c r="A795">
        <v>1</v>
      </c>
      <c r="B795" t="s">
        <v>10</v>
      </c>
      <c r="C795">
        <v>2290.73</v>
      </c>
      <c r="D795" t="s">
        <v>1304</v>
      </c>
      <c r="E795">
        <v>0</v>
      </c>
      <c r="F795">
        <v>0</v>
      </c>
      <c r="G795" t="s">
        <v>722</v>
      </c>
      <c r="H795">
        <v>79471.66</v>
      </c>
      <c r="I795">
        <v>42450.71</v>
      </c>
      <c r="J795">
        <v>0</v>
      </c>
      <c r="K795">
        <v>0</v>
      </c>
      <c r="L795" t="s">
        <v>27</v>
      </c>
      <c r="M795">
        <v>1</v>
      </c>
    </row>
    <row r="796" spans="1:13" x14ac:dyDescent="0.35">
      <c r="A796">
        <v>1</v>
      </c>
      <c r="B796" t="s">
        <v>10</v>
      </c>
      <c r="C796">
        <v>637161</v>
      </c>
      <c r="D796" t="s">
        <v>1305</v>
      </c>
      <c r="E796">
        <v>0</v>
      </c>
      <c r="F796">
        <v>0</v>
      </c>
      <c r="G796" t="s">
        <v>394</v>
      </c>
      <c r="H796">
        <v>1166259.76</v>
      </c>
      <c r="I796">
        <v>4619798.5599999996</v>
      </c>
      <c r="J796">
        <v>0</v>
      </c>
      <c r="K796">
        <v>0</v>
      </c>
      <c r="L796" t="s">
        <v>27</v>
      </c>
      <c r="M796">
        <v>1</v>
      </c>
    </row>
    <row r="797" spans="1:13" x14ac:dyDescent="0.35">
      <c r="A797">
        <v>1</v>
      </c>
      <c r="B797" t="s">
        <v>10</v>
      </c>
      <c r="C797">
        <v>639378.37</v>
      </c>
      <c r="D797" t="s">
        <v>1306</v>
      </c>
      <c r="E797">
        <v>0</v>
      </c>
      <c r="F797">
        <v>0</v>
      </c>
      <c r="G797" t="s">
        <v>192</v>
      </c>
      <c r="H797">
        <v>753824.15</v>
      </c>
      <c r="I797">
        <v>3420103.09</v>
      </c>
      <c r="J797">
        <v>0</v>
      </c>
      <c r="K797">
        <v>0</v>
      </c>
      <c r="L797" t="s">
        <v>27</v>
      </c>
      <c r="M797">
        <v>1</v>
      </c>
    </row>
    <row r="798" spans="1:13" x14ac:dyDescent="0.35">
      <c r="A798">
        <v>1</v>
      </c>
      <c r="B798" t="s">
        <v>10</v>
      </c>
      <c r="C798">
        <v>34390.85</v>
      </c>
      <c r="D798" t="s">
        <v>1307</v>
      </c>
      <c r="E798">
        <v>0</v>
      </c>
      <c r="F798">
        <v>0</v>
      </c>
      <c r="G798" t="s">
        <v>606</v>
      </c>
      <c r="H798">
        <v>90214.97</v>
      </c>
      <c r="I798">
        <v>66575.5</v>
      </c>
      <c r="J798">
        <v>0</v>
      </c>
      <c r="K798">
        <v>0</v>
      </c>
      <c r="L798" t="s">
        <v>27</v>
      </c>
      <c r="M798">
        <v>1</v>
      </c>
    </row>
    <row r="799" spans="1:13" x14ac:dyDescent="0.35">
      <c r="A799">
        <v>1</v>
      </c>
      <c r="B799" t="s">
        <v>10</v>
      </c>
      <c r="C799">
        <v>1867849.02</v>
      </c>
      <c r="D799" t="s">
        <v>1308</v>
      </c>
      <c r="E799">
        <v>0</v>
      </c>
      <c r="F799">
        <v>0</v>
      </c>
      <c r="G799" t="s">
        <v>196</v>
      </c>
      <c r="H799">
        <v>2271538.11</v>
      </c>
      <c r="I799">
        <v>5515763.3399999999</v>
      </c>
      <c r="J799">
        <v>0</v>
      </c>
      <c r="K799">
        <v>0</v>
      </c>
      <c r="L799" t="s">
        <v>27</v>
      </c>
      <c r="M799">
        <v>1</v>
      </c>
    </row>
    <row r="800" spans="1:13" x14ac:dyDescent="0.35">
      <c r="A800">
        <v>1</v>
      </c>
      <c r="B800" t="s">
        <v>10</v>
      </c>
      <c r="C800">
        <v>1193410.46</v>
      </c>
      <c r="D800" t="s">
        <v>1309</v>
      </c>
      <c r="E800">
        <v>0</v>
      </c>
      <c r="F800">
        <v>0</v>
      </c>
      <c r="G800" t="s">
        <v>194</v>
      </c>
      <c r="H800">
        <v>16500000</v>
      </c>
      <c r="I800">
        <v>19200000</v>
      </c>
      <c r="J800">
        <v>0</v>
      </c>
      <c r="K800">
        <v>0</v>
      </c>
      <c r="L800" t="s">
        <v>27</v>
      </c>
      <c r="M800">
        <v>1</v>
      </c>
    </row>
    <row r="801" spans="1:13" x14ac:dyDescent="0.35">
      <c r="A801">
        <v>1</v>
      </c>
      <c r="B801" t="s">
        <v>10</v>
      </c>
      <c r="C801">
        <v>348186.2</v>
      </c>
      <c r="D801" t="s">
        <v>1310</v>
      </c>
      <c r="E801">
        <v>0</v>
      </c>
      <c r="F801">
        <v>0</v>
      </c>
      <c r="G801" t="s">
        <v>1164</v>
      </c>
      <c r="H801">
        <v>774212.55</v>
      </c>
      <c r="I801">
        <v>3554299.27</v>
      </c>
      <c r="J801">
        <v>0</v>
      </c>
      <c r="K801">
        <v>0</v>
      </c>
      <c r="L801" t="s">
        <v>27</v>
      </c>
      <c r="M801">
        <v>1</v>
      </c>
    </row>
    <row r="802" spans="1:13" x14ac:dyDescent="0.35">
      <c r="A802">
        <v>1</v>
      </c>
      <c r="B802" t="s">
        <v>10</v>
      </c>
      <c r="C802">
        <v>1440296.14</v>
      </c>
      <c r="D802" t="s">
        <v>1311</v>
      </c>
      <c r="E802">
        <v>0</v>
      </c>
      <c r="F802">
        <v>0</v>
      </c>
      <c r="G802" t="s">
        <v>194</v>
      </c>
      <c r="H802">
        <v>17700000</v>
      </c>
      <c r="I802">
        <v>19200000</v>
      </c>
      <c r="J802">
        <v>0</v>
      </c>
      <c r="K802">
        <v>0</v>
      </c>
      <c r="L802" t="s">
        <v>27</v>
      </c>
      <c r="M802">
        <v>1</v>
      </c>
    </row>
    <row r="803" spans="1:13" x14ac:dyDescent="0.35">
      <c r="A803">
        <v>1</v>
      </c>
      <c r="B803" t="s">
        <v>10</v>
      </c>
      <c r="C803">
        <v>799483.57</v>
      </c>
      <c r="D803" t="s">
        <v>1312</v>
      </c>
      <c r="E803">
        <v>0</v>
      </c>
      <c r="F803">
        <v>0</v>
      </c>
      <c r="G803" t="s">
        <v>1164</v>
      </c>
      <c r="H803">
        <v>1122398.75</v>
      </c>
      <c r="I803">
        <v>3554299.27</v>
      </c>
      <c r="J803">
        <v>0</v>
      </c>
      <c r="K803">
        <v>0</v>
      </c>
      <c r="L803" t="s">
        <v>27</v>
      </c>
      <c r="M803">
        <v>1</v>
      </c>
    </row>
    <row r="804" spans="1:13" x14ac:dyDescent="0.35">
      <c r="A804">
        <v>1</v>
      </c>
      <c r="B804" t="s">
        <v>10</v>
      </c>
      <c r="C804">
        <v>969631.31</v>
      </c>
      <c r="D804" t="s">
        <v>1313</v>
      </c>
      <c r="E804">
        <v>0</v>
      </c>
      <c r="F804">
        <v>0</v>
      </c>
      <c r="G804" t="s">
        <v>124</v>
      </c>
      <c r="H804">
        <v>2134967.54</v>
      </c>
      <c r="I804">
        <v>6453430.9100000001</v>
      </c>
      <c r="J804">
        <v>0</v>
      </c>
      <c r="K804">
        <v>0</v>
      </c>
      <c r="L804" t="s">
        <v>27</v>
      </c>
      <c r="M804">
        <v>1</v>
      </c>
    </row>
    <row r="805" spans="1:13" x14ac:dyDescent="0.35">
      <c r="A805">
        <v>1</v>
      </c>
      <c r="B805" t="s">
        <v>10</v>
      </c>
      <c r="C805">
        <v>483544.3</v>
      </c>
      <c r="D805" t="s">
        <v>1314</v>
      </c>
      <c r="E805">
        <v>0</v>
      </c>
      <c r="F805">
        <v>0</v>
      </c>
      <c r="G805" t="s">
        <v>206</v>
      </c>
      <c r="H805">
        <v>876379.19</v>
      </c>
      <c r="I805">
        <v>2107778.11</v>
      </c>
      <c r="J805">
        <v>0</v>
      </c>
      <c r="K805">
        <v>0</v>
      </c>
      <c r="L805" t="s">
        <v>27</v>
      </c>
      <c r="M805">
        <v>1</v>
      </c>
    </row>
    <row r="806" spans="1:13" x14ac:dyDescent="0.35">
      <c r="A806">
        <v>1</v>
      </c>
      <c r="B806" t="s">
        <v>10</v>
      </c>
      <c r="C806">
        <v>326349.90999999997</v>
      </c>
      <c r="D806" t="s">
        <v>1315</v>
      </c>
      <c r="E806">
        <v>0</v>
      </c>
      <c r="F806">
        <v>0</v>
      </c>
      <c r="G806" t="s">
        <v>262</v>
      </c>
      <c r="H806">
        <v>778150.49</v>
      </c>
      <c r="I806">
        <v>1254956.07</v>
      </c>
      <c r="J806">
        <v>0</v>
      </c>
      <c r="K806">
        <v>0</v>
      </c>
      <c r="L806" t="s">
        <v>27</v>
      </c>
      <c r="M806">
        <v>1</v>
      </c>
    </row>
    <row r="807" spans="1:13" x14ac:dyDescent="0.35">
      <c r="A807">
        <v>1</v>
      </c>
      <c r="B807" t="s">
        <v>8</v>
      </c>
      <c r="C807">
        <v>7546.88</v>
      </c>
      <c r="D807" t="s">
        <v>1316</v>
      </c>
      <c r="E807">
        <v>51368</v>
      </c>
      <c r="F807">
        <v>43821.120000000003</v>
      </c>
      <c r="G807" t="s">
        <v>1317</v>
      </c>
      <c r="H807">
        <v>11353</v>
      </c>
      <c r="I807">
        <v>252055.24</v>
      </c>
      <c r="J807">
        <v>0</v>
      </c>
      <c r="K807">
        <v>0</v>
      </c>
      <c r="L807" t="s">
        <v>27</v>
      </c>
      <c r="M807">
        <v>1</v>
      </c>
    </row>
    <row r="808" spans="1:13" x14ac:dyDescent="0.35">
      <c r="A808">
        <v>1</v>
      </c>
      <c r="B808" t="s">
        <v>9</v>
      </c>
      <c r="C808">
        <v>2469.75</v>
      </c>
      <c r="D808" t="s">
        <v>1318</v>
      </c>
      <c r="E808">
        <v>43821.120000000003</v>
      </c>
      <c r="F808">
        <v>41351.370000000003</v>
      </c>
      <c r="G808" t="s">
        <v>1319</v>
      </c>
      <c r="H808">
        <v>0</v>
      </c>
      <c r="I808">
        <v>0</v>
      </c>
      <c r="J808">
        <v>0</v>
      </c>
      <c r="K808">
        <v>0</v>
      </c>
      <c r="L808" t="s">
        <v>27</v>
      </c>
      <c r="M808">
        <v>1</v>
      </c>
    </row>
    <row r="809" spans="1:13" x14ac:dyDescent="0.35">
      <c r="A809">
        <v>1</v>
      </c>
      <c r="B809" t="s">
        <v>8</v>
      </c>
      <c r="C809">
        <v>1741.24</v>
      </c>
      <c r="D809" t="s">
        <v>1320</v>
      </c>
      <c r="E809">
        <v>80942</v>
      </c>
      <c r="F809">
        <v>79200.759999999995</v>
      </c>
      <c r="G809" t="s">
        <v>48</v>
      </c>
      <c r="H809">
        <v>366188.92</v>
      </c>
      <c r="I809">
        <v>157982.12</v>
      </c>
      <c r="J809">
        <v>0</v>
      </c>
      <c r="K809">
        <v>0</v>
      </c>
      <c r="L809" t="s">
        <v>27</v>
      </c>
      <c r="M809">
        <v>1</v>
      </c>
    </row>
    <row r="810" spans="1:13" x14ac:dyDescent="0.35">
      <c r="A810">
        <v>1</v>
      </c>
      <c r="B810" t="s">
        <v>9</v>
      </c>
      <c r="C810">
        <v>553.25</v>
      </c>
      <c r="D810" t="s">
        <v>1321</v>
      </c>
      <c r="E810">
        <v>7522</v>
      </c>
      <c r="F810">
        <v>6968.75</v>
      </c>
      <c r="G810" t="s">
        <v>1322</v>
      </c>
      <c r="H810">
        <v>0</v>
      </c>
      <c r="I810">
        <v>0</v>
      </c>
      <c r="J810">
        <v>0</v>
      </c>
      <c r="K810">
        <v>0</v>
      </c>
      <c r="L810" t="s">
        <v>27</v>
      </c>
      <c r="M810">
        <v>1</v>
      </c>
    </row>
    <row r="811" spans="1:13" x14ac:dyDescent="0.35">
      <c r="A811">
        <v>1</v>
      </c>
      <c r="B811" t="s">
        <v>9</v>
      </c>
      <c r="C811">
        <v>6606.31</v>
      </c>
      <c r="D811" t="s">
        <v>1323</v>
      </c>
      <c r="E811">
        <v>6968.75</v>
      </c>
      <c r="F811">
        <v>362.44</v>
      </c>
      <c r="G811" t="s">
        <v>1324</v>
      </c>
      <c r="H811">
        <v>0</v>
      </c>
      <c r="I811">
        <v>0</v>
      </c>
      <c r="J811">
        <v>0</v>
      </c>
      <c r="K811">
        <v>0</v>
      </c>
      <c r="L811" t="s">
        <v>27</v>
      </c>
      <c r="M811">
        <v>1</v>
      </c>
    </row>
    <row r="812" spans="1:13" x14ac:dyDescent="0.35">
      <c r="A812">
        <v>1</v>
      </c>
      <c r="B812" t="s">
        <v>9</v>
      </c>
      <c r="C812">
        <v>2075.94</v>
      </c>
      <c r="D812" t="s">
        <v>1325</v>
      </c>
      <c r="E812">
        <v>110403</v>
      </c>
      <c r="F812">
        <v>108327.06</v>
      </c>
      <c r="G812" t="s">
        <v>1326</v>
      </c>
      <c r="H812">
        <v>0</v>
      </c>
      <c r="I812">
        <v>0</v>
      </c>
      <c r="J812">
        <v>0</v>
      </c>
      <c r="K812">
        <v>0</v>
      </c>
      <c r="L812" t="s">
        <v>27</v>
      </c>
      <c r="M812">
        <v>1</v>
      </c>
    </row>
    <row r="813" spans="1:13" x14ac:dyDescent="0.35">
      <c r="A813">
        <v>1</v>
      </c>
      <c r="B813" t="s">
        <v>10</v>
      </c>
      <c r="C813">
        <v>84212.94</v>
      </c>
      <c r="D813" t="s">
        <v>1327</v>
      </c>
      <c r="E813">
        <v>53199</v>
      </c>
      <c r="F813">
        <v>0</v>
      </c>
      <c r="G813" t="s">
        <v>1328</v>
      </c>
      <c r="H813">
        <v>0</v>
      </c>
      <c r="I813">
        <v>84212.94</v>
      </c>
      <c r="J813">
        <v>0</v>
      </c>
      <c r="K813">
        <v>0</v>
      </c>
      <c r="L813" t="s">
        <v>27</v>
      </c>
      <c r="M813">
        <v>1</v>
      </c>
    </row>
    <row r="814" spans="1:13" x14ac:dyDescent="0.35">
      <c r="A814">
        <v>1</v>
      </c>
      <c r="B814" t="s">
        <v>7</v>
      </c>
      <c r="C814">
        <v>312108.51</v>
      </c>
      <c r="D814" t="s">
        <v>1329</v>
      </c>
      <c r="E814">
        <v>0</v>
      </c>
      <c r="F814">
        <v>0</v>
      </c>
      <c r="G814" t="s">
        <v>1015</v>
      </c>
      <c r="H814">
        <v>8043910.5300000003</v>
      </c>
      <c r="I814">
        <v>12500000</v>
      </c>
      <c r="J814">
        <v>0</v>
      </c>
      <c r="K814">
        <v>0</v>
      </c>
      <c r="L814" t="s">
        <v>27</v>
      </c>
      <c r="M814">
        <v>1</v>
      </c>
    </row>
    <row r="815" spans="1:13" x14ac:dyDescent="0.35">
      <c r="A815">
        <v>1</v>
      </c>
      <c r="B815" t="s">
        <v>9</v>
      </c>
      <c r="C815">
        <v>1647.93</v>
      </c>
      <c r="D815" t="s">
        <v>1330</v>
      </c>
      <c r="E815">
        <v>70889</v>
      </c>
      <c r="F815">
        <v>69241.070000000007</v>
      </c>
      <c r="G815" t="s">
        <v>1331</v>
      </c>
      <c r="H815">
        <v>0</v>
      </c>
      <c r="I815">
        <v>0</v>
      </c>
      <c r="J815">
        <v>0</v>
      </c>
      <c r="K815">
        <v>0</v>
      </c>
      <c r="L815" t="s">
        <v>27</v>
      </c>
      <c r="M815">
        <v>1</v>
      </c>
    </row>
    <row r="816" spans="1:13" x14ac:dyDescent="0.35">
      <c r="A816">
        <v>1</v>
      </c>
      <c r="B816" t="s">
        <v>9</v>
      </c>
      <c r="C816">
        <v>3533.32</v>
      </c>
      <c r="D816" t="s">
        <v>1332</v>
      </c>
      <c r="E816">
        <v>38211</v>
      </c>
      <c r="F816">
        <v>34677.68</v>
      </c>
      <c r="G816" t="s">
        <v>1333</v>
      </c>
      <c r="H816">
        <v>0</v>
      </c>
      <c r="I816">
        <v>0</v>
      </c>
      <c r="J816">
        <v>0</v>
      </c>
      <c r="K816">
        <v>0</v>
      </c>
      <c r="L816" t="s">
        <v>27</v>
      </c>
      <c r="M816">
        <v>1</v>
      </c>
    </row>
    <row r="817" spans="1:13" x14ac:dyDescent="0.35">
      <c r="A817">
        <v>1</v>
      </c>
      <c r="B817" t="s">
        <v>9</v>
      </c>
      <c r="C817">
        <v>7659.86</v>
      </c>
      <c r="D817" t="s">
        <v>1334</v>
      </c>
      <c r="E817">
        <v>544</v>
      </c>
      <c r="F817">
        <v>0</v>
      </c>
      <c r="G817" t="s">
        <v>1335</v>
      </c>
      <c r="H817">
        <v>0</v>
      </c>
      <c r="I817">
        <v>0</v>
      </c>
      <c r="J817">
        <v>0</v>
      </c>
      <c r="K817">
        <v>0</v>
      </c>
      <c r="L817" t="s">
        <v>27</v>
      </c>
      <c r="M817">
        <v>1</v>
      </c>
    </row>
    <row r="818" spans="1:13" x14ac:dyDescent="0.35">
      <c r="A818">
        <v>1</v>
      </c>
      <c r="B818" t="s">
        <v>9</v>
      </c>
      <c r="C818">
        <v>7203.07</v>
      </c>
      <c r="D818" t="s">
        <v>1336</v>
      </c>
      <c r="E818">
        <v>290775.55</v>
      </c>
      <c r="F818">
        <v>283572.47999999998</v>
      </c>
      <c r="G818" t="s">
        <v>1337</v>
      </c>
      <c r="H818">
        <v>0</v>
      </c>
      <c r="I818">
        <v>0</v>
      </c>
      <c r="J818">
        <v>0</v>
      </c>
      <c r="K818">
        <v>0</v>
      </c>
      <c r="L818" t="s">
        <v>27</v>
      </c>
      <c r="M818">
        <v>1</v>
      </c>
    </row>
    <row r="819" spans="1:13" x14ac:dyDescent="0.35">
      <c r="A819">
        <v>1</v>
      </c>
      <c r="B819" t="s">
        <v>7</v>
      </c>
      <c r="C819">
        <v>116206.75</v>
      </c>
      <c r="D819" t="s">
        <v>1338</v>
      </c>
      <c r="E819">
        <v>283572.47999999998</v>
      </c>
      <c r="F819">
        <v>167365.73000000001</v>
      </c>
      <c r="G819" t="s">
        <v>671</v>
      </c>
      <c r="H819">
        <v>216670.1</v>
      </c>
      <c r="I819">
        <v>500631.71</v>
      </c>
      <c r="J819">
        <v>0</v>
      </c>
      <c r="K819">
        <v>0</v>
      </c>
      <c r="L819" t="s">
        <v>27</v>
      </c>
      <c r="M819">
        <v>1</v>
      </c>
    </row>
    <row r="820" spans="1:13" x14ac:dyDescent="0.35">
      <c r="A820">
        <v>1</v>
      </c>
      <c r="B820" t="s">
        <v>7</v>
      </c>
      <c r="C820">
        <v>30331.38</v>
      </c>
      <c r="D820" t="s">
        <v>1339</v>
      </c>
      <c r="E820">
        <v>167365.73000000001</v>
      </c>
      <c r="F820">
        <v>137034.35999999999</v>
      </c>
      <c r="G820" t="s">
        <v>665</v>
      </c>
      <c r="H820">
        <v>105733.69</v>
      </c>
      <c r="I820">
        <v>1015132.48</v>
      </c>
      <c r="J820">
        <v>0</v>
      </c>
      <c r="K820">
        <v>0</v>
      </c>
      <c r="L820" t="s">
        <v>27</v>
      </c>
      <c r="M820">
        <v>1</v>
      </c>
    </row>
    <row r="821" spans="1:13" x14ac:dyDescent="0.35">
      <c r="A821">
        <v>1</v>
      </c>
      <c r="B821" t="s">
        <v>9</v>
      </c>
      <c r="C821">
        <v>2063.77</v>
      </c>
      <c r="D821" t="s">
        <v>1340</v>
      </c>
      <c r="E821">
        <v>16064</v>
      </c>
      <c r="F821">
        <v>14000.23</v>
      </c>
      <c r="G821" t="s">
        <v>1341</v>
      </c>
      <c r="H821">
        <v>0</v>
      </c>
      <c r="I821">
        <v>0</v>
      </c>
      <c r="J821">
        <v>0</v>
      </c>
      <c r="K821">
        <v>0</v>
      </c>
      <c r="L821" t="s">
        <v>27</v>
      </c>
      <c r="M821">
        <v>1</v>
      </c>
    </row>
    <row r="822" spans="1:13" x14ac:dyDescent="0.35">
      <c r="A822">
        <v>1</v>
      </c>
      <c r="B822" t="s">
        <v>9</v>
      </c>
      <c r="C822">
        <v>3035.35</v>
      </c>
      <c r="D822" t="s">
        <v>1342</v>
      </c>
      <c r="E822">
        <v>26657</v>
      </c>
      <c r="F822">
        <v>23621.65</v>
      </c>
      <c r="G822" t="s">
        <v>1343</v>
      </c>
      <c r="H822">
        <v>0</v>
      </c>
      <c r="I822">
        <v>0</v>
      </c>
      <c r="J822">
        <v>0</v>
      </c>
      <c r="K822">
        <v>0</v>
      </c>
      <c r="L822" t="s">
        <v>27</v>
      </c>
      <c r="M822">
        <v>1</v>
      </c>
    </row>
    <row r="823" spans="1:13" x14ac:dyDescent="0.35">
      <c r="A823">
        <v>1</v>
      </c>
      <c r="B823" t="s">
        <v>7</v>
      </c>
      <c r="C823">
        <v>123797.1</v>
      </c>
      <c r="D823" t="s">
        <v>1344</v>
      </c>
      <c r="E823">
        <v>23621.65</v>
      </c>
      <c r="F823">
        <v>0</v>
      </c>
      <c r="G823" t="s">
        <v>343</v>
      </c>
      <c r="H823">
        <v>153674.01</v>
      </c>
      <c r="I823">
        <v>557537.26</v>
      </c>
      <c r="J823">
        <v>0</v>
      </c>
      <c r="K823">
        <v>0</v>
      </c>
      <c r="L823" t="s">
        <v>27</v>
      </c>
      <c r="M823">
        <v>1</v>
      </c>
    </row>
    <row r="824" spans="1:13" x14ac:dyDescent="0.35">
      <c r="A824">
        <v>1</v>
      </c>
      <c r="B824" t="s">
        <v>8</v>
      </c>
      <c r="C824">
        <v>8233.25</v>
      </c>
      <c r="D824" t="s">
        <v>1345</v>
      </c>
      <c r="E824">
        <v>7024</v>
      </c>
      <c r="F824">
        <v>0</v>
      </c>
      <c r="G824" t="s">
        <v>1346</v>
      </c>
      <c r="H824">
        <v>14673</v>
      </c>
      <c r="I824">
        <v>12901.08</v>
      </c>
      <c r="J824">
        <v>0</v>
      </c>
      <c r="K824">
        <v>0</v>
      </c>
      <c r="L824" t="s">
        <v>27</v>
      </c>
      <c r="M824">
        <v>1</v>
      </c>
    </row>
    <row r="825" spans="1:13" x14ac:dyDescent="0.35">
      <c r="A825">
        <v>1</v>
      </c>
      <c r="B825" t="s">
        <v>9</v>
      </c>
      <c r="C825">
        <v>2271.34</v>
      </c>
      <c r="D825" t="s">
        <v>1347</v>
      </c>
      <c r="E825">
        <v>31346</v>
      </c>
      <c r="F825">
        <v>29074.66</v>
      </c>
      <c r="G825" t="s">
        <v>1348</v>
      </c>
      <c r="H825">
        <v>0</v>
      </c>
      <c r="I825">
        <v>0</v>
      </c>
      <c r="J825">
        <v>0</v>
      </c>
      <c r="K825">
        <v>0</v>
      </c>
      <c r="L825" t="s">
        <v>27</v>
      </c>
      <c r="M825">
        <v>1</v>
      </c>
    </row>
    <row r="826" spans="1:13" x14ac:dyDescent="0.35">
      <c r="A826">
        <v>1</v>
      </c>
      <c r="B826" t="s">
        <v>9</v>
      </c>
      <c r="C826">
        <v>3801.74</v>
      </c>
      <c r="D826" t="s">
        <v>1349</v>
      </c>
      <c r="E826">
        <v>73616.2</v>
      </c>
      <c r="F826">
        <v>69814.460000000006</v>
      </c>
      <c r="G826" t="s">
        <v>1350</v>
      </c>
      <c r="H826">
        <v>0</v>
      </c>
      <c r="I826">
        <v>0</v>
      </c>
      <c r="J826">
        <v>0</v>
      </c>
      <c r="K826">
        <v>0</v>
      </c>
      <c r="L826" t="s">
        <v>27</v>
      </c>
      <c r="M826">
        <v>1</v>
      </c>
    </row>
    <row r="827" spans="1:13" x14ac:dyDescent="0.35">
      <c r="A827">
        <v>1</v>
      </c>
      <c r="B827" t="s">
        <v>9</v>
      </c>
      <c r="C827">
        <v>1530.83</v>
      </c>
      <c r="D827" t="s">
        <v>1351</v>
      </c>
      <c r="E827">
        <v>69814.460000000006</v>
      </c>
      <c r="F827">
        <v>68283.63</v>
      </c>
      <c r="G827" t="s">
        <v>1352</v>
      </c>
      <c r="H827">
        <v>0</v>
      </c>
      <c r="I827">
        <v>0</v>
      </c>
      <c r="J827">
        <v>0</v>
      </c>
      <c r="K827">
        <v>0</v>
      </c>
      <c r="L827" t="s">
        <v>27</v>
      </c>
      <c r="M827">
        <v>1</v>
      </c>
    </row>
    <row r="828" spans="1:13" x14ac:dyDescent="0.35">
      <c r="A828">
        <v>1</v>
      </c>
      <c r="B828" t="s">
        <v>9</v>
      </c>
      <c r="C828">
        <v>4833.96</v>
      </c>
      <c r="D828" t="s">
        <v>1353</v>
      </c>
      <c r="E828">
        <v>41005</v>
      </c>
      <c r="F828">
        <v>36171.040000000001</v>
      </c>
      <c r="G828" t="s">
        <v>1354</v>
      </c>
      <c r="H828">
        <v>0</v>
      </c>
      <c r="I828">
        <v>0</v>
      </c>
      <c r="J828">
        <v>0</v>
      </c>
      <c r="K828">
        <v>0</v>
      </c>
      <c r="L828" t="s">
        <v>27</v>
      </c>
      <c r="M828">
        <v>1</v>
      </c>
    </row>
    <row r="829" spans="1:13" x14ac:dyDescent="0.35">
      <c r="A829">
        <v>1</v>
      </c>
      <c r="B829" t="s">
        <v>9</v>
      </c>
      <c r="C829">
        <v>5842.61</v>
      </c>
      <c r="D829" t="s">
        <v>1355</v>
      </c>
      <c r="E829">
        <v>40</v>
      </c>
      <c r="F829">
        <v>0</v>
      </c>
      <c r="G829" t="s">
        <v>1356</v>
      </c>
      <c r="H829">
        <v>0</v>
      </c>
      <c r="I829">
        <v>0</v>
      </c>
      <c r="J829">
        <v>0</v>
      </c>
      <c r="K829">
        <v>0</v>
      </c>
      <c r="L829" t="s">
        <v>27</v>
      </c>
      <c r="M829">
        <v>1</v>
      </c>
    </row>
    <row r="830" spans="1:13" x14ac:dyDescent="0.35">
      <c r="A830">
        <v>1</v>
      </c>
      <c r="B830" t="s">
        <v>9</v>
      </c>
      <c r="C830">
        <v>2871.89</v>
      </c>
      <c r="D830" t="s">
        <v>1357</v>
      </c>
      <c r="E830">
        <v>653</v>
      </c>
      <c r="F830">
        <v>0</v>
      </c>
      <c r="G830" t="s">
        <v>1358</v>
      </c>
      <c r="H830">
        <v>0</v>
      </c>
      <c r="I830">
        <v>0</v>
      </c>
      <c r="J830">
        <v>0</v>
      </c>
      <c r="K830">
        <v>0</v>
      </c>
      <c r="L830" t="s">
        <v>27</v>
      </c>
      <c r="M830">
        <v>1</v>
      </c>
    </row>
    <row r="831" spans="1:13" x14ac:dyDescent="0.35">
      <c r="A831">
        <v>1</v>
      </c>
      <c r="B831" t="s">
        <v>8</v>
      </c>
      <c r="C831">
        <v>5297.36</v>
      </c>
      <c r="D831" t="s">
        <v>1359</v>
      </c>
      <c r="E831">
        <v>82134</v>
      </c>
      <c r="F831">
        <v>76836.639999999999</v>
      </c>
      <c r="G831" t="s">
        <v>602</v>
      </c>
      <c r="H831">
        <v>31443.78</v>
      </c>
      <c r="I831">
        <v>189534.74</v>
      </c>
      <c r="J831">
        <v>0</v>
      </c>
      <c r="K831">
        <v>0</v>
      </c>
      <c r="L831" t="s">
        <v>27</v>
      </c>
      <c r="M831">
        <v>1</v>
      </c>
    </row>
    <row r="832" spans="1:13" x14ac:dyDescent="0.35">
      <c r="A832">
        <v>1</v>
      </c>
      <c r="B832" t="s">
        <v>10</v>
      </c>
      <c r="C832">
        <v>621561.65</v>
      </c>
      <c r="D832" t="s">
        <v>1360</v>
      </c>
      <c r="E832">
        <v>123122</v>
      </c>
      <c r="F832">
        <v>0</v>
      </c>
      <c r="G832" t="s">
        <v>1361</v>
      </c>
      <c r="H832">
        <v>0</v>
      </c>
      <c r="I832">
        <v>3997768.55</v>
      </c>
      <c r="J832">
        <v>0</v>
      </c>
      <c r="K832">
        <v>0</v>
      </c>
      <c r="L832" t="s">
        <v>27</v>
      </c>
      <c r="M832">
        <v>1</v>
      </c>
    </row>
    <row r="833" spans="1:13" x14ac:dyDescent="0.35">
      <c r="A833">
        <v>1</v>
      </c>
      <c r="B833" t="s">
        <v>9</v>
      </c>
      <c r="C833">
        <v>829.07</v>
      </c>
      <c r="D833" t="s">
        <v>1362</v>
      </c>
      <c r="E833">
        <v>11199</v>
      </c>
      <c r="F833">
        <v>10369.93</v>
      </c>
      <c r="G833" t="s">
        <v>1363</v>
      </c>
      <c r="H833">
        <v>0</v>
      </c>
      <c r="I833">
        <v>0</v>
      </c>
      <c r="J833">
        <v>0</v>
      </c>
      <c r="K833">
        <v>0</v>
      </c>
      <c r="L833" t="s">
        <v>27</v>
      </c>
      <c r="M833">
        <v>1</v>
      </c>
    </row>
    <row r="834" spans="1:13" x14ac:dyDescent="0.35">
      <c r="A834">
        <v>1</v>
      </c>
      <c r="B834" t="s">
        <v>9</v>
      </c>
      <c r="C834">
        <v>3418.07</v>
      </c>
      <c r="D834" t="s">
        <v>1364</v>
      </c>
      <c r="E834">
        <v>260</v>
      </c>
      <c r="F834">
        <v>0</v>
      </c>
      <c r="G834" t="s">
        <v>1365</v>
      </c>
      <c r="H834">
        <v>0</v>
      </c>
      <c r="I834">
        <v>0</v>
      </c>
      <c r="J834">
        <v>0</v>
      </c>
      <c r="K834">
        <v>0</v>
      </c>
      <c r="L834" t="s">
        <v>27</v>
      </c>
      <c r="M834">
        <v>1</v>
      </c>
    </row>
    <row r="835" spans="1:13" x14ac:dyDescent="0.35">
      <c r="A835">
        <v>1</v>
      </c>
      <c r="B835" t="s">
        <v>7</v>
      </c>
      <c r="C835">
        <v>41924.75</v>
      </c>
      <c r="D835" t="s">
        <v>1366</v>
      </c>
      <c r="E835">
        <v>0</v>
      </c>
      <c r="F835">
        <v>0</v>
      </c>
      <c r="G835" t="s">
        <v>1300</v>
      </c>
      <c r="H835">
        <v>132870.39000000001</v>
      </c>
      <c r="I835">
        <v>32092.07</v>
      </c>
      <c r="J835">
        <v>0</v>
      </c>
      <c r="K835">
        <v>0</v>
      </c>
      <c r="L835" t="s">
        <v>27</v>
      </c>
      <c r="M835">
        <v>1</v>
      </c>
    </row>
    <row r="836" spans="1:13" x14ac:dyDescent="0.35">
      <c r="A836">
        <v>1</v>
      </c>
      <c r="B836" t="s">
        <v>7</v>
      </c>
      <c r="C836">
        <v>173597.57</v>
      </c>
      <c r="D836" t="s">
        <v>1367</v>
      </c>
      <c r="E836">
        <v>0</v>
      </c>
      <c r="F836">
        <v>0</v>
      </c>
      <c r="G836" t="s">
        <v>124</v>
      </c>
      <c r="H836">
        <v>3104598.86</v>
      </c>
      <c r="I836">
        <v>6453430.9100000001</v>
      </c>
      <c r="J836">
        <v>0</v>
      </c>
      <c r="K836">
        <v>0</v>
      </c>
      <c r="L836" t="s">
        <v>27</v>
      </c>
      <c r="M836">
        <v>1</v>
      </c>
    </row>
    <row r="837" spans="1:13" x14ac:dyDescent="0.35">
      <c r="A837">
        <v>1</v>
      </c>
      <c r="B837" t="s">
        <v>7</v>
      </c>
      <c r="C837">
        <v>77642.84</v>
      </c>
      <c r="D837" t="s">
        <v>1368</v>
      </c>
      <c r="E837">
        <v>0</v>
      </c>
      <c r="F837">
        <v>0</v>
      </c>
      <c r="G837" t="s">
        <v>1177</v>
      </c>
      <c r="H837">
        <v>416103.33</v>
      </c>
      <c r="I837">
        <v>9291619.6199999992</v>
      </c>
      <c r="J837">
        <v>0</v>
      </c>
      <c r="K837">
        <v>0</v>
      </c>
      <c r="L837" t="s">
        <v>27</v>
      </c>
      <c r="M837">
        <v>1</v>
      </c>
    </row>
    <row r="838" spans="1:13" x14ac:dyDescent="0.35">
      <c r="A838">
        <v>1</v>
      </c>
      <c r="B838" t="s">
        <v>7</v>
      </c>
      <c r="C838">
        <v>144964.23000000001</v>
      </c>
      <c r="D838" t="s">
        <v>1369</v>
      </c>
      <c r="E838">
        <v>0</v>
      </c>
      <c r="F838">
        <v>0</v>
      </c>
      <c r="G838" t="s">
        <v>76</v>
      </c>
      <c r="H838">
        <v>785172.07</v>
      </c>
      <c r="I838">
        <v>2719172.89</v>
      </c>
      <c r="J838">
        <v>0</v>
      </c>
      <c r="K838">
        <v>0</v>
      </c>
      <c r="L838" t="s">
        <v>27</v>
      </c>
      <c r="M838">
        <v>1</v>
      </c>
    </row>
    <row r="839" spans="1:13" x14ac:dyDescent="0.35">
      <c r="A839">
        <v>1</v>
      </c>
      <c r="B839" t="s">
        <v>7</v>
      </c>
      <c r="C839">
        <v>94038.9</v>
      </c>
      <c r="D839" t="s">
        <v>1370</v>
      </c>
      <c r="E839">
        <v>0</v>
      </c>
      <c r="F839">
        <v>0</v>
      </c>
      <c r="G839" t="s">
        <v>665</v>
      </c>
      <c r="H839">
        <v>136065.07</v>
      </c>
      <c r="I839">
        <v>1015132.48</v>
      </c>
      <c r="J839">
        <v>0</v>
      </c>
      <c r="K839">
        <v>0</v>
      </c>
      <c r="L839" t="s">
        <v>27</v>
      </c>
      <c r="M839">
        <v>1</v>
      </c>
    </row>
    <row r="840" spans="1:13" x14ac:dyDescent="0.35">
      <c r="A840">
        <v>1</v>
      </c>
      <c r="B840" t="s">
        <v>7</v>
      </c>
      <c r="C840">
        <v>26051.33</v>
      </c>
      <c r="D840" t="s">
        <v>1371</v>
      </c>
      <c r="E840">
        <v>0</v>
      </c>
      <c r="F840">
        <v>0</v>
      </c>
      <c r="G840" t="s">
        <v>735</v>
      </c>
      <c r="H840">
        <v>28479.11</v>
      </c>
      <c r="I840">
        <v>1891.79</v>
      </c>
      <c r="J840">
        <v>0</v>
      </c>
      <c r="K840">
        <v>0</v>
      </c>
      <c r="L840" t="s">
        <v>27</v>
      </c>
      <c r="M840">
        <v>1</v>
      </c>
    </row>
    <row r="841" spans="1:13" x14ac:dyDescent="0.35">
      <c r="A841">
        <v>1</v>
      </c>
      <c r="B841" t="s">
        <v>7</v>
      </c>
      <c r="C841">
        <v>134143.26999999999</v>
      </c>
      <c r="D841" t="s">
        <v>1372</v>
      </c>
      <c r="E841">
        <v>0</v>
      </c>
      <c r="F841">
        <v>0</v>
      </c>
      <c r="G841" t="s">
        <v>280</v>
      </c>
      <c r="H841">
        <v>1754894.42</v>
      </c>
      <c r="I841">
        <v>3940085.21</v>
      </c>
      <c r="J841">
        <v>0</v>
      </c>
      <c r="K841">
        <v>0</v>
      </c>
      <c r="L841" t="s">
        <v>27</v>
      </c>
      <c r="M841">
        <v>1</v>
      </c>
    </row>
    <row r="842" spans="1:13" x14ac:dyDescent="0.35">
      <c r="A842">
        <v>1</v>
      </c>
      <c r="B842" t="s">
        <v>7</v>
      </c>
      <c r="C842">
        <v>497424.19</v>
      </c>
      <c r="D842" t="s">
        <v>1373</v>
      </c>
      <c r="E842">
        <v>0</v>
      </c>
      <c r="F842">
        <v>0</v>
      </c>
      <c r="G842" t="s">
        <v>76</v>
      </c>
      <c r="H842">
        <v>930136.3</v>
      </c>
      <c r="I842">
        <v>2719172.89</v>
      </c>
      <c r="J842">
        <v>0</v>
      </c>
      <c r="K842">
        <v>0</v>
      </c>
      <c r="L842" t="s">
        <v>27</v>
      </c>
      <c r="M842">
        <v>1</v>
      </c>
    </row>
    <row r="843" spans="1:13" x14ac:dyDescent="0.35">
      <c r="A843">
        <v>1</v>
      </c>
      <c r="B843" t="s">
        <v>7</v>
      </c>
      <c r="C843">
        <v>607616.73</v>
      </c>
      <c r="D843" t="s">
        <v>1374</v>
      </c>
      <c r="E843">
        <v>0</v>
      </c>
      <c r="F843">
        <v>0</v>
      </c>
      <c r="G843" t="s">
        <v>206</v>
      </c>
      <c r="H843">
        <v>1359923.49</v>
      </c>
      <c r="I843">
        <v>2107778.11</v>
      </c>
      <c r="J843">
        <v>0</v>
      </c>
      <c r="K843">
        <v>0</v>
      </c>
      <c r="L843" t="s">
        <v>27</v>
      </c>
      <c r="M843">
        <v>1</v>
      </c>
    </row>
    <row r="844" spans="1:13" x14ac:dyDescent="0.35">
      <c r="A844">
        <v>1</v>
      </c>
      <c r="B844" t="s">
        <v>7</v>
      </c>
      <c r="C844">
        <v>681093.57</v>
      </c>
      <c r="D844" t="s">
        <v>1375</v>
      </c>
      <c r="E844">
        <v>0</v>
      </c>
      <c r="F844">
        <v>0</v>
      </c>
      <c r="G844" t="s">
        <v>330</v>
      </c>
      <c r="H844">
        <v>844302.4</v>
      </c>
      <c r="I844">
        <v>1412484.09</v>
      </c>
      <c r="J844">
        <v>0</v>
      </c>
      <c r="K844">
        <v>0</v>
      </c>
      <c r="L844" t="s">
        <v>27</v>
      </c>
      <c r="M844">
        <v>1</v>
      </c>
    </row>
    <row r="845" spans="1:13" x14ac:dyDescent="0.35">
      <c r="A845">
        <v>1</v>
      </c>
      <c r="B845" t="s">
        <v>7</v>
      </c>
      <c r="C845">
        <v>114057.61</v>
      </c>
      <c r="D845" t="s">
        <v>1376</v>
      </c>
      <c r="E845">
        <v>0</v>
      </c>
      <c r="F845">
        <v>0</v>
      </c>
      <c r="G845" t="s">
        <v>76</v>
      </c>
      <c r="H845">
        <v>1427560.49</v>
      </c>
      <c r="I845">
        <v>2719172.89</v>
      </c>
      <c r="J845">
        <v>0</v>
      </c>
      <c r="K845">
        <v>0</v>
      </c>
      <c r="L845" t="s">
        <v>27</v>
      </c>
      <c r="M845">
        <v>1</v>
      </c>
    </row>
    <row r="846" spans="1:13" x14ac:dyDescent="0.35">
      <c r="A846">
        <v>1</v>
      </c>
      <c r="B846" t="s">
        <v>7</v>
      </c>
      <c r="C846">
        <v>205279.62</v>
      </c>
      <c r="D846" t="s">
        <v>1377</v>
      </c>
      <c r="E846">
        <v>0</v>
      </c>
      <c r="F846">
        <v>0</v>
      </c>
      <c r="G846" t="s">
        <v>76</v>
      </c>
      <c r="H846">
        <v>1541618.1</v>
      </c>
      <c r="I846">
        <v>2719172.89</v>
      </c>
      <c r="J846">
        <v>0</v>
      </c>
      <c r="K846">
        <v>0</v>
      </c>
      <c r="L846" t="s">
        <v>27</v>
      </c>
      <c r="M846">
        <v>1</v>
      </c>
    </row>
    <row r="847" spans="1:13" x14ac:dyDescent="0.35">
      <c r="A847">
        <v>1</v>
      </c>
      <c r="B847" t="s">
        <v>7</v>
      </c>
      <c r="C847">
        <v>173512.93</v>
      </c>
      <c r="D847" t="s">
        <v>1378</v>
      </c>
      <c r="E847">
        <v>0</v>
      </c>
      <c r="F847">
        <v>0</v>
      </c>
      <c r="G847" t="s">
        <v>773</v>
      </c>
      <c r="H847">
        <v>8354718.1399999997</v>
      </c>
      <c r="I847">
        <v>10700000</v>
      </c>
      <c r="J847">
        <v>0</v>
      </c>
      <c r="K847">
        <v>0</v>
      </c>
      <c r="L847" t="s">
        <v>27</v>
      </c>
      <c r="M847">
        <v>1</v>
      </c>
    </row>
    <row r="848" spans="1:13" x14ac:dyDescent="0.35">
      <c r="A848">
        <v>1</v>
      </c>
      <c r="B848" t="s">
        <v>7</v>
      </c>
      <c r="C848">
        <v>166817.98000000001</v>
      </c>
      <c r="D848" t="s">
        <v>1379</v>
      </c>
      <c r="E848">
        <v>0</v>
      </c>
      <c r="F848">
        <v>0</v>
      </c>
      <c r="G848" t="s">
        <v>156</v>
      </c>
      <c r="H848">
        <v>721630</v>
      </c>
      <c r="I848">
        <v>0</v>
      </c>
      <c r="J848">
        <v>0</v>
      </c>
      <c r="K848">
        <v>0</v>
      </c>
      <c r="L848" t="s">
        <v>27</v>
      </c>
      <c r="M848">
        <v>1</v>
      </c>
    </row>
    <row r="849" spans="1:13" x14ac:dyDescent="0.35">
      <c r="A849">
        <v>1</v>
      </c>
      <c r="B849" t="s">
        <v>7</v>
      </c>
      <c r="C849">
        <v>113283.13</v>
      </c>
      <c r="D849" t="s">
        <v>1380</v>
      </c>
      <c r="E849">
        <v>0</v>
      </c>
      <c r="F849">
        <v>0</v>
      </c>
      <c r="G849" t="s">
        <v>352</v>
      </c>
      <c r="H849">
        <v>123001.91</v>
      </c>
      <c r="I849">
        <v>215851.28</v>
      </c>
      <c r="J849">
        <v>0</v>
      </c>
      <c r="K849">
        <v>0</v>
      </c>
      <c r="L849" t="s">
        <v>27</v>
      </c>
      <c r="M849">
        <v>1</v>
      </c>
    </row>
    <row r="850" spans="1:13" x14ac:dyDescent="0.35">
      <c r="A850">
        <v>1</v>
      </c>
      <c r="B850" t="s">
        <v>7</v>
      </c>
      <c r="C850">
        <v>179030.05</v>
      </c>
      <c r="D850" t="s">
        <v>1381</v>
      </c>
      <c r="E850">
        <v>0</v>
      </c>
      <c r="F850">
        <v>0</v>
      </c>
      <c r="G850" t="s">
        <v>359</v>
      </c>
      <c r="H850">
        <v>1357232.47</v>
      </c>
      <c r="I850">
        <v>2107965.39</v>
      </c>
      <c r="J850">
        <v>0</v>
      </c>
      <c r="K850">
        <v>0</v>
      </c>
      <c r="L850" t="s">
        <v>27</v>
      </c>
      <c r="M850">
        <v>1</v>
      </c>
    </row>
    <row r="851" spans="1:13" x14ac:dyDescent="0.35">
      <c r="A851">
        <v>1</v>
      </c>
      <c r="B851" t="s">
        <v>7</v>
      </c>
      <c r="C851">
        <v>94332</v>
      </c>
      <c r="D851" t="s">
        <v>1382</v>
      </c>
      <c r="E851">
        <v>0</v>
      </c>
      <c r="F851">
        <v>0</v>
      </c>
      <c r="G851" t="s">
        <v>1361</v>
      </c>
      <c r="H851">
        <v>621561.65</v>
      </c>
      <c r="I851">
        <v>3997768.55</v>
      </c>
      <c r="J851">
        <v>0</v>
      </c>
      <c r="K851">
        <v>0</v>
      </c>
      <c r="L851" t="s">
        <v>27</v>
      </c>
      <c r="M851">
        <v>1</v>
      </c>
    </row>
    <row r="852" spans="1:13" x14ac:dyDescent="0.35">
      <c r="A852">
        <v>1</v>
      </c>
      <c r="B852" t="s">
        <v>7</v>
      </c>
      <c r="C852">
        <v>141111.15</v>
      </c>
      <c r="D852" t="s">
        <v>1383</v>
      </c>
      <c r="E852">
        <v>0</v>
      </c>
      <c r="F852">
        <v>0</v>
      </c>
      <c r="G852" t="s">
        <v>341</v>
      </c>
      <c r="H852">
        <v>622023.34</v>
      </c>
      <c r="I852">
        <v>1186556.81</v>
      </c>
      <c r="J852">
        <v>0</v>
      </c>
      <c r="K852">
        <v>0</v>
      </c>
      <c r="L852" t="s">
        <v>27</v>
      </c>
      <c r="M852">
        <v>1</v>
      </c>
    </row>
    <row r="853" spans="1:13" x14ac:dyDescent="0.35">
      <c r="A853">
        <v>1</v>
      </c>
      <c r="B853" t="s">
        <v>7</v>
      </c>
      <c r="C853">
        <v>45756.23</v>
      </c>
      <c r="D853" t="s">
        <v>1384</v>
      </c>
      <c r="E853">
        <v>0</v>
      </c>
      <c r="F853">
        <v>0</v>
      </c>
      <c r="G853" t="s">
        <v>192</v>
      </c>
      <c r="H853">
        <v>1393202.52</v>
      </c>
      <c r="I853">
        <v>3420103.09</v>
      </c>
      <c r="J853">
        <v>0</v>
      </c>
      <c r="K853">
        <v>0</v>
      </c>
      <c r="L853" t="s">
        <v>27</v>
      </c>
      <c r="M853">
        <v>1</v>
      </c>
    </row>
    <row r="854" spans="1:13" x14ac:dyDescent="0.35">
      <c r="A854">
        <v>1</v>
      </c>
      <c r="B854" t="s">
        <v>7</v>
      </c>
      <c r="C854">
        <v>6039.61</v>
      </c>
      <c r="D854" t="s">
        <v>1385</v>
      </c>
      <c r="E854">
        <v>0</v>
      </c>
      <c r="F854">
        <v>0</v>
      </c>
      <c r="G854" t="s">
        <v>1386</v>
      </c>
      <c r="H854">
        <v>31164</v>
      </c>
      <c r="I854">
        <v>37203.61</v>
      </c>
      <c r="J854">
        <v>0</v>
      </c>
      <c r="K854">
        <v>0</v>
      </c>
      <c r="L854" t="s">
        <v>27</v>
      </c>
      <c r="M854">
        <v>1</v>
      </c>
    </row>
    <row r="855" spans="1:13" x14ac:dyDescent="0.35">
      <c r="A855">
        <v>1</v>
      </c>
      <c r="B855" t="s">
        <v>7</v>
      </c>
      <c r="C855">
        <v>46261.02</v>
      </c>
      <c r="D855" t="s">
        <v>1387</v>
      </c>
      <c r="E855">
        <v>0</v>
      </c>
      <c r="F855">
        <v>0</v>
      </c>
      <c r="G855" t="s">
        <v>252</v>
      </c>
      <c r="H855">
        <v>85758.95</v>
      </c>
      <c r="I855">
        <v>52415.15</v>
      </c>
      <c r="J855">
        <v>0</v>
      </c>
      <c r="K855">
        <v>0</v>
      </c>
      <c r="L855" t="s">
        <v>27</v>
      </c>
      <c r="M855">
        <v>1</v>
      </c>
    </row>
    <row r="856" spans="1:13" x14ac:dyDescent="0.35">
      <c r="A856">
        <v>1</v>
      </c>
      <c r="B856" t="s">
        <v>7</v>
      </c>
      <c r="C856">
        <v>312471.15999999997</v>
      </c>
      <c r="D856" t="s">
        <v>1388</v>
      </c>
      <c r="E856">
        <v>0</v>
      </c>
      <c r="F856">
        <v>0</v>
      </c>
      <c r="G856" t="s">
        <v>394</v>
      </c>
      <c r="H856">
        <v>1803420.75</v>
      </c>
      <c r="I856">
        <v>4619798.5599999996</v>
      </c>
      <c r="J856">
        <v>0</v>
      </c>
      <c r="K856">
        <v>0</v>
      </c>
      <c r="L856" t="s">
        <v>27</v>
      </c>
      <c r="M856">
        <v>1</v>
      </c>
    </row>
    <row r="857" spans="1:13" x14ac:dyDescent="0.35">
      <c r="A857">
        <v>1</v>
      </c>
      <c r="B857" t="s">
        <v>7</v>
      </c>
      <c r="C857">
        <v>195490.04</v>
      </c>
      <c r="D857" t="s">
        <v>1389</v>
      </c>
      <c r="E857">
        <v>0</v>
      </c>
      <c r="F857">
        <v>0</v>
      </c>
      <c r="G857" t="s">
        <v>262</v>
      </c>
      <c r="H857">
        <v>1104500.3999999999</v>
      </c>
      <c r="I857">
        <v>1254956.07</v>
      </c>
      <c r="J857">
        <v>0</v>
      </c>
      <c r="K857">
        <v>0</v>
      </c>
      <c r="L857" t="s">
        <v>27</v>
      </c>
      <c r="M857">
        <v>1</v>
      </c>
    </row>
    <row r="858" spans="1:13" x14ac:dyDescent="0.35">
      <c r="A858">
        <v>1</v>
      </c>
      <c r="B858" t="s">
        <v>7</v>
      </c>
      <c r="C858">
        <v>107308.84</v>
      </c>
      <c r="D858" t="s">
        <v>1390</v>
      </c>
      <c r="E858">
        <v>0</v>
      </c>
      <c r="F858">
        <v>0</v>
      </c>
      <c r="G858" t="s">
        <v>606</v>
      </c>
      <c r="H858">
        <v>124605.82</v>
      </c>
      <c r="I858">
        <v>66575.5</v>
      </c>
      <c r="J858">
        <v>0</v>
      </c>
      <c r="K858">
        <v>0</v>
      </c>
      <c r="L858" t="s">
        <v>27</v>
      </c>
      <c r="M858">
        <v>1</v>
      </c>
    </row>
    <row r="859" spans="1:13" x14ac:dyDescent="0.35">
      <c r="A859">
        <v>1</v>
      </c>
      <c r="B859" t="s">
        <v>7</v>
      </c>
      <c r="C859">
        <v>48252.82</v>
      </c>
      <c r="D859" t="s">
        <v>1391</v>
      </c>
      <c r="E859">
        <v>0</v>
      </c>
      <c r="F859">
        <v>0</v>
      </c>
      <c r="G859" t="s">
        <v>280</v>
      </c>
      <c r="H859">
        <v>1889037.69</v>
      </c>
      <c r="I859">
        <v>3940085.21</v>
      </c>
      <c r="J859">
        <v>0</v>
      </c>
      <c r="K859">
        <v>0</v>
      </c>
      <c r="L859" t="s">
        <v>27</v>
      </c>
      <c r="M859">
        <v>1</v>
      </c>
    </row>
    <row r="860" spans="1:13" x14ac:dyDescent="0.35">
      <c r="A860">
        <v>1</v>
      </c>
      <c r="B860" t="s">
        <v>7</v>
      </c>
      <c r="C860">
        <v>25674.03</v>
      </c>
      <c r="D860" t="s">
        <v>1392</v>
      </c>
      <c r="E860">
        <v>0</v>
      </c>
      <c r="F860">
        <v>0</v>
      </c>
      <c r="G860" t="s">
        <v>1393</v>
      </c>
      <c r="H860">
        <v>30563</v>
      </c>
      <c r="I860">
        <v>6830.83</v>
      </c>
      <c r="J860">
        <v>0</v>
      </c>
      <c r="K860">
        <v>0</v>
      </c>
      <c r="L860" t="s">
        <v>27</v>
      </c>
      <c r="M860">
        <v>1</v>
      </c>
    </row>
    <row r="861" spans="1:13" x14ac:dyDescent="0.35">
      <c r="A861">
        <v>1</v>
      </c>
      <c r="B861" t="s">
        <v>7</v>
      </c>
      <c r="C861">
        <v>63830.49</v>
      </c>
      <c r="D861" t="s">
        <v>1394</v>
      </c>
      <c r="E861">
        <v>0</v>
      </c>
      <c r="F861">
        <v>0</v>
      </c>
      <c r="G861" t="s">
        <v>362</v>
      </c>
      <c r="H861">
        <v>412307.54</v>
      </c>
      <c r="I861">
        <v>55974.559999999998</v>
      </c>
      <c r="J861">
        <v>0</v>
      </c>
      <c r="K861">
        <v>0</v>
      </c>
      <c r="L861" t="s">
        <v>27</v>
      </c>
      <c r="M861">
        <v>1</v>
      </c>
    </row>
    <row r="862" spans="1:13" x14ac:dyDescent="0.35">
      <c r="A862">
        <v>1</v>
      </c>
      <c r="B862" t="s">
        <v>7</v>
      </c>
      <c r="C862">
        <v>96178.8</v>
      </c>
      <c r="D862" t="s">
        <v>1395</v>
      </c>
      <c r="E862">
        <v>0</v>
      </c>
      <c r="F862">
        <v>0</v>
      </c>
      <c r="G862" t="s">
        <v>189</v>
      </c>
      <c r="H862">
        <v>111973.96</v>
      </c>
      <c r="I862">
        <v>277515.05</v>
      </c>
      <c r="J862">
        <v>0</v>
      </c>
      <c r="K862">
        <v>0</v>
      </c>
      <c r="L862" t="s">
        <v>27</v>
      </c>
      <c r="M862">
        <v>1</v>
      </c>
    </row>
    <row r="863" spans="1:13" x14ac:dyDescent="0.35">
      <c r="A863">
        <v>1</v>
      </c>
      <c r="B863" t="s">
        <v>7</v>
      </c>
      <c r="C863">
        <v>155122.85999999999</v>
      </c>
      <c r="D863" t="s">
        <v>1396</v>
      </c>
      <c r="E863">
        <v>0</v>
      </c>
      <c r="F863">
        <v>0</v>
      </c>
      <c r="G863" t="s">
        <v>48</v>
      </c>
      <c r="H863">
        <v>367930.17</v>
      </c>
      <c r="I863">
        <v>157982.12</v>
      </c>
      <c r="J863">
        <v>0</v>
      </c>
      <c r="K863">
        <v>0</v>
      </c>
      <c r="L863" t="s">
        <v>27</v>
      </c>
      <c r="M863">
        <v>1</v>
      </c>
    </row>
    <row r="864" spans="1:13" x14ac:dyDescent="0.35">
      <c r="A864">
        <v>1</v>
      </c>
      <c r="B864" t="s">
        <v>7</v>
      </c>
      <c r="C864">
        <v>171757.76</v>
      </c>
      <c r="D864" t="s">
        <v>1397</v>
      </c>
      <c r="E864">
        <v>0</v>
      </c>
      <c r="F864">
        <v>0</v>
      </c>
      <c r="G864" t="s">
        <v>935</v>
      </c>
      <c r="H864">
        <v>205811.8</v>
      </c>
      <c r="I864">
        <v>0</v>
      </c>
      <c r="J864">
        <v>0</v>
      </c>
      <c r="K864">
        <v>0</v>
      </c>
      <c r="L864" t="s">
        <v>27</v>
      </c>
      <c r="M864">
        <v>1</v>
      </c>
    </row>
    <row r="865" spans="1:13" x14ac:dyDescent="0.35">
      <c r="A865">
        <v>1</v>
      </c>
      <c r="B865" t="s">
        <v>7</v>
      </c>
      <c r="C865">
        <v>8809.0400000000009</v>
      </c>
      <c r="D865" t="s">
        <v>1398</v>
      </c>
      <c r="E865">
        <v>0</v>
      </c>
      <c r="F865">
        <v>0</v>
      </c>
      <c r="G865" t="s">
        <v>379</v>
      </c>
      <c r="H865">
        <v>137034.35999999999</v>
      </c>
      <c r="I865">
        <v>1363368.51</v>
      </c>
      <c r="J865">
        <v>0</v>
      </c>
      <c r="K865">
        <v>0</v>
      </c>
      <c r="L865" t="s">
        <v>27</v>
      </c>
      <c r="M865">
        <v>1</v>
      </c>
    </row>
    <row r="866" spans="1:13" x14ac:dyDescent="0.35">
      <c r="A866">
        <v>1</v>
      </c>
      <c r="B866" t="s">
        <v>7</v>
      </c>
      <c r="C866">
        <v>27320.2</v>
      </c>
      <c r="D866" t="s">
        <v>1399</v>
      </c>
      <c r="E866">
        <v>0</v>
      </c>
      <c r="F866">
        <v>0</v>
      </c>
      <c r="G866" t="s">
        <v>1004</v>
      </c>
      <c r="H866">
        <v>79191.11</v>
      </c>
      <c r="I866">
        <v>0</v>
      </c>
      <c r="J866">
        <v>0</v>
      </c>
      <c r="K866">
        <v>0</v>
      </c>
      <c r="L866" t="s">
        <v>27</v>
      </c>
      <c r="M866">
        <v>1</v>
      </c>
    </row>
    <row r="867" spans="1:13" x14ac:dyDescent="0.35">
      <c r="A867">
        <v>1</v>
      </c>
      <c r="B867" t="s">
        <v>7</v>
      </c>
      <c r="C867">
        <v>517915.91</v>
      </c>
      <c r="D867" t="s">
        <v>1400</v>
      </c>
      <c r="E867">
        <v>0</v>
      </c>
      <c r="F867">
        <v>0</v>
      </c>
      <c r="G867" t="s">
        <v>308</v>
      </c>
      <c r="H867">
        <v>4404060.84</v>
      </c>
      <c r="I867">
        <v>22190.99</v>
      </c>
      <c r="J867">
        <v>0</v>
      </c>
      <c r="K867">
        <v>0</v>
      </c>
      <c r="L867" t="s">
        <v>27</v>
      </c>
      <c r="M867">
        <v>1</v>
      </c>
    </row>
    <row r="868" spans="1:13" x14ac:dyDescent="0.35">
      <c r="A868">
        <v>1</v>
      </c>
      <c r="B868" t="s">
        <v>7</v>
      </c>
      <c r="C868">
        <v>34629.160000000003</v>
      </c>
      <c r="D868" t="s">
        <v>1401</v>
      </c>
      <c r="E868">
        <v>0</v>
      </c>
      <c r="F868">
        <v>0</v>
      </c>
      <c r="G868" t="s">
        <v>819</v>
      </c>
      <c r="H868">
        <v>38735.74</v>
      </c>
      <c r="I868">
        <v>0</v>
      </c>
      <c r="J868">
        <v>0</v>
      </c>
      <c r="K868">
        <v>0</v>
      </c>
      <c r="L868" t="s">
        <v>27</v>
      </c>
      <c r="M868">
        <v>1</v>
      </c>
    </row>
    <row r="869" spans="1:13" x14ac:dyDescent="0.35">
      <c r="A869">
        <v>1</v>
      </c>
      <c r="B869" t="s">
        <v>7</v>
      </c>
      <c r="C869">
        <v>94296.25</v>
      </c>
      <c r="D869" t="s">
        <v>1402</v>
      </c>
      <c r="E869">
        <v>0</v>
      </c>
      <c r="F869">
        <v>0</v>
      </c>
      <c r="G869" t="s">
        <v>241</v>
      </c>
      <c r="H869">
        <v>336692.95</v>
      </c>
      <c r="I869">
        <v>1178808.1399999999</v>
      </c>
      <c r="J869">
        <v>0</v>
      </c>
      <c r="K869">
        <v>0</v>
      </c>
      <c r="L869" t="s">
        <v>27</v>
      </c>
      <c r="M869">
        <v>1</v>
      </c>
    </row>
    <row r="870" spans="1:13" x14ac:dyDescent="0.35">
      <c r="A870">
        <v>1</v>
      </c>
      <c r="B870" t="s">
        <v>7</v>
      </c>
      <c r="C870">
        <v>285360.06</v>
      </c>
      <c r="D870" t="s">
        <v>1403</v>
      </c>
      <c r="E870">
        <v>0</v>
      </c>
      <c r="F870">
        <v>0</v>
      </c>
      <c r="G870" t="s">
        <v>1361</v>
      </c>
      <c r="H870">
        <v>715893.66</v>
      </c>
      <c r="I870">
        <v>3997768.55</v>
      </c>
      <c r="J870">
        <v>0</v>
      </c>
      <c r="K870">
        <v>0</v>
      </c>
      <c r="L870" t="s">
        <v>27</v>
      </c>
      <c r="M870">
        <v>1</v>
      </c>
    </row>
    <row r="871" spans="1:13" x14ac:dyDescent="0.35">
      <c r="A871">
        <v>1</v>
      </c>
      <c r="B871" t="s">
        <v>7</v>
      </c>
      <c r="C871">
        <v>161445.91</v>
      </c>
      <c r="D871" t="s">
        <v>1404</v>
      </c>
      <c r="E871">
        <v>0</v>
      </c>
      <c r="F871">
        <v>0</v>
      </c>
      <c r="G871" t="s">
        <v>343</v>
      </c>
      <c r="H871">
        <v>277471.11</v>
      </c>
      <c r="I871">
        <v>557537.26</v>
      </c>
      <c r="J871">
        <v>0</v>
      </c>
      <c r="K871">
        <v>0</v>
      </c>
      <c r="L871" t="s">
        <v>27</v>
      </c>
      <c r="M871">
        <v>1</v>
      </c>
    </row>
    <row r="872" spans="1:13" x14ac:dyDescent="0.35">
      <c r="A872">
        <v>1</v>
      </c>
      <c r="B872" t="s">
        <v>7</v>
      </c>
      <c r="C872">
        <v>386683.04</v>
      </c>
      <c r="D872" t="s">
        <v>1405</v>
      </c>
      <c r="E872">
        <v>0</v>
      </c>
      <c r="F872">
        <v>0</v>
      </c>
      <c r="G872" t="s">
        <v>250</v>
      </c>
      <c r="H872">
        <v>1352623.44</v>
      </c>
      <c r="I872">
        <v>1517262.16</v>
      </c>
      <c r="J872">
        <v>0</v>
      </c>
      <c r="K872">
        <v>0</v>
      </c>
      <c r="L872" t="s">
        <v>27</v>
      </c>
      <c r="M872">
        <v>1</v>
      </c>
    </row>
    <row r="873" spans="1:13" x14ac:dyDescent="0.35">
      <c r="A873">
        <v>1</v>
      </c>
      <c r="B873" t="s">
        <v>7</v>
      </c>
      <c r="C873">
        <v>169854.57</v>
      </c>
      <c r="D873" t="s">
        <v>1406</v>
      </c>
      <c r="E873">
        <v>0</v>
      </c>
      <c r="F873">
        <v>0</v>
      </c>
      <c r="G873" t="s">
        <v>773</v>
      </c>
      <c r="H873">
        <v>8528231.0700000003</v>
      </c>
      <c r="I873">
        <v>10700000</v>
      </c>
      <c r="J873">
        <v>0</v>
      </c>
      <c r="K873">
        <v>0</v>
      </c>
      <c r="L873" t="s">
        <v>27</v>
      </c>
      <c r="M873">
        <v>1</v>
      </c>
    </row>
    <row r="874" spans="1:13" x14ac:dyDescent="0.35">
      <c r="A874">
        <v>1</v>
      </c>
      <c r="B874" t="s">
        <v>7</v>
      </c>
      <c r="C874">
        <v>126167.7</v>
      </c>
      <c r="D874" t="s">
        <v>1407</v>
      </c>
      <c r="E874">
        <v>0</v>
      </c>
      <c r="F874">
        <v>0</v>
      </c>
      <c r="G874" t="s">
        <v>124</v>
      </c>
      <c r="H874">
        <v>3278196.43</v>
      </c>
      <c r="I874">
        <v>6453430.9100000001</v>
      </c>
      <c r="J874">
        <v>0</v>
      </c>
      <c r="K874">
        <v>0</v>
      </c>
      <c r="L874" t="s">
        <v>27</v>
      </c>
      <c r="M874">
        <v>1</v>
      </c>
    </row>
    <row r="875" spans="1:13" x14ac:dyDescent="0.35">
      <c r="A875">
        <v>1</v>
      </c>
      <c r="B875" t="s">
        <v>7</v>
      </c>
      <c r="C875">
        <v>152757.57999999999</v>
      </c>
      <c r="D875" t="s">
        <v>1408</v>
      </c>
      <c r="E875">
        <v>0</v>
      </c>
      <c r="F875">
        <v>0</v>
      </c>
      <c r="G875" t="s">
        <v>1015</v>
      </c>
      <c r="H875">
        <v>8356019.04</v>
      </c>
      <c r="I875">
        <v>12500000</v>
      </c>
      <c r="J875">
        <v>0</v>
      </c>
      <c r="K875">
        <v>0</v>
      </c>
      <c r="L875" t="s">
        <v>27</v>
      </c>
      <c r="M875">
        <v>1</v>
      </c>
    </row>
    <row r="876" spans="1:13" x14ac:dyDescent="0.35">
      <c r="A876">
        <v>1</v>
      </c>
      <c r="B876" t="s">
        <v>7</v>
      </c>
      <c r="C876">
        <v>49661.18</v>
      </c>
      <c r="D876" t="s">
        <v>1409</v>
      </c>
      <c r="E876">
        <v>0</v>
      </c>
      <c r="F876">
        <v>0</v>
      </c>
      <c r="G876" t="s">
        <v>280</v>
      </c>
      <c r="H876">
        <v>1937290.51</v>
      </c>
      <c r="I876">
        <v>3940085.21</v>
      </c>
      <c r="J876">
        <v>0</v>
      </c>
      <c r="K876">
        <v>0</v>
      </c>
      <c r="L876" t="s">
        <v>27</v>
      </c>
      <c r="M876">
        <v>1</v>
      </c>
    </row>
    <row r="877" spans="1:13" x14ac:dyDescent="0.35">
      <c r="A877">
        <v>1</v>
      </c>
      <c r="B877" t="s">
        <v>7</v>
      </c>
      <c r="C877">
        <v>73513.5</v>
      </c>
      <c r="D877" t="s">
        <v>1410</v>
      </c>
      <c r="E877">
        <v>0</v>
      </c>
      <c r="F877">
        <v>0</v>
      </c>
      <c r="G877" t="s">
        <v>566</v>
      </c>
      <c r="H877">
        <v>236639</v>
      </c>
      <c r="I877">
        <v>424250.45</v>
      </c>
      <c r="J877">
        <v>0</v>
      </c>
      <c r="K877">
        <v>0</v>
      </c>
      <c r="L877" t="s">
        <v>27</v>
      </c>
      <c r="M877">
        <v>1</v>
      </c>
    </row>
    <row r="878" spans="1:13" x14ac:dyDescent="0.35">
      <c r="A878">
        <v>1</v>
      </c>
      <c r="B878" t="s">
        <v>7</v>
      </c>
      <c r="C878">
        <v>166335.32</v>
      </c>
      <c r="D878" t="s">
        <v>1411</v>
      </c>
      <c r="E878">
        <v>0</v>
      </c>
      <c r="F878">
        <v>0</v>
      </c>
      <c r="G878" t="s">
        <v>250</v>
      </c>
      <c r="H878">
        <v>1739306.48</v>
      </c>
      <c r="I878">
        <v>1517262.16</v>
      </c>
      <c r="J878">
        <v>0</v>
      </c>
      <c r="K878">
        <v>0</v>
      </c>
      <c r="L878" t="s">
        <v>27</v>
      </c>
      <c r="M878">
        <v>1</v>
      </c>
    </row>
    <row r="879" spans="1:13" x14ac:dyDescent="0.35">
      <c r="A879">
        <v>1</v>
      </c>
      <c r="B879" t="s">
        <v>7</v>
      </c>
      <c r="C879">
        <v>234268.82</v>
      </c>
      <c r="D879" t="s">
        <v>1412</v>
      </c>
      <c r="E879">
        <v>0</v>
      </c>
      <c r="F879">
        <v>0</v>
      </c>
      <c r="G879" t="s">
        <v>566</v>
      </c>
      <c r="H879">
        <v>310152.51</v>
      </c>
      <c r="I879">
        <v>424250.45</v>
      </c>
      <c r="J879">
        <v>0</v>
      </c>
      <c r="K879">
        <v>0</v>
      </c>
      <c r="L879" t="s">
        <v>27</v>
      </c>
      <c r="M879">
        <v>1</v>
      </c>
    </row>
    <row r="880" spans="1:13" x14ac:dyDescent="0.35">
      <c r="A880">
        <v>1</v>
      </c>
      <c r="B880" t="s">
        <v>7</v>
      </c>
      <c r="C880">
        <v>306280.12</v>
      </c>
      <c r="D880" t="s">
        <v>1413</v>
      </c>
      <c r="E880">
        <v>0</v>
      </c>
      <c r="F880">
        <v>0</v>
      </c>
      <c r="G880" t="s">
        <v>359</v>
      </c>
      <c r="H880">
        <v>1536262.52</v>
      </c>
      <c r="I880">
        <v>2107965.39</v>
      </c>
      <c r="J880">
        <v>0</v>
      </c>
      <c r="K880">
        <v>0</v>
      </c>
      <c r="L880" t="s">
        <v>27</v>
      </c>
      <c r="M880">
        <v>1</v>
      </c>
    </row>
    <row r="881" spans="1:13" x14ac:dyDescent="0.35">
      <c r="A881">
        <v>1</v>
      </c>
      <c r="B881" t="s">
        <v>7</v>
      </c>
      <c r="C881">
        <v>194620.68</v>
      </c>
      <c r="D881" t="s">
        <v>1414</v>
      </c>
      <c r="E881">
        <v>0</v>
      </c>
      <c r="F881">
        <v>0</v>
      </c>
      <c r="G881" t="s">
        <v>326</v>
      </c>
      <c r="H881">
        <v>610710.98</v>
      </c>
      <c r="I881">
        <v>3461666.05</v>
      </c>
      <c r="J881">
        <v>0</v>
      </c>
      <c r="K881">
        <v>0</v>
      </c>
      <c r="L881" t="s">
        <v>27</v>
      </c>
      <c r="M881">
        <v>1</v>
      </c>
    </row>
    <row r="882" spans="1:13" x14ac:dyDescent="0.35">
      <c r="A882">
        <v>1</v>
      </c>
      <c r="B882" t="s">
        <v>7</v>
      </c>
      <c r="C882">
        <v>128278.74</v>
      </c>
      <c r="D882" t="s">
        <v>1415</v>
      </c>
      <c r="E882">
        <v>0</v>
      </c>
      <c r="F882">
        <v>0</v>
      </c>
      <c r="G882" t="s">
        <v>1015</v>
      </c>
      <c r="H882">
        <v>8508776.6199999992</v>
      </c>
      <c r="I882">
        <v>12500000</v>
      </c>
      <c r="J882">
        <v>0</v>
      </c>
      <c r="K882">
        <v>0</v>
      </c>
      <c r="L882" t="s">
        <v>27</v>
      </c>
      <c r="M882">
        <v>1</v>
      </c>
    </row>
    <row r="883" spans="1:13" x14ac:dyDescent="0.35">
      <c r="A883">
        <v>1</v>
      </c>
      <c r="B883" t="s">
        <v>7</v>
      </c>
      <c r="C883">
        <v>256773.54</v>
      </c>
      <c r="D883" t="s">
        <v>1416</v>
      </c>
      <c r="E883">
        <v>0</v>
      </c>
      <c r="F883">
        <v>0</v>
      </c>
      <c r="G883" t="s">
        <v>156</v>
      </c>
      <c r="H883">
        <v>888447.97</v>
      </c>
      <c r="I883">
        <v>0</v>
      </c>
      <c r="J883">
        <v>0</v>
      </c>
      <c r="K883">
        <v>0</v>
      </c>
      <c r="L883" t="s">
        <v>27</v>
      </c>
      <c r="M883">
        <v>1</v>
      </c>
    </row>
    <row r="884" spans="1:13" x14ac:dyDescent="0.35">
      <c r="A884">
        <v>1</v>
      </c>
      <c r="B884" t="s">
        <v>7</v>
      </c>
      <c r="C884">
        <v>105759.12</v>
      </c>
      <c r="D884" t="s">
        <v>1417</v>
      </c>
      <c r="E884">
        <v>0</v>
      </c>
      <c r="F884">
        <v>0</v>
      </c>
      <c r="G884" t="s">
        <v>671</v>
      </c>
      <c r="H884">
        <v>332876.84000000003</v>
      </c>
      <c r="I884">
        <v>500631.71</v>
      </c>
      <c r="J884">
        <v>0</v>
      </c>
      <c r="K884">
        <v>0</v>
      </c>
      <c r="L884" t="s">
        <v>27</v>
      </c>
      <c r="M884">
        <v>1</v>
      </c>
    </row>
    <row r="885" spans="1:13" x14ac:dyDescent="0.35">
      <c r="A885">
        <v>1</v>
      </c>
      <c r="B885" t="s">
        <v>7</v>
      </c>
      <c r="C885">
        <v>59390.46</v>
      </c>
      <c r="D885" t="s">
        <v>1418</v>
      </c>
      <c r="E885">
        <v>0</v>
      </c>
      <c r="F885">
        <v>0</v>
      </c>
      <c r="G885" t="s">
        <v>172</v>
      </c>
      <c r="H885">
        <v>73791.34</v>
      </c>
      <c r="I885">
        <v>965870.05</v>
      </c>
      <c r="J885">
        <v>0</v>
      </c>
      <c r="K885">
        <v>0</v>
      </c>
      <c r="L885" t="s">
        <v>27</v>
      </c>
      <c r="M885">
        <v>1</v>
      </c>
    </row>
    <row r="886" spans="1:13" x14ac:dyDescent="0.35">
      <c r="A886">
        <v>1</v>
      </c>
      <c r="B886" t="s">
        <v>7</v>
      </c>
      <c r="C886">
        <v>131991.26</v>
      </c>
      <c r="D886" t="s">
        <v>1419</v>
      </c>
      <c r="E886">
        <v>0</v>
      </c>
      <c r="F886">
        <v>0</v>
      </c>
      <c r="G886" t="s">
        <v>156</v>
      </c>
      <c r="H886">
        <v>1145221.51</v>
      </c>
      <c r="I886">
        <v>0</v>
      </c>
      <c r="J886">
        <v>0</v>
      </c>
      <c r="K886">
        <v>0</v>
      </c>
      <c r="L886" t="s">
        <v>27</v>
      </c>
      <c r="M886">
        <v>1</v>
      </c>
    </row>
    <row r="887" spans="1:13" x14ac:dyDescent="0.35">
      <c r="A887">
        <v>1</v>
      </c>
      <c r="B887" t="s">
        <v>7</v>
      </c>
      <c r="C887">
        <v>65025.3</v>
      </c>
      <c r="D887" t="s">
        <v>1420</v>
      </c>
      <c r="E887">
        <v>0</v>
      </c>
      <c r="F887">
        <v>0</v>
      </c>
      <c r="G887" t="s">
        <v>172</v>
      </c>
      <c r="H887">
        <v>133181.81</v>
      </c>
      <c r="I887">
        <v>965870.05</v>
      </c>
      <c r="J887">
        <v>0</v>
      </c>
      <c r="K887">
        <v>0</v>
      </c>
      <c r="L887" t="s">
        <v>27</v>
      </c>
      <c r="M887">
        <v>1</v>
      </c>
    </row>
    <row r="888" spans="1:13" x14ac:dyDescent="0.35">
      <c r="A888">
        <v>1</v>
      </c>
      <c r="B888" t="s">
        <v>7</v>
      </c>
      <c r="C888">
        <v>82054.36</v>
      </c>
      <c r="D888" t="s">
        <v>1421</v>
      </c>
      <c r="E888">
        <v>0</v>
      </c>
      <c r="F888">
        <v>0</v>
      </c>
      <c r="G888" t="s">
        <v>1300</v>
      </c>
      <c r="H888">
        <v>174795.14</v>
      </c>
      <c r="I888">
        <v>32092.07</v>
      </c>
      <c r="J888">
        <v>0</v>
      </c>
      <c r="K888">
        <v>0</v>
      </c>
      <c r="L888" t="s">
        <v>27</v>
      </c>
      <c r="M888">
        <v>1</v>
      </c>
    </row>
    <row r="889" spans="1:13" x14ac:dyDescent="0.35">
      <c r="A889">
        <v>1</v>
      </c>
      <c r="B889" t="s">
        <v>7</v>
      </c>
      <c r="C889">
        <v>69708.789999999994</v>
      </c>
      <c r="D889" t="s">
        <v>1422</v>
      </c>
      <c r="E889">
        <v>0</v>
      </c>
      <c r="F889">
        <v>0</v>
      </c>
      <c r="G889" t="s">
        <v>514</v>
      </c>
      <c r="H889">
        <v>71982.880000000005</v>
      </c>
      <c r="I889">
        <v>353532.56</v>
      </c>
      <c r="J889">
        <v>0</v>
      </c>
      <c r="K889">
        <v>0</v>
      </c>
      <c r="L889" t="s">
        <v>27</v>
      </c>
      <c r="M889">
        <v>1</v>
      </c>
    </row>
    <row r="890" spans="1:13" x14ac:dyDescent="0.35">
      <c r="A890">
        <v>1</v>
      </c>
      <c r="B890" t="s">
        <v>7</v>
      </c>
      <c r="C890">
        <v>9104.26</v>
      </c>
      <c r="D890" t="s">
        <v>1423</v>
      </c>
      <c r="E890">
        <v>0</v>
      </c>
      <c r="F890">
        <v>0</v>
      </c>
      <c r="G890" t="s">
        <v>1424</v>
      </c>
      <c r="H890">
        <v>10623</v>
      </c>
      <c r="I890">
        <v>19727.259999999998</v>
      </c>
      <c r="J890">
        <v>0</v>
      </c>
      <c r="K890">
        <v>0</v>
      </c>
      <c r="L890" t="s">
        <v>27</v>
      </c>
      <c r="M890">
        <v>1</v>
      </c>
    </row>
    <row r="891" spans="1:13" x14ac:dyDescent="0.35">
      <c r="A891">
        <v>1</v>
      </c>
      <c r="B891" t="s">
        <v>7</v>
      </c>
      <c r="C891">
        <v>92553.64</v>
      </c>
      <c r="D891" t="s">
        <v>1425</v>
      </c>
      <c r="E891">
        <v>0</v>
      </c>
      <c r="F891">
        <v>0</v>
      </c>
      <c r="G891" t="s">
        <v>845</v>
      </c>
      <c r="H891">
        <v>297655.51</v>
      </c>
      <c r="I891">
        <v>23508.22</v>
      </c>
      <c r="J891">
        <v>0</v>
      </c>
      <c r="K891">
        <v>0</v>
      </c>
      <c r="L891" t="s">
        <v>27</v>
      </c>
      <c r="M891">
        <v>1</v>
      </c>
    </row>
    <row r="892" spans="1:13" x14ac:dyDescent="0.35">
      <c r="A892">
        <v>1</v>
      </c>
      <c r="B892" t="s">
        <v>7</v>
      </c>
      <c r="C892">
        <v>66312.08</v>
      </c>
      <c r="D892" t="s">
        <v>1426</v>
      </c>
      <c r="E892">
        <v>0</v>
      </c>
      <c r="F892">
        <v>0</v>
      </c>
      <c r="G892" t="s">
        <v>566</v>
      </c>
      <c r="H892">
        <v>544421.32999999996</v>
      </c>
      <c r="I892">
        <v>424250.45</v>
      </c>
      <c r="J892">
        <v>0</v>
      </c>
      <c r="K892">
        <v>0</v>
      </c>
      <c r="L892" t="s">
        <v>27</v>
      </c>
      <c r="M892">
        <v>1</v>
      </c>
    </row>
    <row r="893" spans="1:13" x14ac:dyDescent="0.35">
      <c r="A893">
        <v>1</v>
      </c>
      <c r="B893" t="s">
        <v>7</v>
      </c>
      <c r="C893">
        <v>142282.63</v>
      </c>
      <c r="D893" t="s">
        <v>1427</v>
      </c>
      <c r="E893">
        <v>0</v>
      </c>
      <c r="F893">
        <v>0</v>
      </c>
      <c r="G893" t="s">
        <v>326</v>
      </c>
      <c r="H893">
        <v>805331.66</v>
      </c>
      <c r="I893">
        <v>3461666.05</v>
      </c>
      <c r="J893">
        <v>0</v>
      </c>
      <c r="K893">
        <v>0</v>
      </c>
      <c r="L893" t="s">
        <v>27</v>
      </c>
      <c r="M893">
        <v>1</v>
      </c>
    </row>
    <row r="894" spans="1:13" x14ac:dyDescent="0.35">
      <c r="A894">
        <v>1</v>
      </c>
      <c r="B894" t="s">
        <v>7</v>
      </c>
      <c r="C894">
        <v>114499.14</v>
      </c>
      <c r="D894" t="s">
        <v>1428</v>
      </c>
      <c r="E894">
        <v>0</v>
      </c>
      <c r="F894">
        <v>0</v>
      </c>
      <c r="G894" t="s">
        <v>651</v>
      </c>
      <c r="H894">
        <v>129297.57</v>
      </c>
      <c r="I894">
        <v>420946.86</v>
      </c>
      <c r="J894">
        <v>0</v>
      </c>
      <c r="K894">
        <v>0</v>
      </c>
      <c r="L894" t="s">
        <v>27</v>
      </c>
      <c r="M894">
        <v>1</v>
      </c>
    </row>
    <row r="895" spans="1:13" x14ac:dyDescent="0.35">
      <c r="A895">
        <v>1</v>
      </c>
      <c r="B895" t="s">
        <v>7</v>
      </c>
      <c r="C895">
        <v>76635.240000000005</v>
      </c>
      <c r="D895" t="s">
        <v>1429</v>
      </c>
      <c r="E895">
        <v>0</v>
      </c>
      <c r="F895">
        <v>0</v>
      </c>
      <c r="G895" t="s">
        <v>389</v>
      </c>
      <c r="H895">
        <v>102696.35</v>
      </c>
      <c r="I895">
        <v>92307.65</v>
      </c>
      <c r="J895">
        <v>0</v>
      </c>
      <c r="K895">
        <v>0</v>
      </c>
      <c r="L895" t="s">
        <v>27</v>
      </c>
      <c r="M895">
        <v>1</v>
      </c>
    </row>
    <row r="896" spans="1:13" x14ac:dyDescent="0.35">
      <c r="A896">
        <v>1</v>
      </c>
      <c r="B896" t="s">
        <v>7</v>
      </c>
      <c r="C896">
        <v>132574</v>
      </c>
      <c r="D896" t="s">
        <v>1430</v>
      </c>
      <c r="E896">
        <v>0</v>
      </c>
      <c r="F896">
        <v>0</v>
      </c>
      <c r="G896" t="s">
        <v>172</v>
      </c>
      <c r="H896">
        <v>198207.11</v>
      </c>
      <c r="I896">
        <v>965870.05</v>
      </c>
      <c r="J896">
        <v>0</v>
      </c>
      <c r="K896">
        <v>0</v>
      </c>
      <c r="L896" t="s">
        <v>27</v>
      </c>
      <c r="M896">
        <v>1</v>
      </c>
    </row>
    <row r="897" spans="1:13" x14ac:dyDescent="0.35">
      <c r="A897">
        <v>1</v>
      </c>
      <c r="B897" t="s">
        <v>7</v>
      </c>
      <c r="C897">
        <v>39485.21</v>
      </c>
      <c r="D897" t="s">
        <v>1431</v>
      </c>
      <c r="E897">
        <v>0</v>
      </c>
      <c r="F897">
        <v>0</v>
      </c>
      <c r="G897" t="s">
        <v>1076</v>
      </c>
      <c r="H897">
        <v>9987286.5600000005</v>
      </c>
      <c r="I897">
        <v>16900000</v>
      </c>
      <c r="J897">
        <v>0</v>
      </c>
      <c r="K897">
        <v>0</v>
      </c>
      <c r="L897" t="s">
        <v>27</v>
      </c>
      <c r="M897">
        <v>1</v>
      </c>
    </row>
    <row r="898" spans="1:13" x14ac:dyDescent="0.35">
      <c r="A898">
        <v>1</v>
      </c>
      <c r="B898" t="s">
        <v>7</v>
      </c>
      <c r="C898">
        <v>236825.42</v>
      </c>
      <c r="D898" t="s">
        <v>1432</v>
      </c>
      <c r="E898">
        <v>0</v>
      </c>
      <c r="F898">
        <v>0</v>
      </c>
      <c r="G898" t="s">
        <v>651</v>
      </c>
      <c r="H898">
        <v>243796.7</v>
      </c>
      <c r="I898">
        <v>420946.86</v>
      </c>
      <c r="J898">
        <v>0</v>
      </c>
      <c r="K898">
        <v>0</v>
      </c>
      <c r="L898" t="s">
        <v>27</v>
      </c>
      <c r="M898">
        <v>1</v>
      </c>
    </row>
    <row r="899" spans="1:13" x14ac:dyDescent="0.35">
      <c r="A899">
        <v>1</v>
      </c>
      <c r="B899" t="s">
        <v>7</v>
      </c>
      <c r="C899">
        <v>327066.19</v>
      </c>
      <c r="D899" t="s">
        <v>1433</v>
      </c>
      <c r="E899">
        <v>0</v>
      </c>
      <c r="F899">
        <v>0</v>
      </c>
      <c r="G899" t="s">
        <v>326</v>
      </c>
      <c r="H899">
        <v>947614.29</v>
      </c>
      <c r="I899">
        <v>3461666.05</v>
      </c>
      <c r="J899">
        <v>0</v>
      </c>
      <c r="K899">
        <v>0</v>
      </c>
      <c r="L899" t="s">
        <v>27</v>
      </c>
      <c r="M899">
        <v>1</v>
      </c>
    </row>
    <row r="900" spans="1:13" x14ac:dyDescent="0.35">
      <c r="A900">
        <v>1</v>
      </c>
      <c r="B900" t="s">
        <v>7</v>
      </c>
      <c r="C900">
        <v>156819.6</v>
      </c>
      <c r="D900" t="s">
        <v>1434</v>
      </c>
      <c r="E900">
        <v>0</v>
      </c>
      <c r="F900">
        <v>0</v>
      </c>
      <c r="G900" t="s">
        <v>671</v>
      </c>
      <c r="H900">
        <v>438635.96</v>
      </c>
      <c r="I900">
        <v>500631.71</v>
      </c>
      <c r="J900">
        <v>0</v>
      </c>
      <c r="K900">
        <v>0</v>
      </c>
      <c r="L900" t="s">
        <v>27</v>
      </c>
      <c r="M900">
        <v>1</v>
      </c>
    </row>
    <row r="901" spans="1:13" x14ac:dyDescent="0.35">
      <c r="A901">
        <v>1</v>
      </c>
      <c r="B901" t="s">
        <v>7</v>
      </c>
      <c r="C901">
        <v>13136.44</v>
      </c>
      <c r="D901" t="s">
        <v>1435</v>
      </c>
      <c r="E901">
        <v>0</v>
      </c>
      <c r="F901">
        <v>0</v>
      </c>
      <c r="G901" t="s">
        <v>330</v>
      </c>
      <c r="H901">
        <v>1525395.97</v>
      </c>
      <c r="I901">
        <v>1412484.09</v>
      </c>
      <c r="J901">
        <v>0</v>
      </c>
      <c r="K901">
        <v>0</v>
      </c>
      <c r="L901" t="s">
        <v>27</v>
      </c>
      <c r="M901">
        <v>1</v>
      </c>
    </row>
    <row r="902" spans="1:13" x14ac:dyDescent="0.35">
      <c r="A902">
        <v>1</v>
      </c>
      <c r="B902" t="s">
        <v>9</v>
      </c>
      <c r="C902">
        <v>4306.8900000000003</v>
      </c>
      <c r="D902" t="s">
        <v>1436</v>
      </c>
      <c r="E902">
        <v>256849.49</v>
      </c>
      <c r="F902">
        <v>252542.6</v>
      </c>
      <c r="G902" t="s">
        <v>1437</v>
      </c>
      <c r="H902">
        <v>0</v>
      </c>
      <c r="I902">
        <v>0</v>
      </c>
      <c r="J902">
        <v>0</v>
      </c>
      <c r="K902">
        <v>0</v>
      </c>
      <c r="L902" t="s">
        <v>27</v>
      </c>
      <c r="M902">
        <v>1</v>
      </c>
    </row>
    <row r="903" spans="1:13" x14ac:dyDescent="0.35">
      <c r="A903">
        <v>1</v>
      </c>
      <c r="B903" t="s">
        <v>9</v>
      </c>
      <c r="C903">
        <v>8309.52</v>
      </c>
      <c r="D903" t="s">
        <v>1438</v>
      </c>
      <c r="E903">
        <v>252542.6</v>
      </c>
      <c r="F903">
        <v>244233.08</v>
      </c>
      <c r="G903" t="s">
        <v>1439</v>
      </c>
      <c r="H903">
        <v>0</v>
      </c>
      <c r="I903">
        <v>0</v>
      </c>
      <c r="J903">
        <v>0</v>
      </c>
      <c r="K903">
        <v>0</v>
      </c>
      <c r="L903" t="s">
        <v>27</v>
      </c>
      <c r="M903">
        <v>1</v>
      </c>
    </row>
    <row r="904" spans="1:13" x14ac:dyDescent="0.35">
      <c r="A904">
        <v>1</v>
      </c>
      <c r="B904" t="s">
        <v>9</v>
      </c>
      <c r="C904">
        <v>5363.35</v>
      </c>
      <c r="D904" t="s">
        <v>1440</v>
      </c>
      <c r="E904">
        <v>81503.83</v>
      </c>
      <c r="F904">
        <v>76140.479999999996</v>
      </c>
      <c r="G904" t="s">
        <v>1441</v>
      </c>
      <c r="H904">
        <v>0</v>
      </c>
      <c r="I904">
        <v>0</v>
      </c>
      <c r="J904">
        <v>0</v>
      </c>
      <c r="K904">
        <v>0</v>
      </c>
      <c r="L904" t="s">
        <v>27</v>
      </c>
      <c r="M904">
        <v>1</v>
      </c>
    </row>
    <row r="905" spans="1:13" x14ac:dyDescent="0.35">
      <c r="A905">
        <v>1</v>
      </c>
      <c r="B905" t="s">
        <v>9</v>
      </c>
      <c r="C905">
        <v>132.41999999999999</v>
      </c>
      <c r="D905" t="s">
        <v>1442</v>
      </c>
      <c r="E905">
        <v>76140.479999999996</v>
      </c>
      <c r="F905">
        <v>76008.06</v>
      </c>
      <c r="G905" t="s">
        <v>1443</v>
      </c>
      <c r="H905">
        <v>0</v>
      </c>
      <c r="I905">
        <v>0</v>
      </c>
      <c r="J905">
        <v>0</v>
      </c>
      <c r="K905">
        <v>0</v>
      </c>
      <c r="L905" t="s">
        <v>27</v>
      </c>
      <c r="M905">
        <v>1</v>
      </c>
    </row>
    <row r="906" spans="1:13" x14ac:dyDescent="0.35">
      <c r="A906">
        <v>1</v>
      </c>
      <c r="B906" t="s">
        <v>9</v>
      </c>
      <c r="C906">
        <v>19644.080000000002</v>
      </c>
      <c r="D906" t="s">
        <v>1444</v>
      </c>
      <c r="E906">
        <v>76008.06</v>
      </c>
      <c r="F906">
        <v>56363.98</v>
      </c>
      <c r="G906" t="s">
        <v>1445</v>
      </c>
      <c r="H906">
        <v>0</v>
      </c>
      <c r="I906">
        <v>0</v>
      </c>
      <c r="J906">
        <v>0</v>
      </c>
      <c r="K906">
        <v>0</v>
      </c>
      <c r="L906" t="s">
        <v>27</v>
      </c>
      <c r="M906">
        <v>1</v>
      </c>
    </row>
    <row r="907" spans="1:13" x14ac:dyDescent="0.35">
      <c r="A907">
        <v>1</v>
      </c>
      <c r="B907" t="s">
        <v>9</v>
      </c>
      <c r="C907">
        <v>895.24</v>
      </c>
      <c r="D907" t="s">
        <v>1446</v>
      </c>
      <c r="E907">
        <v>56363.98</v>
      </c>
      <c r="F907">
        <v>55468.74</v>
      </c>
      <c r="G907" t="s">
        <v>1447</v>
      </c>
      <c r="H907">
        <v>0</v>
      </c>
      <c r="I907">
        <v>0</v>
      </c>
      <c r="J907">
        <v>0</v>
      </c>
      <c r="K907">
        <v>0</v>
      </c>
      <c r="L907" t="s">
        <v>27</v>
      </c>
      <c r="M907">
        <v>1</v>
      </c>
    </row>
    <row r="908" spans="1:13" x14ac:dyDescent="0.35">
      <c r="A908">
        <v>1</v>
      </c>
      <c r="B908" t="s">
        <v>9</v>
      </c>
      <c r="C908">
        <v>7641.08</v>
      </c>
      <c r="D908" t="s">
        <v>1448</v>
      </c>
      <c r="E908">
        <v>55468.74</v>
      </c>
      <c r="F908">
        <v>47827.66</v>
      </c>
      <c r="G908" t="s">
        <v>1449</v>
      </c>
      <c r="H908">
        <v>0</v>
      </c>
      <c r="I908">
        <v>0</v>
      </c>
      <c r="J908">
        <v>0</v>
      </c>
      <c r="K908">
        <v>0</v>
      </c>
      <c r="L908" t="s">
        <v>27</v>
      </c>
      <c r="M908">
        <v>1</v>
      </c>
    </row>
    <row r="909" spans="1:13" x14ac:dyDescent="0.35">
      <c r="A909">
        <v>1</v>
      </c>
      <c r="B909" t="s">
        <v>9</v>
      </c>
      <c r="C909">
        <v>31188.22</v>
      </c>
      <c r="D909" t="s">
        <v>1450</v>
      </c>
      <c r="E909">
        <v>47827.66</v>
      </c>
      <c r="F909">
        <v>16639.439999999999</v>
      </c>
      <c r="G909" t="s">
        <v>1451</v>
      </c>
      <c r="H909">
        <v>0</v>
      </c>
      <c r="I909">
        <v>0</v>
      </c>
      <c r="J909">
        <v>0</v>
      </c>
      <c r="K909">
        <v>0</v>
      </c>
      <c r="L909" t="s">
        <v>27</v>
      </c>
      <c r="M909">
        <v>1</v>
      </c>
    </row>
    <row r="910" spans="1:13" x14ac:dyDescent="0.35">
      <c r="A910">
        <v>1</v>
      </c>
      <c r="B910" t="s">
        <v>9</v>
      </c>
      <c r="C910">
        <v>13954.75</v>
      </c>
      <c r="D910" t="s">
        <v>1452</v>
      </c>
      <c r="E910">
        <v>16639.439999999999</v>
      </c>
      <c r="F910">
        <v>2684.69</v>
      </c>
      <c r="G910" t="s">
        <v>1453</v>
      </c>
      <c r="H910">
        <v>0</v>
      </c>
      <c r="I910">
        <v>0</v>
      </c>
      <c r="J910">
        <v>0</v>
      </c>
      <c r="K910">
        <v>0</v>
      </c>
      <c r="L910" t="s">
        <v>27</v>
      </c>
      <c r="M910">
        <v>1</v>
      </c>
    </row>
    <row r="911" spans="1:13" x14ac:dyDescent="0.35">
      <c r="A911">
        <v>1</v>
      </c>
      <c r="B911" t="s">
        <v>9</v>
      </c>
      <c r="C911">
        <v>10497.33</v>
      </c>
      <c r="D911" t="s">
        <v>1454</v>
      </c>
      <c r="E911">
        <v>2684.69</v>
      </c>
      <c r="F911">
        <v>0</v>
      </c>
      <c r="G911" t="s">
        <v>1455</v>
      </c>
      <c r="H911">
        <v>0</v>
      </c>
      <c r="I911">
        <v>0</v>
      </c>
      <c r="J911">
        <v>0</v>
      </c>
      <c r="K911">
        <v>0</v>
      </c>
      <c r="L911" t="s">
        <v>27</v>
      </c>
      <c r="M911">
        <v>1</v>
      </c>
    </row>
    <row r="912" spans="1:13" x14ac:dyDescent="0.35">
      <c r="A912">
        <v>1</v>
      </c>
      <c r="B912" t="s">
        <v>9</v>
      </c>
      <c r="C912">
        <v>5843.75</v>
      </c>
      <c r="D912" t="s">
        <v>1456</v>
      </c>
      <c r="E912">
        <v>0</v>
      </c>
      <c r="F912">
        <v>0</v>
      </c>
      <c r="G912" t="s">
        <v>1457</v>
      </c>
      <c r="H912">
        <v>0</v>
      </c>
      <c r="I912">
        <v>0</v>
      </c>
      <c r="J912">
        <v>0</v>
      </c>
      <c r="K912">
        <v>0</v>
      </c>
      <c r="L912" t="s">
        <v>27</v>
      </c>
      <c r="M912">
        <v>1</v>
      </c>
    </row>
    <row r="913" spans="1:13" x14ac:dyDescent="0.35">
      <c r="A913">
        <v>1</v>
      </c>
      <c r="B913" t="s">
        <v>9</v>
      </c>
      <c r="C913">
        <v>7260.2</v>
      </c>
      <c r="D913" t="s">
        <v>1458</v>
      </c>
      <c r="E913">
        <v>0</v>
      </c>
      <c r="F913">
        <v>0</v>
      </c>
      <c r="G913" t="s">
        <v>1459</v>
      </c>
      <c r="H913">
        <v>0</v>
      </c>
      <c r="I913">
        <v>0</v>
      </c>
      <c r="J913">
        <v>0</v>
      </c>
      <c r="K913">
        <v>0</v>
      </c>
      <c r="L913" t="s">
        <v>27</v>
      </c>
      <c r="M913">
        <v>1</v>
      </c>
    </row>
    <row r="914" spans="1:13" x14ac:dyDescent="0.35">
      <c r="A914">
        <v>1</v>
      </c>
      <c r="B914" t="s">
        <v>9</v>
      </c>
      <c r="C914">
        <v>10285.86</v>
      </c>
      <c r="D914" t="s">
        <v>1460</v>
      </c>
      <c r="E914">
        <v>0</v>
      </c>
      <c r="F914">
        <v>0</v>
      </c>
      <c r="G914" t="s">
        <v>1461</v>
      </c>
      <c r="H914">
        <v>0</v>
      </c>
      <c r="I914">
        <v>0</v>
      </c>
      <c r="J914">
        <v>0</v>
      </c>
      <c r="K914">
        <v>0</v>
      </c>
      <c r="L914" t="s">
        <v>27</v>
      </c>
      <c r="M914">
        <v>1</v>
      </c>
    </row>
    <row r="915" spans="1:13" x14ac:dyDescent="0.35">
      <c r="A915">
        <v>1</v>
      </c>
      <c r="B915" t="s">
        <v>9</v>
      </c>
      <c r="C915">
        <v>6249.78</v>
      </c>
      <c r="D915" t="s">
        <v>1462</v>
      </c>
      <c r="E915">
        <v>0</v>
      </c>
      <c r="F915">
        <v>0</v>
      </c>
      <c r="G915" t="s">
        <v>1463</v>
      </c>
      <c r="H915">
        <v>0</v>
      </c>
      <c r="I915">
        <v>0</v>
      </c>
      <c r="J915">
        <v>0</v>
      </c>
      <c r="K915">
        <v>0</v>
      </c>
      <c r="L915" t="s">
        <v>27</v>
      </c>
      <c r="M915">
        <v>1</v>
      </c>
    </row>
    <row r="916" spans="1:13" x14ac:dyDescent="0.35">
      <c r="A916">
        <v>1</v>
      </c>
      <c r="B916" t="s">
        <v>9</v>
      </c>
      <c r="C916">
        <v>848.74</v>
      </c>
      <c r="D916" t="s">
        <v>1464</v>
      </c>
      <c r="E916">
        <v>0</v>
      </c>
      <c r="F916">
        <v>0</v>
      </c>
      <c r="G916" t="s">
        <v>1465</v>
      </c>
      <c r="H916">
        <v>0</v>
      </c>
      <c r="I916">
        <v>0</v>
      </c>
      <c r="J916">
        <v>0</v>
      </c>
      <c r="K916">
        <v>0</v>
      </c>
      <c r="L916" t="s">
        <v>27</v>
      </c>
      <c r="M916">
        <v>1</v>
      </c>
    </row>
    <row r="917" spans="1:13" x14ac:dyDescent="0.35">
      <c r="A917">
        <v>1</v>
      </c>
      <c r="B917" t="s">
        <v>9</v>
      </c>
      <c r="C917">
        <v>6993.7</v>
      </c>
      <c r="D917" t="s">
        <v>1466</v>
      </c>
      <c r="E917">
        <v>0</v>
      </c>
      <c r="F917">
        <v>0</v>
      </c>
      <c r="G917" t="s">
        <v>1467</v>
      </c>
      <c r="H917">
        <v>0</v>
      </c>
      <c r="I917">
        <v>0</v>
      </c>
      <c r="J917">
        <v>0</v>
      </c>
      <c r="K917">
        <v>0</v>
      </c>
      <c r="L917" t="s">
        <v>27</v>
      </c>
      <c r="M917">
        <v>1</v>
      </c>
    </row>
    <row r="918" spans="1:13" x14ac:dyDescent="0.35">
      <c r="A918">
        <v>1</v>
      </c>
      <c r="B918" t="s">
        <v>9</v>
      </c>
      <c r="C918">
        <v>795.29</v>
      </c>
      <c r="D918" t="s">
        <v>1468</v>
      </c>
      <c r="E918">
        <v>10360</v>
      </c>
      <c r="F918">
        <v>9564.7099999999991</v>
      </c>
      <c r="G918" t="s">
        <v>1469</v>
      </c>
      <c r="H918">
        <v>0</v>
      </c>
      <c r="I918">
        <v>0</v>
      </c>
      <c r="J918">
        <v>0</v>
      </c>
      <c r="K918">
        <v>0</v>
      </c>
      <c r="L918" t="s">
        <v>27</v>
      </c>
      <c r="M918">
        <v>1</v>
      </c>
    </row>
    <row r="919" spans="1:13" x14ac:dyDescent="0.35">
      <c r="A919">
        <v>1</v>
      </c>
      <c r="B919" t="s">
        <v>9</v>
      </c>
      <c r="C919">
        <v>9191.4599999999991</v>
      </c>
      <c r="D919" t="s">
        <v>1470</v>
      </c>
      <c r="E919">
        <v>0</v>
      </c>
      <c r="F919">
        <v>0</v>
      </c>
      <c r="G919" t="s">
        <v>1471</v>
      </c>
      <c r="H919">
        <v>0</v>
      </c>
      <c r="I919">
        <v>0</v>
      </c>
      <c r="J919">
        <v>0</v>
      </c>
      <c r="K919">
        <v>0</v>
      </c>
      <c r="L919" t="s">
        <v>27</v>
      </c>
      <c r="M919">
        <v>1</v>
      </c>
    </row>
    <row r="920" spans="1:13" x14ac:dyDescent="0.35">
      <c r="A920">
        <v>1</v>
      </c>
      <c r="B920" t="s">
        <v>7</v>
      </c>
      <c r="C920">
        <v>132038.41</v>
      </c>
      <c r="D920" t="s">
        <v>1472</v>
      </c>
      <c r="E920">
        <v>0</v>
      </c>
      <c r="F920">
        <v>0</v>
      </c>
      <c r="G920" t="s">
        <v>665</v>
      </c>
      <c r="H920">
        <v>230103.96</v>
      </c>
      <c r="I920">
        <v>1015132.48</v>
      </c>
      <c r="J920">
        <v>0</v>
      </c>
      <c r="K920">
        <v>0</v>
      </c>
      <c r="L920" t="s">
        <v>27</v>
      </c>
      <c r="M920">
        <v>1</v>
      </c>
    </row>
    <row r="921" spans="1:13" x14ac:dyDescent="0.35">
      <c r="A921">
        <v>1</v>
      </c>
      <c r="B921" t="s">
        <v>9</v>
      </c>
      <c r="C921">
        <v>6495.27</v>
      </c>
      <c r="D921" t="s">
        <v>1473</v>
      </c>
      <c r="E921">
        <v>22040</v>
      </c>
      <c r="F921">
        <v>15544.73</v>
      </c>
      <c r="G921" t="s">
        <v>1474</v>
      </c>
      <c r="H921">
        <v>0</v>
      </c>
      <c r="I921">
        <v>0</v>
      </c>
      <c r="J921">
        <v>0</v>
      </c>
      <c r="K921">
        <v>0</v>
      </c>
      <c r="L921" t="s">
        <v>27</v>
      </c>
      <c r="M921">
        <v>1</v>
      </c>
    </row>
    <row r="922" spans="1:13" x14ac:dyDescent="0.35">
      <c r="A922">
        <v>1</v>
      </c>
      <c r="B922" t="s">
        <v>9</v>
      </c>
      <c r="C922">
        <v>1679.68</v>
      </c>
      <c r="D922" t="s">
        <v>1475</v>
      </c>
      <c r="E922">
        <v>15544.73</v>
      </c>
      <c r="F922">
        <v>13865.06</v>
      </c>
      <c r="G922" t="s">
        <v>1476</v>
      </c>
      <c r="H922">
        <v>0</v>
      </c>
      <c r="I922">
        <v>0</v>
      </c>
      <c r="J922">
        <v>0</v>
      </c>
      <c r="K922">
        <v>0</v>
      </c>
      <c r="L922" t="s">
        <v>27</v>
      </c>
      <c r="M922">
        <v>1</v>
      </c>
    </row>
    <row r="923" spans="1:13" x14ac:dyDescent="0.35">
      <c r="A923">
        <v>1</v>
      </c>
      <c r="B923" t="s">
        <v>10</v>
      </c>
      <c r="C923">
        <v>47477.97</v>
      </c>
      <c r="D923" t="s">
        <v>1477</v>
      </c>
      <c r="E923">
        <v>6066</v>
      </c>
      <c r="F923">
        <v>0</v>
      </c>
      <c r="G923" t="s">
        <v>913</v>
      </c>
      <c r="H923">
        <v>144658.38</v>
      </c>
      <c r="I923">
        <v>15375.37</v>
      </c>
      <c r="J923">
        <v>0</v>
      </c>
      <c r="K923">
        <v>0</v>
      </c>
      <c r="L923" t="s">
        <v>27</v>
      </c>
      <c r="M923">
        <v>1</v>
      </c>
    </row>
    <row r="924" spans="1:13" x14ac:dyDescent="0.35">
      <c r="A924">
        <v>1</v>
      </c>
      <c r="B924" t="s">
        <v>8</v>
      </c>
      <c r="C924">
        <v>1260.6199999999999</v>
      </c>
      <c r="D924" t="s">
        <v>1478</v>
      </c>
      <c r="E924">
        <v>1483</v>
      </c>
      <c r="F924">
        <v>222.38</v>
      </c>
      <c r="G924" t="s">
        <v>1479</v>
      </c>
      <c r="H924">
        <v>10086</v>
      </c>
      <c r="I924">
        <v>9837.06</v>
      </c>
      <c r="J924">
        <v>0</v>
      </c>
      <c r="K924">
        <v>0</v>
      </c>
      <c r="L924" t="s">
        <v>27</v>
      </c>
      <c r="M924">
        <v>1</v>
      </c>
    </row>
    <row r="925" spans="1:13" x14ac:dyDescent="0.35">
      <c r="A925">
        <v>1</v>
      </c>
      <c r="B925" t="s">
        <v>9</v>
      </c>
      <c r="C925">
        <v>15034.23</v>
      </c>
      <c r="D925" t="s">
        <v>1480</v>
      </c>
      <c r="E925">
        <v>40458</v>
      </c>
      <c r="F925">
        <v>25423.77</v>
      </c>
      <c r="G925" t="s">
        <v>1481</v>
      </c>
      <c r="H925">
        <v>0</v>
      </c>
      <c r="I925">
        <v>0</v>
      </c>
      <c r="J925">
        <v>0</v>
      </c>
      <c r="K925">
        <v>0</v>
      </c>
      <c r="L925" t="s">
        <v>27</v>
      </c>
      <c r="M925">
        <v>1</v>
      </c>
    </row>
    <row r="926" spans="1:13" x14ac:dyDescent="0.35">
      <c r="A926">
        <v>1</v>
      </c>
      <c r="B926" t="s">
        <v>9</v>
      </c>
      <c r="C926">
        <v>3238.39</v>
      </c>
      <c r="D926" t="s">
        <v>1482</v>
      </c>
      <c r="E926">
        <v>28773</v>
      </c>
      <c r="F926">
        <v>25534.61</v>
      </c>
      <c r="G926" t="s">
        <v>1483</v>
      </c>
      <c r="H926">
        <v>0</v>
      </c>
      <c r="I926">
        <v>0</v>
      </c>
      <c r="J926">
        <v>0</v>
      </c>
      <c r="K926">
        <v>0</v>
      </c>
      <c r="L926" t="s">
        <v>27</v>
      </c>
      <c r="M926">
        <v>1</v>
      </c>
    </row>
    <row r="927" spans="1:13" x14ac:dyDescent="0.35">
      <c r="A927">
        <v>1</v>
      </c>
      <c r="B927" t="s">
        <v>7</v>
      </c>
      <c r="C927">
        <v>251241.14</v>
      </c>
      <c r="D927" t="s">
        <v>1484</v>
      </c>
      <c r="E927">
        <v>25534.61</v>
      </c>
      <c r="F927">
        <v>0</v>
      </c>
      <c r="G927" t="s">
        <v>48</v>
      </c>
      <c r="H927">
        <v>523053.03</v>
      </c>
      <c r="I927">
        <v>157982.12</v>
      </c>
      <c r="J927">
        <v>0</v>
      </c>
      <c r="K927">
        <v>0</v>
      </c>
      <c r="L927" t="s">
        <v>27</v>
      </c>
      <c r="M927">
        <v>1</v>
      </c>
    </row>
    <row r="928" spans="1:13" x14ac:dyDescent="0.35">
      <c r="A928">
        <v>1</v>
      </c>
      <c r="B928" t="s">
        <v>9</v>
      </c>
      <c r="C928">
        <v>3644.12</v>
      </c>
      <c r="D928" t="s">
        <v>1485</v>
      </c>
      <c r="E928">
        <v>1230</v>
      </c>
      <c r="F928">
        <v>0</v>
      </c>
      <c r="G928" t="s">
        <v>1486</v>
      </c>
      <c r="H928">
        <v>0</v>
      </c>
      <c r="I928">
        <v>0</v>
      </c>
      <c r="J928">
        <v>0</v>
      </c>
      <c r="K928">
        <v>0</v>
      </c>
      <c r="L928" t="s">
        <v>27</v>
      </c>
      <c r="M928">
        <v>1</v>
      </c>
    </row>
    <row r="929" spans="1:13" x14ac:dyDescent="0.35">
      <c r="A929">
        <v>1</v>
      </c>
      <c r="B929" t="s">
        <v>7</v>
      </c>
      <c r="C929">
        <v>283123.48</v>
      </c>
      <c r="D929" t="s">
        <v>1487</v>
      </c>
      <c r="E929">
        <v>497409</v>
      </c>
      <c r="F929">
        <v>214285.52</v>
      </c>
      <c r="G929" t="s">
        <v>1488</v>
      </c>
      <c r="H929">
        <v>16872</v>
      </c>
      <c r="I929">
        <v>247063.16</v>
      </c>
      <c r="J929">
        <v>0</v>
      </c>
      <c r="K929">
        <v>0</v>
      </c>
      <c r="L929" t="s">
        <v>27</v>
      </c>
      <c r="M929">
        <v>1</v>
      </c>
    </row>
    <row r="930" spans="1:13" x14ac:dyDescent="0.35">
      <c r="A930">
        <v>1</v>
      </c>
      <c r="B930" t="s">
        <v>9</v>
      </c>
      <c r="C930">
        <v>2851.83</v>
      </c>
      <c r="D930" t="s">
        <v>1489</v>
      </c>
      <c r="E930">
        <v>10646</v>
      </c>
      <c r="F930">
        <v>7794.17</v>
      </c>
      <c r="G930" t="s">
        <v>1490</v>
      </c>
      <c r="H930">
        <v>0</v>
      </c>
      <c r="I930">
        <v>0</v>
      </c>
      <c r="J930">
        <v>0</v>
      </c>
      <c r="K930">
        <v>0</v>
      </c>
      <c r="L930" t="s">
        <v>27</v>
      </c>
      <c r="M930">
        <v>1</v>
      </c>
    </row>
    <row r="931" spans="1:13" x14ac:dyDescent="0.35">
      <c r="A931">
        <v>1</v>
      </c>
      <c r="B931" t="s">
        <v>6</v>
      </c>
      <c r="C931">
        <v>94726.64</v>
      </c>
      <c r="D931" t="s">
        <v>1491</v>
      </c>
      <c r="E931">
        <v>69854.13</v>
      </c>
      <c r="F931">
        <v>164580.76999999999</v>
      </c>
      <c r="G931" t="s">
        <v>148</v>
      </c>
      <c r="H931">
        <v>129704.88</v>
      </c>
      <c r="I931">
        <v>49864.36</v>
      </c>
      <c r="J931">
        <v>0</v>
      </c>
      <c r="K931">
        <v>0</v>
      </c>
      <c r="L931" t="s">
        <v>27</v>
      </c>
      <c r="M931">
        <v>1</v>
      </c>
    </row>
    <row r="932" spans="1:13" x14ac:dyDescent="0.35">
      <c r="A932">
        <v>1</v>
      </c>
      <c r="B932" t="s">
        <v>9</v>
      </c>
      <c r="C932">
        <v>17020.689999999999</v>
      </c>
      <c r="D932" t="s">
        <v>1492</v>
      </c>
      <c r="E932">
        <v>164580.76999999999</v>
      </c>
      <c r="F932">
        <v>147560.07999999999</v>
      </c>
      <c r="G932" t="s">
        <v>1493</v>
      </c>
      <c r="H932">
        <v>0</v>
      </c>
      <c r="I932">
        <v>0</v>
      </c>
      <c r="J932">
        <v>0</v>
      </c>
      <c r="K932">
        <v>0</v>
      </c>
      <c r="L932" t="s">
        <v>27</v>
      </c>
      <c r="M932">
        <v>1</v>
      </c>
    </row>
    <row r="933" spans="1:13" x14ac:dyDescent="0.35">
      <c r="A933">
        <v>1</v>
      </c>
      <c r="B933" t="s">
        <v>9</v>
      </c>
      <c r="C933">
        <v>6523.19</v>
      </c>
      <c r="D933" t="s">
        <v>1494</v>
      </c>
      <c r="E933">
        <v>147560.07999999999</v>
      </c>
      <c r="F933">
        <v>141036.89000000001</v>
      </c>
      <c r="G933" t="s">
        <v>1495</v>
      </c>
      <c r="H933">
        <v>0</v>
      </c>
      <c r="I933">
        <v>0</v>
      </c>
      <c r="J933">
        <v>0</v>
      </c>
      <c r="K933">
        <v>0</v>
      </c>
      <c r="L933" t="s">
        <v>27</v>
      </c>
      <c r="M933">
        <v>1</v>
      </c>
    </row>
    <row r="934" spans="1:13" x14ac:dyDescent="0.35">
      <c r="A934">
        <v>1</v>
      </c>
      <c r="B934" t="s">
        <v>9</v>
      </c>
      <c r="C934">
        <v>1383.56</v>
      </c>
      <c r="D934" t="s">
        <v>1496</v>
      </c>
      <c r="E934">
        <v>5309</v>
      </c>
      <c r="F934">
        <v>3925.44</v>
      </c>
      <c r="G934" t="s">
        <v>1497</v>
      </c>
      <c r="H934">
        <v>0</v>
      </c>
      <c r="I934">
        <v>0</v>
      </c>
      <c r="J934">
        <v>0</v>
      </c>
      <c r="K934">
        <v>0</v>
      </c>
      <c r="L934" t="s">
        <v>27</v>
      </c>
      <c r="M934">
        <v>1</v>
      </c>
    </row>
    <row r="935" spans="1:13" x14ac:dyDescent="0.35">
      <c r="A935">
        <v>1</v>
      </c>
      <c r="B935" t="s">
        <v>8</v>
      </c>
      <c r="C935">
        <v>1580.66</v>
      </c>
      <c r="D935" t="s">
        <v>1498</v>
      </c>
      <c r="E935">
        <v>31156</v>
      </c>
      <c r="F935">
        <v>29575.34</v>
      </c>
      <c r="G935" t="s">
        <v>1499</v>
      </c>
      <c r="H935">
        <v>12298</v>
      </c>
      <c r="I935">
        <v>0</v>
      </c>
      <c r="J935">
        <v>0</v>
      </c>
      <c r="K935">
        <v>0</v>
      </c>
      <c r="L935" t="s">
        <v>27</v>
      </c>
      <c r="M935">
        <v>1</v>
      </c>
    </row>
    <row r="936" spans="1:13" x14ac:dyDescent="0.35">
      <c r="A936">
        <v>1</v>
      </c>
      <c r="B936" t="s">
        <v>9</v>
      </c>
      <c r="C936">
        <v>2466.9499999999998</v>
      </c>
      <c r="D936" t="s">
        <v>1500</v>
      </c>
      <c r="E936">
        <v>34978.239999999998</v>
      </c>
      <c r="F936">
        <v>32511.29</v>
      </c>
      <c r="G936" t="s">
        <v>1501</v>
      </c>
      <c r="H936">
        <v>0</v>
      </c>
      <c r="I936">
        <v>0</v>
      </c>
      <c r="J936">
        <v>0</v>
      </c>
      <c r="K936">
        <v>0</v>
      </c>
      <c r="L936" t="s">
        <v>27</v>
      </c>
      <c r="M936">
        <v>1</v>
      </c>
    </row>
    <row r="937" spans="1:13" x14ac:dyDescent="0.35">
      <c r="A937">
        <v>1</v>
      </c>
      <c r="B937" t="s">
        <v>9</v>
      </c>
      <c r="C937">
        <v>1017.85</v>
      </c>
      <c r="D937" t="s">
        <v>1502</v>
      </c>
      <c r="E937">
        <v>32511.29</v>
      </c>
      <c r="F937">
        <v>31493.45</v>
      </c>
      <c r="G937" t="s">
        <v>1503</v>
      </c>
      <c r="H937">
        <v>0</v>
      </c>
      <c r="I937">
        <v>0</v>
      </c>
      <c r="J937">
        <v>0</v>
      </c>
      <c r="K937">
        <v>0</v>
      </c>
      <c r="L937" t="s">
        <v>27</v>
      </c>
      <c r="M937">
        <v>1</v>
      </c>
    </row>
    <row r="938" spans="1:13" x14ac:dyDescent="0.35">
      <c r="A938">
        <v>1</v>
      </c>
      <c r="B938" t="s">
        <v>9</v>
      </c>
      <c r="C938">
        <v>2270.41</v>
      </c>
      <c r="D938" t="s">
        <v>1504</v>
      </c>
      <c r="E938">
        <v>60640.12</v>
      </c>
      <c r="F938">
        <v>58369.71</v>
      </c>
      <c r="G938" t="s">
        <v>1505</v>
      </c>
      <c r="H938">
        <v>0</v>
      </c>
      <c r="I938">
        <v>0</v>
      </c>
      <c r="J938">
        <v>0</v>
      </c>
      <c r="K938">
        <v>0</v>
      </c>
      <c r="L938" t="s">
        <v>27</v>
      </c>
      <c r="M938">
        <v>1</v>
      </c>
    </row>
    <row r="939" spans="1:13" x14ac:dyDescent="0.35">
      <c r="A939">
        <v>1</v>
      </c>
      <c r="B939" t="s">
        <v>7</v>
      </c>
      <c r="C939">
        <v>102265.88</v>
      </c>
      <c r="D939" t="s">
        <v>1506</v>
      </c>
      <c r="E939">
        <v>58369.71</v>
      </c>
      <c r="F939">
        <v>0</v>
      </c>
      <c r="G939" t="s">
        <v>192</v>
      </c>
      <c r="H939">
        <v>1438958.75</v>
      </c>
      <c r="I939">
        <v>3420103.09</v>
      </c>
      <c r="J939">
        <v>0</v>
      </c>
      <c r="K939">
        <v>0</v>
      </c>
      <c r="L939" t="s">
        <v>27</v>
      </c>
      <c r="M939">
        <v>1</v>
      </c>
    </row>
    <row r="940" spans="1:13" x14ac:dyDescent="0.35">
      <c r="A940">
        <v>1</v>
      </c>
      <c r="B940" t="s">
        <v>8</v>
      </c>
      <c r="C940">
        <v>13758.63</v>
      </c>
      <c r="D940" t="s">
        <v>1507</v>
      </c>
      <c r="E940">
        <v>29858</v>
      </c>
      <c r="F940">
        <v>16099.37</v>
      </c>
      <c r="G940" t="s">
        <v>1508</v>
      </c>
      <c r="H940">
        <v>21305</v>
      </c>
      <c r="I940">
        <v>0</v>
      </c>
      <c r="J940">
        <v>0</v>
      </c>
      <c r="K940">
        <v>0</v>
      </c>
      <c r="L940" t="s">
        <v>27</v>
      </c>
      <c r="M940">
        <v>1</v>
      </c>
    </row>
    <row r="941" spans="1:13" x14ac:dyDescent="0.35">
      <c r="A941">
        <v>1</v>
      </c>
      <c r="B941" t="s">
        <v>6</v>
      </c>
      <c r="C941">
        <v>5221.7700000000004</v>
      </c>
      <c r="D941" t="s">
        <v>1509</v>
      </c>
      <c r="E941">
        <v>1046</v>
      </c>
      <c r="F941">
        <v>6267.77</v>
      </c>
      <c r="G941" t="s">
        <v>1510</v>
      </c>
      <c r="H941">
        <v>0</v>
      </c>
      <c r="I941">
        <v>139555.44</v>
      </c>
      <c r="J941">
        <v>0</v>
      </c>
      <c r="K941">
        <v>0</v>
      </c>
      <c r="L941" t="s">
        <v>27</v>
      </c>
      <c r="M941">
        <v>1</v>
      </c>
    </row>
    <row r="942" spans="1:13" x14ac:dyDescent="0.35">
      <c r="A942">
        <v>1</v>
      </c>
      <c r="B942" t="s">
        <v>9</v>
      </c>
      <c r="C942">
        <v>12256.66</v>
      </c>
      <c r="D942" t="s">
        <v>1511</v>
      </c>
      <c r="E942">
        <v>20800</v>
      </c>
      <c r="F942">
        <v>8543.34</v>
      </c>
      <c r="G942" t="s">
        <v>1512</v>
      </c>
      <c r="H942">
        <v>0</v>
      </c>
      <c r="I942">
        <v>0</v>
      </c>
      <c r="J942">
        <v>0</v>
      </c>
      <c r="K942">
        <v>0</v>
      </c>
      <c r="L942" t="s">
        <v>27</v>
      </c>
      <c r="M942">
        <v>1</v>
      </c>
    </row>
    <row r="943" spans="1:13" x14ac:dyDescent="0.35">
      <c r="A943">
        <v>1</v>
      </c>
      <c r="B943" t="s">
        <v>9</v>
      </c>
      <c r="C943">
        <v>8227.2999999999993</v>
      </c>
      <c r="D943" t="s">
        <v>1513</v>
      </c>
      <c r="E943">
        <v>6207</v>
      </c>
      <c r="F943">
        <v>0</v>
      </c>
      <c r="G943" t="s">
        <v>1514</v>
      </c>
      <c r="H943">
        <v>0</v>
      </c>
      <c r="I943">
        <v>0</v>
      </c>
      <c r="J943">
        <v>0</v>
      </c>
      <c r="K943">
        <v>0</v>
      </c>
      <c r="L943" t="s">
        <v>27</v>
      </c>
      <c r="M943">
        <v>1</v>
      </c>
    </row>
    <row r="944" spans="1:13" x14ac:dyDescent="0.35">
      <c r="A944">
        <v>1</v>
      </c>
      <c r="B944" t="s">
        <v>9</v>
      </c>
      <c r="C944">
        <v>527.15</v>
      </c>
      <c r="D944" t="s">
        <v>1515</v>
      </c>
      <c r="E944">
        <v>72421</v>
      </c>
      <c r="F944">
        <v>71893.850000000006</v>
      </c>
      <c r="G944" t="s">
        <v>1516</v>
      </c>
      <c r="H944">
        <v>0</v>
      </c>
      <c r="I944">
        <v>0</v>
      </c>
      <c r="J944">
        <v>0</v>
      </c>
      <c r="K944">
        <v>0</v>
      </c>
      <c r="L944" t="s">
        <v>27</v>
      </c>
      <c r="M944">
        <v>1</v>
      </c>
    </row>
    <row r="945" spans="1:13" x14ac:dyDescent="0.35">
      <c r="A945">
        <v>1</v>
      </c>
      <c r="B945" t="s">
        <v>9</v>
      </c>
      <c r="C945">
        <v>950.25</v>
      </c>
      <c r="D945" t="s">
        <v>1517</v>
      </c>
      <c r="E945">
        <v>204944</v>
      </c>
      <c r="F945">
        <v>203993.75</v>
      </c>
      <c r="G945" t="s">
        <v>1518</v>
      </c>
      <c r="H945">
        <v>0</v>
      </c>
      <c r="I945">
        <v>0</v>
      </c>
      <c r="J945">
        <v>0</v>
      </c>
      <c r="K945">
        <v>0</v>
      </c>
      <c r="L945" t="s">
        <v>27</v>
      </c>
      <c r="M945">
        <v>1</v>
      </c>
    </row>
    <row r="946" spans="1:13" x14ac:dyDescent="0.35">
      <c r="A946">
        <v>1</v>
      </c>
      <c r="B946" t="s">
        <v>9</v>
      </c>
      <c r="C946">
        <v>12728.46</v>
      </c>
      <c r="D946" t="s">
        <v>1519</v>
      </c>
      <c r="E946">
        <v>83636</v>
      </c>
      <c r="F946">
        <v>70907.539999999994</v>
      </c>
      <c r="G946" t="s">
        <v>1520</v>
      </c>
      <c r="H946">
        <v>0</v>
      </c>
      <c r="I946">
        <v>0</v>
      </c>
      <c r="J946">
        <v>0</v>
      </c>
      <c r="K946">
        <v>0</v>
      </c>
      <c r="L946" t="s">
        <v>27</v>
      </c>
      <c r="M946">
        <v>1</v>
      </c>
    </row>
    <row r="947" spans="1:13" x14ac:dyDescent="0.35">
      <c r="A947">
        <v>1</v>
      </c>
      <c r="B947" t="s">
        <v>9</v>
      </c>
      <c r="C947">
        <v>1002.96</v>
      </c>
      <c r="D947" t="s">
        <v>1521</v>
      </c>
      <c r="E947">
        <v>8325</v>
      </c>
      <c r="F947">
        <v>7322.04</v>
      </c>
      <c r="G947" t="s">
        <v>1522</v>
      </c>
      <c r="H947">
        <v>0</v>
      </c>
      <c r="I947">
        <v>0</v>
      </c>
      <c r="J947">
        <v>0</v>
      </c>
      <c r="K947">
        <v>0</v>
      </c>
      <c r="L947" t="s">
        <v>27</v>
      </c>
      <c r="M947">
        <v>1</v>
      </c>
    </row>
    <row r="948" spans="1:13" x14ac:dyDescent="0.35">
      <c r="A948">
        <v>1</v>
      </c>
      <c r="B948" t="s">
        <v>9</v>
      </c>
      <c r="C948">
        <v>6917.1</v>
      </c>
      <c r="D948" t="s">
        <v>1523</v>
      </c>
      <c r="E948">
        <v>13555</v>
      </c>
      <c r="F948">
        <v>6637.9</v>
      </c>
      <c r="G948" t="s">
        <v>1524</v>
      </c>
      <c r="H948">
        <v>0</v>
      </c>
      <c r="I948">
        <v>0</v>
      </c>
      <c r="J948">
        <v>0</v>
      </c>
      <c r="K948">
        <v>0</v>
      </c>
      <c r="L948" t="s">
        <v>27</v>
      </c>
      <c r="M948">
        <v>1</v>
      </c>
    </row>
    <row r="949" spans="1:13" x14ac:dyDescent="0.35">
      <c r="A949">
        <v>1</v>
      </c>
      <c r="B949" t="s">
        <v>9</v>
      </c>
      <c r="C949">
        <v>1977.17</v>
      </c>
      <c r="D949" t="s">
        <v>1525</v>
      </c>
      <c r="E949">
        <v>43619</v>
      </c>
      <c r="F949">
        <v>41641.83</v>
      </c>
      <c r="G949" t="s">
        <v>1526</v>
      </c>
      <c r="H949">
        <v>0</v>
      </c>
      <c r="I949">
        <v>0</v>
      </c>
      <c r="J949">
        <v>0</v>
      </c>
      <c r="K949">
        <v>0</v>
      </c>
      <c r="L949" t="s">
        <v>27</v>
      </c>
      <c r="M949">
        <v>1</v>
      </c>
    </row>
    <row r="950" spans="1:13" x14ac:dyDescent="0.35">
      <c r="A950">
        <v>1</v>
      </c>
      <c r="B950" t="s">
        <v>9</v>
      </c>
      <c r="C950">
        <v>9314.84</v>
      </c>
      <c r="D950" t="s">
        <v>1527</v>
      </c>
      <c r="E950">
        <v>104536</v>
      </c>
      <c r="F950">
        <v>95221.16</v>
      </c>
      <c r="G950" t="s">
        <v>1528</v>
      </c>
      <c r="H950">
        <v>0</v>
      </c>
      <c r="I950">
        <v>0</v>
      </c>
      <c r="J950">
        <v>0</v>
      </c>
      <c r="K950">
        <v>0</v>
      </c>
      <c r="L950" t="s">
        <v>27</v>
      </c>
      <c r="M950">
        <v>1</v>
      </c>
    </row>
    <row r="951" spans="1:13" x14ac:dyDescent="0.35">
      <c r="A951">
        <v>1</v>
      </c>
      <c r="B951" t="s">
        <v>9</v>
      </c>
      <c r="C951">
        <v>1157.05</v>
      </c>
      <c r="D951" t="s">
        <v>1529</v>
      </c>
      <c r="E951">
        <v>52867</v>
      </c>
      <c r="F951">
        <v>51709.95</v>
      </c>
      <c r="G951" t="s">
        <v>1530</v>
      </c>
      <c r="H951">
        <v>0</v>
      </c>
      <c r="I951">
        <v>0</v>
      </c>
      <c r="J951">
        <v>0</v>
      </c>
      <c r="K951">
        <v>0</v>
      </c>
      <c r="L951" t="s">
        <v>27</v>
      </c>
      <c r="M951">
        <v>1</v>
      </c>
    </row>
    <row r="952" spans="1:13" x14ac:dyDescent="0.35">
      <c r="A952">
        <v>1</v>
      </c>
      <c r="B952" t="s">
        <v>8</v>
      </c>
      <c r="C952">
        <v>3766.99</v>
      </c>
      <c r="D952" t="s">
        <v>1531</v>
      </c>
      <c r="E952">
        <v>16600</v>
      </c>
      <c r="F952">
        <v>12833.01</v>
      </c>
      <c r="G952" t="s">
        <v>853</v>
      </c>
      <c r="H952">
        <v>146166.67000000001</v>
      </c>
      <c r="I952">
        <v>46393.85</v>
      </c>
      <c r="J952">
        <v>0</v>
      </c>
      <c r="K952">
        <v>0</v>
      </c>
      <c r="L952" t="s">
        <v>27</v>
      </c>
      <c r="M952">
        <v>1</v>
      </c>
    </row>
    <row r="953" spans="1:13" x14ac:dyDescent="0.35">
      <c r="A953">
        <v>1</v>
      </c>
      <c r="B953" t="s">
        <v>9</v>
      </c>
      <c r="C953">
        <v>3464.41</v>
      </c>
      <c r="D953" t="s">
        <v>1532</v>
      </c>
      <c r="E953">
        <v>5548</v>
      </c>
      <c r="F953">
        <v>2083.59</v>
      </c>
      <c r="G953" t="s">
        <v>1533</v>
      </c>
      <c r="H953">
        <v>0</v>
      </c>
      <c r="I953">
        <v>0</v>
      </c>
      <c r="J953">
        <v>0</v>
      </c>
      <c r="K953">
        <v>0</v>
      </c>
      <c r="L953" t="s">
        <v>27</v>
      </c>
      <c r="M953">
        <v>1</v>
      </c>
    </row>
    <row r="954" spans="1:13" x14ac:dyDescent="0.35">
      <c r="A954">
        <v>1</v>
      </c>
      <c r="B954" t="s">
        <v>7</v>
      </c>
      <c r="C954">
        <v>68662.06</v>
      </c>
      <c r="D954" t="s">
        <v>1534</v>
      </c>
      <c r="E954">
        <v>2083.59</v>
      </c>
      <c r="F954">
        <v>0</v>
      </c>
      <c r="G954" t="s">
        <v>379</v>
      </c>
      <c r="H954">
        <v>145843.39000000001</v>
      </c>
      <c r="I954">
        <v>1363368.51</v>
      </c>
      <c r="J954">
        <v>0</v>
      </c>
      <c r="K954">
        <v>0</v>
      </c>
      <c r="L954" t="s">
        <v>27</v>
      </c>
      <c r="M954">
        <v>1</v>
      </c>
    </row>
    <row r="955" spans="1:13" x14ac:dyDescent="0.35">
      <c r="A955">
        <v>1</v>
      </c>
      <c r="B955" t="s">
        <v>8</v>
      </c>
      <c r="C955">
        <v>8679.2900000000009</v>
      </c>
      <c r="D955" t="s">
        <v>1535</v>
      </c>
      <c r="E955">
        <v>150592</v>
      </c>
      <c r="F955">
        <v>141912.71</v>
      </c>
      <c r="G955" t="s">
        <v>1536</v>
      </c>
      <c r="H955">
        <v>21056</v>
      </c>
      <c r="I955">
        <v>0</v>
      </c>
      <c r="J955">
        <v>0</v>
      </c>
      <c r="K955">
        <v>0</v>
      </c>
      <c r="L955" t="s">
        <v>27</v>
      </c>
      <c r="M955">
        <v>1</v>
      </c>
    </row>
    <row r="956" spans="1:13" x14ac:dyDescent="0.35">
      <c r="A956">
        <v>1</v>
      </c>
      <c r="B956" t="s">
        <v>9</v>
      </c>
      <c r="C956">
        <v>15266.05</v>
      </c>
      <c r="D956" t="s">
        <v>1537</v>
      </c>
      <c r="E956">
        <v>13679</v>
      </c>
      <c r="F956">
        <v>0</v>
      </c>
      <c r="G956" t="s">
        <v>1538</v>
      </c>
      <c r="H956">
        <v>0</v>
      </c>
      <c r="I956">
        <v>0</v>
      </c>
      <c r="J956">
        <v>0</v>
      </c>
      <c r="K956">
        <v>0</v>
      </c>
      <c r="L956" t="s">
        <v>27</v>
      </c>
      <c r="M956">
        <v>1</v>
      </c>
    </row>
    <row r="957" spans="1:13" x14ac:dyDescent="0.35">
      <c r="A957">
        <v>1</v>
      </c>
      <c r="B957" t="s">
        <v>9</v>
      </c>
      <c r="C957">
        <v>8348.75</v>
      </c>
      <c r="D957" t="s">
        <v>1539</v>
      </c>
      <c r="E957">
        <v>0</v>
      </c>
      <c r="F957">
        <v>0</v>
      </c>
      <c r="G957" t="s">
        <v>1540</v>
      </c>
      <c r="H957">
        <v>0</v>
      </c>
      <c r="I957">
        <v>0</v>
      </c>
      <c r="J957">
        <v>0</v>
      </c>
      <c r="K957">
        <v>0</v>
      </c>
      <c r="L957" t="s">
        <v>27</v>
      </c>
      <c r="M957">
        <v>1</v>
      </c>
    </row>
    <row r="958" spans="1:13" x14ac:dyDescent="0.35">
      <c r="A958">
        <v>1</v>
      </c>
      <c r="B958" t="s">
        <v>9</v>
      </c>
      <c r="C958">
        <v>8419.73</v>
      </c>
      <c r="D958" t="s">
        <v>1541</v>
      </c>
      <c r="E958">
        <v>0</v>
      </c>
      <c r="F958">
        <v>0</v>
      </c>
      <c r="G958" t="s">
        <v>1542</v>
      </c>
      <c r="H958">
        <v>0</v>
      </c>
      <c r="I958">
        <v>0</v>
      </c>
      <c r="J958">
        <v>0</v>
      </c>
      <c r="K958">
        <v>0</v>
      </c>
      <c r="L958" t="s">
        <v>27</v>
      </c>
      <c r="M958">
        <v>1</v>
      </c>
    </row>
    <row r="959" spans="1:13" x14ac:dyDescent="0.35">
      <c r="A959">
        <v>1</v>
      </c>
      <c r="B959" t="s">
        <v>9</v>
      </c>
      <c r="C959">
        <v>6688.74</v>
      </c>
      <c r="D959" t="s">
        <v>1543</v>
      </c>
      <c r="E959">
        <v>9207</v>
      </c>
      <c r="F959">
        <v>2518.2600000000002</v>
      </c>
      <c r="G959" t="s">
        <v>1544</v>
      </c>
      <c r="H959">
        <v>0</v>
      </c>
      <c r="I959">
        <v>0</v>
      </c>
      <c r="J959">
        <v>0</v>
      </c>
      <c r="K959">
        <v>0</v>
      </c>
      <c r="L959" t="s">
        <v>27</v>
      </c>
      <c r="M959">
        <v>1</v>
      </c>
    </row>
    <row r="960" spans="1:13" x14ac:dyDescent="0.35">
      <c r="A960">
        <v>1</v>
      </c>
      <c r="B960" t="s">
        <v>9</v>
      </c>
      <c r="C960">
        <v>1979.94</v>
      </c>
      <c r="D960" t="s">
        <v>1545</v>
      </c>
      <c r="E960">
        <v>82034</v>
      </c>
      <c r="F960">
        <v>80054.06</v>
      </c>
      <c r="G960" t="s">
        <v>1546</v>
      </c>
      <c r="H960">
        <v>0</v>
      </c>
      <c r="I960">
        <v>0</v>
      </c>
      <c r="J960">
        <v>0</v>
      </c>
      <c r="K960">
        <v>0</v>
      </c>
      <c r="L960" t="s">
        <v>27</v>
      </c>
      <c r="M960">
        <v>1</v>
      </c>
    </row>
    <row r="961" spans="1:13" x14ac:dyDescent="0.35">
      <c r="A961">
        <v>1</v>
      </c>
      <c r="B961" t="s">
        <v>9</v>
      </c>
      <c r="C961">
        <v>9574.31</v>
      </c>
      <c r="D961" t="s">
        <v>1547</v>
      </c>
      <c r="E961">
        <v>52463</v>
      </c>
      <c r="F961">
        <v>42888.69</v>
      </c>
      <c r="G961" t="s">
        <v>1548</v>
      </c>
      <c r="H961">
        <v>0</v>
      </c>
      <c r="I961">
        <v>0</v>
      </c>
      <c r="J961">
        <v>0</v>
      </c>
      <c r="K961">
        <v>0</v>
      </c>
      <c r="L961" t="s">
        <v>27</v>
      </c>
      <c r="M961">
        <v>1</v>
      </c>
    </row>
    <row r="962" spans="1:13" x14ac:dyDescent="0.35">
      <c r="A962">
        <v>1</v>
      </c>
      <c r="B962" t="s">
        <v>9</v>
      </c>
      <c r="C962">
        <v>5287.68</v>
      </c>
      <c r="D962" t="s">
        <v>1549</v>
      </c>
      <c r="E962">
        <v>11424</v>
      </c>
      <c r="F962">
        <v>6136.32</v>
      </c>
      <c r="G962" t="s">
        <v>1550</v>
      </c>
      <c r="H962">
        <v>0</v>
      </c>
      <c r="I962">
        <v>0</v>
      </c>
      <c r="J962">
        <v>0</v>
      </c>
      <c r="K962">
        <v>0</v>
      </c>
      <c r="L962" t="s">
        <v>27</v>
      </c>
      <c r="M962">
        <v>1</v>
      </c>
    </row>
    <row r="963" spans="1:13" x14ac:dyDescent="0.35">
      <c r="A963">
        <v>1</v>
      </c>
      <c r="B963" t="s">
        <v>9</v>
      </c>
      <c r="C963">
        <v>10627.18</v>
      </c>
      <c r="D963" t="s">
        <v>1551</v>
      </c>
      <c r="E963">
        <v>6136.32</v>
      </c>
      <c r="F963">
        <v>0</v>
      </c>
      <c r="G963" t="s">
        <v>1552</v>
      </c>
      <c r="H963">
        <v>0</v>
      </c>
      <c r="I963">
        <v>0</v>
      </c>
      <c r="J963">
        <v>0</v>
      </c>
      <c r="K963">
        <v>0</v>
      </c>
      <c r="L963" t="s">
        <v>27</v>
      </c>
      <c r="M963">
        <v>1</v>
      </c>
    </row>
    <row r="964" spans="1:13" x14ac:dyDescent="0.35">
      <c r="A964">
        <v>1</v>
      </c>
      <c r="B964" t="s">
        <v>9</v>
      </c>
      <c r="C964">
        <v>5809.78</v>
      </c>
      <c r="D964" t="s">
        <v>1553</v>
      </c>
      <c r="E964">
        <v>99884</v>
      </c>
      <c r="F964">
        <v>94074.22</v>
      </c>
      <c r="G964" t="s">
        <v>1554</v>
      </c>
      <c r="H964">
        <v>0</v>
      </c>
      <c r="I964">
        <v>0</v>
      </c>
      <c r="J964">
        <v>0</v>
      </c>
      <c r="K964">
        <v>0</v>
      </c>
      <c r="L964" t="s">
        <v>27</v>
      </c>
      <c r="M964">
        <v>1</v>
      </c>
    </row>
    <row r="965" spans="1:13" x14ac:dyDescent="0.35">
      <c r="A965">
        <v>1</v>
      </c>
      <c r="B965" t="s">
        <v>10</v>
      </c>
      <c r="C965">
        <v>411363.54</v>
      </c>
      <c r="D965" t="s">
        <v>1555</v>
      </c>
      <c r="E965">
        <v>39951</v>
      </c>
      <c r="F965">
        <v>0</v>
      </c>
      <c r="G965" t="s">
        <v>1556</v>
      </c>
      <c r="H965">
        <v>52170</v>
      </c>
      <c r="I965">
        <v>60738.03</v>
      </c>
      <c r="J965">
        <v>0</v>
      </c>
      <c r="K965">
        <v>0</v>
      </c>
      <c r="L965" t="s">
        <v>27</v>
      </c>
      <c r="M965">
        <v>1</v>
      </c>
    </row>
    <row r="966" spans="1:13" x14ac:dyDescent="0.35">
      <c r="A966">
        <v>1</v>
      </c>
      <c r="B966" t="s">
        <v>9</v>
      </c>
      <c r="C966">
        <v>4086.5</v>
      </c>
      <c r="D966" t="s">
        <v>1557</v>
      </c>
      <c r="E966">
        <v>0</v>
      </c>
      <c r="F966">
        <v>0</v>
      </c>
      <c r="G966" t="s">
        <v>1558</v>
      </c>
      <c r="H966">
        <v>0</v>
      </c>
      <c r="I966">
        <v>0</v>
      </c>
      <c r="J966">
        <v>0</v>
      </c>
      <c r="K966">
        <v>0</v>
      </c>
      <c r="L966" t="s">
        <v>27</v>
      </c>
      <c r="M966">
        <v>1</v>
      </c>
    </row>
    <row r="967" spans="1:13" x14ac:dyDescent="0.35">
      <c r="A967">
        <v>1</v>
      </c>
      <c r="B967" t="s">
        <v>9</v>
      </c>
      <c r="C967">
        <v>19741.22</v>
      </c>
      <c r="D967" t="s">
        <v>1559</v>
      </c>
      <c r="E967">
        <v>81762.38</v>
      </c>
      <c r="F967">
        <v>62021.17</v>
      </c>
      <c r="G967" t="s">
        <v>1560</v>
      </c>
      <c r="H967">
        <v>0</v>
      </c>
      <c r="I967">
        <v>0</v>
      </c>
      <c r="J967">
        <v>0</v>
      </c>
      <c r="K967">
        <v>0</v>
      </c>
      <c r="L967" t="s">
        <v>27</v>
      </c>
      <c r="M967">
        <v>1</v>
      </c>
    </row>
    <row r="968" spans="1:13" x14ac:dyDescent="0.35">
      <c r="A968">
        <v>1</v>
      </c>
      <c r="B968" t="s">
        <v>9</v>
      </c>
      <c r="C968">
        <v>5270.72</v>
      </c>
      <c r="D968" t="s">
        <v>1561</v>
      </c>
      <c r="E968">
        <v>62021.17</v>
      </c>
      <c r="F968">
        <v>56750.45</v>
      </c>
      <c r="G968" t="s">
        <v>1562</v>
      </c>
      <c r="H968">
        <v>0</v>
      </c>
      <c r="I968">
        <v>0</v>
      </c>
      <c r="J968">
        <v>0</v>
      </c>
      <c r="K968">
        <v>0</v>
      </c>
      <c r="L968" t="s">
        <v>27</v>
      </c>
      <c r="M968">
        <v>1</v>
      </c>
    </row>
    <row r="969" spans="1:13" x14ac:dyDescent="0.35">
      <c r="A969">
        <v>1</v>
      </c>
      <c r="B969" t="s">
        <v>6</v>
      </c>
      <c r="C969">
        <v>55827.09</v>
      </c>
      <c r="D969" t="s">
        <v>1563</v>
      </c>
      <c r="E969">
        <v>9907</v>
      </c>
      <c r="F969">
        <v>65734.09</v>
      </c>
      <c r="G969" t="s">
        <v>1564</v>
      </c>
      <c r="H969">
        <v>19873</v>
      </c>
      <c r="I969">
        <v>1268668.92</v>
      </c>
      <c r="J969">
        <v>0</v>
      </c>
      <c r="K969">
        <v>0</v>
      </c>
      <c r="L969" t="s">
        <v>27</v>
      </c>
      <c r="M969">
        <v>1</v>
      </c>
    </row>
    <row r="970" spans="1:13" x14ac:dyDescent="0.35">
      <c r="A970">
        <v>1</v>
      </c>
      <c r="B970" t="s">
        <v>7</v>
      </c>
      <c r="C970">
        <v>174068.82</v>
      </c>
      <c r="D970" t="s">
        <v>1565</v>
      </c>
      <c r="E970">
        <v>65734.09</v>
      </c>
      <c r="F970">
        <v>0</v>
      </c>
      <c r="G970" t="s">
        <v>250</v>
      </c>
      <c r="H970">
        <v>1905641.8</v>
      </c>
      <c r="I970">
        <v>1517262.16</v>
      </c>
      <c r="J970">
        <v>0</v>
      </c>
      <c r="K970">
        <v>0</v>
      </c>
      <c r="L970" t="s">
        <v>27</v>
      </c>
      <c r="M970">
        <v>1</v>
      </c>
    </row>
    <row r="971" spans="1:13" x14ac:dyDescent="0.35">
      <c r="A971">
        <v>1</v>
      </c>
      <c r="B971" t="s">
        <v>10</v>
      </c>
      <c r="C971">
        <v>1277212.77</v>
      </c>
      <c r="D971" t="s">
        <v>1566</v>
      </c>
      <c r="E971">
        <v>1277212.77</v>
      </c>
      <c r="F971">
        <v>0</v>
      </c>
      <c r="G971" t="s">
        <v>1567</v>
      </c>
      <c r="H971">
        <v>0</v>
      </c>
      <c r="I971">
        <v>0</v>
      </c>
      <c r="J971">
        <v>1</v>
      </c>
      <c r="K971">
        <v>0</v>
      </c>
      <c r="L971" t="s">
        <v>32</v>
      </c>
      <c r="M971">
        <v>1</v>
      </c>
    </row>
    <row r="972" spans="1:13" x14ac:dyDescent="0.35">
      <c r="A972">
        <v>1</v>
      </c>
      <c r="B972" t="s">
        <v>7</v>
      </c>
      <c r="C972">
        <v>1277212.77</v>
      </c>
      <c r="D972" t="s">
        <v>1568</v>
      </c>
      <c r="E972">
        <v>1277212.77</v>
      </c>
      <c r="F972">
        <v>0</v>
      </c>
      <c r="G972" t="s">
        <v>1569</v>
      </c>
      <c r="H972">
        <v>0</v>
      </c>
      <c r="I972">
        <v>2444985.19</v>
      </c>
      <c r="J972">
        <v>1</v>
      </c>
      <c r="K972">
        <v>0</v>
      </c>
      <c r="L972" t="s">
        <v>32</v>
      </c>
      <c r="M972">
        <v>1</v>
      </c>
    </row>
    <row r="973" spans="1:13" x14ac:dyDescent="0.35">
      <c r="A973">
        <v>1</v>
      </c>
      <c r="B973" t="s">
        <v>6</v>
      </c>
      <c r="C973">
        <v>24105.5</v>
      </c>
      <c r="D973" t="s">
        <v>1570</v>
      </c>
      <c r="E973">
        <v>144</v>
      </c>
      <c r="F973">
        <v>24249.5</v>
      </c>
      <c r="G973" t="s">
        <v>1571</v>
      </c>
      <c r="H973">
        <v>20875</v>
      </c>
      <c r="I973">
        <v>0</v>
      </c>
      <c r="J973">
        <v>0</v>
      </c>
      <c r="K973">
        <v>0</v>
      </c>
      <c r="L973" t="s">
        <v>27</v>
      </c>
      <c r="M973">
        <v>1</v>
      </c>
    </row>
    <row r="974" spans="1:13" x14ac:dyDescent="0.35">
      <c r="A974">
        <v>1</v>
      </c>
      <c r="B974" t="s">
        <v>9</v>
      </c>
      <c r="C974">
        <v>6854.06</v>
      </c>
      <c r="D974" t="s">
        <v>1572</v>
      </c>
      <c r="E974">
        <v>19853</v>
      </c>
      <c r="F974">
        <v>12998.94</v>
      </c>
      <c r="G974" t="s">
        <v>1573</v>
      </c>
      <c r="H974">
        <v>0</v>
      </c>
      <c r="I974">
        <v>0</v>
      </c>
      <c r="J974">
        <v>0</v>
      </c>
      <c r="K974">
        <v>0</v>
      </c>
      <c r="L974" t="s">
        <v>27</v>
      </c>
      <c r="M974">
        <v>1</v>
      </c>
    </row>
    <row r="975" spans="1:13" x14ac:dyDescent="0.35">
      <c r="A975">
        <v>1</v>
      </c>
      <c r="B975" t="s">
        <v>7</v>
      </c>
      <c r="C975">
        <v>111899.09</v>
      </c>
      <c r="D975" t="s">
        <v>1574</v>
      </c>
      <c r="E975">
        <v>12998.94</v>
      </c>
      <c r="F975">
        <v>0</v>
      </c>
      <c r="G975" t="s">
        <v>1076</v>
      </c>
      <c r="H975">
        <v>10000000</v>
      </c>
      <c r="I975">
        <v>16900000</v>
      </c>
      <c r="J975">
        <v>0</v>
      </c>
      <c r="K975">
        <v>0</v>
      </c>
      <c r="L975" t="s">
        <v>27</v>
      </c>
      <c r="M975">
        <v>1</v>
      </c>
    </row>
    <row r="976" spans="1:13" x14ac:dyDescent="0.35">
      <c r="A976">
        <v>1</v>
      </c>
      <c r="B976" t="s">
        <v>9</v>
      </c>
      <c r="C976">
        <v>1231.79</v>
      </c>
      <c r="D976" t="s">
        <v>1575</v>
      </c>
      <c r="E976">
        <v>20792</v>
      </c>
      <c r="F976">
        <v>19560.21</v>
      </c>
      <c r="G976" t="s">
        <v>1576</v>
      </c>
      <c r="H976">
        <v>0</v>
      </c>
      <c r="I976">
        <v>0</v>
      </c>
      <c r="J976">
        <v>0</v>
      </c>
      <c r="K976">
        <v>0</v>
      </c>
      <c r="L976" t="s">
        <v>27</v>
      </c>
      <c r="M976">
        <v>1</v>
      </c>
    </row>
    <row r="977" spans="1:13" x14ac:dyDescent="0.35">
      <c r="A977">
        <v>1</v>
      </c>
      <c r="B977" t="s">
        <v>9</v>
      </c>
      <c r="C977">
        <v>3380.1</v>
      </c>
      <c r="D977" t="s">
        <v>1577</v>
      </c>
      <c r="E977">
        <v>19560.21</v>
      </c>
      <c r="F977">
        <v>16180.11</v>
      </c>
      <c r="G977" t="s">
        <v>1578</v>
      </c>
      <c r="H977">
        <v>0</v>
      </c>
      <c r="I977">
        <v>0</v>
      </c>
      <c r="J977">
        <v>0</v>
      </c>
      <c r="K977">
        <v>0</v>
      </c>
      <c r="L977" t="s">
        <v>27</v>
      </c>
      <c r="M977">
        <v>1</v>
      </c>
    </row>
    <row r="978" spans="1:13" x14ac:dyDescent="0.35">
      <c r="A978">
        <v>1</v>
      </c>
      <c r="B978" t="s">
        <v>8</v>
      </c>
      <c r="C978">
        <v>2869.65</v>
      </c>
      <c r="D978" t="s">
        <v>1579</v>
      </c>
      <c r="E978">
        <v>8768</v>
      </c>
      <c r="F978">
        <v>5898.35</v>
      </c>
      <c r="G978" t="s">
        <v>1580</v>
      </c>
      <c r="H978">
        <v>15485</v>
      </c>
      <c r="I978">
        <v>5484.37</v>
      </c>
      <c r="J978">
        <v>0</v>
      </c>
      <c r="K978">
        <v>0</v>
      </c>
      <c r="L978" t="s">
        <v>27</v>
      </c>
      <c r="M978">
        <v>1</v>
      </c>
    </row>
    <row r="979" spans="1:13" x14ac:dyDescent="0.35">
      <c r="A979">
        <v>1</v>
      </c>
      <c r="B979" t="s">
        <v>9</v>
      </c>
      <c r="C979">
        <v>1658.87</v>
      </c>
      <c r="D979" t="s">
        <v>1581</v>
      </c>
      <c r="E979">
        <v>16543</v>
      </c>
      <c r="F979">
        <v>14884.13</v>
      </c>
      <c r="G979" t="s">
        <v>1582</v>
      </c>
      <c r="H979">
        <v>0</v>
      </c>
      <c r="I979">
        <v>0</v>
      </c>
      <c r="J979">
        <v>0</v>
      </c>
      <c r="K979">
        <v>0</v>
      </c>
      <c r="L979" t="s">
        <v>27</v>
      </c>
      <c r="M979">
        <v>1</v>
      </c>
    </row>
    <row r="980" spans="1:13" x14ac:dyDescent="0.35">
      <c r="A980">
        <v>1</v>
      </c>
      <c r="B980" t="s">
        <v>9</v>
      </c>
      <c r="C980">
        <v>823.36</v>
      </c>
      <c r="D980" t="s">
        <v>1583</v>
      </c>
      <c r="E980">
        <v>14884.13</v>
      </c>
      <c r="F980">
        <v>14060.77</v>
      </c>
      <c r="G980" t="s">
        <v>1584</v>
      </c>
      <c r="H980">
        <v>0</v>
      </c>
      <c r="I980">
        <v>0</v>
      </c>
      <c r="J980">
        <v>0</v>
      </c>
      <c r="K980">
        <v>0</v>
      </c>
      <c r="L980" t="s">
        <v>27</v>
      </c>
      <c r="M980">
        <v>1</v>
      </c>
    </row>
    <row r="981" spans="1:13" x14ac:dyDescent="0.35">
      <c r="A981">
        <v>1</v>
      </c>
      <c r="B981" t="s">
        <v>9</v>
      </c>
      <c r="C981">
        <v>7541.47</v>
      </c>
      <c r="D981" t="s">
        <v>1585</v>
      </c>
      <c r="E981">
        <v>14060.77</v>
      </c>
      <c r="F981">
        <v>6519.3</v>
      </c>
      <c r="G981" t="s">
        <v>1586</v>
      </c>
      <c r="H981">
        <v>0</v>
      </c>
      <c r="I981">
        <v>0</v>
      </c>
      <c r="J981">
        <v>0</v>
      </c>
      <c r="K981">
        <v>0</v>
      </c>
      <c r="L981" t="s">
        <v>27</v>
      </c>
      <c r="M981">
        <v>1</v>
      </c>
    </row>
    <row r="982" spans="1:13" x14ac:dyDescent="0.35">
      <c r="A982">
        <v>1</v>
      </c>
      <c r="B982" t="s">
        <v>8</v>
      </c>
      <c r="C982">
        <v>3635.93</v>
      </c>
      <c r="D982" t="s">
        <v>1587</v>
      </c>
      <c r="E982">
        <v>106929</v>
      </c>
      <c r="F982">
        <v>103293.07</v>
      </c>
      <c r="G982" t="s">
        <v>323</v>
      </c>
      <c r="H982">
        <v>95816.79</v>
      </c>
      <c r="I982">
        <v>8496.61</v>
      </c>
      <c r="J982">
        <v>0</v>
      </c>
      <c r="K982">
        <v>0</v>
      </c>
      <c r="L982" t="s">
        <v>27</v>
      </c>
      <c r="M982">
        <v>1</v>
      </c>
    </row>
    <row r="983" spans="1:13" x14ac:dyDescent="0.35">
      <c r="A983">
        <v>1</v>
      </c>
      <c r="B983" t="s">
        <v>9</v>
      </c>
      <c r="C983">
        <v>1328.59</v>
      </c>
      <c r="D983" t="s">
        <v>1588</v>
      </c>
      <c r="E983">
        <v>14469</v>
      </c>
      <c r="F983">
        <v>13140.41</v>
      </c>
      <c r="G983" t="s">
        <v>1589</v>
      </c>
      <c r="H983">
        <v>0</v>
      </c>
      <c r="I983">
        <v>0</v>
      </c>
      <c r="J983">
        <v>0</v>
      </c>
      <c r="K983">
        <v>0</v>
      </c>
      <c r="L983" t="s">
        <v>27</v>
      </c>
      <c r="M983">
        <v>1</v>
      </c>
    </row>
    <row r="984" spans="1:13" x14ac:dyDescent="0.35">
      <c r="A984">
        <v>1</v>
      </c>
      <c r="B984" t="s">
        <v>10</v>
      </c>
      <c r="C984">
        <v>56145.85</v>
      </c>
      <c r="D984" t="s">
        <v>1590</v>
      </c>
      <c r="E984">
        <v>21528</v>
      </c>
      <c r="F984">
        <v>0</v>
      </c>
      <c r="G984" t="s">
        <v>1591</v>
      </c>
      <c r="H984">
        <v>5075</v>
      </c>
      <c r="I984">
        <v>33008.44</v>
      </c>
      <c r="J984">
        <v>0</v>
      </c>
      <c r="K984">
        <v>0</v>
      </c>
      <c r="L984" t="s">
        <v>27</v>
      </c>
      <c r="M984">
        <v>1</v>
      </c>
    </row>
    <row r="985" spans="1:13" x14ac:dyDescent="0.35">
      <c r="A985">
        <v>1</v>
      </c>
      <c r="B985" t="s">
        <v>9</v>
      </c>
      <c r="C985">
        <v>973.18</v>
      </c>
      <c r="D985" t="s">
        <v>1592</v>
      </c>
      <c r="E985">
        <v>10762</v>
      </c>
      <c r="F985">
        <v>9788.82</v>
      </c>
      <c r="G985" t="s">
        <v>1593</v>
      </c>
      <c r="H985">
        <v>0</v>
      </c>
      <c r="I985">
        <v>0</v>
      </c>
      <c r="J985">
        <v>0</v>
      </c>
      <c r="K985">
        <v>0</v>
      </c>
      <c r="L985" t="s">
        <v>27</v>
      </c>
      <c r="M985">
        <v>1</v>
      </c>
    </row>
    <row r="986" spans="1:13" x14ac:dyDescent="0.35">
      <c r="A986">
        <v>1</v>
      </c>
      <c r="B986" t="s">
        <v>9</v>
      </c>
      <c r="C986">
        <v>619.24</v>
      </c>
      <c r="D986" t="s">
        <v>1594</v>
      </c>
      <c r="E986">
        <v>31960</v>
      </c>
      <c r="F986">
        <v>31340.76</v>
      </c>
      <c r="G986" t="s">
        <v>1595</v>
      </c>
      <c r="H986">
        <v>0</v>
      </c>
      <c r="I986">
        <v>0</v>
      </c>
      <c r="J986">
        <v>0</v>
      </c>
      <c r="K986">
        <v>0</v>
      </c>
      <c r="L986" t="s">
        <v>27</v>
      </c>
      <c r="M986">
        <v>1</v>
      </c>
    </row>
    <row r="987" spans="1:13" x14ac:dyDescent="0.35">
      <c r="A987">
        <v>1</v>
      </c>
      <c r="B987" t="s">
        <v>8</v>
      </c>
      <c r="C987">
        <v>300.41000000000003</v>
      </c>
      <c r="D987" t="s">
        <v>1596</v>
      </c>
      <c r="E987">
        <v>39167</v>
      </c>
      <c r="F987">
        <v>38866.589999999997</v>
      </c>
      <c r="G987" t="s">
        <v>239</v>
      </c>
      <c r="H987">
        <v>48749.55</v>
      </c>
      <c r="I987">
        <v>46820.71</v>
      </c>
      <c r="J987">
        <v>0</v>
      </c>
      <c r="K987">
        <v>0</v>
      </c>
      <c r="L987" t="s">
        <v>27</v>
      </c>
      <c r="M987">
        <v>1</v>
      </c>
    </row>
    <row r="988" spans="1:13" x14ac:dyDescent="0.35">
      <c r="A988">
        <v>1</v>
      </c>
      <c r="B988" t="s">
        <v>10</v>
      </c>
      <c r="C988">
        <v>700967.19</v>
      </c>
      <c r="D988" t="s">
        <v>1597</v>
      </c>
      <c r="E988">
        <v>15383</v>
      </c>
      <c r="F988">
        <v>0</v>
      </c>
      <c r="G988" t="s">
        <v>355</v>
      </c>
      <c r="H988">
        <v>50767.43</v>
      </c>
      <c r="I988">
        <v>130747.56</v>
      </c>
      <c r="J988">
        <v>0</v>
      </c>
      <c r="K988">
        <v>0</v>
      </c>
      <c r="L988" t="s">
        <v>27</v>
      </c>
      <c r="M988">
        <v>1</v>
      </c>
    </row>
    <row r="989" spans="1:13" x14ac:dyDescent="0.35">
      <c r="A989">
        <v>1</v>
      </c>
      <c r="B989" t="s">
        <v>9</v>
      </c>
      <c r="C989">
        <v>8354.27</v>
      </c>
      <c r="D989" t="s">
        <v>1598</v>
      </c>
      <c r="E989">
        <v>5611</v>
      </c>
      <c r="F989">
        <v>0</v>
      </c>
      <c r="G989" t="s">
        <v>1599</v>
      </c>
      <c r="H989">
        <v>0</v>
      </c>
      <c r="I989">
        <v>0</v>
      </c>
      <c r="J989">
        <v>0</v>
      </c>
      <c r="K989">
        <v>0</v>
      </c>
      <c r="L989" t="s">
        <v>27</v>
      </c>
      <c r="M989">
        <v>1</v>
      </c>
    </row>
    <row r="990" spans="1:13" x14ac:dyDescent="0.35">
      <c r="A990">
        <v>1</v>
      </c>
      <c r="B990" t="s">
        <v>8</v>
      </c>
      <c r="C990">
        <v>5423.28</v>
      </c>
      <c r="D990" t="s">
        <v>1600</v>
      </c>
      <c r="E990">
        <v>20281</v>
      </c>
      <c r="F990">
        <v>14857.72</v>
      </c>
      <c r="G990" t="s">
        <v>1601</v>
      </c>
      <c r="H990">
        <v>11523</v>
      </c>
      <c r="I990">
        <v>0</v>
      </c>
      <c r="J990">
        <v>0</v>
      </c>
      <c r="K990">
        <v>0</v>
      </c>
      <c r="L990" t="s">
        <v>27</v>
      </c>
      <c r="M990">
        <v>1</v>
      </c>
    </row>
    <row r="991" spans="1:13" x14ac:dyDescent="0.35">
      <c r="A991">
        <v>1</v>
      </c>
      <c r="B991" t="s">
        <v>9</v>
      </c>
      <c r="C991">
        <v>708.59</v>
      </c>
      <c r="D991" t="s">
        <v>1602</v>
      </c>
      <c r="E991">
        <v>14857.72</v>
      </c>
      <c r="F991">
        <v>14149.13</v>
      </c>
      <c r="G991" t="s">
        <v>1603</v>
      </c>
      <c r="H991">
        <v>0</v>
      </c>
      <c r="I991">
        <v>0</v>
      </c>
      <c r="J991">
        <v>0</v>
      </c>
      <c r="K991">
        <v>0</v>
      </c>
      <c r="L991" t="s">
        <v>27</v>
      </c>
      <c r="M991">
        <v>1</v>
      </c>
    </row>
    <row r="992" spans="1:13" x14ac:dyDescent="0.35">
      <c r="A992">
        <v>1</v>
      </c>
      <c r="B992" t="s">
        <v>9</v>
      </c>
      <c r="C992">
        <v>8358.81</v>
      </c>
      <c r="D992" t="s">
        <v>1604</v>
      </c>
      <c r="E992">
        <v>3467</v>
      </c>
      <c r="F992">
        <v>0</v>
      </c>
      <c r="G992" t="s">
        <v>1605</v>
      </c>
      <c r="H992">
        <v>0</v>
      </c>
      <c r="I992">
        <v>0</v>
      </c>
      <c r="J992">
        <v>0</v>
      </c>
      <c r="K992">
        <v>0</v>
      </c>
      <c r="L992" t="s">
        <v>27</v>
      </c>
      <c r="M992">
        <v>1</v>
      </c>
    </row>
    <row r="993" spans="1:13" x14ac:dyDescent="0.35">
      <c r="A993">
        <v>1</v>
      </c>
      <c r="B993" t="s">
        <v>9</v>
      </c>
      <c r="C993">
        <v>2245.62</v>
      </c>
      <c r="D993" t="s">
        <v>1606</v>
      </c>
      <c r="E993">
        <v>30910</v>
      </c>
      <c r="F993">
        <v>28664.38</v>
      </c>
      <c r="G993" t="s">
        <v>1607</v>
      </c>
      <c r="H993">
        <v>0</v>
      </c>
      <c r="I993">
        <v>0</v>
      </c>
      <c r="J993">
        <v>0</v>
      </c>
      <c r="K993">
        <v>0</v>
      </c>
      <c r="L993" t="s">
        <v>27</v>
      </c>
      <c r="M993">
        <v>1</v>
      </c>
    </row>
    <row r="994" spans="1:13" x14ac:dyDescent="0.35">
      <c r="A994">
        <v>1</v>
      </c>
      <c r="B994" t="s">
        <v>9</v>
      </c>
      <c r="C994">
        <v>4593.59</v>
      </c>
      <c r="D994" t="s">
        <v>1608</v>
      </c>
      <c r="E994">
        <v>78282</v>
      </c>
      <c r="F994">
        <v>73688.41</v>
      </c>
      <c r="G994" t="s">
        <v>1609</v>
      </c>
      <c r="H994">
        <v>0</v>
      </c>
      <c r="I994">
        <v>0</v>
      </c>
      <c r="J994">
        <v>0</v>
      </c>
      <c r="K994">
        <v>0</v>
      </c>
      <c r="L994" t="s">
        <v>27</v>
      </c>
      <c r="M994">
        <v>1</v>
      </c>
    </row>
    <row r="995" spans="1:13" x14ac:dyDescent="0.35">
      <c r="A995">
        <v>1</v>
      </c>
      <c r="B995" t="s">
        <v>9</v>
      </c>
      <c r="C995">
        <v>399.66</v>
      </c>
      <c r="D995" t="s">
        <v>1610</v>
      </c>
      <c r="E995">
        <v>153760</v>
      </c>
      <c r="F995">
        <v>153360.34</v>
      </c>
      <c r="G995" t="s">
        <v>1611</v>
      </c>
      <c r="H995">
        <v>0</v>
      </c>
      <c r="I995">
        <v>0</v>
      </c>
      <c r="J995">
        <v>0</v>
      </c>
      <c r="K995">
        <v>0</v>
      </c>
      <c r="L995" t="s">
        <v>27</v>
      </c>
      <c r="M995">
        <v>1</v>
      </c>
    </row>
    <row r="996" spans="1:13" x14ac:dyDescent="0.35">
      <c r="A996">
        <v>1</v>
      </c>
      <c r="B996" t="s">
        <v>9</v>
      </c>
      <c r="C996">
        <v>1617.9</v>
      </c>
      <c r="D996" t="s">
        <v>1612</v>
      </c>
      <c r="E996">
        <v>507865</v>
      </c>
      <c r="F996">
        <v>506247.1</v>
      </c>
      <c r="G996" t="s">
        <v>1613</v>
      </c>
      <c r="H996">
        <v>0</v>
      </c>
      <c r="I996">
        <v>0</v>
      </c>
      <c r="J996">
        <v>0</v>
      </c>
      <c r="K996">
        <v>0</v>
      </c>
      <c r="L996" t="s">
        <v>27</v>
      </c>
      <c r="M996">
        <v>1</v>
      </c>
    </row>
    <row r="997" spans="1:13" x14ac:dyDescent="0.35">
      <c r="A997">
        <v>1</v>
      </c>
      <c r="B997" t="s">
        <v>9</v>
      </c>
      <c r="C997">
        <v>2167.2600000000002</v>
      </c>
      <c r="D997" t="s">
        <v>1614</v>
      </c>
      <c r="E997">
        <v>13669</v>
      </c>
      <c r="F997">
        <v>11501.74</v>
      </c>
      <c r="G997" t="s">
        <v>1615</v>
      </c>
      <c r="H997">
        <v>0</v>
      </c>
      <c r="I997">
        <v>0</v>
      </c>
      <c r="J997">
        <v>0</v>
      </c>
      <c r="K997">
        <v>0</v>
      </c>
      <c r="L997" t="s">
        <v>27</v>
      </c>
      <c r="M997">
        <v>1</v>
      </c>
    </row>
    <row r="998" spans="1:13" x14ac:dyDescent="0.35">
      <c r="A998">
        <v>1</v>
      </c>
      <c r="B998" t="s">
        <v>9</v>
      </c>
      <c r="C998">
        <v>9738.9500000000007</v>
      </c>
      <c r="D998" t="s">
        <v>1616</v>
      </c>
      <c r="E998">
        <v>289748</v>
      </c>
      <c r="F998">
        <v>280009.05</v>
      </c>
      <c r="G998" t="s">
        <v>1617</v>
      </c>
      <c r="H998">
        <v>0</v>
      </c>
      <c r="I998">
        <v>0</v>
      </c>
      <c r="J998">
        <v>0</v>
      </c>
      <c r="K998">
        <v>0</v>
      </c>
      <c r="L998" t="s">
        <v>27</v>
      </c>
      <c r="M998">
        <v>1</v>
      </c>
    </row>
    <row r="999" spans="1:13" x14ac:dyDescent="0.35">
      <c r="A999">
        <v>1</v>
      </c>
      <c r="B999" t="s">
        <v>9</v>
      </c>
      <c r="C999">
        <v>3396.25</v>
      </c>
      <c r="D999" t="s">
        <v>1618</v>
      </c>
      <c r="E999">
        <v>18524</v>
      </c>
      <c r="F999">
        <v>15127.75</v>
      </c>
      <c r="G999" t="s">
        <v>1619</v>
      </c>
      <c r="H999">
        <v>0</v>
      </c>
      <c r="I999">
        <v>0</v>
      </c>
      <c r="J999">
        <v>0</v>
      </c>
      <c r="K999">
        <v>0</v>
      </c>
      <c r="L999" t="s">
        <v>27</v>
      </c>
      <c r="M999">
        <v>1</v>
      </c>
    </row>
    <row r="1000" spans="1:13" x14ac:dyDescent="0.35">
      <c r="A1000">
        <v>1</v>
      </c>
      <c r="B1000" t="s">
        <v>9</v>
      </c>
      <c r="C1000">
        <v>6780.78</v>
      </c>
      <c r="D1000" t="s">
        <v>1620</v>
      </c>
      <c r="E1000">
        <v>52640</v>
      </c>
      <c r="F1000">
        <v>45859.22</v>
      </c>
      <c r="G1000" t="s">
        <v>1621</v>
      </c>
      <c r="H1000">
        <v>0</v>
      </c>
      <c r="I1000">
        <v>0</v>
      </c>
      <c r="J1000">
        <v>0</v>
      </c>
      <c r="K1000">
        <v>0</v>
      </c>
      <c r="L1000" t="s">
        <v>27</v>
      </c>
      <c r="M1000">
        <v>1</v>
      </c>
    </row>
    <row r="1001" spans="1:13" x14ac:dyDescent="0.35">
      <c r="A1001">
        <v>1</v>
      </c>
      <c r="B1001" t="s">
        <v>9</v>
      </c>
      <c r="C1001">
        <v>2284.54</v>
      </c>
      <c r="D1001" t="s">
        <v>1622</v>
      </c>
      <c r="E1001">
        <v>539</v>
      </c>
      <c r="F1001">
        <v>0</v>
      </c>
      <c r="G1001" t="s">
        <v>1623</v>
      </c>
      <c r="H1001">
        <v>0</v>
      </c>
      <c r="I1001">
        <v>0</v>
      </c>
      <c r="J1001">
        <v>0</v>
      </c>
      <c r="K1001">
        <v>0</v>
      </c>
      <c r="L1001" t="s">
        <v>27</v>
      </c>
      <c r="M1001">
        <v>1</v>
      </c>
    </row>
    <row r="1002" spans="1:13" x14ac:dyDescent="0.35">
      <c r="A1002">
        <v>1</v>
      </c>
      <c r="B1002" t="s">
        <v>9</v>
      </c>
      <c r="C1002">
        <v>502.61</v>
      </c>
      <c r="D1002" t="s">
        <v>1624</v>
      </c>
      <c r="E1002">
        <v>15156</v>
      </c>
      <c r="F1002">
        <v>14653.39</v>
      </c>
      <c r="G1002" t="s">
        <v>1625</v>
      </c>
      <c r="H1002">
        <v>0</v>
      </c>
      <c r="I1002">
        <v>0</v>
      </c>
      <c r="J1002">
        <v>0</v>
      </c>
      <c r="K1002">
        <v>0</v>
      </c>
      <c r="L1002" t="s">
        <v>27</v>
      </c>
      <c r="M1002">
        <v>1</v>
      </c>
    </row>
    <row r="1003" spans="1:13" x14ac:dyDescent="0.35">
      <c r="A1003">
        <v>1</v>
      </c>
      <c r="B1003" t="s">
        <v>9</v>
      </c>
      <c r="C1003">
        <v>8716.4699999999993</v>
      </c>
      <c r="D1003" t="s">
        <v>1626</v>
      </c>
      <c r="E1003">
        <v>8236</v>
      </c>
      <c r="F1003">
        <v>0</v>
      </c>
      <c r="G1003" t="s">
        <v>1627</v>
      </c>
      <c r="H1003">
        <v>0</v>
      </c>
      <c r="I1003">
        <v>0</v>
      </c>
      <c r="J1003">
        <v>0</v>
      </c>
      <c r="K1003">
        <v>0</v>
      </c>
      <c r="L1003" t="s">
        <v>27</v>
      </c>
      <c r="M1003">
        <v>1</v>
      </c>
    </row>
    <row r="1004" spans="1:13" x14ac:dyDescent="0.35">
      <c r="A1004">
        <v>1</v>
      </c>
      <c r="B1004" t="s">
        <v>7</v>
      </c>
      <c r="C1004">
        <v>209370.56</v>
      </c>
      <c r="D1004" t="s">
        <v>1628</v>
      </c>
      <c r="E1004">
        <v>0</v>
      </c>
      <c r="F1004">
        <v>0</v>
      </c>
      <c r="G1004" t="s">
        <v>352</v>
      </c>
      <c r="H1004">
        <v>236285.04</v>
      </c>
      <c r="I1004">
        <v>215851.28</v>
      </c>
      <c r="J1004">
        <v>0</v>
      </c>
      <c r="K1004">
        <v>0</v>
      </c>
      <c r="L1004" t="s">
        <v>27</v>
      </c>
      <c r="M1004">
        <v>1</v>
      </c>
    </row>
    <row r="1005" spans="1:13" x14ac:dyDescent="0.35">
      <c r="A1005">
        <v>1</v>
      </c>
      <c r="B1005" t="s">
        <v>7</v>
      </c>
      <c r="C1005">
        <v>117023.79</v>
      </c>
      <c r="D1005" t="s">
        <v>1629</v>
      </c>
      <c r="E1005">
        <v>0</v>
      </c>
      <c r="F1005">
        <v>0</v>
      </c>
      <c r="G1005" t="s">
        <v>1066</v>
      </c>
      <c r="H1005">
        <v>121366.44</v>
      </c>
      <c r="I1005">
        <v>651524.92000000004</v>
      </c>
      <c r="J1005">
        <v>0</v>
      </c>
      <c r="K1005">
        <v>0</v>
      </c>
      <c r="L1005" t="s">
        <v>27</v>
      </c>
      <c r="M1005">
        <v>1</v>
      </c>
    </row>
    <row r="1006" spans="1:13" x14ac:dyDescent="0.35">
      <c r="A1006">
        <v>1</v>
      </c>
      <c r="B1006" t="s">
        <v>9</v>
      </c>
      <c r="C1006">
        <v>10891.96</v>
      </c>
      <c r="D1006" t="s">
        <v>1630</v>
      </c>
      <c r="E1006">
        <v>4986.72</v>
      </c>
      <c r="F1006">
        <v>0</v>
      </c>
      <c r="G1006" t="s">
        <v>1631</v>
      </c>
      <c r="H1006">
        <v>0</v>
      </c>
      <c r="I1006">
        <v>0</v>
      </c>
      <c r="J1006">
        <v>0</v>
      </c>
      <c r="K1006">
        <v>0</v>
      </c>
      <c r="L1006" t="s">
        <v>27</v>
      </c>
      <c r="M1006">
        <v>1</v>
      </c>
    </row>
    <row r="1007" spans="1:13" x14ac:dyDescent="0.35">
      <c r="A1007">
        <v>1</v>
      </c>
      <c r="B1007" t="s">
        <v>9</v>
      </c>
      <c r="C1007">
        <v>4149.8599999999997</v>
      </c>
      <c r="D1007" t="s">
        <v>1632</v>
      </c>
      <c r="E1007">
        <v>0</v>
      </c>
      <c r="F1007">
        <v>0</v>
      </c>
      <c r="G1007" t="s">
        <v>1633</v>
      </c>
      <c r="H1007">
        <v>0</v>
      </c>
      <c r="I1007">
        <v>0</v>
      </c>
      <c r="J1007">
        <v>0</v>
      </c>
      <c r="K1007">
        <v>0</v>
      </c>
      <c r="L1007" t="s">
        <v>27</v>
      </c>
      <c r="M1007">
        <v>1</v>
      </c>
    </row>
    <row r="1008" spans="1:13" x14ac:dyDescent="0.35">
      <c r="A1008">
        <v>1</v>
      </c>
      <c r="B1008" t="s">
        <v>9</v>
      </c>
      <c r="C1008">
        <v>13252.81</v>
      </c>
      <c r="D1008" t="s">
        <v>1634</v>
      </c>
      <c r="E1008">
        <v>0</v>
      </c>
      <c r="F1008">
        <v>0</v>
      </c>
      <c r="G1008" t="s">
        <v>1635</v>
      </c>
      <c r="H1008">
        <v>0</v>
      </c>
      <c r="I1008">
        <v>0</v>
      </c>
      <c r="J1008">
        <v>0</v>
      </c>
      <c r="K1008">
        <v>0</v>
      </c>
      <c r="L1008" t="s">
        <v>27</v>
      </c>
      <c r="M1008">
        <v>1</v>
      </c>
    </row>
    <row r="1009" spans="1:13" x14ac:dyDescent="0.35">
      <c r="A1009">
        <v>1</v>
      </c>
      <c r="B1009" t="s">
        <v>9</v>
      </c>
      <c r="C1009">
        <v>1213.6400000000001</v>
      </c>
      <c r="D1009" t="s">
        <v>1636</v>
      </c>
      <c r="E1009">
        <v>86078</v>
      </c>
      <c r="F1009">
        <v>84864.36</v>
      </c>
      <c r="G1009" t="s">
        <v>1637</v>
      </c>
      <c r="H1009">
        <v>0</v>
      </c>
      <c r="I1009">
        <v>0</v>
      </c>
      <c r="J1009">
        <v>0</v>
      </c>
      <c r="K1009">
        <v>0</v>
      </c>
      <c r="L1009" t="s">
        <v>27</v>
      </c>
      <c r="M1009">
        <v>1</v>
      </c>
    </row>
    <row r="1010" spans="1:13" x14ac:dyDescent="0.35">
      <c r="A1010">
        <v>1</v>
      </c>
      <c r="B1010" t="s">
        <v>9</v>
      </c>
      <c r="C1010">
        <v>5800.85</v>
      </c>
      <c r="D1010" t="s">
        <v>1638</v>
      </c>
      <c r="E1010">
        <v>41025</v>
      </c>
      <c r="F1010">
        <v>35224.15</v>
      </c>
      <c r="G1010" t="s">
        <v>1639</v>
      </c>
      <c r="H1010">
        <v>0</v>
      </c>
      <c r="I1010">
        <v>0</v>
      </c>
      <c r="J1010">
        <v>0</v>
      </c>
      <c r="K1010">
        <v>0</v>
      </c>
      <c r="L1010" t="s">
        <v>27</v>
      </c>
      <c r="M1010">
        <v>1</v>
      </c>
    </row>
    <row r="1011" spans="1:13" x14ac:dyDescent="0.35">
      <c r="A1011">
        <v>1</v>
      </c>
      <c r="B1011" t="s">
        <v>9</v>
      </c>
      <c r="C1011">
        <v>8094.53</v>
      </c>
      <c r="D1011" t="s">
        <v>1640</v>
      </c>
      <c r="E1011">
        <v>50950</v>
      </c>
      <c r="F1011">
        <v>42855.47</v>
      </c>
      <c r="G1011" t="s">
        <v>1641</v>
      </c>
      <c r="H1011">
        <v>0</v>
      </c>
      <c r="I1011">
        <v>0</v>
      </c>
      <c r="J1011">
        <v>0</v>
      </c>
      <c r="K1011">
        <v>0</v>
      </c>
      <c r="L1011" t="s">
        <v>27</v>
      </c>
      <c r="M1011">
        <v>1</v>
      </c>
    </row>
    <row r="1012" spans="1:13" x14ac:dyDescent="0.35">
      <c r="A1012">
        <v>1</v>
      </c>
      <c r="B1012" t="s">
        <v>9</v>
      </c>
      <c r="C1012">
        <v>3825.39</v>
      </c>
      <c r="D1012" t="s">
        <v>1642</v>
      </c>
      <c r="E1012">
        <v>4094</v>
      </c>
      <c r="F1012">
        <v>268.61</v>
      </c>
      <c r="G1012" t="s">
        <v>1643</v>
      </c>
      <c r="H1012">
        <v>0</v>
      </c>
      <c r="I1012">
        <v>0</v>
      </c>
      <c r="J1012">
        <v>0</v>
      </c>
      <c r="K1012">
        <v>0</v>
      </c>
      <c r="L1012" t="s">
        <v>27</v>
      </c>
      <c r="M1012">
        <v>1</v>
      </c>
    </row>
    <row r="1013" spans="1:13" x14ac:dyDescent="0.35">
      <c r="A1013">
        <v>1</v>
      </c>
      <c r="B1013" t="s">
        <v>9</v>
      </c>
      <c r="C1013">
        <v>12162.01</v>
      </c>
      <c r="D1013" t="s">
        <v>1644</v>
      </c>
      <c r="E1013">
        <v>38372.199999999997</v>
      </c>
      <c r="F1013">
        <v>26210.19</v>
      </c>
      <c r="G1013" t="s">
        <v>1645</v>
      </c>
      <c r="H1013">
        <v>0</v>
      </c>
      <c r="I1013">
        <v>0</v>
      </c>
      <c r="J1013">
        <v>0</v>
      </c>
      <c r="K1013">
        <v>0</v>
      </c>
      <c r="L1013" t="s">
        <v>27</v>
      </c>
      <c r="M1013">
        <v>1</v>
      </c>
    </row>
    <row r="1014" spans="1:13" x14ac:dyDescent="0.35">
      <c r="A1014">
        <v>1</v>
      </c>
      <c r="B1014" t="s">
        <v>7</v>
      </c>
      <c r="C1014">
        <v>472385.25</v>
      </c>
      <c r="D1014" t="s">
        <v>1646</v>
      </c>
      <c r="E1014">
        <v>26210.19</v>
      </c>
      <c r="F1014">
        <v>0</v>
      </c>
      <c r="G1014" t="s">
        <v>192</v>
      </c>
      <c r="H1014">
        <v>1541224.63</v>
      </c>
      <c r="I1014">
        <v>3420103.09</v>
      </c>
      <c r="J1014">
        <v>0</v>
      </c>
      <c r="K1014">
        <v>0</v>
      </c>
      <c r="L1014" t="s">
        <v>27</v>
      </c>
      <c r="M1014">
        <v>1</v>
      </c>
    </row>
    <row r="1015" spans="1:13" x14ac:dyDescent="0.35">
      <c r="A1015">
        <v>1</v>
      </c>
      <c r="B1015" t="s">
        <v>9</v>
      </c>
      <c r="C1015">
        <v>13427.34</v>
      </c>
      <c r="D1015" t="s">
        <v>1647</v>
      </c>
      <c r="E1015">
        <v>102672</v>
      </c>
      <c r="F1015">
        <v>89244.66</v>
      </c>
      <c r="G1015" t="s">
        <v>1648</v>
      </c>
      <c r="H1015">
        <v>0</v>
      </c>
      <c r="I1015">
        <v>0</v>
      </c>
      <c r="J1015">
        <v>0</v>
      </c>
      <c r="K1015">
        <v>0</v>
      </c>
      <c r="L1015" t="s">
        <v>27</v>
      </c>
      <c r="M1015">
        <v>1</v>
      </c>
    </row>
    <row r="1016" spans="1:13" x14ac:dyDescent="0.35">
      <c r="A1016">
        <v>1</v>
      </c>
      <c r="B1016" t="s">
        <v>9</v>
      </c>
      <c r="C1016">
        <v>1873.13</v>
      </c>
      <c r="D1016" t="s">
        <v>1649</v>
      </c>
      <c r="E1016">
        <v>139873</v>
      </c>
      <c r="F1016">
        <v>137999.87</v>
      </c>
      <c r="G1016" t="s">
        <v>1650</v>
      </c>
      <c r="H1016">
        <v>0</v>
      </c>
      <c r="I1016">
        <v>0</v>
      </c>
      <c r="J1016">
        <v>0</v>
      </c>
      <c r="K1016">
        <v>0</v>
      </c>
      <c r="L1016" t="s">
        <v>27</v>
      </c>
      <c r="M1016">
        <v>1</v>
      </c>
    </row>
    <row r="1017" spans="1:13" x14ac:dyDescent="0.35">
      <c r="A1017">
        <v>1</v>
      </c>
      <c r="B1017" t="s">
        <v>9</v>
      </c>
      <c r="C1017">
        <v>6443.58</v>
      </c>
      <c r="D1017" t="s">
        <v>1651</v>
      </c>
      <c r="E1017">
        <v>546</v>
      </c>
      <c r="F1017">
        <v>0</v>
      </c>
      <c r="G1017" t="s">
        <v>1652</v>
      </c>
      <c r="H1017">
        <v>0</v>
      </c>
      <c r="I1017">
        <v>0</v>
      </c>
      <c r="J1017">
        <v>0</v>
      </c>
      <c r="K1017">
        <v>0</v>
      </c>
      <c r="L1017" t="s">
        <v>27</v>
      </c>
      <c r="M1017">
        <v>1</v>
      </c>
    </row>
    <row r="1018" spans="1:13" x14ac:dyDescent="0.35">
      <c r="A1018">
        <v>1</v>
      </c>
      <c r="B1018" t="s">
        <v>9</v>
      </c>
      <c r="C1018">
        <v>4008.01</v>
      </c>
      <c r="D1018" t="s">
        <v>1653</v>
      </c>
      <c r="E1018">
        <v>105389</v>
      </c>
      <c r="F1018">
        <v>101380.99</v>
      </c>
      <c r="G1018" t="s">
        <v>1654</v>
      </c>
      <c r="H1018">
        <v>0</v>
      </c>
      <c r="I1018">
        <v>0</v>
      </c>
      <c r="J1018">
        <v>0</v>
      </c>
      <c r="K1018">
        <v>0</v>
      </c>
      <c r="L1018" t="s">
        <v>27</v>
      </c>
      <c r="M1018">
        <v>1</v>
      </c>
    </row>
    <row r="1019" spans="1:13" x14ac:dyDescent="0.35">
      <c r="A1019">
        <v>1</v>
      </c>
      <c r="B1019" t="s">
        <v>7</v>
      </c>
      <c r="C1019">
        <v>197186.52</v>
      </c>
      <c r="D1019" t="s">
        <v>1655</v>
      </c>
      <c r="E1019">
        <v>101380.99</v>
      </c>
      <c r="F1019">
        <v>0</v>
      </c>
      <c r="G1019" t="s">
        <v>665</v>
      </c>
      <c r="H1019">
        <v>362142.37</v>
      </c>
      <c r="I1019">
        <v>1015132.48</v>
      </c>
      <c r="J1019">
        <v>0</v>
      </c>
      <c r="K1019">
        <v>0</v>
      </c>
      <c r="L1019" t="s">
        <v>27</v>
      </c>
      <c r="M1019">
        <v>1</v>
      </c>
    </row>
    <row r="1020" spans="1:13" x14ac:dyDescent="0.35">
      <c r="A1020">
        <v>1</v>
      </c>
      <c r="B1020" t="s">
        <v>9</v>
      </c>
      <c r="C1020">
        <v>1220.3699999999999</v>
      </c>
      <c r="D1020" t="s">
        <v>1656</v>
      </c>
      <c r="E1020">
        <v>159791</v>
      </c>
      <c r="F1020">
        <v>158570.63</v>
      </c>
      <c r="G1020" t="s">
        <v>1657</v>
      </c>
      <c r="H1020">
        <v>0</v>
      </c>
      <c r="I1020">
        <v>0</v>
      </c>
      <c r="J1020">
        <v>0</v>
      </c>
      <c r="K1020">
        <v>0</v>
      </c>
      <c r="L1020" t="s">
        <v>27</v>
      </c>
      <c r="M1020">
        <v>1</v>
      </c>
    </row>
    <row r="1021" spans="1:13" x14ac:dyDescent="0.35">
      <c r="A1021">
        <v>1</v>
      </c>
      <c r="B1021" t="s">
        <v>8</v>
      </c>
      <c r="C1021">
        <v>1683.95</v>
      </c>
      <c r="D1021" t="s">
        <v>1658</v>
      </c>
      <c r="E1021">
        <v>16741</v>
      </c>
      <c r="F1021">
        <v>15057.05</v>
      </c>
      <c r="G1021" t="s">
        <v>1479</v>
      </c>
      <c r="H1021">
        <v>11346.62</v>
      </c>
      <c r="I1021">
        <v>9837.06</v>
      </c>
      <c r="J1021">
        <v>0</v>
      </c>
      <c r="K1021">
        <v>0</v>
      </c>
      <c r="L1021" t="s">
        <v>27</v>
      </c>
      <c r="M1021">
        <v>1</v>
      </c>
    </row>
    <row r="1022" spans="1:13" x14ac:dyDescent="0.35">
      <c r="A1022">
        <v>1</v>
      </c>
      <c r="B1022" t="s">
        <v>9</v>
      </c>
      <c r="C1022">
        <v>2713.67</v>
      </c>
      <c r="D1022" t="s">
        <v>1659</v>
      </c>
      <c r="E1022">
        <v>20210</v>
      </c>
      <c r="F1022">
        <v>17496.330000000002</v>
      </c>
      <c r="G1022" t="s">
        <v>1660</v>
      </c>
      <c r="H1022">
        <v>0</v>
      </c>
      <c r="I1022">
        <v>0</v>
      </c>
      <c r="J1022">
        <v>0</v>
      </c>
      <c r="K1022">
        <v>0</v>
      </c>
      <c r="L1022" t="s">
        <v>27</v>
      </c>
      <c r="M1022">
        <v>1</v>
      </c>
    </row>
    <row r="1023" spans="1:13" x14ac:dyDescent="0.35">
      <c r="A1023">
        <v>1</v>
      </c>
      <c r="B1023" t="s">
        <v>9</v>
      </c>
      <c r="C1023">
        <v>4867.5600000000004</v>
      </c>
      <c r="D1023" t="s">
        <v>1661</v>
      </c>
      <c r="E1023">
        <v>30853.200000000001</v>
      </c>
      <c r="F1023">
        <v>25985.64</v>
      </c>
      <c r="G1023" t="s">
        <v>1662</v>
      </c>
      <c r="H1023">
        <v>0</v>
      </c>
      <c r="I1023">
        <v>0</v>
      </c>
      <c r="J1023">
        <v>0</v>
      </c>
      <c r="K1023">
        <v>0</v>
      </c>
      <c r="L1023" t="s">
        <v>27</v>
      </c>
      <c r="M1023">
        <v>1</v>
      </c>
    </row>
    <row r="1024" spans="1:13" x14ac:dyDescent="0.35">
      <c r="A1024">
        <v>1</v>
      </c>
      <c r="B1024" t="s">
        <v>7</v>
      </c>
      <c r="C1024">
        <v>242940.23</v>
      </c>
      <c r="D1024" t="s">
        <v>1663</v>
      </c>
      <c r="E1024">
        <v>25985.64</v>
      </c>
      <c r="F1024">
        <v>0</v>
      </c>
      <c r="G1024" t="s">
        <v>326</v>
      </c>
      <c r="H1024">
        <v>1274680.48</v>
      </c>
      <c r="I1024">
        <v>3461666.05</v>
      </c>
      <c r="J1024">
        <v>0</v>
      </c>
      <c r="K1024">
        <v>0</v>
      </c>
      <c r="L1024" t="s">
        <v>27</v>
      </c>
      <c r="M1024">
        <v>1</v>
      </c>
    </row>
    <row r="1025" spans="1:13" x14ac:dyDescent="0.35">
      <c r="A1025">
        <v>1</v>
      </c>
      <c r="B1025" t="s">
        <v>9</v>
      </c>
      <c r="C1025">
        <v>4433.9799999999996</v>
      </c>
      <c r="D1025" t="s">
        <v>1664</v>
      </c>
      <c r="E1025">
        <v>10931</v>
      </c>
      <c r="F1025">
        <v>6497.02</v>
      </c>
      <c r="G1025" t="s">
        <v>1665</v>
      </c>
      <c r="H1025">
        <v>0</v>
      </c>
      <c r="I1025">
        <v>0</v>
      </c>
      <c r="J1025">
        <v>0</v>
      </c>
      <c r="K1025">
        <v>0</v>
      </c>
      <c r="L1025" t="s">
        <v>27</v>
      </c>
      <c r="M1025">
        <v>1</v>
      </c>
    </row>
    <row r="1026" spans="1:13" x14ac:dyDescent="0.35">
      <c r="A1026">
        <v>1</v>
      </c>
      <c r="B1026" t="s">
        <v>9</v>
      </c>
      <c r="C1026">
        <v>2168.8000000000002</v>
      </c>
      <c r="D1026" t="s">
        <v>1666</v>
      </c>
      <c r="E1026">
        <v>653735</v>
      </c>
      <c r="F1026">
        <v>651566.19999999995</v>
      </c>
      <c r="G1026" t="s">
        <v>1667</v>
      </c>
      <c r="H1026">
        <v>0</v>
      </c>
      <c r="I1026">
        <v>0</v>
      </c>
      <c r="J1026">
        <v>0</v>
      </c>
      <c r="K1026">
        <v>0</v>
      </c>
      <c r="L1026" t="s">
        <v>27</v>
      </c>
      <c r="M1026">
        <v>1</v>
      </c>
    </row>
    <row r="1027" spans="1:13" x14ac:dyDescent="0.35">
      <c r="A1027">
        <v>1</v>
      </c>
      <c r="B1027" t="s">
        <v>9</v>
      </c>
      <c r="C1027">
        <v>10059.700000000001</v>
      </c>
      <c r="D1027" t="s">
        <v>1668</v>
      </c>
      <c r="E1027">
        <v>10776</v>
      </c>
      <c r="F1027">
        <v>716.3</v>
      </c>
      <c r="G1027" t="s">
        <v>1669</v>
      </c>
      <c r="H1027">
        <v>0</v>
      </c>
      <c r="I1027">
        <v>0</v>
      </c>
      <c r="J1027">
        <v>0</v>
      </c>
      <c r="K1027">
        <v>0</v>
      </c>
      <c r="L1027" t="s">
        <v>27</v>
      </c>
      <c r="M1027">
        <v>1</v>
      </c>
    </row>
    <row r="1028" spans="1:13" x14ac:dyDescent="0.35">
      <c r="A1028">
        <v>1</v>
      </c>
      <c r="B1028" t="s">
        <v>9</v>
      </c>
      <c r="C1028">
        <v>8092.1</v>
      </c>
      <c r="D1028" t="s">
        <v>1670</v>
      </c>
      <c r="E1028">
        <v>1302</v>
      </c>
      <c r="F1028">
        <v>0</v>
      </c>
      <c r="G1028" t="s">
        <v>1671</v>
      </c>
      <c r="H1028">
        <v>0</v>
      </c>
      <c r="I1028">
        <v>0</v>
      </c>
      <c r="J1028">
        <v>0</v>
      </c>
      <c r="K1028">
        <v>0</v>
      </c>
      <c r="L1028" t="s">
        <v>27</v>
      </c>
      <c r="M1028">
        <v>1</v>
      </c>
    </row>
    <row r="1029" spans="1:13" x14ac:dyDescent="0.35">
      <c r="A1029">
        <v>1</v>
      </c>
      <c r="B1029" t="s">
        <v>9</v>
      </c>
      <c r="C1029">
        <v>11770.54</v>
      </c>
      <c r="D1029" t="s">
        <v>1672</v>
      </c>
      <c r="E1029">
        <v>255488</v>
      </c>
      <c r="F1029">
        <v>243717.46</v>
      </c>
      <c r="G1029" t="s">
        <v>1673</v>
      </c>
      <c r="H1029">
        <v>0</v>
      </c>
      <c r="I1029">
        <v>0</v>
      </c>
      <c r="J1029">
        <v>0</v>
      </c>
      <c r="K1029">
        <v>0</v>
      </c>
      <c r="L1029" t="s">
        <v>27</v>
      </c>
      <c r="M1029">
        <v>1</v>
      </c>
    </row>
    <row r="1030" spans="1:13" x14ac:dyDescent="0.35">
      <c r="A1030">
        <v>1</v>
      </c>
      <c r="B1030" t="s">
        <v>9</v>
      </c>
      <c r="C1030">
        <v>1576.78</v>
      </c>
      <c r="D1030" t="s">
        <v>1674</v>
      </c>
      <c r="E1030">
        <v>18417</v>
      </c>
      <c r="F1030">
        <v>16840.22</v>
      </c>
      <c r="G1030" t="s">
        <v>1675</v>
      </c>
      <c r="H1030">
        <v>0</v>
      </c>
      <c r="I1030">
        <v>0</v>
      </c>
      <c r="J1030">
        <v>0</v>
      </c>
      <c r="K1030">
        <v>0</v>
      </c>
      <c r="L1030" t="s">
        <v>27</v>
      </c>
      <c r="M1030">
        <v>1</v>
      </c>
    </row>
    <row r="1031" spans="1:13" x14ac:dyDescent="0.35">
      <c r="A1031">
        <v>1</v>
      </c>
      <c r="B1031" t="s">
        <v>9</v>
      </c>
      <c r="C1031">
        <v>320.52999999999997</v>
      </c>
      <c r="D1031" t="s">
        <v>1676</v>
      </c>
      <c r="E1031">
        <v>16482</v>
      </c>
      <c r="F1031">
        <v>16161.47</v>
      </c>
      <c r="G1031" t="s">
        <v>1677</v>
      </c>
      <c r="H1031">
        <v>0</v>
      </c>
      <c r="I1031">
        <v>0</v>
      </c>
      <c r="J1031">
        <v>0</v>
      </c>
      <c r="K1031">
        <v>0</v>
      </c>
      <c r="L1031" t="s">
        <v>27</v>
      </c>
      <c r="M1031">
        <v>1</v>
      </c>
    </row>
    <row r="1032" spans="1:13" x14ac:dyDescent="0.35">
      <c r="A1032">
        <v>1</v>
      </c>
      <c r="B1032" t="s">
        <v>8</v>
      </c>
      <c r="C1032">
        <v>3390.74</v>
      </c>
      <c r="D1032" t="s">
        <v>1678</v>
      </c>
      <c r="E1032">
        <v>48021</v>
      </c>
      <c r="F1032">
        <v>44630.26</v>
      </c>
      <c r="G1032" t="s">
        <v>1679</v>
      </c>
      <c r="H1032">
        <v>9463</v>
      </c>
      <c r="I1032">
        <v>0</v>
      </c>
      <c r="J1032">
        <v>0</v>
      </c>
      <c r="K1032">
        <v>0</v>
      </c>
      <c r="L1032" t="s">
        <v>27</v>
      </c>
      <c r="M1032">
        <v>1</v>
      </c>
    </row>
    <row r="1033" spans="1:13" x14ac:dyDescent="0.35">
      <c r="A1033">
        <v>1</v>
      </c>
      <c r="B1033" t="s">
        <v>9</v>
      </c>
      <c r="C1033">
        <v>2736.35</v>
      </c>
      <c r="D1033" t="s">
        <v>1680</v>
      </c>
      <c r="E1033">
        <v>22626.55</v>
      </c>
      <c r="F1033">
        <v>19890.189999999999</v>
      </c>
      <c r="G1033" t="s">
        <v>1681</v>
      </c>
      <c r="H1033">
        <v>0</v>
      </c>
      <c r="I1033">
        <v>0</v>
      </c>
      <c r="J1033">
        <v>0</v>
      </c>
      <c r="K1033">
        <v>0</v>
      </c>
      <c r="L1033" t="s">
        <v>27</v>
      </c>
      <c r="M1033">
        <v>1</v>
      </c>
    </row>
    <row r="1034" spans="1:13" x14ac:dyDescent="0.35">
      <c r="A1034">
        <v>1</v>
      </c>
      <c r="B1034" t="s">
        <v>9</v>
      </c>
      <c r="C1034">
        <v>6029.92</v>
      </c>
      <c r="D1034" t="s">
        <v>1682</v>
      </c>
      <c r="E1034">
        <v>19890.189999999999</v>
      </c>
      <c r="F1034">
        <v>13860.27</v>
      </c>
      <c r="G1034" t="s">
        <v>1683</v>
      </c>
      <c r="H1034">
        <v>0</v>
      </c>
      <c r="I1034">
        <v>0</v>
      </c>
      <c r="J1034">
        <v>0</v>
      </c>
      <c r="K1034">
        <v>0</v>
      </c>
      <c r="L1034" t="s">
        <v>27</v>
      </c>
      <c r="M1034">
        <v>1</v>
      </c>
    </row>
    <row r="1035" spans="1:13" x14ac:dyDescent="0.35">
      <c r="A1035">
        <v>1</v>
      </c>
      <c r="B1035" t="s">
        <v>9</v>
      </c>
      <c r="C1035">
        <v>7506.65</v>
      </c>
      <c r="D1035" t="s">
        <v>1684</v>
      </c>
      <c r="E1035">
        <v>13860.27</v>
      </c>
      <c r="F1035">
        <v>6353.62</v>
      </c>
      <c r="G1035" t="s">
        <v>1685</v>
      </c>
      <c r="H1035">
        <v>0</v>
      </c>
      <c r="I1035">
        <v>0</v>
      </c>
      <c r="J1035">
        <v>0</v>
      </c>
      <c r="K1035">
        <v>0</v>
      </c>
      <c r="L1035" t="s">
        <v>27</v>
      </c>
      <c r="M1035">
        <v>1</v>
      </c>
    </row>
    <row r="1036" spans="1:13" x14ac:dyDescent="0.35">
      <c r="A1036">
        <v>1</v>
      </c>
      <c r="B1036" t="s">
        <v>9</v>
      </c>
      <c r="C1036">
        <v>12621.09</v>
      </c>
      <c r="D1036" t="s">
        <v>1686</v>
      </c>
      <c r="E1036">
        <v>112421</v>
      </c>
      <c r="F1036">
        <v>99799.91</v>
      </c>
      <c r="G1036" t="s">
        <v>1687</v>
      </c>
      <c r="H1036">
        <v>0</v>
      </c>
      <c r="I1036">
        <v>0</v>
      </c>
      <c r="J1036">
        <v>0</v>
      </c>
      <c r="K1036">
        <v>0</v>
      </c>
      <c r="L1036" t="s">
        <v>27</v>
      </c>
      <c r="M1036">
        <v>1</v>
      </c>
    </row>
    <row r="1037" spans="1:13" x14ac:dyDescent="0.35">
      <c r="A1037">
        <v>1</v>
      </c>
      <c r="B1037" t="s">
        <v>9</v>
      </c>
      <c r="C1037">
        <v>1582.67</v>
      </c>
      <c r="D1037" t="s">
        <v>1688</v>
      </c>
      <c r="E1037">
        <v>14528</v>
      </c>
      <c r="F1037">
        <v>12945.33</v>
      </c>
      <c r="G1037" t="s">
        <v>1689</v>
      </c>
      <c r="H1037">
        <v>0</v>
      </c>
      <c r="I1037">
        <v>0</v>
      </c>
      <c r="J1037">
        <v>0</v>
      </c>
      <c r="K1037">
        <v>0</v>
      </c>
      <c r="L1037" t="s">
        <v>27</v>
      </c>
      <c r="M1037">
        <v>1</v>
      </c>
    </row>
    <row r="1038" spans="1:13" x14ac:dyDescent="0.35">
      <c r="A1038">
        <v>1</v>
      </c>
      <c r="B1038" t="s">
        <v>9</v>
      </c>
      <c r="C1038">
        <v>881.26</v>
      </c>
      <c r="D1038" t="s">
        <v>1690</v>
      </c>
      <c r="E1038">
        <v>5386</v>
      </c>
      <c r="F1038">
        <v>4504.74</v>
      </c>
      <c r="G1038" t="s">
        <v>1691</v>
      </c>
      <c r="H1038">
        <v>0</v>
      </c>
      <c r="I1038">
        <v>0</v>
      </c>
      <c r="J1038">
        <v>0</v>
      </c>
      <c r="K1038">
        <v>0</v>
      </c>
      <c r="L1038" t="s">
        <v>27</v>
      </c>
      <c r="M1038">
        <v>1</v>
      </c>
    </row>
    <row r="1039" spans="1:13" x14ac:dyDescent="0.35">
      <c r="A1039">
        <v>1</v>
      </c>
      <c r="B1039" t="s">
        <v>8</v>
      </c>
      <c r="C1039">
        <v>4651.67</v>
      </c>
      <c r="D1039" t="s">
        <v>1692</v>
      </c>
      <c r="E1039">
        <v>35210</v>
      </c>
      <c r="F1039">
        <v>30558.33</v>
      </c>
      <c r="G1039" t="s">
        <v>1147</v>
      </c>
      <c r="H1039">
        <v>50204.54</v>
      </c>
      <c r="I1039">
        <v>0</v>
      </c>
      <c r="J1039">
        <v>0</v>
      </c>
      <c r="K1039">
        <v>0</v>
      </c>
      <c r="L1039" t="s">
        <v>27</v>
      </c>
      <c r="M1039">
        <v>1</v>
      </c>
    </row>
    <row r="1040" spans="1:13" x14ac:dyDescent="0.35">
      <c r="A1040">
        <v>1</v>
      </c>
      <c r="B1040" t="s">
        <v>9</v>
      </c>
      <c r="C1040">
        <v>8074.16</v>
      </c>
      <c r="D1040" t="s">
        <v>1693</v>
      </c>
      <c r="E1040">
        <v>21495</v>
      </c>
      <c r="F1040">
        <v>13420.84</v>
      </c>
      <c r="G1040" t="s">
        <v>1694</v>
      </c>
      <c r="H1040">
        <v>0</v>
      </c>
      <c r="I1040">
        <v>0</v>
      </c>
      <c r="J1040">
        <v>0</v>
      </c>
      <c r="K1040">
        <v>0</v>
      </c>
      <c r="L1040" t="s">
        <v>27</v>
      </c>
      <c r="M1040">
        <v>1</v>
      </c>
    </row>
    <row r="1041" spans="1:13" x14ac:dyDescent="0.35">
      <c r="A1041">
        <v>1</v>
      </c>
      <c r="B1041" t="s">
        <v>9</v>
      </c>
      <c r="C1041">
        <v>4337.08</v>
      </c>
      <c r="D1041" t="s">
        <v>1695</v>
      </c>
      <c r="E1041">
        <v>13420.84</v>
      </c>
      <c r="F1041">
        <v>9083.76</v>
      </c>
      <c r="G1041" t="s">
        <v>1696</v>
      </c>
      <c r="H1041">
        <v>0</v>
      </c>
      <c r="I1041">
        <v>0</v>
      </c>
      <c r="J1041">
        <v>0</v>
      </c>
      <c r="K1041">
        <v>0</v>
      </c>
      <c r="L1041" t="s">
        <v>27</v>
      </c>
      <c r="M1041">
        <v>1</v>
      </c>
    </row>
    <row r="1042" spans="1:13" x14ac:dyDescent="0.35">
      <c r="A1042">
        <v>1</v>
      </c>
      <c r="B1042" t="s">
        <v>8</v>
      </c>
      <c r="C1042">
        <v>429.42</v>
      </c>
      <c r="D1042" t="s">
        <v>1697</v>
      </c>
      <c r="E1042">
        <v>46064</v>
      </c>
      <c r="F1042">
        <v>45634.58</v>
      </c>
      <c r="G1042" t="s">
        <v>1698</v>
      </c>
      <c r="H1042">
        <v>31281</v>
      </c>
      <c r="I1042">
        <v>14566.06</v>
      </c>
      <c r="J1042">
        <v>0</v>
      </c>
      <c r="K1042">
        <v>0</v>
      </c>
      <c r="L1042" t="s">
        <v>27</v>
      </c>
      <c r="M1042">
        <v>1</v>
      </c>
    </row>
    <row r="1043" spans="1:13" x14ac:dyDescent="0.35">
      <c r="A1043">
        <v>1</v>
      </c>
      <c r="B1043" t="s">
        <v>9</v>
      </c>
      <c r="C1043">
        <v>7645.96</v>
      </c>
      <c r="D1043" t="s">
        <v>1699</v>
      </c>
      <c r="E1043">
        <v>1798</v>
      </c>
      <c r="F1043">
        <v>0</v>
      </c>
      <c r="G1043" t="s">
        <v>1700</v>
      </c>
      <c r="H1043">
        <v>0</v>
      </c>
      <c r="I1043">
        <v>0</v>
      </c>
      <c r="J1043">
        <v>0</v>
      </c>
      <c r="K1043">
        <v>0</v>
      </c>
      <c r="L1043" t="s">
        <v>27</v>
      </c>
      <c r="M1043">
        <v>1</v>
      </c>
    </row>
    <row r="1044" spans="1:13" x14ac:dyDescent="0.35">
      <c r="A1044">
        <v>1</v>
      </c>
      <c r="B1044" t="s">
        <v>10</v>
      </c>
      <c r="C1044">
        <v>221654.28</v>
      </c>
      <c r="D1044" t="s">
        <v>1701</v>
      </c>
      <c r="E1044">
        <v>22377</v>
      </c>
      <c r="F1044">
        <v>0</v>
      </c>
      <c r="G1044" t="s">
        <v>148</v>
      </c>
      <c r="H1044">
        <v>31493.45</v>
      </c>
      <c r="I1044">
        <v>49864.36</v>
      </c>
      <c r="J1044">
        <v>0</v>
      </c>
      <c r="K1044">
        <v>0</v>
      </c>
      <c r="L1044" t="s">
        <v>27</v>
      </c>
      <c r="M1044">
        <v>1</v>
      </c>
    </row>
    <row r="1045" spans="1:13" x14ac:dyDescent="0.35">
      <c r="A1045">
        <v>1</v>
      </c>
      <c r="B1045" t="s">
        <v>9</v>
      </c>
      <c r="C1045">
        <v>10932.41</v>
      </c>
      <c r="D1045" t="s">
        <v>1702</v>
      </c>
      <c r="E1045">
        <v>0</v>
      </c>
      <c r="F1045">
        <v>0</v>
      </c>
      <c r="G1045" t="s">
        <v>1703</v>
      </c>
      <c r="H1045">
        <v>0</v>
      </c>
      <c r="I1045">
        <v>0</v>
      </c>
      <c r="J1045">
        <v>0</v>
      </c>
      <c r="K1045">
        <v>0</v>
      </c>
      <c r="L1045" t="s">
        <v>27</v>
      </c>
      <c r="M1045">
        <v>1</v>
      </c>
    </row>
    <row r="1046" spans="1:13" x14ac:dyDescent="0.35">
      <c r="A1046">
        <v>1</v>
      </c>
      <c r="B1046" t="s">
        <v>9</v>
      </c>
      <c r="C1046">
        <v>4518.42</v>
      </c>
      <c r="D1046" t="s">
        <v>1704</v>
      </c>
      <c r="E1046">
        <v>8790</v>
      </c>
      <c r="F1046">
        <v>4271.58</v>
      </c>
      <c r="G1046" t="s">
        <v>1705</v>
      </c>
      <c r="H1046">
        <v>0</v>
      </c>
      <c r="I1046">
        <v>0</v>
      </c>
      <c r="J1046">
        <v>0</v>
      </c>
      <c r="K1046">
        <v>0</v>
      </c>
      <c r="L1046" t="s">
        <v>27</v>
      </c>
      <c r="M1046">
        <v>1</v>
      </c>
    </row>
    <row r="1047" spans="1:13" x14ac:dyDescent="0.35">
      <c r="A1047">
        <v>1</v>
      </c>
      <c r="B1047" t="s">
        <v>9</v>
      </c>
      <c r="C1047">
        <v>1616.52</v>
      </c>
      <c r="D1047" t="s">
        <v>1706</v>
      </c>
      <c r="E1047">
        <v>50396</v>
      </c>
      <c r="F1047">
        <v>48779.48</v>
      </c>
      <c r="G1047" t="s">
        <v>1707</v>
      </c>
      <c r="H1047">
        <v>0</v>
      </c>
      <c r="I1047">
        <v>0</v>
      </c>
      <c r="J1047">
        <v>0</v>
      </c>
      <c r="K1047">
        <v>0</v>
      </c>
      <c r="L1047" t="s">
        <v>27</v>
      </c>
      <c r="M1047">
        <v>1</v>
      </c>
    </row>
    <row r="1048" spans="1:13" x14ac:dyDescent="0.35">
      <c r="A1048">
        <v>1</v>
      </c>
      <c r="B1048" t="s">
        <v>9</v>
      </c>
      <c r="C1048">
        <v>3545.37</v>
      </c>
      <c r="D1048" t="s">
        <v>1708</v>
      </c>
      <c r="E1048">
        <v>98028</v>
      </c>
      <c r="F1048">
        <v>94482.63</v>
      </c>
      <c r="G1048" t="s">
        <v>1709</v>
      </c>
      <c r="H1048">
        <v>0</v>
      </c>
      <c r="I1048">
        <v>0</v>
      </c>
      <c r="J1048">
        <v>0</v>
      </c>
      <c r="K1048">
        <v>0</v>
      </c>
      <c r="L1048" t="s">
        <v>27</v>
      </c>
      <c r="M1048">
        <v>1</v>
      </c>
    </row>
    <row r="1049" spans="1:13" x14ac:dyDescent="0.35">
      <c r="A1049">
        <v>1</v>
      </c>
      <c r="B1049" t="s">
        <v>6</v>
      </c>
      <c r="C1049">
        <v>159334.62</v>
      </c>
      <c r="D1049" t="s">
        <v>1710</v>
      </c>
      <c r="E1049">
        <v>1746897.72</v>
      </c>
      <c r="F1049">
        <v>1906232.33</v>
      </c>
      <c r="G1049" t="s">
        <v>146</v>
      </c>
      <c r="H1049">
        <v>15735.13</v>
      </c>
      <c r="I1049">
        <v>0</v>
      </c>
      <c r="J1049">
        <v>0</v>
      </c>
      <c r="K1049">
        <v>0</v>
      </c>
      <c r="L1049" t="s">
        <v>27</v>
      </c>
      <c r="M1049">
        <v>1</v>
      </c>
    </row>
    <row r="1050" spans="1:13" x14ac:dyDescent="0.35">
      <c r="A1050">
        <v>1</v>
      </c>
      <c r="B1050" t="s">
        <v>7</v>
      </c>
      <c r="C1050">
        <v>334262.17</v>
      </c>
      <c r="D1050" t="s">
        <v>1711</v>
      </c>
      <c r="E1050">
        <v>1906232.33</v>
      </c>
      <c r="F1050">
        <v>1571970.16</v>
      </c>
      <c r="G1050" t="s">
        <v>244</v>
      </c>
      <c r="H1050">
        <v>1288904.3999999999</v>
      </c>
      <c r="I1050">
        <v>971418.91</v>
      </c>
      <c r="J1050">
        <v>0</v>
      </c>
      <c r="K1050">
        <v>0</v>
      </c>
      <c r="L1050" t="s">
        <v>27</v>
      </c>
      <c r="M1050">
        <v>1</v>
      </c>
    </row>
    <row r="1051" spans="1:13" x14ac:dyDescent="0.35">
      <c r="A1051">
        <v>1</v>
      </c>
      <c r="B1051" t="s">
        <v>9</v>
      </c>
      <c r="C1051">
        <v>5403.87</v>
      </c>
      <c r="D1051" t="s">
        <v>1712</v>
      </c>
      <c r="E1051">
        <v>14404</v>
      </c>
      <c r="F1051">
        <v>9000.1299999999992</v>
      </c>
      <c r="G1051" t="s">
        <v>1713</v>
      </c>
      <c r="H1051">
        <v>0</v>
      </c>
      <c r="I1051">
        <v>0</v>
      </c>
      <c r="J1051">
        <v>0</v>
      </c>
      <c r="K1051">
        <v>0</v>
      </c>
      <c r="L1051" t="s">
        <v>27</v>
      </c>
      <c r="M1051">
        <v>1</v>
      </c>
    </row>
    <row r="1052" spans="1:13" x14ac:dyDescent="0.35">
      <c r="A1052">
        <v>1</v>
      </c>
      <c r="B1052" t="s">
        <v>9</v>
      </c>
      <c r="C1052">
        <v>13288.84</v>
      </c>
      <c r="D1052" t="s">
        <v>1714</v>
      </c>
      <c r="E1052">
        <v>21745</v>
      </c>
      <c r="F1052">
        <v>8456.16</v>
      </c>
      <c r="G1052" t="s">
        <v>1715</v>
      </c>
      <c r="H1052">
        <v>0</v>
      </c>
      <c r="I1052">
        <v>0</v>
      </c>
      <c r="J1052">
        <v>0</v>
      </c>
      <c r="K1052">
        <v>0</v>
      </c>
      <c r="L1052" t="s">
        <v>27</v>
      </c>
      <c r="M1052">
        <v>1</v>
      </c>
    </row>
    <row r="1053" spans="1:13" x14ac:dyDescent="0.35">
      <c r="A1053">
        <v>1</v>
      </c>
      <c r="B1053" t="s">
        <v>9</v>
      </c>
      <c r="C1053">
        <v>7079.24</v>
      </c>
      <c r="D1053" t="s">
        <v>1716</v>
      </c>
      <c r="E1053">
        <v>13878.66</v>
      </c>
      <c r="F1053">
        <v>6799.42</v>
      </c>
      <c r="G1053" t="s">
        <v>1717</v>
      </c>
      <c r="H1053">
        <v>0</v>
      </c>
      <c r="I1053">
        <v>0</v>
      </c>
      <c r="J1053">
        <v>0</v>
      </c>
      <c r="K1053">
        <v>0</v>
      </c>
      <c r="L1053" t="s">
        <v>27</v>
      </c>
      <c r="M1053">
        <v>1</v>
      </c>
    </row>
    <row r="1054" spans="1:13" x14ac:dyDescent="0.35">
      <c r="A1054">
        <v>1</v>
      </c>
      <c r="B1054" t="s">
        <v>9</v>
      </c>
      <c r="C1054">
        <v>4451.95</v>
      </c>
      <c r="D1054" t="s">
        <v>1718</v>
      </c>
      <c r="E1054">
        <v>6799.42</v>
      </c>
      <c r="F1054">
        <v>2347.4699999999998</v>
      </c>
      <c r="G1054" t="s">
        <v>1719</v>
      </c>
      <c r="H1054">
        <v>0</v>
      </c>
      <c r="I1054">
        <v>0</v>
      </c>
      <c r="J1054">
        <v>0</v>
      </c>
      <c r="K1054">
        <v>0</v>
      </c>
      <c r="L1054" t="s">
        <v>27</v>
      </c>
      <c r="M1054">
        <v>1</v>
      </c>
    </row>
    <row r="1055" spans="1:13" x14ac:dyDescent="0.35">
      <c r="A1055">
        <v>1</v>
      </c>
      <c r="B1055" t="s">
        <v>9</v>
      </c>
      <c r="C1055">
        <v>25554.79</v>
      </c>
      <c r="D1055" t="s">
        <v>1720</v>
      </c>
      <c r="E1055">
        <v>2347.4699999999998</v>
      </c>
      <c r="F1055">
        <v>0</v>
      </c>
      <c r="G1055" t="s">
        <v>1721</v>
      </c>
      <c r="H1055">
        <v>0</v>
      </c>
      <c r="I1055">
        <v>0</v>
      </c>
      <c r="J1055">
        <v>0</v>
      </c>
      <c r="K1055">
        <v>0</v>
      </c>
      <c r="L1055" t="s">
        <v>27</v>
      </c>
      <c r="M1055">
        <v>1</v>
      </c>
    </row>
    <row r="1056" spans="1:13" x14ac:dyDescent="0.35">
      <c r="A1056">
        <v>1</v>
      </c>
      <c r="B1056" t="s">
        <v>9</v>
      </c>
      <c r="C1056">
        <v>6757.51</v>
      </c>
      <c r="D1056" t="s">
        <v>1722</v>
      </c>
      <c r="E1056">
        <v>20874</v>
      </c>
      <c r="F1056">
        <v>14116.49</v>
      </c>
      <c r="G1056" t="s">
        <v>1723</v>
      </c>
      <c r="H1056">
        <v>0</v>
      </c>
      <c r="I1056">
        <v>0</v>
      </c>
      <c r="J1056">
        <v>0</v>
      </c>
      <c r="K1056">
        <v>0</v>
      </c>
      <c r="L1056" t="s">
        <v>27</v>
      </c>
      <c r="M1056">
        <v>1</v>
      </c>
    </row>
    <row r="1057" spans="1:13" x14ac:dyDescent="0.35">
      <c r="A1057">
        <v>1</v>
      </c>
      <c r="B1057" t="s">
        <v>9</v>
      </c>
      <c r="C1057">
        <v>2756.3</v>
      </c>
      <c r="D1057" t="s">
        <v>1724</v>
      </c>
      <c r="E1057">
        <v>27839.46</v>
      </c>
      <c r="F1057">
        <v>25083.17</v>
      </c>
      <c r="G1057" t="s">
        <v>1725</v>
      </c>
      <c r="H1057">
        <v>0</v>
      </c>
      <c r="I1057">
        <v>0</v>
      </c>
      <c r="J1057">
        <v>0</v>
      </c>
      <c r="K1057">
        <v>0</v>
      </c>
      <c r="L1057" t="s">
        <v>27</v>
      </c>
      <c r="M1057">
        <v>1</v>
      </c>
    </row>
    <row r="1058" spans="1:13" x14ac:dyDescent="0.35">
      <c r="A1058">
        <v>1</v>
      </c>
      <c r="B1058" t="s">
        <v>9</v>
      </c>
      <c r="C1058">
        <v>4163.82</v>
      </c>
      <c r="D1058" t="s">
        <v>1726</v>
      </c>
      <c r="E1058">
        <v>25083.17</v>
      </c>
      <c r="F1058">
        <v>20919.34</v>
      </c>
      <c r="G1058" t="s">
        <v>1727</v>
      </c>
      <c r="H1058">
        <v>0</v>
      </c>
      <c r="I1058">
        <v>0</v>
      </c>
      <c r="J1058">
        <v>0</v>
      </c>
      <c r="K1058">
        <v>0</v>
      </c>
      <c r="L1058" t="s">
        <v>27</v>
      </c>
      <c r="M1058">
        <v>1</v>
      </c>
    </row>
    <row r="1059" spans="1:13" x14ac:dyDescent="0.35">
      <c r="A1059">
        <v>1</v>
      </c>
      <c r="B1059" t="s">
        <v>8</v>
      </c>
      <c r="C1059">
        <v>5416.8</v>
      </c>
      <c r="D1059" t="s">
        <v>1728</v>
      </c>
      <c r="E1059">
        <v>51206</v>
      </c>
      <c r="F1059">
        <v>45789.2</v>
      </c>
      <c r="G1059" t="s">
        <v>1729</v>
      </c>
      <c r="H1059">
        <v>19346</v>
      </c>
      <c r="I1059">
        <v>23174.68</v>
      </c>
      <c r="J1059">
        <v>0</v>
      </c>
      <c r="K1059">
        <v>0</v>
      </c>
      <c r="L1059" t="s">
        <v>27</v>
      </c>
      <c r="M1059">
        <v>1</v>
      </c>
    </row>
    <row r="1060" spans="1:13" x14ac:dyDescent="0.35">
      <c r="A1060">
        <v>1</v>
      </c>
      <c r="B1060" t="s">
        <v>9</v>
      </c>
      <c r="C1060">
        <v>8356.44</v>
      </c>
      <c r="D1060" t="s">
        <v>1730</v>
      </c>
      <c r="E1060">
        <v>26806</v>
      </c>
      <c r="F1060">
        <v>18449.560000000001</v>
      </c>
      <c r="G1060" t="s">
        <v>1731</v>
      </c>
      <c r="H1060">
        <v>0</v>
      </c>
      <c r="I1060">
        <v>0</v>
      </c>
      <c r="J1060">
        <v>0</v>
      </c>
      <c r="K1060">
        <v>0</v>
      </c>
      <c r="L1060" t="s">
        <v>27</v>
      </c>
      <c r="M1060">
        <v>1</v>
      </c>
    </row>
    <row r="1061" spans="1:13" x14ac:dyDescent="0.35">
      <c r="A1061">
        <v>1</v>
      </c>
      <c r="B1061" t="s">
        <v>8</v>
      </c>
      <c r="C1061">
        <v>7257.7</v>
      </c>
      <c r="D1061" t="s">
        <v>1732</v>
      </c>
      <c r="E1061">
        <v>1369271.13</v>
      </c>
      <c r="F1061">
        <v>1362013.43</v>
      </c>
      <c r="G1061" t="s">
        <v>1733</v>
      </c>
      <c r="H1061">
        <v>13711</v>
      </c>
      <c r="I1061">
        <v>17860.54</v>
      </c>
      <c r="J1061">
        <v>0</v>
      </c>
      <c r="K1061">
        <v>0</v>
      </c>
      <c r="L1061" t="s">
        <v>27</v>
      </c>
      <c r="M1061">
        <v>1</v>
      </c>
    </row>
    <row r="1062" spans="1:13" x14ac:dyDescent="0.35">
      <c r="A1062">
        <v>1</v>
      </c>
      <c r="B1062" t="s">
        <v>9</v>
      </c>
      <c r="C1062">
        <v>5570.5</v>
      </c>
      <c r="D1062" t="s">
        <v>1734</v>
      </c>
      <c r="E1062">
        <v>1362013.43</v>
      </c>
      <c r="F1062">
        <v>1356442.93</v>
      </c>
      <c r="G1062" t="s">
        <v>1735</v>
      </c>
      <c r="H1062">
        <v>0</v>
      </c>
      <c r="I1062">
        <v>0</v>
      </c>
      <c r="J1062">
        <v>0</v>
      </c>
      <c r="K1062">
        <v>0</v>
      </c>
      <c r="L1062" t="s">
        <v>27</v>
      </c>
      <c r="M1062">
        <v>1</v>
      </c>
    </row>
    <row r="1063" spans="1:13" x14ac:dyDescent="0.35">
      <c r="A1063">
        <v>1</v>
      </c>
      <c r="B1063" t="s">
        <v>9</v>
      </c>
      <c r="C1063">
        <v>9181.99</v>
      </c>
      <c r="D1063" t="s">
        <v>1736</v>
      </c>
      <c r="E1063">
        <v>1356442.93</v>
      </c>
      <c r="F1063">
        <v>1347260.94</v>
      </c>
      <c r="G1063" t="s">
        <v>1737</v>
      </c>
      <c r="H1063">
        <v>0</v>
      </c>
      <c r="I1063">
        <v>0</v>
      </c>
      <c r="J1063">
        <v>0</v>
      </c>
      <c r="K1063">
        <v>0</v>
      </c>
      <c r="L1063" t="s">
        <v>27</v>
      </c>
      <c r="M1063">
        <v>1</v>
      </c>
    </row>
    <row r="1064" spans="1:13" x14ac:dyDescent="0.35">
      <c r="A1064">
        <v>1</v>
      </c>
      <c r="B1064" t="s">
        <v>9</v>
      </c>
      <c r="C1064">
        <v>663.34</v>
      </c>
      <c r="D1064" t="s">
        <v>1738</v>
      </c>
      <c r="E1064">
        <v>1347260.94</v>
      </c>
      <c r="F1064">
        <v>1346597.6</v>
      </c>
      <c r="G1064" t="s">
        <v>1739</v>
      </c>
      <c r="H1064">
        <v>0</v>
      </c>
      <c r="I1064">
        <v>0</v>
      </c>
      <c r="J1064">
        <v>0</v>
      </c>
      <c r="K1064">
        <v>0</v>
      </c>
      <c r="L1064" t="s">
        <v>27</v>
      </c>
      <c r="M1064">
        <v>1</v>
      </c>
    </row>
    <row r="1065" spans="1:13" x14ac:dyDescent="0.35">
      <c r="A1065">
        <v>1</v>
      </c>
      <c r="B1065" t="s">
        <v>9</v>
      </c>
      <c r="C1065">
        <v>1532.35</v>
      </c>
      <c r="D1065" t="s">
        <v>1740</v>
      </c>
      <c r="E1065">
        <v>1346597.6</v>
      </c>
      <c r="F1065">
        <v>1345065.25</v>
      </c>
      <c r="G1065" t="s">
        <v>1741</v>
      </c>
      <c r="H1065">
        <v>0</v>
      </c>
      <c r="I1065">
        <v>0</v>
      </c>
      <c r="J1065">
        <v>0</v>
      </c>
      <c r="K1065">
        <v>0</v>
      </c>
      <c r="L1065" t="s">
        <v>27</v>
      </c>
      <c r="M1065">
        <v>1</v>
      </c>
    </row>
    <row r="1066" spans="1:13" x14ac:dyDescent="0.35">
      <c r="A1066">
        <v>1</v>
      </c>
      <c r="B1066" t="s">
        <v>9</v>
      </c>
      <c r="C1066">
        <v>1180.55</v>
      </c>
      <c r="D1066" t="s">
        <v>1742</v>
      </c>
      <c r="E1066">
        <v>1345065.25</v>
      </c>
      <c r="F1066">
        <v>1343884.7</v>
      </c>
      <c r="G1066" t="s">
        <v>1743</v>
      </c>
      <c r="H1066">
        <v>0</v>
      </c>
      <c r="I1066">
        <v>0</v>
      </c>
      <c r="J1066">
        <v>0</v>
      </c>
      <c r="K1066">
        <v>0</v>
      </c>
      <c r="L1066" t="s">
        <v>27</v>
      </c>
      <c r="M1066">
        <v>1</v>
      </c>
    </row>
    <row r="1067" spans="1:13" x14ac:dyDescent="0.35">
      <c r="A1067">
        <v>1</v>
      </c>
      <c r="B1067" t="s">
        <v>9</v>
      </c>
      <c r="C1067">
        <v>7950.29</v>
      </c>
      <c r="D1067" t="s">
        <v>1744</v>
      </c>
      <c r="E1067">
        <v>1343884.7</v>
      </c>
      <c r="F1067">
        <v>1335934.4099999999</v>
      </c>
      <c r="G1067" t="s">
        <v>1745</v>
      </c>
      <c r="H1067">
        <v>0</v>
      </c>
      <c r="I1067">
        <v>0</v>
      </c>
      <c r="J1067">
        <v>0</v>
      </c>
      <c r="K1067">
        <v>0</v>
      </c>
      <c r="L1067" t="s">
        <v>27</v>
      </c>
      <c r="M1067">
        <v>1</v>
      </c>
    </row>
    <row r="1068" spans="1:13" x14ac:dyDescent="0.35">
      <c r="A1068">
        <v>1</v>
      </c>
      <c r="B1068" t="s">
        <v>9</v>
      </c>
      <c r="C1068">
        <v>5334.81</v>
      </c>
      <c r="D1068" t="s">
        <v>1746</v>
      </c>
      <c r="E1068">
        <v>1335934.4099999999</v>
      </c>
      <c r="F1068">
        <v>1330599.5900000001</v>
      </c>
      <c r="G1068" t="s">
        <v>1747</v>
      </c>
      <c r="H1068">
        <v>0</v>
      </c>
      <c r="I1068">
        <v>0</v>
      </c>
      <c r="J1068">
        <v>0</v>
      </c>
      <c r="K1068">
        <v>0</v>
      </c>
      <c r="L1068" t="s">
        <v>27</v>
      </c>
      <c r="M1068">
        <v>1</v>
      </c>
    </row>
    <row r="1069" spans="1:13" x14ac:dyDescent="0.35">
      <c r="A1069">
        <v>1</v>
      </c>
      <c r="B1069" t="s">
        <v>9</v>
      </c>
      <c r="C1069">
        <v>760.21</v>
      </c>
      <c r="D1069" t="s">
        <v>1748</v>
      </c>
      <c r="E1069">
        <v>1330599.5900000001</v>
      </c>
      <c r="F1069">
        <v>1329839.3799999999</v>
      </c>
      <c r="G1069" t="s">
        <v>1749</v>
      </c>
      <c r="H1069">
        <v>0</v>
      </c>
      <c r="I1069">
        <v>0</v>
      </c>
      <c r="J1069">
        <v>0</v>
      </c>
      <c r="K1069">
        <v>0</v>
      </c>
      <c r="L1069" t="s">
        <v>27</v>
      </c>
      <c r="M1069">
        <v>1</v>
      </c>
    </row>
    <row r="1070" spans="1:13" x14ac:dyDescent="0.35">
      <c r="A1070">
        <v>1</v>
      </c>
      <c r="B1070" t="s">
        <v>9</v>
      </c>
      <c r="C1070">
        <v>1697.56</v>
      </c>
      <c r="D1070" t="s">
        <v>1750</v>
      </c>
      <c r="E1070">
        <v>610733.41</v>
      </c>
      <c r="F1070">
        <v>609035.85</v>
      </c>
      <c r="G1070" t="s">
        <v>1751</v>
      </c>
      <c r="H1070">
        <v>0</v>
      </c>
      <c r="I1070">
        <v>0</v>
      </c>
      <c r="J1070">
        <v>0</v>
      </c>
      <c r="K1070">
        <v>0</v>
      </c>
      <c r="L1070" t="s">
        <v>27</v>
      </c>
      <c r="M1070">
        <v>1</v>
      </c>
    </row>
    <row r="1071" spans="1:13" x14ac:dyDescent="0.35">
      <c r="A1071">
        <v>1</v>
      </c>
      <c r="B1071" t="s">
        <v>9</v>
      </c>
      <c r="C1071">
        <v>112.56</v>
      </c>
      <c r="D1071" t="s">
        <v>1752</v>
      </c>
      <c r="E1071">
        <v>609035.85</v>
      </c>
      <c r="F1071">
        <v>608923.29</v>
      </c>
      <c r="G1071" t="s">
        <v>1753</v>
      </c>
      <c r="H1071">
        <v>0</v>
      </c>
      <c r="I1071">
        <v>0</v>
      </c>
      <c r="J1071">
        <v>0</v>
      </c>
      <c r="K1071">
        <v>0</v>
      </c>
      <c r="L1071" t="s">
        <v>27</v>
      </c>
      <c r="M1071">
        <v>1</v>
      </c>
    </row>
    <row r="1072" spans="1:13" x14ac:dyDescent="0.35">
      <c r="A1072">
        <v>1</v>
      </c>
      <c r="B1072" t="s">
        <v>9</v>
      </c>
      <c r="C1072">
        <v>13373.96</v>
      </c>
      <c r="D1072" t="s">
        <v>1754</v>
      </c>
      <c r="E1072">
        <v>608923.29</v>
      </c>
      <c r="F1072">
        <v>595549.32999999996</v>
      </c>
      <c r="G1072" t="s">
        <v>1755</v>
      </c>
      <c r="H1072">
        <v>0</v>
      </c>
      <c r="I1072">
        <v>0</v>
      </c>
      <c r="J1072">
        <v>0</v>
      </c>
      <c r="K1072">
        <v>0</v>
      </c>
      <c r="L1072" t="s">
        <v>27</v>
      </c>
      <c r="M1072">
        <v>1</v>
      </c>
    </row>
    <row r="1073" spans="1:13" x14ac:dyDescent="0.35">
      <c r="A1073">
        <v>1</v>
      </c>
      <c r="B1073" t="s">
        <v>8</v>
      </c>
      <c r="C1073">
        <v>6606.47</v>
      </c>
      <c r="D1073" t="s">
        <v>1756</v>
      </c>
      <c r="E1073">
        <v>1862</v>
      </c>
      <c r="F1073">
        <v>0</v>
      </c>
      <c r="G1073" t="s">
        <v>231</v>
      </c>
      <c r="H1073">
        <v>18868.96</v>
      </c>
      <c r="I1073">
        <v>46462.23</v>
      </c>
      <c r="J1073">
        <v>0</v>
      </c>
      <c r="K1073">
        <v>0</v>
      </c>
      <c r="L1073" t="s">
        <v>27</v>
      </c>
      <c r="M1073">
        <v>1</v>
      </c>
    </row>
    <row r="1074" spans="1:13" x14ac:dyDescent="0.35">
      <c r="A1074">
        <v>1</v>
      </c>
      <c r="B1074" t="s">
        <v>7</v>
      </c>
      <c r="C1074">
        <v>208501.33</v>
      </c>
      <c r="D1074" t="s">
        <v>1757</v>
      </c>
      <c r="E1074">
        <v>0</v>
      </c>
      <c r="F1074">
        <v>0</v>
      </c>
      <c r="G1074" t="s">
        <v>773</v>
      </c>
      <c r="H1074">
        <v>8698085.6400000006</v>
      </c>
      <c r="I1074">
        <v>10700000</v>
      </c>
      <c r="J1074">
        <v>0</v>
      </c>
      <c r="K1074">
        <v>0</v>
      </c>
      <c r="L1074" t="s">
        <v>27</v>
      </c>
      <c r="M1074">
        <v>1</v>
      </c>
    </row>
    <row r="1075" spans="1:13" x14ac:dyDescent="0.35">
      <c r="A1075">
        <v>1</v>
      </c>
      <c r="B1075" t="s">
        <v>9</v>
      </c>
      <c r="C1075">
        <v>1045.6300000000001</v>
      </c>
      <c r="D1075" t="s">
        <v>1758</v>
      </c>
      <c r="E1075">
        <v>26411.48</v>
      </c>
      <c r="F1075">
        <v>25365.85</v>
      </c>
      <c r="G1075" t="s">
        <v>1759</v>
      </c>
      <c r="H1075">
        <v>0</v>
      </c>
      <c r="I1075">
        <v>0</v>
      </c>
      <c r="J1075">
        <v>0</v>
      </c>
      <c r="K1075">
        <v>0</v>
      </c>
      <c r="L1075" t="s">
        <v>27</v>
      </c>
      <c r="M1075">
        <v>1</v>
      </c>
    </row>
    <row r="1076" spans="1:13" x14ac:dyDescent="0.35">
      <c r="A1076">
        <v>1</v>
      </c>
      <c r="B1076" t="s">
        <v>7</v>
      </c>
      <c r="C1076">
        <v>363482.02</v>
      </c>
      <c r="D1076" t="s">
        <v>1760</v>
      </c>
      <c r="E1076">
        <v>25365.85</v>
      </c>
      <c r="F1076">
        <v>0</v>
      </c>
      <c r="G1076" t="s">
        <v>651</v>
      </c>
      <c r="H1076">
        <v>480622.13</v>
      </c>
      <c r="I1076">
        <v>420946.86</v>
      </c>
      <c r="J1076">
        <v>0</v>
      </c>
      <c r="K1076">
        <v>0</v>
      </c>
      <c r="L1076" t="s">
        <v>27</v>
      </c>
      <c r="M1076">
        <v>1</v>
      </c>
    </row>
    <row r="1077" spans="1:13" x14ac:dyDescent="0.35">
      <c r="A1077">
        <v>1</v>
      </c>
      <c r="B1077" t="s">
        <v>8</v>
      </c>
      <c r="C1077">
        <v>2935.86</v>
      </c>
      <c r="D1077" t="s">
        <v>1761</v>
      </c>
      <c r="E1077">
        <v>41256</v>
      </c>
      <c r="F1077">
        <v>38320.14</v>
      </c>
      <c r="G1077" t="s">
        <v>1317</v>
      </c>
      <c r="H1077">
        <v>18899.88</v>
      </c>
      <c r="I1077">
        <v>252055.24</v>
      </c>
      <c r="J1077">
        <v>0</v>
      </c>
      <c r="K1077">
        <v>0</v>
      </c>
      <c r="L1077" t="s">
        <v>27</v>
      </c>
      <c r="M1077">
        <v>1</v>
      </c>
    </row>
    <row r="1078" spans="1:13" x14ac:dyDescent="0.35">
      <c r="A1078">
        <v>1</v>
      </c>
      <c r="B1078" t="s">
        <v>6</v>
      </c>
      <c r="C1078">
        <v>88626.65</v>
      </c>
      <c r="D1078" t="s">
        <v>1762</v>
      </c>
      <c r="E1078">
        <v>39083</v>
      </c>
      <c r="F1078">
        <v>127709.65</v>
      </c>
      <c r="G1078" t="s">
        <v>1763</v>
      </c>
      <c r="H1078">
        <v>13360</v>
      </c>
      <c r="I1078">
        <v>0</v>
      </c>
      <c r="J1078">
        <v>0</v>
      </c>
      <c r="K1078">
        <v>0</v>
      </c>
      <c r="L1078" t="s">
        <v>27</v>
      </c>
      <c r="M1078">
        <v>1</v>
      </c>
    </row>
    <row r="1079" spans="1:13" x14ac:dyDescent="0.35">
      <c r="A1079">
        <v>1</v>
      </c>
      <c r="B1079" t="s">
        <v>7</v>
      </c>
      <c r="C1079">
        <v>540789.56000000006</v>
      </c>
      <c r="D1079" t="s">
        <v>1764</v>
      </c>
      <c r="E1079">
        <v>18130</v>
      </c>
      <c r="F1079">
        <v>0</v>
      </c>
      <c r="G1079" t="s">
        <v>330</v>
      </c>
      <c r="H1079">
        <v>1538532.42</v>
      </c>
      <c r="I1079">
        <v>1412484.09</v>
      </c>
      <c r="J1079">
        <v>0</v>
      </c>
      <c r="K1079">
        <v>0</v>
      </c>
      <c r="L1079" t="s">
        <v>27</v>
      </c>
      <c r="M1079">
        <v>1</v>
      </c>
    </row>
    <row r="1080" spans="1:13" x14ac:dyDescent="0.35">
      <c r="A1080">
        <v>1</v>
      </c>
      <c r="B1080" t="s">
        <v>9</v>
      </c>
      <c r="C1080">
        <v>10430.39</v>
      </c>
      <c r="D1080" t="s">
        <v>1765</v>
      </c>
      <c r="E1080">
        <v>73364.91</v>
      </c>
      <c r="F1080">
        <v>62934.52</v>
      </c>
      <c r="G1080" t="s">
        <v>1766</v>
      </c>
      <c r="H1080">
        <v>0</v>
      </c>
      <c r="I1080">
        <v>0</v>
      </c>
      <c r="J1080">
        <v>0</v>
      </c>
      <c r="K1080">
        <v>0</v>
      </c>
      <c r="L1080" t="s">
        <v>27</v>
      </c>
      <c r="M1080">
        <v>1</v>
      </c>
    </row>
    <row r="1081" spans="1:13" x14ac:dyDescent="0.35">
      <c r="A1081">
        <v>1</v>
      </c>
      <c r="B1081" t="s">
        <v>9</v>
      </c>
      <c r="C1081">
        <v>4279.07</v>
      </c>
      <c r="D1081" t="s">
        <v>1767</v>
      </c>
      <c r="E1081">
        <v>62934.52</v>
      </c>
      <c r="F1081">
        <v>58655.45</v>
      </c>
      <c r="G1081" t="s">
        <v>1768</v>
      </c>
      <c r="H1081">
        <v>0</v>
      </c>
      <c r="I1081">
        <v>0</v>
      </c>
      <c r="J1081">
        <v>0</v>
      </c>
      <c r="K1081">
        <v>0</v>
      </c>
      <c r="L1081" t="s">
        <v>27</v>
      </c>
      <c r="M1081">
        <v>1</v>
      </c>
    </row>
    <row r="1082" spans="1:13" x14ac:dyDescent="0.35">
      <c r="A1082">
        <v>1</v>
      </c>
      <c r="B1082" t="s">
        <v>9</v>
      </c>
      <c r="C1082">
        <v>3537.25</v>
      </c>
      <c r="D1082" t="s">
        <v>1769</v>
      </c>
      <c r="E1082">
        <v>58655.45</v>
      </c>
      <c r="F1082">
        <v>55118.2</v>
      </c>
      <c r="G1082" t="s">
        <v>1770</v>
      </c>
      <c r="H1082">
        <v>0</v>
      </c>
      <c r="I1082">
        <v>0</v>
      </c>
      <c r="J1082">
        <v>0</v>
      </c>
      <c r="K1082">
        <v>0</v>
      </c>
      <c r="L1082" t="s">
        <v>27</v>
      </c>
      <c r="M1082">
        <v>1</v>
      </c>
    </row>
    <row r="1083" spans="1:13" x14ac:dyDescent="0.35">
      <c r="A1083">
        <v>1</v>
      </c>
      <c r="B1083" t="s">
        <v>10</v>
      </c>
      <c r="C1083">
        <v>66225.759999999995</v>
      </c>
      <c r="D1083" t="s">
        <v>1771</v>
      </c>
      <c r="E1083">
        <v>11642</v>
      </c>
      <c r="F1083">
        <v>0</v>
      </c>
      <c r="G1083" t="s">
        <v>1601</v>
      </c>
      <c r="H1083">
        <v>16946.28</v>
      </c>
      <c r="I1083">
        <v>0</v>
      </c>
      <c r="J1083">
        <v>0</v>
      </c>
      <c r="K1083">
        <v>0</v>
      </c>
      <c r="L1083" t="s">
        <v>27</v>
      </c>
      <c r="M1083">
        <v>1</v>
      </c>
    </row>
    <row r="1084" spans="1:13" x14ac:dyDescent="0.35">
      <c r="A1084">
        <v>1</v>
      </c>
      <c r="B1084" t="s">
        <v>9</v>
      </c>
      <c r="C1084">
        <v>964.77</v>
      </c>
      <c r="D1084" t="s">
        <v>1772</v>
      </c>
      <c r="E1084">
        <v>28820</v>
      </c>
      <c r="F1084">
        <v>27855.23</v>
      </c>
      <c r="G1084" t="s">
        <v>1773</v>
      </c>
      <c r="H1084">
        <v>0</v>
      </c>
      <c r="I1084">
        <v>0</v>
      </c>
      <c r="J1084">
        <v>0</v>
      </c>
      <c r="K1084">
        <v>0</v>
      </c>
      <c r="L1084" t="s">
        <v>27</v>
      </c>
      <c r="M1084">
        <v>1</v>
      </c>
    </row>
    <row r="1085" spans="1:13" x14ac:dyDescent="0.35">
      <c r="A1085">
        <v>1</v>
      </c>
      <c r="B1085" t="s">
        <v>9</v>
      </c>
      <c r="C1085">
        <v>12178.51</v>
      </c>
      <c r="D1085" t="s">
        <v>1774</v>
      </c>
      <c r="E1085">
        <v>0</v>
      </c>
      <c r="F1085">
        <v>0</v>
      </c>
      <c r="G1085" t="s">
        <v>1775</v>
      </c>
      <c r="H1085">
        <v>0</v>
      </c>
      <c r="I1085">
        <v>0</v>
      </c>
      <c r="J1085">
        <v>0</v>
      </c>
      <c r="K1085">
        <v>0</v>
      </c>
      <c r="L1085" t="s">
        <v>27</v>
      </c>
      <c r="M1085">
        <v>1</v>
      </c>
    </row>
    <row r="1086" spans="1:13" x14ac:dyDescent="0.35">
      <c r="A1086">
        <v>1</v>
      </c>
      <c r="B1086" t="s">
        <v>7</v>
      </c>
      <c r="C1086">
        <v>310157.55</v>
      </c>
      <c r="D1086" t="s">
        <v>1776</v>
      </c>
      <c r="E1086">
        <v>0</v>
      </c>
      <c r="F1086">
        <v>0</v>
      </c>
      <c r="G1086" t="s">
        <v>194</v>
      </c>
      <c r="H1086">
        <v>19100000</v>
      </c>
      <c r="I1086">
        <v>19200000</v>
      </c>
      <c r="J1086">
        <v>0</v>
      </c>
      <c r="K1086">
        <v>0</v>
      </c>
      <c r="L1086" t="s">
        <v>27</v>
      </c>
      <c r="M1086">
        <v>1</v>
      </c>
    </row>
    <row r="1087" spans="1:13" x14ac:dyDescent="0.35">
      <c r="A1087">
        <v>1</v>
      </c>
      <c r="B1087" t="s">
        <v>9</v>
      </c>
      <c r="C1087">
        <v>2272.54</v>
      </c>
      <c r="D1087" t="s">
        <v>1777</v>
      </c>
      <c r="E1087">
        <v>39494</v>
      </c>
      <c r="F1087">
        <v>37221.46</v>
      </c>
      <c r="G1087" t="s">
        <v>1778</v>
      </c>
      <c r="H1087">
        <v>0</v>
      </c>
      <c r="I1087">
        <v>0</v>
      </c>
      <c r="J1087">
        <v>0</v>
      </c>
      <c r="K1087">
        <v>0</v>
      </c>
      <c r="L1087" t="s">
        <v>27</v>
      </c>
      <c r="M1087">
        <v>1</v>
      </c>
    </row>
    <row r="1088" spans="1:13" x14ac:dyDescent="0.35">
      <c r="A1088">
        <v>1</v>
      </c>
      <c r="B1088" t="s">
        <v>9</v>
      </c>
      <c r="C1088">
        <v>6078.56</v>
      </c>
      <c r="D1088" t="s">
        <v>1779</v>
      </c>
      <c r="E1088">
        <v>16124</v>
      </c>
      <c r="F1088">
        <v>10045.44</v>
      </c>
      <c r="G1088" t="s">
        <v>1780</v>
      </c>
      <c r="H1088">
        <v>0</v>
      </c>
      <c r="I1088">
        <v>0</v>
      </c>
      <c r="J1088">
        <v>0</v>
      </c>
      <c r="K1088">
        <v>0</v>
      </c>
      <c r="L1088" t="s">
        <v>27</v>
      </c>
      <c r="M1088">
        <v>1</v>
      </c>
    </row>
    <row r="1089" spans="1:13" x14ac:dyDescent="0.35">
      <c r="A1089">
        <v>1</v>
      </c>
      <c r="B1089" t="s">
        <v>9</v>
      </c>
      <c r="C1089">
        <v>4108.8</v>
      </c>
      <c r="D1089" t="s">
        <v>1781</v>
      </c>
      <c r="E1089">
        <v>12083</v>
      </c>
      <c r="F1089">
        <v>7974.2</v>
      </c>
      <c r="G1089" t="s">
        <v>1782</v>
      </c>
      <c r="H1089">
        <v>0</v>
      </c>
      <c r="I1089">
        <v>0</v>
      </c>
      <c r="J1089">
        <v>0</v>
      </c>
      <c r="K1089">
        <v>0</v>
      </c>
      <c r="L1089" t="s">
        <v>27</v>
      </c>
      <c r="M1089">
        <v>1</v>
      </c>
    </row>
    <row r="1090" spans="1:13" x14ac:dyDescent="0.35">
      <c r="A1090">
        <v>1</v>
      </c>
      <c r="B1090" t="s">
        <v>9</v>
      </c>
      <c r="C1090">
        <v>2671.31</v>
      </c>
      <c r="D1090" t="s">
        <v>1783</v>
      </c>
      <c r="E1090">
        <v>57811</v>
      </c>
      <c r="F1090">
        <v>55139.69</v>
      </c>
      <c r="G1090" t="s">
        <v>1784</v>
      </c>
      <c r="H1090">
        <v>0</v>
      </c>
      <c r="I1090">
        <v>0</v>
      </c>
      <c r="J1090">
        <v>0</v>
      </c>
      <c r="K1090">
        <v>0</v>
      </c>
      <c r="L1090" t="s">
        <v>27</v>
      </c>
      <c r="M1090">
        <v>1</v>
      </c>
    </row>
    <row r="1091" spans="1:13" x14ac:dyDescent="0.35">
      <c r="A1091">
        <v>1</v>
      </c>
      <c r="B1091" t="s">
        <v>9</v>
      </c>
      <c r="C1091">
        <v>12426.38</v>
      </c>
      <c r="D1091" t="s">
        <v>1785</v>
      </c>
      <c r="E1091">
        <v>32300</v>
      </c>
      <c r="F1091">
        <v>19873.62</v>
      </c>
      <c r="G1091" t="s">
        <v>1786</v>
      </c>
      <c r="H1091">
        <v>0</v>
      </c>
      <c r="I1091">
        <v>0</v>
      </c>
      <c r="J1091">
        <v>0</v>
      </c>
      <c r="K1091">
        <v>0</v>
      </c>
      <c r="L1091" t="s">
        <v>27</v>
      </c>
      <c r="M1091">
        <v>1</v>
      </c>
    </row>
    <row r="1092" spans="1:13" x14ac:dyDescent="0.35">
      <c r="A1092">
        <v>1</v>
      </c>
      <c r="B1092" t="s">
        <v>9</v>
      </c>
      <c r="C1092">
        <v>17373.04</v>
      </c>
      <c r="D1092" t="s">
        <v>1787</v>
      </c>
      <c r="E1092">
        <v>19873.62</v>
      </c>
      <c r="F1092">
        <v>2500.58</v>
      </c>
      <c r="G1092" t="s">
        <v>1788</v>
      </c>
      <c r="H1092">
        <v>0</v>
      </c>
      <c r="I1092">
        <v>0</v>
      </c>
      <c r="J1092">
        <v>0</v>
      </c>
      <c r="K1092">
        <v>0</v>
      </c>
      <c r="L1092" t="s">
        <v>27</v>
      </c>
      <c r="M1092">
        <v>1</v>
      </c>
    </row>
    <row r="1093" spans="1:13" x14ac:dyDescent="0.35">
      <c r="A1093">
        <v>1</v>
      </c>
      <c r="B1093" t="s">
        <v>9</v>
      </c>
      <c r="C1093">
        <v>7272.63</v>
      </c>
      <c r="D1093" t="s">
        <v>1789</v>
      </c>
      <c r="E1093">
        <v>85719</v>
      </c>
      <c r="F1093">
        <v>78446.37</v>
      </c>
      <c r="G1093" t="s">
        <v>1790</v>
      </c>
      <c r="H1093">
        <v>0</v>
      </c>
      <c r="I1093">
        <v>0</v>
      </c>
      <c r="J1093">
        <v>0</v>
      </c>
      <c r="K1093">
        <v>0</v>
      </c>
      <c r="L1093" t="s">
        <v>27</v>
      </c>
      <c r="M1093">
        <v>1</v>
      </c>
    </row>
    <row r="1094" spans="1:13" x14ac:dyDescent="0.35">
      <c r="A1094">
        <v>1</v>
      </c>
      <c r="B1094" t="s">
        <v>9</v>
      </c>
      <c r="C1094">
        <v>6548.43</v>
      </c>
      <c r="D1094" t="s">
        <v>1791</v>
      </c>
      <c r="E1094">
        <v>204316</v>
      </c>
      <c r="F1094">
        <v>197767.57</v>
      </c>
      <c r="G1094" t="s">
        <v>1792</v>
      </c>
      <c r="H1094">
        <v>0</v>
      </c>
      <c r="I1094">
        <v>0</v>
      </c>
      <c r="J1094">
        <v>0</v>
      </c>
      <c r="K1094">
        <v>0</v>
      </c>
      <c r="L1094" t="s">
        <v>27</v>
      </c>
      <c r="M1094">
        <v>1</v>
      </c>
    </row>
    <row r="1095" spans="1:13" x14ac:dyDescent="0.35">
      <c r="A1095">
        <v>1</v>
      </c>
      <c r="B1095" t="s">
        <v>9</v>
      </c>
      <c r="C1095">
        <v>2644.63</v>
      </c>
      <c r="D1095" t="s">
        <v>1793</v>
      </c>
      <c r="E1095">
        <v>117</v>
      </c>
      <c r="F1095">
        <v>0</v>
      </c>
      <c r="G1095" t="s">
        <v>1794</v>
      </c>
      <c r="H1095">
        <v>0</v>
      </c>
      <c r="I1095">
        <v>0</v>
      </c>
      <c r="J1095">
        <v>0</v>
      </c>
      <c r="K1095">
        <v>0</v>
      </c>
      <c r="L1095" t="s">
        <v>27</v>
      </c>
      <c r="M1095">
        <v>1</v>
      </c>
    </row>
    <row r="1096" spans="1:13" x14ac:dyDescent="0.35">
      <c r="A1096">
        <v>1</v>
      </c>
      <c r="B1096" t="s">
        <v>9</v>
      </c>
      <c r="C1096">
        <v>6776.93</v>
      </c>
      <c r="D1096" t="s">
        <v>1795</v>
      </c>
      <c r="E1096">
        <v>5031</v>
      </c>
      <c r="F1096">
        <v>0</v>
      </c>
      <c r="G1096" t="s">
        <v>1796</v>
      </c>
      <c r="H1096">
        <v>0</v>
      </c>
      <c r="I1096">
        <v>0</v>
      </c>
      <c r="J1096">
        <v>0</v>
      </c>
      <c r="K1096">
        <v>0</v>
      </c>
      <c r="L1096" t="s">
        <v>27</v>
      </c>
      <c r="M1096">
        <v>1</v>
      </c>
    </row>
    <row r="1097" spans="1:13" x14ac:dyDescent="0.35">
      <c r="A1097">
        <v>1</v>
      </c>
      <c r="B1097" t="s">
        <v>9</v>
      </c>
      <c r="C1097">
        <v>1810.41</v>
      </c>
      <c r="D1097" t="s">
        <v>1797</v>
      </c>
      <c r="E1097">
        <v>0</v>
      </c>
      <c r="F1097">
        <v>0</v>
      </c>
      <c r="G1097" t="s">
        <v>1798</v>
      </c>
      <c r="H1097">
        <v>0</v>
      </c>
      <c r="I1097">
        <v>0</v>
      </c>
      <c r="J1097">
        <v>0</v>
      </c>
      <c r="K1097">
        <v>0</v>
      </c>
      <c r="L1097" t="s">
        <v>27</v>
      </c>
      <c r="M1097">
        <v>1</v>
      </c>
    </row>
    <row r="1098" spans="1:13" x14ac:dyDescent="0.35">
      <c r="A1098">
        <v>1</v>
      </c>
      <c r="B1098" t="s">
        <v>8</v>
      </c>
      <c r="C1098">
        <v>2586.39</v>
      </c>
      <c r="D1098" t="s">
        <v>1799</v>
      </c>
      <c r="E1098">
        <v>29859</v>
      </c>
      <c r="F1098">
        <v>27272.61</v>
      </c>
      <c r="G1098" t="s">
        <v>192</v>
      </c>
      <c r="H1098">
        <v>2013609.89</v>
      </c>
      <c r="I1098">
        <v>3420103.09</v>
      </c>
      <c r="J1098">
        <v>0</v>
      </c>
      <c r="K1098">
        <v>0</v>
      </c>
      <c r="L1098" t="s">
        <v>27</v>
      </c>
      <c r="M1098">
        <v>1</v>
      </c>
    </row>
    <row r="1099" spans="1:13" x14ac:dyDescent="0.35">
      <c r="A1099">
        <v>1</v>
      </c>
      <c r="B1099" t="s">
        <v>10</v>
      </c>
      <c r="C1099">
        <v>47564.74</v>
      </c>
      <c r="D1099" t="s">
        <v>1800</v>
      </c>
      <c r="E1099">
        <v>359.21</v>
      </c>
      <c r="F1099">
        <v>0</v>
      </c>
      <c r="G1099" t="s">
        <v>1801</v>
      </c>
      <c r="H1099">
        <v>82250</v>
      </c>
      <c r="I1099">
        <v>58319.72</v>
      </c>
      <c r="J1099">
        <v>0</v>
      </c>
      <c r="K1099">
        <v>0</v>
      </c>
      <c r="L1099" t="s">
        <v>27</v>
      </c>
      <c r="M1099">
        <v>1</v>
      </c>
    </row>
    <row r="1100" spans="1:13" x14ac:dyDescent="0.35">
      <c r="A1100">
        <v>1</v>
      </c>
      <c r="B1100" t="s">
        <v>9</v>
      </c>
      <c r="C1100">
        <v>5485.04</v>
      </c>
      <c r="D1100" t="s">
        <v>1802</v>
      </c>
      <c r="E1100">
        <v>0</v>
      </c>
      <c r="F1100">
        <v>0</v>
      </c>
      <c r="G1100" t="s">
        <v>1803</v>
      </c>
      <c r="H1100">
        <v>0</v>
      </c>
      <c r="I1100">
        <v>0</v>
      </c>
      <c r="J1100">
        <v>0</v>
      </c>
      <c r="K1100">
        <v>0</v>
      </c>
      <c r="L1100" t="s">
        <v>27</v>
      </c>
      <c r="M1100">
        <v>1</v>
      </c>
    </row>
    <row r="1101" spans="1:13" x14ac:dyDescent="0.35">
      <c r="A1101">
        <v>1</v>
      </c>
      <c r="B1101" t="s">
        <v>8</v>
      </c>
      <c r="C1101">
        <v>2644.54</v>
      </c>
      <c r="D1101" t="s">
        <v>1804</v>
      </c>
      <c r="E1101">
        <v>39695</v>
      </c>
      <c r="F1101">
        <v>37050.46</v>
      </c>
      <c r="G1101" t="s">
        <v>1805</v>
      </c>
      <c r="H1101">
        <v>63960</v>
      </c>
      <c r="I1101">
        <v>18627.02</v>
      </c>
      <c r="J1101">
        <v>0</v>
      </c>
      <c r="K1101">
        <v>0</v>
      </c>
      <c r="L1101" t="s">
        <v>27</v>
      </c>
      <c r="M1101">
        <v>1</v>
      </c>
    </row>
    <row r="1102" spans="1:13" x14ac:dyDescent="0.35">
      <c r="A1102">
        <v>1</v>
      </c>
      <c r="B1102" t="s">
        <v>9</v>
      </c>
      <c r="C1102">
        <v>9361.4699999999993</v>
      </c>
      <c r="D1102" t="s">
        <v>1806</v>
      </c>
      <c r="E1102">
        <v>31909</v>
      </c>
      <c r="F1102">
        <v>22547.53</v>
      </c>
      <c r="G1102" t="s">
        <v>1807</v>
      </c>
      <c r="H1102">
        <v>0</v>
      </c>
      <c r="I1102">
        <v>0</v>
      </c>
      <c r="J1102">
        <v>0</v>
      </c>
      <c r="K1102">
        <v>0</v>
      </c>
      <c r="L1102" t="s">
        <v>27</v>
      </c>
      <c r="M1102">
        <v>1</v>
      </c>
    </row>
    <row r="1103" spans="1:13" x14ac:dyDescent="0.35">
      <c r="A1103">
        <v>1</v>
      </c>
      <c r="B1103" t="s">
        <v>9</v>
      </c>
      <c r="C1103">
        <v>1193.24</v>
      </c>
      <c r="D1103" t="s">
        <v>1808</v>
      </c>
      <c r="E1103">
        <v>280</v>
      </c>
      <c r="F1103">
        <v>0</v>
      </c>
      <c r="G1103" t="s">
        <v>1809</v>
      </c>
      <c r="H1103">
        <v>0</v>
      </c>
      <c r="I1103">
        <v>0</v>
      </c>
      <c r="J1103">
        <v>0</v>
      </c>
      <c r="K1103">
        <v>0</v>
      </c>
      <c r="L1103" t="s">
        <v>27</v>
      </c>
      <c r="M1103">
        <v>1</v>
      </c>
    </row>
    <row r="1104" spans="1:13" x14ac:dyDescent="0.35">
      <c r="A1104">
        <v>1</v>
      </c>
      <c r="B1104" t="s">
        <v>8</v>
      </c>
      <c r="C1104">
        <v>9549.7000000000007</v>
      </c>
      <c r="D1104" t="s">
        <v>1810</v>
      </c>
      <c r="E1104">
        <v>130</v>
      </c>
      <c r="F1104">
        <v>0</v>
      </c>
      <c r="G1104" t="s">
        <v>1811</v>
      </c>
      <c r="H1104">
        <v>36655</v>
      </c>
      <c r="I1104">
        <v>897150.84</v>
      </c>
      <c r="J1104">
        <v>0</v>
      </c>
      <c r="K1104">
        <v>0</v>
      </c>
      <c r="L1104" t="s">
        <v>27</v>
      </c>
      <c r="M1104">
        <v>1</v>
      </c>
    </row>
    <row r="1105" spans="1:13" x14ac:dyDescent="0.35">
      <c r="A1105">
        <v>1</v>
      </c>
      <c r="B1105" t="s">
        <v>7</v>
      </c>
      <c r="C1105">
        <v>593.4</v>
      </c>
      <c r="D1105" t="s">
        <v>1812</v>
      </c>
      <c r="E1105">
        <v>0</v>
      </c>
      <c r="F1105">
        <v>0</v>
      </c>
      <c r="G1105" t="s">
        <v>853</v>
      </c>
      <c r="H1105">
        <v>149933.66</v>
      </c>
      <c r="I1105">
        <v>46393.85</v>
      </c>
      <c r="J1105">
        <v>0</v>
      </c>
      <c r="K1105">
        <v>0</v>
      </c>
      <c r="L1105" t="s">
        <v>27</v>
      </c>
      <c r="M1105">
        <v>1</v>
      </c>
    </row>
    <row r="1106" spans="1:13" x14ac:dyDescent="0.35">
      <c r="A1106">
        <v>1</v>
      </c>
      <c r="B1106" t="s">
        <v>9</v>
      </c>
      <c r="C1106">
        <v>1122.1400000000001</v>
      </c>
      <c r="D1106" t="s">
        <v>1813</v>
      </c>
      <c r="E1106">
        <v>30206</v>
      </c>
      <c r="F1106">
        <v>29083.86</v>
      </c>
      <c r="G1106" t="s">
        <v>1814</v>
      </c>
      <c r="H1106">
        <v>0</v>
      </c>
      <c r="I1106">
        <v>0</v>
      </c>
      <c r="J1106">
        <v>0</v>
      </c>
      <c r="K1106">
        <v>0</v>
      </c>
      <c r="L1106" t="s">
        <v>27</v>
      </c>
      <c r="M1106">
        <v>1</v>
      </c>
    </row>
    <row r="1107" spans="1:13" x14ac:dyDescent="0.35">
      <c r="A1107">
        <v>1</v>
      </c>
      <c r="B1107" t="s">
        <v>10</v>
      </c>
      <c r="C1107">
        <v>264361.19</v>
      </c>
      <c r="D1107" t="s">
        <v>1815</v>
      </c>
      <c r="E1107">
        <v>29083.86</v>
      </c>
      <c r="F1107">
        <v>0</v>
      </c>
      <c r="G1107" t="s">
        <v>1569</v>
      </c>
      <c r="H1107">
        <v>1277212.77</v>
      </c>
      <c r="I1107">
        <v>2444985.19</v>
      </c>
      <c r="J1107">
        <v>0</v>
      </c>
      <c r="K1107">
        <v>0</v>
      </c>
      <c r="L1107" t="s">
        <v>27</v>
      </c>
      <c r="M1107">
        <v>1</v>
      </c>
    </row>
    <row r="1108" spans="1:13" x14ac:dyDescent="0.35">
      <c r="A1108">
        <v>1</v>
      </c>
      <c r="B1108" t="s">
        <v>9</v>
      </c>
      <c r="C1108">
        <v>8148.08</v>
      </c>
      <c r="D1108" t="s">
        <v>1816</v>
      </c>
      <c r="E1108">
        <v>5451</v>
      </c>
      <c r="F1108">
        <v>0</v>
      </c>
      <c r="G1108" t="s">
        <v>1817</v>
      </c>
      <c r="H1108">
        <v>0</v>
      </c>
      <c r="I1108">
        <v>0</v>
      </c>
      <c r="J1108">
        <v>0</v>
      </c>
      <c r="K1108">
        <v>0</v>
      </c>
      <c r="L1108" t="s">
        <v>27</v>
      </c>
      <c r="M1108">
        <v>1</v>
      </c>
    </row>
    <row r="1109" spans="1:13" x14ac:dyDescent="0.35">
      <c r="A1109">
        <v>1</v>
      </c>
      <c r="B1109" t="s">
        <v>9</v>
      </c>
      <c r="C1109">
        <v>8264.2199999999993</v>
      </c>
      <c r="D1109" t="s">
        <v>1818</v>
      </c>
      <c r="E1109">
        <v>172650</v>
      </c>
      <c r="F1109">
        <v>164385.78</v>
      </c>
      <c r="G1109" t="s">
        <v>1819</v>
      </c>
      <c r="H1109">
        <v>0</v>
      </c>
      <c r="I1109">
        <v>0</v>
      </c>
      <c r="J1109">
        <v>0</v>
      </c>
      <c r="K1109">
        <v>0</v>
      </c>
      <c r="L1109" t="s">
        <v>27</v>
      </c>
      <c r="M1109">
        <v>1</v>
      </c>
    </row>
    <row r="1110" spans="1:13" x14ac:dyDescent="0.35">
      <c r="A1110">
        <v>1</v>
      </c>
      <c r="B1110" t="s">
        <v>9</v>
      </c>
      <c r="C1110">
        <v>3393.22</v>
      </c>
      <c r="D1110" t="s">
        <v>1820</v>
      </c>
      <c r="E1110">
        <v>340661</v>
      </c>
      <c r="F1110">
        <v>337267.78</v>
      </c>
      <c r="G1110" t="s">
        <v>1821</v>
      </c>
      <c r="H1110">
        <v>0</v>
      </c>
      <c r="I1110">
        <v>0</v>
      </c>
      <c r="J1110">
        <v>0</v>
      </c>
      <c r="K1110">
        <v>0</v>
      </c>
      <c r="L1110" t="s">
        <v>27</v>
      </c>
      <c r="M1110">
        <v>1</v>
      </c>
    </row>
    <row r="1111" spans="1:13" x14ac:dyDescent="0.35">
      <c r="A1111">
        <v>1</v>
      </c>
      <c r="B1111" t="s">
        <v>9</v>
      </c>
      <c r="C1111">
        <v>2392.5300000000002</v>
      </c>
      <c r="D1111" t="s">
        <v>1822</v>
      </c>
      <c r="E1111">
        <v>104141</v>
      </c>
      <c r="F1111">
        <v>101748.47</v>
      </c>
      <c r="G1111" t="s">
        <v>1823</v>
      </c>
      <c r="H1111">
        <v>0</v>
      </c>
      <c r="I1111">
        <v>0</v>
      </c>
      <c r="J1111">
        <v>0</v>
      </c>
      <c r="K1111">
        <v>0</v>
      </c>
      <c r="L1111" t="s">
        <v>27</v>
      </c>
      <c r="M1111">
        <v>1</v>
      </c>
    </row>
    <row r="1112" spans="1:13" x14ac:dyDescent="0.35">
      <c r="A1112">
        <v>1</v>
      </c>
      <c r="B1112" t="s">
        <v>9</v>
      </c>
      <c r="C1112">
        <v>5324.43</v>
      </c>
      <c r="D1112" t="s">
        <v>1824</v>
      </c>
      <c r="E1112">
        <v>482008.15</v>
      </c>
      <c r="F1112">
        <v>476683.72</v>
      </c>
      <c r="G1112" t="s">
        <v>1825</v>
      </c>
      <c r="H1112">
        <v>0</v>
      </c>
      <c r="I1112">
        <v>0</v>
      </c>
      <c r="J1112">
        <v>0</v>
      </c>
      <c r="K1112">
        <v>0</v>
      </c>
      <c r="L1112" t="s">
        <v>27</v>
      </c>
      <c r="M1112">
        <v>1</v>
      </c>
    </row>
    <row r="1113" spans="1:13" x14ac:dyDescent="0.35">
      <c r="A1113">
        <v>1</v>
      </c>
      <c r="B1113" t="s">
        <v>7</v>
      </c>
      <c r="C1113">
        <v>160700.51</v>
      </c>
      <c r="D1113" t="s">
        <v>1826</v>
      </c>
      <c r="E1113">
        <v>476683.72</v>
      </c>
      <c r="F1113">
        <v>315983.21999999997</v>
      </c>
      <c r="G1113" t="s">
        <v>343</v>
      </c>
      <c r="H1113">
        <v>438917.02</v>
      </c>
      <c r="I1113">
        <v>557537.26</v>
      </c>
      <c r="J1113">
        <v>0</v>
      </c>
      <c r="K1113">
        <v>0</v>
      </c>
      <c r="L1113" t="s">
        <v>27</v>
      </c>
      <c r="M1113">
        <v>1</v>
      </c>
    </row>
    <row r="1114" spans="1:13" x14ac:dyDescent="0.35">
      <c r="A1114">
        <v>1</v>
      </c>
      <c r="B1114" t="s">
        <v>8</v>
      </c>
      <c r="C1114">
        <v>8901.32</v>
      </c>
      <c r="D1114" t="s">
        <v>1827</v>
      </c>
      <c r="E1114">
        <v>8687.52</v>
      </c>
      <c r="F1114">
        <v>0</v>
      </c>
      <c r="G1114" t="s">
        <v>333</v>
      </c>
      <c r="H1114">
        <v>13182.08</v>
      </c>
      <c r="I1114">
        <v>0</v>
      </c>
      <c r="J1114">
        <v>0</v>
      </c>
      <c r="K1114">
        <v>0</v>
      </c>
      <c r="L1114" t="s">
        <v>27</v>
      </c>
      <c r="M1114">
        <v>1</v>
      </c>
    </row>
    <row r="1115" spans="1:13" x14ac:dyDescent="0.35">
      <c r="A1115">
        <v>1</v>
      </c>
      <c r="B1115" t="s">
        <v>7</v>
      </c>
      <c r="C1115">
        <v>9864.23</v>
      </c>
      <c r="D1115" t="s">
        <v>1828</v>
      </c>
      <c r="E1115">
        <v>0</v>
      </c>
      <c r="F1115">
        <v>0</v>
      </c>
      <c r="G1115" t="s">
        <v>150</v>
      </c>
      <c r="H1115">
        <v>15207.22</v>
      </c>
      <c r="I1115">
        <v>0</v>
      </c>
      <c r="J1115">
        <v>0</v>
      </c>
      <c r="K1115">
        <v>0</v>
      </c>
      <c r="L1115" t="s">
        <v>27</v>
      </c>
      <c r="M1115">
        <v>1</v>
      </c>
    </row>
    <row r="1116" spans="1:13" x14ac:dyDescent="0.35">
      <c r="A1116">
        <v>1</v>
      </c>
      <c r="B1116" t="s">
        <v>9</v>
      </c>
      <c r="C1116">
        <v>8791.02</v>
      </c>
      <c r="D1116" t="s">
        <v>1829</v>
      </c>
      <c r="E1116">
        <v>41330</v>
      </c>
      <c r="F1116">
        <v>32538.98</v>
      </c>
      <c r="G1116" t="s">
        <v>1830</v>
      </c>
      <c r="H1116">
        <v>0</v>
      </c>
      <c r="I1116">
        <v>0</v>
      </c>
      <c r="J1116">
        <v>0</v>
      </c>
      <c r="K1116">
        <v>0</v>
      </c>
      <c r="L1116" t="s">
        <v>27</v>
      </c>
      <c r="M1116">
        <v>1</v>
      </c>
    </row>
    <row r="1117" spans="1:13" x14ac:dyDescent="0.35">
      <c r="A1117">
        <v>1</v>
      </c>
      <c r="B1117" t="s">
        <v>10</v>
      </c>
      <c r="C1117">
        <v>35063.629999999997</v>
      </c>
      <c r="D1117" t="s">
        <v>1831</v>
      </c>
      <c r="E1117">
        <v>35063.629999999997</v>
      </c>
      <c r="F1117">
        <v>0</v>
      </c>
      <c r="G1117" t="s">
        <v>1832</v>
      </c>
      <c r="H1117">
        <v>0</v>
      </c>
      <c r="I1117">
        <v>0</v>
      </c>
      <c r="J1117">
        <v>1</v>
      </c>
      <c r="K1117">
        <v>0</v>
      </c>
      <c r="L1117" t="s">
        <v>32</v>
      </c>
      <c r="M1117">
        <v>1</v>
      </c>
    </row>
    <row r="1118" spans="1:13" x14ac:dyDescent="0.35">
      <c r="A1118">
        <v>1</v>
      </c>
      <c r="B1118" t="s">
        <v>7</v>
      </c>
      <c r="C1118">
        <v>35063.629999999997</v>
      </c>
      <c r="D1118" t="s">
        <v>1833</v>
      </c>
      <c r="E1118">
        <v>35063.629999999997</v>
      </c>
      <c r="F1118">
        <v>0</v>
      </c>
      <c r="G1118" t="s">
        <v>1140</v>
      </c>
      <c r="H1118">
        <v>31140</v>
      </c>
      <c r="I1118">
        <v>7550.03</v>
      </c>
      <c r="J1118">
        <v>1</v>
      </c>
      <c r="K1118">
        <v>0</v>
      </c>
      <c r="L1118" t="s">
        <v>32</v>
      </c>
      <c r="M1118">
        <v>1</v>
      </c>
    </row>
    <row r="1119" spans="1:13" x14ac:dyDescent="0.35">
      <c r="A1119">
        <v>1</v>
      </c>
      <c r="B1119" t="s">
        <v>9</v>
      </c>
      <c r="C1119">
        <v>1066.04</v>
      </c>
      <c r="D1119" t="s">
        <v>1834</v>
      </c>
      <c r="E1119">
        <v>50240</v>
      </c>
      <c r="F1119">
        <v>49173.96</v>
      </c>
      <c r="G1119" t="s">
        <v>1835</v>
      </c>
      <c r="H1119">
        <v>0</v>
      </c>
      <c r="I1119">
        <v>0</v>
      </c>
      <c r="J1119">
        <v>0</v>
      </c>
      <c r="K1119">
        <v>0</v>
      </c>
      <c r="L1119" t="s">
        <v>27</v>
      </c>
      <c r="M1119">
        <v>1</v>
      </c>
    </row>
    <row r="1120" spans="1:13" x14ac:dyDescent="0.35">
      <c r="A1120">
        <v>1</v>
      </c>
      <c r="B1120" t="s">
        <v>8</v>
      </c>
      <c r="C1120">
        <v>5430.64</v>
      </c>
      <c r="D1120" t="s">
        <v>1836</v>
      </c>
      <c r="E1120">
        <v>5656.75</v>
      </c>
      <c r="F1120">
        <v>226.11</v>
      </c>
      <c r="G1120" t="s">
        <v>1300</v>
      </c>
      <c r="H1120">
        <v>244233.08</v>
      </c>
      <c r="I1120">
        <v>32092.07</v>
      </c>
      <c r="J1120">
        <v>0</v>
      </c>
      <c r="K1120">
        <v>0</v>
      </c>
      <c r="L1120" t="s">
        <v>27</v>
      </c>
      <c r="M1120">
        <v>1</v>
      </c>
    </row>
    <row r="1121" spans="1:13" x14ac:dyDescent="0.35">
      <c r="A1121">
        <v>1</v>
      </c>
      <c r="B1121" t="s">
        <v>7</v>
      </c>
      <c r="C1121">
        <v>161796.96</v>
      </c>
      <c r="D1121" t="s">
        <v>1837</v>
      </c>
      <c r="E1121">
        <v>226.11</v>
      </c>
      <c r="F1121">
        <v>0</v>
      </c>
      <c r="G1121" t="s">
        <v>244</v>
      </c>
      <c r="H1121">
        <v>1623166.58</v>
      </c>
      <c r="I1121">
        <v>971418.91</v>
      </c>
      <c r="J1121">
        <v>0</v>
      </c>
      <c r="K1121">
        <v>0</v>
      </c>
      <c r="L1121" t="s">
        <v>27</v>
      </c>
      <c r="M1121">
        <v>1</v>
      </c>
    </row>
    <row r="1122" spans="1:13" x14ac:dyDescent="0.35">
      <c r="A1122">
        <v>1</v>
      </c>
      <c r="B1122" t="s">
        <v>7</v>
      </c>
      <c r="C1122">
        <v>107292.25</v>
      </c>
      <c r="D1122" t="s">
        <v>1838</v>
      </c>
      <c r="E1122">
        <v>0</v>
      </c>
      <c r="F1122">
        <v>0</v>
      </c>
      <c r="G1122" t="s">
        <v>432</v>
      </c>
      <c r="H1122">
        <v>199498.92</v>
      </c>
      <c r="I1122">
        <v>0</v>
      </c>
      <c r="J1122">
        <v>0</v>
      </c>
      <c r="K1122">
        <v>0</v>
      </c>
      <c r="L1122" t="s">
        <v>27</v>
      </c>
      <c r="M1122">
        <v>1</v>
      </c>
    </row>
    <row r="1123" spans="1:13" x14ac:dyDescent="0.35">
      <c r="A1123">
        <v>1</v>
      </c>
      <c r="B1123" t="s">
        <v>9</v>
      </c>
      <c r="C1123">
        <v>6488.6</v>
      </c>
      <c r="D1123" t="s">
        <v>1839</v>
      </c>
      <c r="E1123">
        <v>82949</v>
      </c>
      <c r="F1123">
        <v>76460.399999999994</v>
      </c>
      <c r="G1123" t="s">
        <v>1840</v>
      </c>
      <c r="H1123">
        <v>0</v>
      </c>
      <c r="I1123">
        <v>0</v>
      </c>
      <c r="J1123">
        <v>0</v>
      </c>
      <c r="K1123">
        <v>0</v>
      </c>
      <c r="L1123" t="s">
        <v>27</v>
      </c>
      <c r="M1123">
        <v>1</v>
      </c>
    </row>
    <row r="1124" spans="1:13" x14ac:dyDescent="0.35">
      <c r="A1124">
        <v>1</v>
      </c>
      <c r="B1124" t="s">
        <v>9</v>
      </c>
      <c r="C1124">
        <v>1617.97</v>
      </c>
      <c r="D1124" t="s">
        <v>1841</v>
      </c>
      <c r="E1124">
        <v>22083.39</v>
      </c>
      <c r="F1124">
        <v>20465.43</v>
      </c>
      <c r="G1124" t="s">
        <v>1842</v>
      </c>
      <c r="H1124">
        <v>0</v>
      </c>
      <c r="I1124">
        <v>0</v>
      </c>
      <c r="J1124">
        <v>0</v>
      </c>
      <c r="K1124">
        <v>0</v>
      </c>
      <c r="L1124" t="s">
        <v>27</v>
      </c>
      <c r="M1124">
        <v>1</v>
      </c>
    </row>
    <row r="1125" spans="1:13" x14ac:dyDescent="0.35">
      <c r="A1125">
        <v>1</v>
      </c>
      <c r="B1125" t="s">
        <v>7</v>
      </c>
      <c r="C1125">
        <v>427175.03</v>
      </c>
      <c r="D1125" t="s">
        <v>1843</v>
      </c>
      <c r="E1125">
        <v>20465.43</v>
      </c>
      <c r="F1125">
        <v>0</v>
      </c>
      <c r="G1125" t="s">
        <v>124</v>
      </c>
      <c r="H1125">
        <v>3404364.13</v>
      </c>
      <c r="I1125">
        <v>6453430.9100000001</v>
      </c>
      <c r="J1125">
        <v>0</v>
      </c>
      <c r="K1125">
        <v>0</v>
      </c>
      <c r="L1125" t="s">
        <v>27</v>
      </c>
      <c r="M1125">
        <v>1</v>
      </c>
    </row>
    <row r="1126" spans="1:13" x14ac:dyDescent="0.35">
      <c r="A1126">
        <v>1</v>
      </c>
      <c r="B1126" t="s">
        <v>8</v>
      </c>
      <c r="C1126">
        <v>6765.12</v>
      </c>
      <c r="D1126" t="s">
        <v>1844</v>
      </c>
      <c r="E1126">
        <v>50317</v>
      </c>
      <c r="F1126">
        <v>43551.88</v>
      </c>
      <c r="G1126" t="s">
        <v>1149</v>
      </c>
      <c r="H1126">
        <v>16803.8</v>
      </c>
      <c r="I1126">
        <v>23568.91</v>
      </c>
      <c r="J1126">
        <v>0</v>
      </c>
      <c r="K1126">
        <v>0</v>
      </c>
      <c r="L1126" t="s">
        <v>27</v>
      </c>
      <c r="M1126">
        <v>1</v>
      </c>
    </row>
    <row r="1127" spans="1:13" x14ac:dyDescent="0.35">
      <c r="A1127">
        <v>1</v>
      </c>
      <c r="B1127" t="s">
        <v>8</v>
      </c>
      <c r="C1127">
        <v>3269.72</v>
      </c>
      <c r="D1127" t="s">
        <v>1845</v>
      </c>
      <c r="E1127">
        <v>22906.25</v>
      </c>
      <c r="F1127">
        <v>19636.54</v>
      </c>
      <c r="G1127" t="s">
        <v>1846</v>
      </c>
      <c r="H1127">
        <v>25808.5</v>
      </c>
      <c r="I1127">
        <v>139915.18</v>
      </c>
      <c r="J1127">
        <v>0</v>
      </c>
      <c r="K1127">
        <v>0</v>
      </c>
      <c r="L1127" t="s">
        <v>27</v>
      </c>
      <c r="M1127">
        <v>1</v>
      </c>
    </row>
    <row r="1128" spans="1:13" x14ac:dyDescent="0.35">
      <c r="A1128">
        <v>1</v>
      </c>
      <c r="B1128" t="s">
        <v>9</v>
      </c>
      <c r="C1128">
        <v>9499.4</v>
      </c>
      <c r="D1128" t="s">
        <v>1847</v>
      </c>
      <c r="E1128">
        <v>19636.54</v>
      </c>
      <c r="F1128">
        <v>10137.14</v>
      </c>
      <c r="G1128" t="s">
        <v>1848</v>
      </c>
      <c r="H1128">
        <v>0</v>
      </c>
      <c r="I1128">
        <v>0</v>
      </c>
      <c r="J1128">
        <v>0</v>
      </c>
      <c r="K1128">
        <v>0</v>
      </c>
      <c r="L1128" t="s">
        <v>27</v>
      </c>
      <c r="M1128">
        <v>1</v>
      </c>
    </row>
    <row r="1129" spans="1:13" x14ac:dyDescent="0.35">
      <c r="A1129">
        <v>1</v>
      </c>
      <c r="B1129" t="s">
        <v>9</v>
      </c>
      <c r="C1129">
        <v>865.77</v>
      </c>
      <c r="D1129" t="s">
        <v>1849</v>
      </c>
      <c r="E1129">
        <v>0</v>
      </c>
      <c r="F1129">
        <v>0</v>
      </c>
      <c r="G1129" t="s">
        <v>1850</v>
      </c>
      <c r="H1129">
        <v>0</v>
      </c>
      <c r="I1129">
        <v>0</v>
      </c>
      <c r="J1129">
        <v>0</v>
      </c>
      <c r="K1129">
        <v>0</v>
      </c>
      <c r="L1129" t="s">
        <v>27</v>
      </c>
      <c r="M1129">
        <v>1</v>
      </c>
    </row>
    <row r="1130" spans="1:13" x14ac:dyDescent="0.35">
      <c r="A1130">
        <v>1</v>
      </c>
      <c r="B1130" t="s">
        <v>7</v>
      </c>
      <c r="C1130">
        <v>151096.79</v>
      </c>
      <c r="D1130" t="s">
        <v>1851</v>
      </c>
      <c r="E1130">
        <v>0</v>
      </c>
      <c r="F1130">
        <v>0</v>
      </c>
      <c r="G1130" t="s">
        <v>1556</v>
      </c>
      <c r="H1130">
        <v>463533.54</v>
      </c>
      <c r="I1130">
        <v>60738.03</v>
      </c>
      <c r="J1130">
        <v>0</v>
      </c>
      <c r="K1130">
        <v>0</v>
      </c>
      <c r="L1130" t="s">
        <v>27</v>
      </c>
      <c r="M1130">
        <v>1</v>
      </c>
    </row>
    <row r="1131" spans="1:13" x14ac:dyDescent="0.35">
      <c r="A1131">
        <v>1</v>
      </c>
      <c r="B1131" t="s">
        <v>8</v>
      </c>
      <c r="C1131">
        <v>4244.3999999999996</v>
      </c>
      <c r="D1131" t="s">
        <v>1852</v>
      </c>
      <c r="E1131">
        <v>6055</v>
      </c>
      <c r="F1131">
        <v>1810.6</v>
      </c>
      <c r="G1131" t="s">
        <v>359</v>
      </c>
      <c r="H1131">
        <v>1842542.65</v>
      </c>
      <c r="I1131">
        <v>2107965.39</v>
      </c>
      <c r="J1131">
        <v>0</v>
      </c>
      <c r="K1131">
        <v>0</v>
      </c>
      <c r="L1131" t="s">
        <v>27</v>
      </c>
      <c r="M1131">
        <v>1</v>
      </c>
    </row>
    <row r="1132" spans="1:13" x14ac:dyDescent="0.35">
      <c r="A1132">
        <v>1</v>
      </c>
      <c r="B1132" t="s">
        <v>9</v>
      </c>
      <c r="C1132">
        <v>885.9</v>
      </c>
      <c r="D1132" t="s">
        <v>1853</v>
      </c>
      <c r="E1132">
        <v>1810.6</v>
      </c>
      <c r="F1132">
        <v>924.7</v>
      </c>
      <c r="G1132" t="s">
        <v>1854</v>
      </c>
      <c r="H1132">
        <v>0</v>
      </c>
      <c r="I1132">
        <v>0</v>
      </c>
      <c r="J1132">
        <v>0</v>
      </c>
      <c r="K1132">
        <v>0</v>
      </c>
      <c r="L1132" t="s">
        <v>27</v>
      </c>
      <c r="M1132">
        <v>1</v>
      </c>
    </row>
    <row r="1133" spans="1:13" x14ac:dyDescent="0.35">
      <c r="A1133">
        <v>1</v>
      </c>
      <c r="B1133" t="s">
        <v>9</v>
      </c>
      <c r="C1133">
        <v>4322.17</v>
      </c>
      <c r="D1133" t="s">
        <v>1855</v>
      </c>
      <c r="E1133">
        <v>51141</v>
      </c>
      <c r="F1133">
        <v>46818.83</v>
      </c>
      <c r="G1133" t="s">
        <v>1856</v>
      </c>
      <c r="H1133">
        <v>0</v>
      </c>
      <c r="I1133">
        <v>0</v>
      </c>
      <c r="J1133">
        <v>0</v>
      </c>
      <c r="K1133">
        <v>0</v>
      </c>
      <c r="L1133" t="s">
        <v>27</v>
      </c>
      <c r="M1133">
        <v>1</v>
      </c>
    </row>
    <row r="1134" spans="1:13" x14ac:dyDescent="0.35">
      <c r="A1134">
        <v>1</v>
      </c>
      <c r="B1134" t="s">
        <v>9</v>
      </c>
      <c r="C1134">
        <v>7664.12</v>
      </c>
      <c r="D1134" t="s">
        <v>1857</v>
      </c>
      <c r="E1134">
        <v>129</v>
      </c>
      <c r="F1134">
        <v>0</v>
      </c>
      <c r="G1134" t="s">
        <v>1858</v>
      </c>
      <c r="H1134">
        <v>0</v>
      </c>
      <c r="I1134">
        <v>0</v>
      </c>
      <c r="J1134">
        <v>0</v>
      </c>
      <c r="K1134">
        <v>0</v>
      </c>
      <c r="L1134" t="s">
        <v>27</v>
      </c>
      <c r="M1134">
        <v>1</v>
      </c>
    </row>
    <row r="1135" spans="1:13" x14ac:dyDescent="0.35">
      <c r="A1135">
        <v>1</v>
      </c>
      <c r="B1135" t="s">
        <v>9</v>
      </c>
      <c r="C1135">
        <v>3644.85</v>
      </c>
      <c r="D1135" t="s">
        <v>1859</v>
      </c>
      <c r="E1135">
        <v>24111</v>
      </c>
      <c r="F1135">
        <v>20466.150000000001</v>
      </c>
      <c r="G1135" t="s">
        <v>1860</v>
      </c>
      <c r="H1135">
        <v>0</v>
      </c>
      <c r="I1135">
        <v>0</v>
      </c>
      <c r="J1135">
        <v>0</v>
      </c>
      <c r="K1135">
        <v>0</v>
      </c>
      <c r="L1135" t="s">
        <v>27</v>
      </c>
      <c r="M1135">
        <v>1</v>
      </c>
    </row>
    <row r="1136" spans="1:13" x14ac:dyDescent="0.35">
      <c r="A1136">
        <v>1</v>
      </c>
      <c r="B1136" t="s">
        <v>9</v>
      </c>
      <c r="C1136">
        <v>12462.9</v>
      </c>
      <c r="D1136" t="s">
        <v>1861</v>
      </c>
      <c r="E1136">
        <v>33180</v>
      </c>
      <c r="F1136">
        <v>20717.099999999999</v>
      </c>
      <c r="G1136" t="s">
        <v>1862</v>
      </c>
      <c r="H1136">
        <v>0</v>
      </c>
      <c r="I1136">
        <v>0</v>
      </c>
      <c r="J1136">
        <v>0</v>
      </c>
      <c r="K1136">
        <v>0</v>
      </c>
      <c r="L1136" t="s">
        <v>27</v>
      </c>
      <c r="M1136">
        <v>1</v>
      </c>
    </row>
    <row r="1137" spans="1:13" x14ac:dyDescent="0.35">
      <c r="A1137">
        <v>1</v>
      </c>
      <c r="B1137" t="s">
        <v>9</v>
      </c>
      <c r="C1137">
        <v>3014.54</v>
      </c>
      <c r="D1137" t="s">
        <v>1863</v>
      </c>
      <c r="E1137">
        <v>15485</v>
      </c>
      <c r="F1137">
        <v>12470.46</v>
      </c>
      <c r="G1137" t="s">
        <v>1864</v>
      </c>
      <c r="H1137">
        <v>0</v>
      </c>
      <c r="I1137">
        <v>0</v>
      </c>
      <c r="J1137">
        <v>0</v>
      </c>
      <c r="K1137">
        <v>0</v>
      </c>
      <c r="L1137" t="s">
        <v>27</v>
      </c>
      <c r="M1137">
        <v>1</v>
      </c>
    </row>
    <row r="1138" spans="1:13" x14ac:dyDescent="0.35">
      <c r="A1138">
        <v>1</v>
      </c>
      <c r="B1138" t="s">
        <v>9</v>
      </c>
      <c r="C1138">
        <v>5880.33</v>
      </c>
      <c r="D1138" t="s">
        <v>1865</v>
      </c>
      <c r="E1138">
        <v>11593</v>
      </c>
      <c r="F1138">
        <v>5712.67</v>
      </c>
      <c r="G1138" t="s">
        <v>1866</v>
      </c>
      <c r="H1138">
        <v>0</v>
      </c>
      <c r="I1138">
        <v>0</v>
      </c>
      <c r="J1138">
        <v>0</v>
      </c>
      <c r="K1138">
        <v>0</v>
      </c>
      <c r="L1138" t="s">
        <v>27</v>
      </c>
      <c r="M1138">
        <v>1</v>
      </c>
    </row>
    <row r="1139" spans="1:13" x14ac:dyDescent="0.35">
      <c r="A1139">
        <v>1</v>
      </c>
      <c r="B1139" t="s">
        <v>9</v>
      </c>
      <c r="C1139">
        <v>14025.72</v>
      </c>
      <c r="D1139" t="s">
        <v>1867</v>
      </c>
      <c r="E1139">
        <v>20309</v>
      </c>
      <c r="F1139">
        <v>6283.28</v>
      </c>
      <c r="G1139" t="s">
        <v>1868</v>
      </c>
      <c r="H1139">
        <v>0</v>
      </c>
      <c r="I1139">
        <v>0</v>
      </c>
      <c r="J1139">
        <v>0</v>
      </c>
      <c r="K1139">
        <v>0</v>
      </c>
      <c r="L1139" t="s">
        <v>27</v>
      </c>
      <c r="M1139">
        <v>1</v>
      </c>
    </row>
    <row r="1140" spans="1:13" x14ac:dyDescent="0.35">
      <c r="A1140">
        <v>1</v>
      </c>
      <c r="B1140" t="s">
        <v>9</v>
      </c>
      <c r="C1140">
        <v>12187.88</v>
      </c>
      <c r="D1140" t="s">
        <v>1869</v>
      </c>
      <c r="E1140">
        <v>22472</v>
      </c>
      <c r="F1140">
        <v>10284.120000000001</v>
      </c>
      <c r="G1140" t="s">
        <v>1870</v>
      </c>
      <c r="H1140">
        <v>0</v>
      </c>
      <c r="I1140">
        <v>0</v>
      </c>
      <c r="J1140">
        <v>0</v>
      </c>
      <c r="K1140">
        <v>0</v>
      </c>
      <c r="L1140" t="s">
        <v>27</v>
      </c>
      <c r="M1140">
        <v>1</v>
      </c>
    </row>
    <row r="1141" spans="1:13" x14ac:dyDescent="0.35">
      <c r="A1141">
        <v>1</v>
      </c>
      <c r="B1141" t="s">
        <v>9</v>
      </c>
      <c r="C1141">
        <v>10777.89</v>
      </c>
      <c r="D1141" t="s">
        <v>1871</v>
      </c>
      <c r="E1141">
        <v>105804</v>
      </c>
      <c r="F1141">
        <v>95026.11</v>
      </c>
      <c r="G1141" t="s">
        <v>1872</v>
      </c>
      <c r="H1141">
        <v>0</v>
      </c>
      <c r="I1141">
        <v>0</v>
      </c>
      <c r="J1141">
        <v>0</v>
      </c>
      <c r="K1141">
        <v>0</v>
      </c>
      <c r="L1141" t="s">
        <v>27</v>
      </c>
      <c r="M1141">
        <v>1</v>
      </c>
    </row>
    <row r="1142" spans="1:13" x14ac:dyDescent="0.35">
      <c r="A1142">
        <v>1</v>
      </c>
      <c r="B1142" t="s">
        <v>9</v>
      </c>
      <c r="C1142">
        <v>708.82</v>
      </c>
      <c r="D1142" t="s">
        <v>1873</v>
      </c>
      <c r="E1142">
        <v>43324</v>
      </c>
      <c r="F1142">
        <v>42615.18</v>
      </c>
      <c r="G1142" t="s">
        <v>1874</v>
      </c>
      <c r="H1142">
        <v>0</v>
      </c>
      <c r="I1142">
        <v>0</v>
      </c>
      <c r="J1142">
        <v>0</v>
      </c>
      <c r="K1142">
        <v>0</v>
      </c>
      <c r="L1142" t="s">
        <v>27</v>
      </c>
      <c r="M1142">
        <v>1</v>
      </c>
    </row>
    <row r="1143" spans="1:13" x14ac:dyDescent="0.35">
      <c r="A1143">
        <v>1</v>
      </c>
      <c r="B1143" t="s">
        <v>8</v>
      </c>
      <c r="C1143">
        <v>5633.3</v>
      </c>
      <c r="D1143" t="s">
        <v>1875</v>
      </c>
      <c r="E1143">
        <v>61694</v>
      </c>
      <c r="F1143">
        <v>56060.7</v>
      </c>
      <c r="G1143" t="s">
        <v>1876</v>
      </c>
      <c r="H1143">
        <v>49578</v>
      </c>
      <c r="I1143">
        <v>0</v>
      </c>
      <c r="J1143">
        <v>0</v>
      </c>
      <c r="K1143">
        <v>0</v>
      </c>
      <c r="L1143" t="s">
        <v>27</v>
      </c>
      <c r="M1143">
        <v>1</v>
      </c>
    </row>
    <row r="1144" spans="1:13" x14ac:dyDescent="0.35">
      <c r="A1144">
        <v>1</v>
      </c>
      <c r="B1144" t="s">
        <v>9</v>
      </c>
      <c r="C1144">
        <v>2223.41</v>
      </c>
      <c r="D1144" t="s">
        <v>1877</v>
      </c>
      <c r="E1144">
        <v>17</v>
      </c>
      <c r="F1144">
        <v>0</v>
      </c>
      <c r="G1144" t="s">
        <v>1878</v>
      </c>
      <c r="H1144">
        <v>0</v>
      </c>
      <c r="I1144">
        <v>0</v>
      </c>
      <c r="J1144">
        <v>0</v>
      </c>
      <c r="K1144">
        <v>0</v>
      </c>
      <c r="L1144" t="s">
        <v>27</v>
      </c>
      <c r="M1144">
        <v>1</v>
      </c>
    </row>
    <row r="1145" spans="1:13" x14ac:dyDescent="0.35">
      <c r="A1145">
        <v>1</v>
      </c>
      <c r="B1145" t="s">
        <v>9</v>
      </c>
      <c r="C1145">
        <v>2195.63</v>
      </c>
      <c r="D1145" t="s">
        <v>1879</v>
      </c>
      <c r="E1145">
        <v>9320</v>
      </c>
      <c r="F1145">
        <v>7124.37</v>
      </c>
      <c r="G1145" t="s">
        <v>1880</v>
      </c>
      <c r="H1145">
        <v>0</v>
      </c>
      <c r="I1145">
        <v>0</v>
      </c>
      <c r="J1145">
        <v>0</v>
      </c>
      <c r="K1145">
        <v>0</v>
      </c>
      <c r="L1145" t="s">
        <v>27</v>
      </c>
      <c r="M1145">
        <v>1</v>
      </c>
    </row>
    <row r="1146" spans="1:13" x14ac:dyDescent="0.35">
      <c r="A1146">
        <v>1</v>
      </c>
      <c r="B1146" t="s">
        <v>8</v>
      </c>
      <c r="C1146">
        <v>1668.11</v>
      </c>
      <c r="D1146" t="s">
        <v>1881</v>
      </c>
      <c r="E1146">
        <v>1080</v>
      </c>
      <c r="F1146">
        <v>0</v>
      </c>
      <c r="G1146" t="s">
        <v>1032</v>
      </c>
      <c r="H1146">
        <v>17145.04</v>
      </c>
      <c r="I1146">
        <v>9672.67</v>
      </c>
      <c r="J1146">
        <v>0</v>
      </c>
      <c r="K1146">
        <v>0</v>
      </c>
      <c r="L1146" t="s">
        <v>27</v>
      </c>
      <c r="M1146">
        <v>1</v>
      </c>
    </row>
    <row r="1147" spans="1:13" x14ac:dyDescent="0.35">
      <c r="A1147">
        <v>1</v>
      </c>
      <c r="B1147" t="s">
        <v>10</v>
      </c>
      <c r="C1147">
        <v>281425.06</v>
      </c>
      <c r="D1147" t="s">
        <v>1882</v>
      </c>
      <c r="E1147">
        <v>0</v>
      </c>
      <c r="F1147">
        <v>0</v>
      </c>
      <c r="G1147" t="s">
        <v>1488</v>
      </c>
      <c r="H1147">
        <v>299995.48</v>
      </c>
      <c r="I1147">
        <v>247063.16</v>
      </c>
      <c r="J1147">
        <v>0</v>
      </c>
      <c r="K1147">
        <v>0</v>
      </c>
      <c r="L1147" t="s">
        <v>27</v>
      </c>
      <c r="M1147">
        <v>1</v>
      </c>
    </row>
    <row r="1148" spans="1:13" x14ac:dyDescent="0.35">
      <c r="A1148">
        <v>1</v>
      </c>
      <c r="B1148" t="s">
        <v>10</v>
      </c>
      <c r="C1148">
        <v>18561.23</v>
      </c>
      <c r="D1148" t="s">
        <v>1883</v>
      </c>
      <c r="E1148">
        <v>0</v>
      </c>
      <c r="F1148">
        <v>0</v>
      </c>
      <c r="G1148" t="s">
        <v>913</v>
      </c>
      <c r="H1148">
        <v>192136.35</v>
      </c>
      <c r="I1148">
        <v>15375.37</v>
      </c>
      <c r="J1148">
        <v>0</v>
      </c>
      <c r="K1148">
        <v>0</v>
      </c>
      <c r="L1148" t="s">
        <v>27</v>
      </c>
      <c r="M1148">
        <v>1</v>
      </c>
    </row>
    <row r="1149" spans="1:13" x14ac:dyDescent="0.35">
      <c r="A1149">
        <v>1</v>
      </c>
      <c r="B1149" t="s">
        <v>10</v>
      </c>
      <c r="C1149">
        <v>39069.42</v>
      </c>
      <c r="D1149" t="s">
        <v>1884</v>
      </c>
      <c r="E1149">
        <v>0</v>
      </c>
      <c r="F1149">
        <v>0</v>
      </c>
      <c r="G1149" t="s">
        <v>1066</v>
      </c>
      <c r="H1149">
        <v>238390.23</v>
      </c>
      <c r="I1149">
        <v>651524.92000000004</v>
      </c>
      <c r="J1149">
        <v>0</v>
      </c>
      <c r="K1149">
        <v>0</v>
      </c>
      <c r="L1149" t="s">
        <v>27</v>
      </c>
      <c r="M1149">
        <v>1</v>
      </c>
    </row>
    <row r="1150" spans="1:13" x14ac:dyDescent="0.35">
      <c r="A1150">
        <v>1</v>
      </c>
      <c r="B1150" t="s">
        <v>10</v>
      </c>
      <c r="C1150">
        <v>63186.93</v>
      </c>
      <c r="D1150" t="s">
        <v>1885</v>
      </c>
      <c r="E1150">
        <v>0</v>
      </c>
      <c r="F1150">
        <v>0</v>
      </c>
      <c r="G1150" t="s">
        <v>853</v>
      </c>
      <c r="H1150">
        <v>150527.04999999999</v>
      </c>
      <c r="I1150">
        <v>46393.85</v>
      </c>
      <c r="J1150">
        <v>0</v>
      </c>
      <c r="K1150">
        <v>0</v>
      </c>
      <c r="L1150" t="s">
        <v>27</v>
      </c>
      <c r="M1150">
        <v>1</v>
      </c>
    </row>
    <row r="1151" spans="1:13" x14ac:dyDescent="0.35">
      <c r="A1151">
        <v>1</v>
      </c>
      <c r="B1151" t="s">
        <v>10</v>
      </c>
      <c r="C1151">
        <v>419757.69</v>
      </c>
      <c r="D1151" t="s">
        <v>1886</v>
      </c>
      <c r="E1151">
        <v>0</v>
      </c>
      <c r="F1151">
        <v>0</v>
      </c>
      <c r="G1151" t="s">
        <v>665</v>
      </c>
      <c r="H1151">
        <v>559328.89</v>
      </c>
      <c r="I1151">
        <v>1015132.48</v>
      </c>
      <c r="J1151">
        <v>0</v>
      </c>
      <c r="K1151">
        <v>0</v>
      </c>
      <c r="L1151" t="s">
        <v>27</v>
      </c>
      <c r="M1151">
        <v>1</v>
      </c>
    </row>
    <row r="1152" spans="1:13" x14ac:dyDescent="0.35">
      <c r="A1152">
        <v>1</v>
      </c>
      <c r="B1152" t="s">
        <v>10</v>
      </c>
      <c r="C1152">
        <v>127920.4</v>
      </c>
      <c r="D1152" t="s">
        <v>1887</v>
      </c>
      <c r="E1152">
        <v>0</v>
      </c>
      <c r="F1152">
        <v>0</v>
      </c>
      <c r="G1152" t="s">
        <v>172</v>
      </c>
      <c r="H1152">
        <v>330781.11</v>
      </c>
      <c r="I1152">
        <v>965870.05</v>
      </c>
      <c r="J1152">
        <v>0</v>
      </c>
      <c r="K1152">
        <v>0</v>
      </c>
      <c r="L1152" t="s">
        <v>27</v>
      </c>
      <c r="M1152">
        <v>1</v>
      </c>
    </row>
    <row r="1153" spans="1:13" x14ac:dyDescent="0.35">
      <c r="A1153">
        <v>1</v>
      </c>
      <c r="B1153" t="s">
        <v>10</v>
      </c>
      <c r="C1153">
        <v>11136.72</v>
      </c>
      <c r="D1153" t="s">
        <v>1888</v>
      </c>
      <c r="E1153">
        <v>0</v>
      </c>
      <c r="F1153">
        <v>0</v>
      </c>
      <c r="G1153" t="s">
        <v>1889</v>
      </c>
      <c r="H1153">
        <v>16180.11</v>
      </c>
      <c r="I1153">
        <v>27316.83</v>
      </c>
      <c r="J1153">
        <v>0</v>
      </c>
      <c r="K1153">
        <v>0</v>
      </c>
      <c r="L1153" t="s">
        <v>27</v>
      </c>
      <c r="M1153">
        <v>1</v>
      </c>
    </row>
    <row r="1154" spans="1:13" x14ac:dyDescent="0.35">
      <c r="A1154">
        <v>1</v>
      </c>
      <c r="B1154" t="s">
        <v>10</v>
      </c>
      <c r="C1154">
        <v>33782.980000000003</v>
      </c>
      <c r="D1154" t="s">
        <v>1890</v>
      </c>
      <c r="E1154">
        <v>0</v>
      </c>
      <c r="F1154">
        <v>0</v>
      </c>
      <c r="G1154" t="s">
        <v>70</v>
      </c>
      <c r="H1154">
        <v>39134.79</v>
      </c>
      <c r="I1154">
        <v>16896.7</v>
      </c>
      <c r="J1154">
        <v>0</v>
      </c>
      <c r="K1154">
        <v>0</v>
      </c>
      <c r="L1154" t="s">
        <v>27</v>
      </c>
      <c r="M1154">
        <v>1</v>
      </c>
    </row>
    <row r="1155" spans="1:13" x14ac:dyDescent="0.35">
      <c r="A1155">
        <v>1</v>
      </c>
      <c r="B1155" t="s">
        <v>10</v>
      </c>
      <c r="C1155">
        <v>3776389.09</v>
      </c>
      <c r="D1155" t="s">
        <v>1891</v>
      </c>
      <c r="E1155">
        <v>0</v>
      </c>
      <c r="F1155">
        <v>0</v>
      </c>
      <c r="G1155" t="s">
        <v>1076</v>
      </c>
      <c r="H1155">
        <v>10100000</v>
      </c>
      <c r="I1155">
        <v>16900000</v>
      </c>
      <c r="J1155">
        <v>0</v>
      </c>
      <c r="K1155">
        <v>0</v>
      </c>
      <c r="L1155" t="s">
        <v>27</v>
      </c>
      <c r="M1155">
        <v>1</v>
      </c>
    </row>
    <row r="1156" spans="1:13" x14ac:dyDescent="0.35">
      <c r="A1156">
        <v>1</v>
      </c>
      <c r="B1156" t="s">
        <v>10</v>
      </c>
      <c r="C1156">
        <v>1127058.69</v>
      </c>
      <c r="D1156" t="s">
        <v>1892</v>
      </c>
      <c r="E1156">
        <v>0</v>
      </c>
      <c r="F1156">
        <v>0</v>
      </c>
      <c r="G1156" t="s">
        <v>326</v>
      </c>
      <c r="H1156">
        <v>1517620.71</v>
      </c>
      <c r="I1156">
        <v>3461666.05</v>
      </c>
      <c r="J1156">
        <v>0</v>
      </c>
      <c r="K1156">
        <v>0</v>
      </c>
      <c r="L1156" t="s">
        <v>27</v>
      </c>
      <c r="M1156">
        <v>1</v>
      </c>
    </row>
    <row r="1157" spans="1:13" x14ac:dyDescent="0.35">
      <c r="A1157">
        <v>1</v>
      </c>
      <c r="B1157" t="s">
        <v>10</v>
      </c>
      <c r="C1157">
        <v>112401.53</v>
      </c>
      <c r="D1157" t="s">
        <v>1893</v>
      </c>
      <c r="E1157">
        <v>0</v>
      </c>
      <c r="F1157">
        <v>0</v>
      </c>
      <c r="G1157" t="s">
        <v>294</v>
      </c>
      <c r="H1157">
        <v>259740.13</v>
      </c>
      <c r="I1157">
        <v>97263.78</v>
      </c>
      <c r="J1157">
        <v>0</v>
      </c>
      <c r="K1157">
        <v>0</v>
      </c>
      <c r="L1157" t="s">
        <v>27</v>
      </c>
      <c r="M1157">
        <v>1</v>
      </c>
    </row>
    <row r="1158" spans="1:13" x14ac:dyDescent="0.35">
      <c r="A1158">
        <v>1</v>
      </c>
      <c r="B1158" t="s">
        <v>10</v>
      </c>
      <c r="C1158">
        <v>668237.36</v>
      </c>
      <c r="D1158" t="s">
        <v>1894</v>
      </c>
      <c r="E1158">
        <v>0</v>
      </c>
      <c r="F1158">
        <v>0</v>
      </c>
      <c r="G1158" t="s">
        <v>394</v>
      </c>
      <c r="H1158">
        <v>2115891.91</v>
      </c>
      <c r="I1158">
        <v>4619798.5599999996</v>
      </c>
      <c r="J1158">
        <v>0</v>
      </c>
      <c r="K1158">
        <v>0</v>
      </c>
      <c r="L1158" t="s">
        <v>27</v>
      </c>
      <c r="M1158">
        <v>1</v>
      </c>
    </row>
    <row r="1159" spans="1:13" x14ac:dyDescent="0.35">
      <c r="A1159">
        <v>1</v>
      </c>
      <c r="B1159" t="s">
        <v>10</v>
      </c>
      <c r="C1159">
        <v>789419.02</v>
      </c>
      <c r="D1159" t="s">
        <v>1895</v>
      </c>
      <c r="E1159">
        <v>0</v>
      </c>
      <c r="F1159">
        <v>0</v>
      </c>
      <c r="G1159" t="s">
        <v>206</v>
      </c>
      <c r="H1159">
        <v>1967540.22</v>
      </c>
      <c r="I1159">
        <v>2107778.11</v>
      </c>
      <c r="J1159">
        <v>0</v>
      </c>
      <c r="K1159">
        <v>0</v>
      </c>
      <c r="L1159" t="s">
        <v>27</v>
      </c>
      <c r="M1159">
        <v>1</v>
      </c>
    </row>
    <row r="1160" spans="1:13" x14ac:dyDescent="0.35">
      <c r="A1160">
        <v>1</v>
      </c>
      <c r="B1160" t="s">
        <v>10</v>
      </c>
      <c r="C1160">
        <v>569068.84</v>
      </c>
      <c r="D1160" t="s">
        <v>1896</v>
      </c>
      <c r="E1160">
        <v>0</v>
      </c>
      <c r="F1160">
        <v>0</v>
      </c>
      <c r="G1160" t="s">
        <v>1361</v>
      </c>
      <c r="H1160">
        <v>1001253.72</v>
      </c>
      <c r="I1160">
        <v>3997768.55</v>
      </c>
      <c r="J1160">
        <v>0</v>
      </c>
      <c r="K1160">
        <v>0</v>
      </c>
      <c r="L1160" t="s">
        <v>27</v>
      </c>
      <c r="M1160">
        <v>1</v>
      </c>
    </row>
    <row r="1161" spans="1:13" x14ac:dyDescent="0.35">
      <c r="A1161">
        <v>1</v>
      </c>
      <c r="B1161" t="s">
        <v>10</v>
      </c>
      <c r="C1161">
        <v>682894.68</v>
      </c>
      <c r="D1161" t="s">
        <v>1897</v>
      </c>
      <c r="E1161">
        <v>0</v>
      </c>
      <c r="F1161">
        <v>0</v>
      </c>
      <c r="G1161" t="s">
        <v>330</v>
      </c>
      <c r="H1161">
        <v>2079321.97</v>
      </c>
      <c r="I1161">
        <v>1412484.09</v>
      </c>
      <c r="J1161">
        <v>0</v>
      </c>
      <c r="K1161">
        <v>0</v>
      </c>
      <c r="L1161" t="s">
        <v>27</v>
      </c>
      <c r="M1161">
        <v>1</v>
      </c>
    </row>
    <row r="1162" spans="1:13" x14ac:dyDescent="0.35">
      <c r="A1162">
        <v>1</v>
      </c>
      <c r="B1162" t="s">
        <v>10</v>
      </c>
      <c r="C1162">
        <v>443116.03</v>
      </c>
      <c r="D1162" t="s">
        <v>1898</v>
      </c>
      <c r="E1162">
        <v>0</v>
      </c>
      <c r="F1162">
        <v>0</v>
      </c>
      <c r="G1162" t="s">
        <v>262</v>
      </c>
      <c r="H1162">
        <v>1299990.45</v>
      </c>
      <c r="I1162">
        <v>1254956.07</v>
      </c>
      <c r="J1162">
        <v>0</v>
      </c>
      <c r="K1162">
        <v>0</v>
      </c>
      <c r="L1162" t="s">
        <v>27</v>
      </c>
      <c r="M1162">
        <v>1</v>
      </c>
    </row>
    <row r="1163" spans="1:13" x14ac:dyDescent="0.35">
      <c r="A1163">
        <v>1</v>
      </c>
      <c r="B1163" t="s">
        <v>10</v>
      </c>
      <c r="C1163">
        <v>3942.44</v>
      </c>
      <c r="D1163" t="s">
        <v>1899</v>
      </c>
      <c r="E1163">
        <v>0</v>
      </c>
      <c r="F1163">
        <v>0</v>
      </c>
      <c r="G1163" t="s">
        <v>211</v>
      </c>
      <c r="H1163">
        <v>25716.560000000001</v>
      </c>
      <c r="I1163">
        <v>0</v>
      </c>
      <c r="J1163">
        <v>0</v>
      </c>
      <c r="K1163">
        <v>0</v>
      </c>
      <c r="L1163" t="s">
        <v>27</v>
      </c>
      <c r="M1163">
        <v>1</v>
      </c>
    </row>
    <row r="1164" spans="1:13" x14ac:dyDescent="0.35">
      <c r="A1164">
        <v>1</v>
      </c>
      <c r="B1164" t="s">
        <v>10</v>
      </c>
      <c r="C1164">
        <v>539430.94999999995</v>
      </c>
      <c r="D1164" t="s">
        <v>1900</v>
      </c>
      <c r="E1164">
        <v>0</v>
      </c>
      <c r="F1164">
        <v>0</v>
      </c>
      <c r="G1164" t="s">
        <v>566</v>
      </c>
      <c r="H1164">
        <v>595549.32999999996</v>
      </c>
      <c r="I1164">
        <v>424250.45</v>
      </c>
      <c r="J1164">
        <v>0</v>
      </c>
      <c r="K1164">
        <v>0</v>
      </c>
      <c r="L1164" t="s">
        <v>27</v>
      </c>
      <c r="M1164">
        <v>1</v>
      </c>
    </row>
    <row r="1165" spans="1:13" x14ac:dyDescent="0.35">
      <c r="A1165">
        <v>1</v>
      </c>
      <c r="B1165" t="s">
        <v>10</v>
      </c>
      <c r="C1165">
        <v>598782.65</v>
      </c>
      <c r="D1165" t="s">
        <v>1901</v>
      </c>
      <c r="E1165">
        <v>0</v>
      </c>
      <c r="F1165">
        <v>0</v>
      </c>
      <c r="G1165" t="s">
        <v>326</v>
      </c>
      <c r="H1165">
        <v>2644679.4</v>
      </c>
      <c r="I1165">
        <v>3461666.05</v>
      </c>
      <c r="J1165">
        <v>0</v>
      </c>
      <c r="K1165">
        <v>0</v>
      </c>
      <c r="L1165" t="s">
        <v>27</v>
      </c>
      <c r="M1165">
        <v>1</v>
      </c>
    </row>
    <row r="1166" spans="1:13" x14ac:dyDescent="0.35">
      <c r="A1166">
        <v>1</v>
      </c>
      <c r="B1166" t="s">
        <v>10</v>
      </c>
      <c r="C1166">
        <v>600581.61</v>
      </c>
      <c r="D1166" t="s">
        <v>1902</v>
      </c>
      <c r="E1166">
        <v>0</v>
      </c>
      <c r="F1166">
        <v>0</v>
      </c>
      <c r="G1166" t="s">
        <v>1361</v>
      </c>
      <c r="H1166">
        <v>1570322.56</v>
      </c>
      <c r="I1166">
        <v>3997768.55</v>
      </c>
      <c r="J1166">
        <v>0</v>
      </c>
      <c r="K1166">
        <v>0</v>
      </c>
      <c r="L1166" t="s">
        <v>27</v>
      </c>
      <c r="M1166">
        <v>1</v>
      </c>
    </row>
    <row r="1167" spans="1:13" x14ac:dyDescent="0.35">
      <c r="A1167">
        <v>1</v>
      </c>
      <c r="B1167" t="s">
        <v>10</v>
      </c>
      <c r="C1167">
        <v>221297.05</v>
      </c>
      <c r="D1167" t="s">
        <v>1903</v>
      </c>
      <c r="E1167">
        <v>0</v>
      </c>
      <c r="F1167">
        <v>0</v>
      </c>
      <c r="G1167" t="s">
        <v>671</v>
      </c>
      <c r="H1167">
        <v>595455.56999999995</v>
      </c>
      <c r="I1167">
        <v>500631.71</v>
      </c>
      <c r="J1167">
        <v>0</v>
      </c>
      <c r="K1167">
        <v>0</v>
      </c>
      <c r="L1167" t="s">
        <v>27</v>
      </c>
      <c r="M1167">
        <v>1</v>
      </c>
    </row>
    <row r="1168" spans="1:13" x14ac:dyDescent="0.35">
      <c r="A1168">
        <v>1</v>
      </c>
      <c r="B1168" t="s">
        <v>10</v>
      </c>
      <c r="C1168">
        <v>249592.99</v>
      </c>
      <c r="D1168" t="s">
        <v>1904</v>
      </c>
      <c r="E1168">
        <v>0</v>
      </c>
      <c r="F1168">
        <v>0</v>
      </c>
      <c r="G1168" t="s">
        <v>671</v>
      </c>
      <c r="H1168">
        <v>816752.62</v>
      </c>
      <c r="I1168">
        <v>500631.71</v>
      </c>
      <c r="J1168">
        <v>0</v>
      </c>
      <c r="K1168">
        <v>0</v>
      </c>
      <c r="L1168" t="s">
        <v>27</v>
      </c>
      <c r="M1168">
        <v>1</v>
      </c>
    </row>
    <row r="1169" spans="1:13" x14ac:dyDescent="0.35">
      <c r="A1169">
        <v>1</v>
      </c>
      <c r="B1169" t="s">
        <v>9</v>
      </c>
      <c r="C1169">
        <v>5170.2299999999996</v>
      </c>
      <c r="D1169" t="s">
        <v>1905</v>
      </c>
      <c r="E1169">
        <v>184781</v>
      </c>
      <c r="F1169">
        <v>179610.77</v>
      </c>
      <c r="G1169" t="s">
        <v>1906</v>
      </c>
      <c r="H1169">
        <v>0</v>
      </c>
      <c r="I1169">
        <v>0</v>
      </c>
      <c r="J1169">
        <v>0</v>
      </c>
      <c r="K1169">
        <v>0</v>
      </c>
      <c r="L1169" t="s">
        <v>27</v>
      </c>
      <c r="M1169">
        <v>1</v>
      </c>
    </row>
    <row r="1170" spans="1:13" x14ac:dyDescent="0.35">
      <c r="A1170">
        <v>1</v>
      </c>
      <c r="B1170" t="s">
        <v>9</v>
      </c>
      <c r="C1170">
        <v>8553.73</v>
      </c>
      <c r="D1170" t="s">
        <v>1907</v>
      </c>
      <c r="E1170">
        <v>69404</v>
      </c>
      <c r="F1170">
        <v>60850.27</v>
      </c>
      <c r="G1170" t="s">
        <v>1908</v>
      </c>
      <c r="H1170">
        <v>0</v>
      </c>
      <c r="I1170">
        <v>0</v>
      </c>
      <c r="J1170">
        <v>0</v>
      </c>
      <c r="K1170">
        <v>0</v>
      </c>
      <c r="L1170" t="s">
        <v>27</v>
      </c>
      <c r="M1170">
        <v>1</v>
      </c>
    </row>
    <row r="1171" spans="1:13" x14ac:dyDescent="0.35">
      <c r="A1171">
        <v>1</v>
      </c>
      <c r="B1171" t="s">
        <v>7</v>
      </c>
      <c r="C1171">
        <v>9980.32</v>
      </c>
      <c r="D1171" t="s">
        <v>1909</v>
      </c>
      <c r="E1171">
        <v>12936</v>
      </c>
      <c r="F1171">
        <v>2955.68</v>
      </c>
      <c r="G1171" t="s">
        <v>1910</v>
      </c>
      <c r="H1171">
        <v>0</v>
      </c>
      <c r="I1171">
        <v>9980.32</v>
      </c>
      <c r="J1171">
        <v>0</v>
      </c>
      <c r="K1171">
        <v>0</v>
      </c>
      <c r="L1171" t="s">
        <v>27</v>
      </c>
      <c r="M1171">
        <v>1</v>
      </c>
    </row>
    <row r="1172" spans="1:13" x14ac:dyDescent="0.35">
      <c r="A1172">
        <v>1</v>
      </c>
      <c r="B1172" t="s">
        <v>9</v>
      </c>
      <c r="C1172">
        <v>11982.62</v>
      </c>
      <c r="D1172" t="s">
        <v>1911</v>
      </c>
      <c r="E1172">
        <v>22386</v>
      </c>
      <c r="F1172">
        <v>10403.379999999999</v>
      </c>
      <c r="G1172" t="s">
        <v>1912</v>
      </c>
      <c r="H1172">
        <v>0</v>
      </c>
      <c r="I1172">
        <v>0</v>
      </c>
      <c r="J1172">
        <v>0</v>
      </c>
      <c r="K1172">
        <v>0</v>
      </c>
      <c r="L1172" t="s">
        <v>27</v>
      </c>
      <c r="M1172">
        <v>1</v>
      </c>
    </row>
    <row r="1173" spans="1:13" x14ac:dyDescent="0.35">
      <c r="A1173">
        <v>1</v>
      </c>
      <c r="B1173" t="s">
        <v>8</v>
      </c>
      <c r="C1173">
        <v>2763.95</v>
      </c>
      <c r="D1173" t="s">
        <v>1913</v>
      </c>
      <c r="E1173">
        <v>60249</v>
      </c>
      <c r="F1173">
        <v>57485.05</v>
      </c>
      <c r="G1173" t="s">
        <v>1346</v>
      </c>
      <c r="H1173">
        <v>10137.14</v>
      </c>
      <c r="I1173">
        <v>12901.08</v>
      </c>
      <c r="J1173">
        <v>0</v>
      </c>
      <c r="K1173">
        <v>0</v>
      </c>
      <c r="L1173" t="s">
        <v>27</v>
      </c>
      <c r="M1173">
        <v>1</v>
      </c>
    </row>
    <row r="1174" spans="1:13" x14ac:dyDescent="0.35">
      <c r="A1174">
        <v>1</v>
      </c>
      <c r="B1174" t="s">
        <v>7</v>
      </c>
      <c r="C1174">
        <v>265763.02</v>
      </c>
      <c r="D1174" t="s">
        <v>1914</v>
      </c>
      <c r="E1174">
        <v>57485.05</v>
      </c>
      <c r="F1174">
        <v>0</v>
      </c>
      <c r="G1174" t="s">
        <v>244</v>
      </c>
      <c r="H1174">
        <v>1784963.53</v>
      </c>
      <c r="I1174">
        <v>971418.91</v>
      </c>
      <c r="J1174">
        <v>0</v>
      </c>
      <c r="K1174">
        <v>0</v>
      </c>
      <c r="L1174" t="s">
        <v>27</v>
      </c>
      <c r="M1174">
        <v>1</v>
      </c>
    </row>
    <row r="1175" spans="1:13" x14ac:dyDescent="0.35">
      <c r="A1175">
        <v>1</v>
      </c>
      <c r="B1175" t="s">
        <v>9</v>
      </c>
      <c r="C1175">
        <v>2364.0100000000002</v>
      </c>
      <c r="D1175" t="s">
        <v>1915</v>
      </c>
      <c r="E1175">
        <v>31392</v>
      </c>
      <c r="F1175">
        <v>29027.99</v>
      </c>
      <c r="G1175" t="s">
        <v>1916</v>
      </c>
      <c r="H1175">
        <v>0</v>
      </c>
      <c r="I1175">
        <v>0</v>
      </c>
      <c r="J1175">
        <v>0</v>
      </c>
      <c r="K1175">
        <v>0</v>
      </c>
      <c r="L1175" t="s">
        <v>27</v>
      </c>
      <c r="M1175">
        <v>1</v>
      </c>
    </row>
    <row r="1176" spans="1:13" x14ac:dyDescent="0.35">
      <c r="A1176">
        <v>1</v>
      </c>
      <c r="B1176" t="s">
        <v>9</v>
      </c>
      <c r="C1176">
        <v>1432.47</v>
      </c>
      <c r="D1176" t="s">
        <v>1917</v>
      </c>
      <c r="E1176">
        <v>7102</v>
      </c>
      <c r="F1176">
        <v>5669.53</v>
      </c>
      <c r="G1176" t="s">
        <v>1918</v>
      </c>
      <c r="H1176">
        <v>0</v>
      </c>
      <c r="I1176">
        <v>0</v>
      </c>
      <c r="J1176">
        <v>0</v>
      </c>
      <c r="K1176">
        <v>0</v>
      </c>
      <c r="L1176" t="s">
        <v>27</v>
      </c>
      <c r="M1176">
        <v>1</v>
      </c>
    </row>
    <row r="1177" spans="1:13" x14ac:dyDescent="0.35">
      <c r="A1177">
        <v>1</v>
      </c>
      <c r="B1177" t="s">
        <v>9</v>
      </c>
      <c r="C1177">
        <v>233.76</v>
      </c>
      <c r="D1177" t="s">
        <v>1919</v>
      </c>
      <c r="E1177">
        <v>54214</v>
      </c>
      <c r="F1177">
        <v>53980.24</v>
      </c>
      <c r="G1177" t="s">
        <v>1920</v>
      </c>
      <c r="H1177">
        <v>0</v>
      </c>
      <c r="I1177">
        <v>0</v>
      </c>
      <c r="J1177">
        <v>0</v>
      </c>
      <c r="K1177">
        <v>0</v>
      </c>
      <c r="L1177" t="s">
        <v>27</v>
      </c>
      <c r="M1177">
        <v>1</v>
      </c>
    </row>
    <row r="1178" spans="1:13" x14ac:dyDescent="0.35">
      <c r="A1178">
        <v>1</v>
      </c>
      <c r="B1178" t="s">
        <v>9</v>
      </c>
      <c r="C1178">
        <v>13259.12</v>
      </c>
      <c r="D1178" t="s">
        <v>1921</v>
      </c>
      <c r="E1178">
        <v>581420.54</v>
      </c>
      <c r="F1178">
        <v>568161.42000000004</v>
      </c>
      <c r="G1178" t="s">
        <v>1922</v>
      </c>
      <c r="H1178">
        <v>0</v>
      </c>
      <c r="I1178">
        <v>0</v>
      </c>
      <c r="J1178">
        <v>0</v>
      </c>
      <c r="K1178">
        <v>0</v>
      </c>
      <c r="L1178" t="s">
        <v>27</v>
      </c>
      <c r="M1178">
        <v>1</v>
      </c>
    </row>
    <row r="1179" spans="1:13" x14ac:dyDescent="0.35">
      <c r="A1179">
        <v>1</v>
      </c>
      <c r="B1179" t="s">
        <v>9</v>
      </c>
      <c r="C1179">
        <v>2364.34</v>
      </c>
      <c r="D1179" t="s">
        <v>1923</v>
      </c>
      <c r="E1179">
        <v>568161.42000000004</v>
      </c>
      <c r="F1179">
        <v>565797.07999999996</v>
      </c>
      <c r="G1179" t="s">
        <v>1924</v>
      </c>
      <c r="H1179">
        <v>0</v>
      </c>
      <c r="I1179">
        <v>0</v>
      </c>
      <c r="J1179">
        <v>0</v>
      </c>
      <c r="K1179">
        <v>0</v>
      </c>
      <c r="L1179" t="s">
        <v>27</v>
      </c>
      <c r="M1179">
        <v>1</v>
      </c>
    </row>
    <row r="1180" spans="1:13" x14ac:dyDescent="0.35">
      <c r="A1180">
        <v>1</v>
      </c>
      <c r="B1180" t="s">
        <v>9</v>
      </c>
      <c r="C1180">
        <v>3903.48</v>
      </c>
      <c r="D1180" t="s">
        <v>1925</v>
      </c>
      <c r="E1180">
        <v>11308</v>
      </c>
      <c r="F1180">
        <v>7404.52</v>
      </c>
      <c r="G1180" t="s">
        <v>1926</v>
      </c>
      <c r="H1180">
        <v>0</v>
      </c>
      <c r="I1180">
        <v>0</v>
      </c>
      <c r="J1180">
        <v>0</v>
      </c>
      <c r="K1180">
        <v>0</v>
      </c>
      <c r="L1180" t="s">
        <v>27</v>
      </c>
      <c r="M1180">
        <v>1</v>
      </c>
    </row>
    <row r="1181" spans="1:13" x14ac:dyDescent="0.35">
      <c r="A1181">
        <v>1</v>
      </c>
      <c r="B1181" t="s">
        <v>10</v>
      </c>
      <c r="C1181">
        <v>301298.69</v>
      </c>
      <c r="D1181" t="s">
        <v>1927</v>
      </c>
      <c r="E1181">
        <v>213449</v>
      </c>
      <c r="F1181">
        <v>0</v>
      </c>
      <c r="G1181" t="s">
        <v>858</v>
      </c>
      <c r="H1181">
        <v>25871.21</v>
      </c>
      <c r="I1181">
        <v>4891090.5599999996</v>
      </c>
      <c r="J1181">
        <v>0</v>
      </c>
      <c r="K1181">
        <v>0</v>
      </c>
      <c r="L1181" t="s">
        <v>27</v>
      </c>
      <c r="M1181">
        <v>1</v>
      </c>
    </row>
    <row r="1182" spans="1:13" x14ac:dyDescent="0.35">
      <c r="A1182">
        <v>1</v>
      </c>
      <c r="B1182" t="s">
        <v>9</v>
      </c>
      <c r="C1182">
        <v>6623.21</v>
      </c>
      <c r="D1182" t="s">
        <v>1928</v>
      </c>
      <c r="E1182">
        <v>1036</v>
      </c>
      <c r="F1182">
        <v>0</v>
      </c>
      <c r="G1182" t="s">
        <v>1929</v>
      </c>
      <c r="H1182">
        <v>0</v>
      </c>
      <c r="I1182">
        <v>0</v>
      </c>
      <c r="J1182">
        <v>0</v>
      </c>
      <c r="K1182">
        <v>0</v>
      </c>
      <c r="L1182" t="s">
        <v>27</v>
      </c>
      <c r="M1182">
        <v>1</v>
      </c>
    </row>
    <row r="1183" spans="1:13" x14ac:dyDescent="0.35">
      <c r="A1183">
        <v>1</v>
      </c>
      <c r="B1183" t="s">
        <v>8</v>
      </c>
      <c r="C1183">
        <v>1009.43</v>
      </c>
      <c r="D1183" t="s">
        <v>1930</v>
      </c>
      <c r="E1183">
        <v>23322</v>
      </c>
      <c r="F1183">
        <v>22312.57</v>
      </c>
      <c r="G1183" t="s">
        <v>362</v>
      </c>
      <c r="H1183">
        <v>476138.03</v>
      </c>
      <c r="I1183">
        <v>55974.559999999998</v>
      </c>
      <c r="J1183">
        <v>0</v>
      </c>
      <c r="K1183">
        <v>0</v>
      </c>
      <c r="L1183" t="s">
        <v>27</v>
      </c>
      <c r="M1183">
        <v>1</v>
      </c>
    </row>
    <row r="1184" spans="1:13" x14ac:dyDescent="0.35">
      <c r="A1184">
        <v>1</v>
      </c>
      <c r="B1184" t="s">
        <v>9</v>
      </c>
      <c r="C1184">
        <v>1639.33</v>
      </c>
      <c r="D1184" t="s">
        <v>1931</v>
      </c>
      <c r="E1184">
        <v>5912</v>
      </c>
      <c r="F1184">
        <v>4272.67</v>
      </c>
      <c r="G1184" t="s">
        <v>1932</v>
      </c>
      <c r="H1184">
        <v>0</v>
      </c>
      <c r="I1184">
        <v>0</v>
      </c>
      <c r="J1184">
        <v>0</v>
      </c>
      <c r="K1184">
        <v>0</v>
      </c>
      <c r="L1184" t="s">
        <v>27</v>
      </c>
      <c r="M1184">
        <v>1</v>
      </c>
    </row>
    <row r="1185" spans="1:13" x14ac:dyDescent="0.35">
      <c r="A1185">
        <v>1</v>
      </c>
      <c r="B1185" t="s">
        <v>9</v>
      </c>
      <c r="C1185">
        <v>2033.14</v>
      </c>
      <c r="D1185" t="s">
        <v>1933</v>
      </c>
      <c r="E1185">
        <v>186592</v>
      </c>
      <c r="F1185">
        <v>184558.86</v>
      </c>
      <c r="G1185" t="s">
        <v>1934</v>
      </c>
      <c r="H1185">
        <v>0</v>
      </c>
      <c r="I1185">
        <v>0</v>
      </c>
      <c r="J1185">
        <v>0</v>
      </c>
      <c r="K1185">
        <v>0</v>
      </c>
      <c r="L1185" t="s">
        <v>27</v>
      </c>
      <c r="M1185">
        <v>1</v>
      </c>
    </row>
    <row r="1186" spans="1:13" x14ac:dyDescent="0.35">
      <c r="A1186">
        <v>1</v>
      </c>
      <c r="B1186" t="s">
        <v>10</v>
      </c>
      <c r="C1186">
        <v>45864.43</v>
      </c>
      <c r="D1186" t="s">
        <v>1935</v>
      </c>
      <c r="E1186">
        <v>10675</v>
      </c>
      <c r="F1186">
        <v>0</v>
      </c>
      <c r="G1186" t="s">
        <v>776</v>
      </c>
      <c r="H1186">
        <v>42769.62</v>
      </c>
      <c r="I1186">
        <v>0</v>
      </c>
      <c r="J1186">
        <v>0</v>
      </c>
      <c r="K1186">
        <v>0</v>
      </c>
      <c r="L1186" t="s">
        <v>27</v>
      </c>
      <c r="M1186">
        <v>1</v>
      </c>
    </row>
    <row r="1187" spans="1:13" x14ac:dyDescent="0.35">
      <c r="A1187">
        <v>1</v>
      </c>
      <c r="B1187" t="s">
        <v>9</v>
      </c>
      <c r="C1187">
        <v>11411.34</v>
      </c>
      <c r="D1187" t="s">
        <v>1936</v>
      </c>
      <c r="E1187">
        <v>90587</v>
      </c>
      <c r="F1187">
        <v>79175.66</v>
      </c>
      <c r="G1187" t="s">
        <v>1937</v>
      </c>
      <c r="H1187">
        <v>0</v>
      </c>
      <c r="I1187">
        <v>0</v>
      </c>
      <c r="J1187">
        <v>0</v>
      </c>
      <c r="K1187">
        <v>0</v>
      </c>
      <c r="L1187" t="s">
        <v>27</v>
      </c>
      <c r="M1187">
        <v>1</v>
      </c>
    </row>
    <row r="1188" spans="1:13" x14ac:dyDescent="0.35">
      <c r="A1188">
        <v>1</v>
      </c>
      <c r="B1188" t="s">
        <v>9</v>
      </c>
      <c r="C1188">
        <v>23.31</v>
      </c>
      <c r="D1188" t="s">
        <v>1938</v>
      </c>
      <c r="E1188">
        <v>45360</v>
      </c>
      <c r="F1188">
        <v>45336.69</v>
      </c>
      <c r="G1188" t="s">
        <v>1939</v>
      </c>
      <c r="H1188">
        <v>0</v>
      </c>
      <c r="I1188">
        <v>0</v>
      </c>
      <c r="J1188">
        <v>0</v>
      </c>
      <c r="K1188">
        <v>0</v>
      </c>
      <c r="L1188" t="s">
        <v>27</v>
      </c>
      <c r="M1188">
        <v>1</v>
      </c>
    </row>
    <row r="1189" spans="1:13" x14ac:dyDescent="0.35">
      <c r="A1189">
        <v>1</v>
      </c>
      <c r="B1189" t="s">
        <v>9</v>
      </c>
      <c r="C1189">
        <v>613.83000000000004</v>
      </c>
      <c r="D1189" t="s">
        <v>1940</v>
      </c>
      <c r="E1189">
        <v>368</v>
      </c>
      <c r="F1189">
        <v>0</v>
      </c>
      <c r="G1189" t="s">
        <v>1941</v>
      </c>
      <c r="H1189">
        <v>0</v>
      </c>
      <c r="I1189">
        <v>0</v>
      </c>
      <c r="J1189">
        <v>0</v>
      </c>
      <c r="K1189">
        <v>0</v>
      </c>
      <c r="L1189" t="s">
        <v>27</v>
      </c>
      <c r="M1189">
        <v>1</v>
      </c>
    </row>
    <row r="1190" spans="1:13" x14ac:dyDescent="0.35">
      <c r="A1190">
        <v>1</v>
      </c>
      <c r="B1190" t="s">
        <v>9</v>
      </c>
      <c r="C1190">
        <v>7154.46</v>
      </c>
      <c r="D1190" t="s">
        <v>1942</v>
      </c>
      <c r="E1190">
        <v>10115</v>
      </c>
      <c r="F1190">
        <v>2960.54</v>
      </c>
      <c r="G1190" t="s">
        <v>1943</v>
      </c>
      <c r="H1190">
        <v>0</v>
      </c>
      <c r="I1190">
        <v>0</v>
      </c>
      <c r="J1190">
        <v>0</v>
      </c>
      <c r="K1190">
        <v>0</v>
      </c>
      <c r="L1190" t="s">
        <v>27</v>
      </c>
      <c r="M1190">
        <v>1</v>
      </c>
    </row>
    <row r="1191" spans="1:13" x14ac:dyDescent="0.35">
      <c r="A1191">
        <v>1</v>
      </c>
      <c r="B1191" t="s">
        <v>9</v>
      </c>
      <c r="C1191">
        <v>1091.54</v>
      </c>
      <c r="D1191" t="s">
        <v>1944</v>
      </c>
      <c r="E1191">
        <v>74850</v>
      </c>
      <c r="F1191">
        <v>73758.460000000006</v>
      </c>
      <c r="G1191" t="s">
        <v>1945</v>
      </c>
      <c r="H1191">
        <v>0</v>
      </c>
      <c r="I1191">
        <v>0</v>
      </c>
      <c r="J1191">
        <v>0</v>
      </c>
      <c r="K1191">
        <v>0</v>
      </c>
      <c r="L1191" t="s">
        <v>27</v>
      </c>
      <c r="M1191">
        <v>1</v>
      </c>
    </row>
    <row r="1192" spans="1:13" x14ac:dyDescent="0.35">
      <c r="A1192">
        <v>1</v>
      </c>
      <c r="B1192" t="s">
        <v>9</v>
      </c>
      <c r="C1192">
        <v>3193.99</v>
      </c>
      <c r="D1192" t="s">
        <v>1946</v>
      </c>
      <c r="E1192">
        <v>29992</v>
      </c>
      <c r="F1192">
        <v>26798.01</v>
      </c>
      <c r="G1192" t="s">
        <v>1947</v>
      </c>
      <c r="H1192">
        <v>0</v>
      </c>
      <c r="I1192">
        <v>0</v>
      </c>
      <c r="J1192">
        <v>0</v>
      </c>
      <c r="K1192">
        <v>0</v>
      </c>
      <c r="L1192" t="s">
        <v>27</v>
      </c>
      <c r="M1192">
        <v>1</v>
      </c>
    </row>
    <row r="1193" spans="1:13" x14ac:dyDescent="0.35">
      <c r="A1193">
        <v>1</v>
      </c>
      <c r="B1193" t="s">
        <v>9</v>
      </c>
      <c r="C1193">
        <v>1849.56</v>
      </c>
      <c r="D1193" t="s">
        <v>1948</v>
      </c>
      <c r="E1193">
        <v>10426</v>
      </c>
      <c r="F1193">
        <v>8576.44</v>
      </c>
      <c r="G1193" t="s">
        <v>1949</v>
      </c>
      <c r="H1193">
        <v>0</v>
      </c>
      <c r="I1193">
        <v>0</v>
      </c>
      <c r="J1193">
        <v>0</v>
      </c>
      <c r="K1193">
        <v>0</v>
      </c>
      <c r="L1193" t="s">
        <v>27</v>
      </c>
      <c r="M1193">
        <v>1</v>
      </c>
    </row>
    <row r="1194" spans="1:13" x14ac:dyDescent="0.35">
      <c r="A1194">
        <v>1</v>
      </c>
      <c r="B1194" t="s">
        <v>9</v>
      </c>
      <c r="C1194">
        <v>4170.82</v>
      </c>
      <c r="D1194" t="s">
        <v>1950</v>
      </c>
      <c r="E1194">
        <v>31251</v>
      </c>
      <c r="F1194">
        <v>27080.18</v>
      </c>
      <c r="G1194" t="s">
        <v>1951</v>
      </c>
      <c r="H1194">
        <v>0</v>
      </c>
      <c r="I1194">
        <v>0</v>
      </c>
      <c r="J1194">
        <v>0</v>
      </c>
      <c r="K1194">
        <v>0</v>
      </c>
      <c r="L1194" t="s">
        <v>27</v>
      </c>
      <c r="M1194">
        <v>1</v>
      </c>
    </row>
    <row r="1195" spans="1:13" x14ac:dyDescent="0.35">
      <c r="A1195">
        <v>1</v>
      </c>
      <c r="B1195" t="s">
        <v>9</v>
      </c>
      <c r="C1195">
        <v>4099.91</v>
      </c>
      <c r="D1195" t="s">
        <v>1952</v>
      </c>
      <c r="E1195">
        <v>21262</v>
      </c>
      <c r="F1195">
        <v>17162.09</v>
      </c>
      <c r="G1195" t="s">
        <v>1953</v>
      </c>
      <c r="H1195">
        <v>0</v>
      </c>
      <c r="I1195">
        <v>0</v>
      </c>
      <c r="J1195">
        <v>0</v>
      </c>
      <c r="K1195">
        <v>0</v>
      </c>
      <c r="L1195" t="s">
        <v>27</v>
      </c>
      <c r="M1195">
        <v>1</v>
      </c>
    </row>
    <row r="1196" spans="1:13" x14ac:dyDescent="0.35">
      <c r="A1196">
        <v>1</v>
      </c>
      <c r="B1196" t="s">
        <v>9</v>
      </c>
      <c r="C1196">
        <v>5923.01</v>
      </c>
      <c r="D1196" t="s">
        <v>1954</v>
      </c>
      <c r="E1196">
        <v>6057</v>
      </c>
      <c r="F1196">
        <v>133.99</v>
      </c>
      <c r="G1196" t="s">
        <v>1955</v>
      </c>
      <c r="H1196">
        <v>0</v>
      </c>
      <c r="I1196">
        <v>0</v>
      </c>
      <c r="J1196">
        <v>0</v>
      </c>
      <c r="K1196">
        <v>0</v>
      </c>
      <c r="L1196" t="s">
        <v>27</v>
      </c>
      <c r="M1196">
        <v>1</v>
      </c>
    </row>
    <row r="1197" spans="1:13" x14ac:dyDescent="0.35">
      <c r="A1197">
        <v>1</v>
      </c>
      <c r="B1197" t="s">
        <v>10</v>
      </c>
      <c r="C1197">
        <v>208376.61</v>
      </c>
      <c r="D1197" t="s">
        <v>1956</v>
      </c>
      <c r="E1197">
        <v>133.99</v>
      </c>
      <c r="F1197">
        <v>0</v>
      </c>
      <c r="G1197" t="s">
        <v>1569</v>
      </c>
      <c r="H1197">
        <v>1541573.96</v>
      </c>
      <c r="I1197">
        <v>2444985.19</v>
      </c>
      <c r="J1197">
        <v>0</v>
      </c>
      <c r="K1197">
        <v>0</v>
      </c>
      <c r="L1197" t="s">
        <v>27</v>
      </c>
      <c r="M1197">
        <v>1</v>
      </c>
    </row>
    <row r="1198" spans="1:13" x14ac:dyDescent="0.35">
      <c r="A1198">
        <v>1</v>
      </c>
      <c r="B1198" t="s">
        <v>10</v>
      </c>
      <c r="C1198">
        <v>131033.44</v>
      </c>
      <c r="D1198" t="s">
        <v>1957</v>
      </c>
      <c r="E1198">
        <v>0</v>
      </c>
      <c r="F1198">
        <v>0</v>
      </c>
      <c r="G1198" t="s">
        <v>514</v>
      </c>
      <c r="H1198">
        <v>141691.68</v>
      </c>
      <c r="I1198">
        <v>353532.56</v>
      </c>
      <c r="J1198">
        <v>0</v>
      </c>
      <c r="K1198">
        <v>0</v>
      </c>
      <c r="L1198" t="s">
        <v>27</v>
      </c>
      <c r="M1198">
        <v>1</v>
      </c>
    </row>
    <row r="1199" spans="1:13" x14ac:dyDescent="0.35">
      <c r="A1199">
        <v>1</v>
      </c>
      <c r="B1199" t="s">
        <v>10</v>
      </c>
      <c r="C1199">
        <v>223848.92</v>
      </c>
      <c r="D1199" t="s">
        <v>1958</v>
      </c>
      <c r="E1199">
        <v>0</v>
      </c>
      <c r="F1199">
        <v>0</v>
      </c>
      <c r="G1199" t="s">
        <v>1300</v>
      </c>
      <c r="H1199">
        <v>249663.72</v>
      </c>
      <c r="I1199">
        <v>32092.07</v>
      </c>
      <c r="J1199">
        <v>0</v>
      </c>
      <c r="K1199">
        <v>0</v>
      </c>
      <c r="L1199" t="s">
        <v>27</v>
      </c>
      <c r="M1199">
        <v>1</v>
      </c>
    </row>
    <row r="1200" spans="1:13" x14ac:dyDescent="0.35">
      <c r="A1200">
        <v>1</v>
      </c>
      <c r="B1200" t="s">
        <v>10</v>
      </c>
      <c r="C1200">
        <v>68332.36</v>
      </c>
      <c r="D1200" t="s">
        <v>1959</v>
      </c>
      <c r="E1200">
        <v>0</v>
      </c>
      <c r="F1200">
        <v>0</v>
      </c>
      <c r="G1200" t="s">
        <v>1361</v>
      </c>
      <c r="H1200">
        <v>2170904.16</v>
      </c>
      <c r="I1200">
        <v>3997768.55</v>
      </c>
      <c r="J1200">
        <v>0</v>
      </c>
      <c r="K1200">
        <v>0</v>
      </c>
      <c r="L1200" t="s">
        <v>27</v>
      </c>
      <c r="M1200">
        <v>1</v>
      </c>
    </row>
    <row r="1201" spans="1:13" x14ac:dyDescent="0.35">
      <c r="A1201">
        <v>1</v>
      </c>
      <c r="B1201" t="s">
        <v>10</v>
      </c>
      <c r="C1201">
        <v>205368.78</v>
      </c>
      <c r="D1201" t="s">
        <v>1960</v>
      </c>
      <c r="E1201">
        <v>0</v>
      </c>
      <c r="F1201">
        <v>0</v>
      </c>
      <c r="G1201" t="s">
        <v>244</v>
      </c>
      <c r="H1201">
        <v>2050726.55</v>
      </c>
      <c r="I1201">
        <v>971418.91</v>
      </c>
      <c r="J1201">
        <v>0</v>
      </c>
      <c r="K1201">
        <v>0</v>
      </c>
      <c r="L1201" t="s">
        <v>27</v>
      </c>
      <c r="M1201">
        <v>1</v>
      </c>
    </row>
    <row r="1202" spans="1:13" x14ac:dyDescent="0.35">
      <c r="A1202">
        <v>1</v>
      </c>
      <c r="B1202" t="s">
        <v>10</v>
      </c>
      <c r="C1202">
        <v>424141.36</v>
      </c>
      <c r="D1202" t="s">
        <v>1961</v>
      </c>
      <c r="E1202">
        <v>0</v>
      </c>
      <c r="F1202">
        <v>0</v>
      </c>
      <c r="G1202" t="s">
        <v>341</v>
      </c>
      <c r="H1202">
        <v>763134.49</v>
      </c>
      <c r="I1202">
        <v>1186556.81</v>
      </c>
      <c r="J1202">
        <v>0</v>
      </c>
      <c r="K1202">
        <v>0</v>
      </c>
      <c r="L1202" t="s">
        <v>27</v>
      </c>
      <c r="M1202">
        <v>1</v>
      </c>
    </row>
    <row r="1203" spans="1:13" x14ac:dyDescent="0.35">
      <c r="A1203">
        <v>1</v>
      </c>
      <c r="B1203" t="s">
        <v>10</v>
      </c>
      <c r="C1203">
        <v>373185.07</v>
      </c>
      <c r="D1203" t="s">
        <v>1962</v>
      </c>
      <c r="E1203">
        <v>0</v>
      </c>
      <c r="F1203">
        <v>0</v>
      </c>
      <c r="G1203" t="s">
        <v>241</v>
      </c>
      <c r="H1203">
        <v>430989.2</v>
      </c>
      <c r="I1203">
        <v>1178808.1399999999</v>
      </c>
      <c r="J1203">
        <v>0</v>
      </c>
      <c r="K1203">
        <v>0</v>
      </c>
      <c r="L1203" t="s">
        <v>27</v>
      </c>
      <c r="M1203">
        <v>1</v>
      </c>
    </row>
    <row r="1204" spans="1:13" x14ac:dyDescent="0.35">
      <c r="A1204">
        <v>1</v>
      </c>
      <c r="B1204" t="s">
        <v>10</v>
      </c>
      <c r="C1204">
        <v>2258388.15</v>
      </c>
      <c r="D1204" t="s">
        <v>1963</v>
      </c>
      <c r="E1204">
        <v>0</v>
      </c>
      <c r="F1204">
        <v>0</v>
      </c>
      <c r="G1204" t="s">
        <v>394</v>
      </c>
      <c r="H1204">
        <v>2784129.27</v>
      </c>
      <c r="I1204">
        <v>4619798.5599999996</v>
      </c>
      <c r="J1204">
        <v>0</v>
      </c>
      <c r="K1204">
        <v>0</v>
      </c>
      <c r="L1204" t="s">
        <v>27</v>
      </c>
      <c r="M1204">
        <v>1</v>
      </c>
    </row>
    <row r="1205" spans="1:13" x14ac:dyDescent="0.35">
      <c r="A1205">
        <v>1</v>
      </c>
      <c r="B1205" t="s">
        <v>10</v>
      </c>
      <c r="C1205">
        <v>250968.18</v>
      </c>
      <c r="D1205" t="s">
        <v>1964</v>
      </c>
      <c r="E1205">
        <v>0</v>
      </c>
      <c r="F1205">
        <v>0</v>
      </c>
      <c r="G1205" t="s">
        <v>1361</v>
      </c>
      <c r="H1205">
        <v>2239236.52</v>
      </c>
      <c r="I1205">
        <v>3997768.55</v>
      </c>
      <c r="J1205">
        <v>0</v>
      </c>
      <c r="K1205">
        <v>0</v>
      </c>
      <c r="L1205" t="s">
        <v>27</v>
      </c>
      <c r="M1205">
        <v>1</v>
      </c>
    </row>
    <row r="1206" spans="1:13" x14ac:dyDescent="0.35">
      <c r="A1206">
        <v>1</v>
      </c>
      <c r="B1206" t="s">
        <v>10</v>
      </c>
      <c r="C1206">
        <v>19772.53</v>
      </c>
      <c r="D1206" t="s">
        <v>1965</v>
      </c>
      <c r="E1206">
        <v>0</v>
      </c>
      <c r="F1206">
        <v>0</v>
      </c>
      <c r="G1206" t="s">
        <v>1966</v>
      </c>
      <c r="H1206">
        <v>44486.99</v>
      </c>
      <c r="I1206">
        <v>64259.519999999997</v>
      </c>
      <c r="J1206">
        <v>0</v>
      </c>
      <c r="K1206">
        <v>0</v>
      </c>
      <c r="L1206" t="s">
        <v>27</v>
      </c>
      <c r="M1206">
        <v>1</v>
      </c>
    </row>
    <row r="1207" spans="1:13" x14ac:dyDescent="0.35">
      <c r="A1207">
        <v>1</v>
      </c>
      <c r="B1207" t="s">
        <v>10</v>
      </c>
      <c r="C1207">
        <v>43023.82</v>
      </c>
      <c r="D1207" t="s">
        <v>1967</v>
      </c>
      <c r="E1207">
        <v>0</v>
      </c>
      <c r="F1207">
        <v>0</v>
      </c>
      <c r="G1207" t="s">
        <v>722</v>
      </c>
      <c r="H1207">
        <v>56750.45</v>
      </c>
      <c r="I1207">
        <v>42450.71</v>
      </c>
      <c r="J1207">
        <v>0</v>
      </c>
      <c r="K1207">
        <v>0</v>
      </c>
      <c r="L1207" t="s">
        <v>27</v>
      </c>
      <c r="M1207">
        <v>1</v>
      </c>
    </row>
    <row r="1208" spans="1:13" x14ac:dyDescent="0.35">
      <c r="A1208">
        <v>1</v>
      </c>
      <c r="B1208" t="s">
        <v>10</v>
      </c>
      <c r="C1208">
        <v>1628887.72</v>
      </c>
      <c r="D1208" t="s">
        <v>1968</v>
      </c>
      <c r="E1208">
        <v>0</v>
      </c>
      <c r="F1208">
        <v>0</v>
      </c>
      <c r="G1208" t="s">
        <v>280</v>
      </c>
      <c r="H1208">
        <v>1986951.69</v>
      </c>
      <c r="I1208">
        <v>3940085.21</v>
      </c>
      <c r="J1208">
        <v>0</v>
      </c>
      <c r="K1208">
        <v>0</v>
      </c>
      <c r="L1208" t="s">
        <v>27</v>
      </c>
      <c r="M1208">
        <v>1</v>
      </c>
    </row>
    <row r="1209" spans="1:13" x14ac:dyDescent="0.35">
      <c r="A1209">
        <v>1</v>
      </c>
      <c r="B1209" t="s">
        <v>10</v>
      </c>
      <c r="C1209">
        <v>755499.13</v>
      </c>
      <c r="D1209" t="s">
        <v>1969</v>
      </c>
      <c r="E1209">
        <v>0</v>
      </c>
      <c r="F1209">
        <v>0</v>
      </c>
      <c r="G1209" t="s">
        <v>1015</v>
      </c>
      <c r="H1209">
        <v>8637055.3599999994</v>
      </c>
      <c r="I1209">
        <v>12500000</v>
      </c>
      <c r="J1209">
        <v>0</v>
      </c>
      <c r="K1209">
        <v>0</v>
      </c>
      <c r="L1209" t="s">
        <v>27</v>
      </c>
      <c r="M1209">
        <v>1</v>
      </c>
    </row>
    <row r="1210" spans="1:13" x14ac:dyDescent="0.35">
      <c r="A1210">
        <v>1</v>
      </c>
      <c r="B1210" t="s">
        <v>10</v>
      </c>
      <c r="C1210">
        <v>289203.45</v>
      </c>
      <c r="D1210" t="s">
        <v>1970</v>
      </c>
      <c r="E1210">
        <v>0</v>
      </c>
      <c r="F1210">
        <v>0</v>
      </c>
      <c r="G1210" t="s">
        <v>665</v>
      </c>
      <c r="H1210">
        <v>979086.58</v>
      </c>
      <c r="I1210">
        <v>1015132.48</v>
      </c>
      <c r="J1210">
        <v>0</v>
      </c>
      <c r="K1210">
        <v>0</v>
      </c>
      <c r="L1210" t="s">
        <v>27</v>
      </c>
      <c r="M1210">
        <v>1</v>
      </c>
    </row>
    <row r="1211" spans="1:13" x14ac:dyDescent="0.35">
      <c r="A1211">
        <v>1</v>
      </c>
      <c r="B1211" t="s">
        <v>10</v>
      </c>
      <c r="C1211">
        <v>902485.36</v>
      </c>
      <c r="D1211" t="s">
        <v>1971</v>
      </c>
      <c r="E1211">
        <v>0</v>
      </c>
      <c r="F1211">
        <v>0</v>
      </c>
      <c r="G1211" t="s">
        <v>192</v>
      </c>
      <c r="H1211">
        <v>2016196.28</v>
      </c>
      <c r="I1211">
        <v>3420103.09</v>
      </c>
      <c r="J1211">
        <v>0</v>
      </c>
      <c r="K1211">
        <v>0</v>
      </c>
      <c r="L1211" t="s">
        <v>27</v>
      </c>
      <c r="M1211">
        <v>1</v>
      </c>
    </row>
    <row r="1212" spans="1:13" x14ac:dyDescent="0.35">
      <c r="A1212">
        <v>1</v>
      </c>
      <c r="B1212" t="s">
        <v>10</v>
      </c>
      <c r="C1212">
        <v>351854.11</v>
      </c>
      <c r="D1212" t="s">
        <v>1972</v>
      </c>
      <c r="E1212">
        <v>0</v>
      </c>
      <c r="F1212">
        <v>0</v>
      </c>
      <c r="G1212" t="s">
        <v>280</v>
      </c>
      <c r="H1212">
        <v>3615839.41</v>
      </c>
      <c r="I1212">
        <v>3940085.21</v>
      </c>
      <c r="J1212">
        <v>0</v>
      </c>
      <c r="K1212">
        <v>0</v>
      </c>
      <c r="L1212" t="s">
        <v>27</v>
      </c>
      <c r="M1212">
        <v>1</v>
      </c>
    </row>
    <row r="1213" spans="1:13" x14ac:dyDescent="0.35">
      <c r="A1213">
        <v>1</v>
      </c>
      <c r="B1213" t="s">
        <v>10</v>
      </c>
      <c r="C1213">
        <v>605790.19999999995</v>
      </c>
      <c r="D1213" t="s">
        <v>1973</v>
      </c>
      <c r="E1213">
        <v>0</v>
      </c>
      <c r="F1213">
        <v>0</v>
      </c>
      <c r="G1213" t="s">
        <v>241</v>
      </c>
      <c r="H1213">
        <v>804174.27</v>
      </c>
      <c r="I1213">
        <v>1178808.1399999999</v>
      </c>
      <c r="J1213">
        <v>0</v>
      </c>
      <c r="K1213">
        <v>0</v>
      </c>
      <c r="L1213" t="s">
        <v>27</v>
      </c>
      <c r="M1213">
        <v>1</v>
      </c>
    </row>
    <row r="1214" spans="1:13" x14ac:dyDescent="0.35">
      <c r="A1214">
        <v>1</v>
      </c>
      <c r="B1214" t="s">
        <v>10</v>
      </c>
      <c r="C1214">
        <v>353312.93</v>
      </c>
      <c r="D1214" t="s">
        <v>1974</v>
      </c>
      <c r="E1214">
        <v>0</v>
      </c>
      <c r="F1214">
        <v>0</v>
      </c>
      <c r="G1214" t="s">
        <v>172</v>
      </c>
      <c r="H1214">
        <v>458701.51</v>
      </c>
      <c r="I1214">
        <v>965870.05</v>
      </c>
      <c r="J1214">
        <v>0</v>
      </c>
      <c r="K1214">
        <v>0</v>
      </c>
      <c r="L1214" t="s">
        <v>27</v>
      </c>
      <c r="M1214">
        <v>1</v>
      </c>
    </row>
    <row r="1215" spans="1:13" x14ac:dyDescent="0.35">
      <c r="A1215">
        <v>1</v>
      </c>
      <c r="B1215" t="s">
        <v>10</v>
      </c>
      <c r="C1215">
        <v>855931.4</v>
      </c>
      <c r="D1215" t="s">
        <v>1975</v>
      </c>
      <c r="E1215">
        <v>0</v>
      </c>
      <c r="F1215">
        <v>0</v>
      </c>
      <c r="G1215" t="s">
        <v>637</v>
      </c>
      <c r="H1215">
        <v>1329839.3799999999</v>
      </c>
      <c r="I1215">
        <v>2025098.66</v>
      </c>
      <c r="J1215">
        <v>0</v>
      </c>
      <c r="K1215">
        <v>0</v>
      </c>
      <c r="L1215" t="s">
        <v>27</v>
      </c>
      <c r="M1215">
        <v>1</v>
      </c>
    </row>
    <row r="1216" spans="1:13" x14ac:dyDescent="0.35">
      <c r="A1216">
        <v>1</v>
      </c>
      <c r="B1216" t="s">
        <v>10</v>
      </c>
      <c r="C1216">
        <v>699928.86</v>
      </c>
      <c r="D1216" t="s">
        <v>1976</v>
      </c>
      <c r="E1216">
        <v>0</v>
      </c>
      <c r="F1216">
        <v>0</v>
      </c>
      <c r="G1216" t="s">
        <v>665</v>
      </c>
      <c r="H1216">
        <v>1268290.04</v>
      </c>
      <c r="I1216">
        <v>1015132.48</v>
      </c>
      <c r="J1216">
        <v>0</v>
      </c>
      <c r="K1216">
        <v>0</v>
      </c>
      <c r="L1216" t="s">
        <v>27</v>
      </c>
      <c r="M1216">
        <v>1</v>
      </c>
    </row>
    <row r="1217" spans="1:13" x14ac:dyDescent="0.35">
      <c r="A1217">
        <v>1</v>
      </c>
      <c r="B1217" t="s">
        <v>9</v>
      </c>
      <c r="C1217">
        <v>5886.25</v>
      </c>
      <c r="D1217" t="s">
        <v>1977</v>
      </c>
      <c r="E1217">
        <v>29735.29</v>
      </c>
      <c r="F1217">
        <v>23849.03</v>
      </c>
      <c r="G1217" t="s">
        <v>1978</v>
      </c>
      <c r="H1217">
        <v>0</v>
      </c>
      <c r="I1217">
        <v>0</v>
      </c>
      <c r="J1217">
        <v>0</v>
      </c>
      <c r="K1217">
        <v>0</v>
      </c>
      <c r="L1217" t="s">
        <v>27</v>
      </c>
      <c r="M1217">
        <v>1</v>
      </c>
    </row>
    <row r="1218" spans="1:13" x14ac:dyDescent="0.35">
      <c r="A1218">
        <v>1</v>
      </c>
      <c r="B1218" t="s">
        <v>10</v>
      </c>
      <c r="C1218">
        <v>200774.62</v>
      </c>
      <c r="D1218" t="s">
        <v>1979</v>
      </c>
      <c r="E1218">
        <v>23849.03</v>
      </c>
      <c r="F1218">
        <v>0</v>
      </c>
      <c r="G1218" t="s">
        <v>429</v>
      </c>
      <c r="H1218">
        <v>255089.02</v>
      </c>
      <c r="I1218">
        <v>97128.19</v>
      </c>
      <c r="J1218">
        <v>0</v>
      </c>
      <c r="K1218">
        <v>0</v>
      </c>
      <c r="L1218" t="s">
        <v>27</v>
      </c>
      <c r="M1218">
        <v>1</v>
      </c>
    </row>
    <row r="1219" spans="1:13" x14ac:dyDescent="0.35">
      <c r="A1219">
        <v>1</v>
      </c>
      <c r="B1219" t="s">
        <v>8</v>
      </c>
      <c r="C1219">
        <v>1088.94</v>
      </c>
      <c r="D1219" t="s">
        <v>1980</v>
      </c>
      <c r="E1219">
        <v>5096</v>
      </c>
      <c r="F1219">
        <v>4007.06</v>
      </c>
      <c r="G1219" t="s">
        <v>130</v>
      </c>
      <c r="H1219">
        <v>13100.81</v>
      </c>
      <c r="I1219">
        <v>0</v>
      </c>
      <c r="J1219">
        <v>0</v>
      </c>
      <c r="K1219">
        <v>0</v>
      </c>
      <c r="L1219" t="s">
        <v>27</v>
      </c>
      <c r="M1219">
        <v>1</v>
      </c>
    </row>
    <row r="1220" spans="1:13" x14ac:dyDescent="0.35">
      <c r="A1220">
        <v>1</v>
      </c>
      <c r="B1220" t="s">
        <v>9</v>
      </c>
      <c r="C1220">
        <v>3500</v>
      </c>
      <c r="D1220" t="s">
        <v>1981</v>
      </c>
      <c r="E1220">
        <v>103588</v>
      </c>
      <c r="F1220">
        <v>100088</v>
      </c>
      <c r="G1220" t="s">
        <v>1982</v>
      </c>
      <c r="H1220">
        <v>0</v>
      </c>
      <c r="I1220">
        <v>0</v>
      </c>
      <c r="J1220">
        <v>0</v>
      </c>
      <c r="K1220">
        <v>0</v>
      </c>
      <c r="L1220" t="s">
        <v>27</v>
      </c>
      <c r="M1220">
        <v>1</v>
      </c>
    </row>
    <row r="1221" spans="1:13" x14ac:dyDescent="0.35">
      <c r="A1221">
        <v>1</v>
      </c>
      <c r="B1221" t="s">
        <v>10</v>
      </c>
      <c r="C1221">
        <v>109552.96000000001</v>
      </c>
      <c r="D1221" t="s">
        <v>1983</v>
      </c>
      <c r="E1221">
        <v>9915.4699999999993</v>
      </c>
      <c r="F1221">
        <v>0</v>
      </c>
      <c r="G1221" t="s">
        <v>359</v>
      </c>
      <c r="H1221">
        <v>1846787.05</v>
      </c>
      <c r="I1221">
        <v>2107965.39</v>
      </c>
      <c r="J1221">
        <v>0</v>
      </c>
      <c r="K1221">
        <v>0</v>
      </c>
      <c r="L1221" t="s">
        <v>27</v>
      </c>
      <c r="M1221">
        <v>1</v>
      </c>
    </row>
    <row r="1222" spans="1:13" x14ac:dyDescent="0.35">
      <c r="A1222">
        <v>1</v>
      </c>
      <c r="B1222" t="s">
        <v>10</v>
      </c>
      <c r="C1222">
        <v>59531.87</v>
      </c>
      <c r="D1222" t="s">
        <v>1984</v>
      </c>
      <c r="E1222">
        <v>0</v>
      </c>
      <c r="F1222">
        <v>0</v>
      </c>
      <c r="G1222" t="s">
        <v>665</v>
      </c>
      <c r="H1222">
        <v>1968218.89</v>
      </c>
      <c r="I1222">
        <v>1015132.48</v>
      </c>
      <c r="J1222">
        <v>0</v>
      </c>
      <c r="K1222">
        <v>0</v>
      </c>
      <c r="L1222" t="s">
        <v>27</v>
      </c>
      <c r="M1222">
        <v>1</v>
      </c>
    </row>
    <row r="1223" spans="1:13" x14ac:dyDescent="0.35">
      <c r="A1223">
        <v>1</v>
      </c>
      <c r="B1223" t="s">
        <v>10</v>
      </c>
      <c r="C1223">
        <v>133637.07</v>
      </c>
      <c r="D1223" t="s">
        <v>1985</v>
      </c>
      <c r="E1223">
        <v>0</v>
      </c>
      <c r="F1223">
        <v>0</v>
      </c>
      <c r="G1223" t="s">
        <v>1164</v>
      </c>
      <c r="H1223">
        <v>1921882.33</v>
      </c>
      <c r="I1223">
        <v>3554299.27</v>
      </c>
      <c r="J1223">
        <v>0</v>
      </c>
      <c r="K1223">
        <v>0</v>
      </c>
      <c r="L1223" t="s">
        <v>27</v>
      </c>
      <c r="M1223">
        <v>1</v>
      </c>
    </row>
    <row r="1224" spans="1:13" x14ac:dyDescent="0.35">
      <c r="A1224">
        <v>1</v>
      </c>
      <c r="B1224" t="s">
        <v>10</v>
      </c>
      <c r="C1224">
        <v>75752.73</v>
      </c>
      <c r="D1224" t="s">
        <v>1986</v>
      </c>
      <c r="E1224">
        <v>0</v>
      </c>
      <c r="F1224">
        <v>0</v>
      </c>
      <c r="G1224" t="s">
        <v>294</v>
      </c>
      <c r="H1224">
        <v>372141.66</v>
      </c>
      <c r="I1224">
        <v>97263.78</v>
      </c>
      <c r="J1224">
        <v>0</v>
      </c>
      <c r="K1224">
        <v>0</v>
      </c>
      <c r="L1224" t="s">
        <v>27</v>
      </c>
      <c r="M1224">
        <v>1</v>
      </c>
    </row>
    <row r="1225" spans="1:13" x14ac:dyDescent="0.35">
      <c r="A1225">
        <v>1</v>
      </c>
      <c r="B1225" t="s">
        <v>10</v>
      </c>
      <c r="C1225">
        <v>100362.16</v>
      </c>
      <c r="D1225" t="s">
        <v>1987</v>
      </c>
      <c r="E1225">
        <v>0</v>
      </c>
      <c r="F1225">
        <v>0</v>
      </c>
      <c r="G1225" t="s">
        <v>319</v>
      </c>
      <c r="H1225">
        <v>876637.74</v>
      </c>
      <c r="I1225">
        <v>1567434.81</v>
      </c>
      <c r="J1225">
        <v>0</v>
      </c>
      <c r="K1225">
        <v>0</v>
      </c>
      <c r="L1225" t="s">
        <v>27</v>
      </c>
      <c r="M1225">
        <v>1</v>
      </c>
    </row>
    <row r="1226" spans="1:13" x14ac:dyDescent="0.35">
      <c r="A1226">
        <v>1</v>
      </c>
      <c r="B1226" t="s">
        <v>10</v>
      </c>
      <c r="C1226">
        <v>191177.92</v>
      </c>
      <c r="D1226" t="s">
        <v>1988</v>
      </c>
      <c r="E1226">
        <v>0</v>
      </c>
      <c r="F1226">
        <v>0</v>
      </c>
      <c r="G1226" t="s">
        <v>1569</v>
      </c>
      <c r="H1226">
        <v>1749950.57</v>
      </c>
      <c r="I1226">
        <v>2444985.19</v>
      </c>
      <c r="J1226">
        <v>0</v>
      </c>
      <c r="K1226">
        <v>0</v>
      </c>
      <c r="L1226" t="s">
        <v>27</v>
      </c>
      <c r="M1226">
        <v>1</v>
      </c>
    </row>
    <row r="1227" spans="1:13" x14ac:dyDescent="0.35">
      <c r="A1227">
        <v>1</v>
      </c>
      <c r="B1227" t="s">
        <v>10</v>
      </c>
      <c r="C1227">
        <v>435589.96</v>
      </c>
      <c r="D1227" t="s">
        <v>1989</v>
      </c>
      <c r="E1227">
        <v>0</v>
      </c>
      <c r="F1227">
        <v>0</v>
      </c>
      <c r="G1227" t="s">
        <v>241</v>
      </c>
      <c r="H1227">
        <v>1409964.46</v>
      </c>
      <c r="I1227">
        <v>1178808.1399999999</v>
      </c>
      <c r="J1227">
        <v>0</v>
      </c>
      <c r="K1227">
        <v>0</v>
      </c>
      <c r="L1227" t="s">
        <v>27</v>
      </c>
      <c r="M1227">
        <v>1</v>
      </c>
    </row>
    <row r="1228" spans="1:13" x14ac:dyDescent="0.35">
      <c r="A1228">
        <v>1</v>
      </c>
      <c r="B1228" t="s">
        <v>10</v>
      </c>
      <c r="C1228">
        <v>1950.77</v>
      </c>
      <c r="D1228" t="s">
        <v>1990</v>
      </c>
      <c r="E1228">
        <v>0</v>
      </c>
      <c r="F1228">
        <v>0</v>
      </c>
      <c r="G1228" t="s">
        <v>1004</v>
      </c>
      <c r="H1228">
        <v>106511.31</v>
      </c>
      <c r="I1228">
        <v>0</v>
      </c>
      <c r="J1228">
        <v>0</v>
      </c>
      <c r="K1228">
        <v>0</v>
      </c>
      <c r="L1228" t="s">
        <v>27</v>
      </c>
      <c r="M1228">
        <v>1</v>
      </c>
    </row>
    <row r="1229" spans="1:13" x14ac:dyDescent="0.35">
      <c r="A1229">
        <v>1</v>
      </c>
      <c r="B1229" t="s">
        <v>10</v>
      </c>
      <c r="C1229">
        <v>2223005.62</v>
      </c>
      <c r="D1229" t="s">
        <v>1991</v>
      </c>
      <c r="E1229">
        <v>0</v>
      </c>
      <c r="F1229">
        <v>0</v>
      </c>
      <c r="G1229" t="s">
        <v>124</v>
      </c>
      <c r="H1229">
        <v>3831539.16</v>
      </c>
      <c r="I1229">
        <v>6453430.9100000001</v>
      </c>
      <c r="J1229">
        <v>0</v>
      </c>
      <c r="K1229">
        <v>0</v>
      </c>
      <c r="L1229" t="s">
        <v>27</v>
      </c>
      <c r="M1229">
        <v>1</v>
      </c>
    </row>
    <row r="1230" spans="1:13" x14ac:dyDescent="0.35">
      <c r="A1230">
        <v>1</v>
      </c>
      <c r="B1230" t="s">
        <v>10</v>
      </c>
      <c r="C1230">
        <v>902505.61</v>
      </c>
      <c r="D1230" t="s">
        <v>1992</v>
      </c>
      <c r="E1230">
        <v>0</v>
      </c>
      <c r="F1230">
        <v>0</v>
      </c>
      <c r="G1230" t="s">
        <v>76</v>
      </c>
      <c r="H1230">
        <v>1571970.16</v>
      </c>
      <c r="I1230">
        <v>2719172.89</v>
      </c>
      <c r="J1230">
        <v>0</v>
      </c>
      <c r="K1230">
        <v>0</v>
      </c>
      <c r="L1230" t="s">
        <v>27</v>
      </c>
      <c r="M1230">
        <v>1</v>
      </c>
    </row>
    <row r="1231" spans="1:13" x14ac:dyDescent="0.35">
      <c r="A1231">
        <v>1</v>
      </c>
      <c r="B1231" t="s">
        <v>10</v>
      </c>
      <c r="C1231">
        <v>1201716.6599999999</v>
      </c>
      <c r="D1231" t="s">
        <v>1993</v>
      </c>
      <c r="E1231">
        <v>0</v>
      </c>
      <c r="F1231">
        <v>0</v>
      </c>
      <c r="G1231" t="s">
        <v>196</v>
      </c>
      <c r="H1231">
        <v>4139387.14</v>
      </c>
      <c r="I1231">
        <v>5515763.3399999999</v>
      </c>
      <c r="J1231">
        <v>0</v>
      </c>
      <c r="K1231">
        <v>0</v>
      </c>
      <c r="L1231" t="s">
        <v>27</v>
      </c>
      <c r="M1231">
        <v>1</v>
      </c>
    </row>
    <row r="1232" spans="1:13" x14ac:dyDescent="0.35">
      <c r="A1232">
        <v>1</v>
      </c>
      <c r="B1232" t="s">
        <v>10</v>
      </c>
      <c r="C1232">
        <v>494972.01</v>
      </c>
      <c r="D1232" t="s">
        <v>1994</v>
      </c>
      <c r="E1232">
        <v>0</v>
      </c>
      <c r="F1232">
        <v>0</v>
      </c>
      <c r="G1232" t="s">
        <v>637</v>
      </c>
      <c r="H1232">
        <v>2185770.7799999998</v>
      </c>
      <c r="I1232">
        <v>2025098.66</v>
      </c>
      <c r="J1232">
        <v>0</v>
      </c>
      <c r="K1232">
        <v>0</v>
      </c>
      <c r="L1232" t="s">
        <v>27</v>
      </c>
      <c r="M1232">
        <v>1</v>
      </c>
    </row>
    <row r="1233" spans="1:13" x14ac:dyDescent="0.35">
      <c r="A1233">
        <v>1</v>
      </c>
      <c r="B1233" t="s">
        <v>10</v>
      </c>
      <c r="C1233">
        <v>1417001.19</v>
      </c>
      <c r="D1233" t="s">
        <v>1995</v>
      </c>
      <c r="E1233">
        <v>0</v>
      </c>
      <c r="F1233">
        <v>0</v>
      </c>
      <c r="G1233" t="s">
        <v>1164</v>
      </c>
      <c r="H1233">
        <v>2055519.4</v>
      </c>
      <c r="I1233">
        <v>3554299.27</v>
      </c>
      <c r="J1233">
        <v>0</v>
      </c>
      <c r="K1233">
        <v>0</v>
      </c>
      <c r="L1233" t="s">
        <v>27</v>
      </c>
      <c r="M1233">
        <v>1</v>
      </c>
    </row>
    <row r="1234" spans="1:13" x14ac:dyDescent="0.35">
      <c r="A1234">
        <v>1</v>
      </c>
      <c r="B1234" t="s">
        <v>9</v>
      </c>
      <c r="C1234">
        <v>3445.96</v>
      </c>
      <c r="D1234" t="s">
        <v>1996</v>
      </c>
      <c r="E1234">
        <v>8576</v>
      </c>
      <c r="F1234">
        <v>5130.04</v>
      </c>
      <c r="G1234" t="s">
        <v>1997</v>
      </c>
      <c r="H1234">
        <v>0</v>
      </c>
      <c r="I1234">
        <v>0</v>
      </c>
      <c r="J1234">
        <v>0</v>
      </c>
      <c r="K1234">
        <v>0</v>
      </c>
      <c r="L1234" t="s">
        <v>27</v>
      </c>
      <c r="M1234">
        <v>1</v>
      </c>
    </row>
    <row r="1235" spans="1:13" x14ac:dyDescent="0.35">
      <c r="A1235">
        <v>1</v>
      </c>
      <c r="B1235" t="s">
        <v>9</v>
      </c>
      <c r="C1235">
        <v>2650.82</v>
      </c>
      <c r="D1235" t="s">
        <v>1998</v>
      </c>
      <c r="E1235">
        <v>3113</v>
      </c>
      <c r="F1235">
        <v>462.18</v>
      </c>
      <c r="G1235" t="s">
        <v>1999</v>
      </c>
      <c r="H1235">
        <v>0</v>
      </c>
      <c r="I1235">
        <v>0</v>
      </c>
      <c r="J1235">
        <v>0</v>
      </c>
      <c r="K1235">
        <v>0</v>
      </c>
      <c r="L1235" t="s">
        <v>27</v>
      </c>
      <c r="M1235">
        <v>1</v>
      </c>
    </row>
    <row r="1236" spans="1:13" x14ac:dyDescent="0.35">
      <c r="A1236">
        <v>1</v>
      </c>
      <c r="B1236" t="s">
        <v>9</v>
      </c>
      <c r="C1236">
        <v>2073.1999999999998</v>
      </c>
      <c r="D1236" t="s">
        <v>2000</v>
      </c>
      <c r="E1236">
        <v>21363.74</v>
      </c>
      <c r="F1236">
        <v>19290.55</v>
      </c>
      <c r="G1236" t="s">
        <v>2001</v>
      </c>
      <c r="H1236">
        <v>0</v>
      </c>
      <c r="I1236">
        <v>0</v>
      </c>
      <c r="J1236">
        <v>0</v>
      </c>
      <c r="K1236">
        <v>0</v>
      </c>
      <c r="L1236" t="s">
        <v>27</v>
      </c>
      <c r="M1236">
        <v>1</v>
      </c>
    </row>
    <row r="1237" spans="1:13" x14ac:dyDescent="0.35">
      <c r="A1237">
        <v>1</v>
      </c>
      <c r="B1237" t="s">
        <v>7</v>
      </c>
      <c r="C1237">
        <v>319825.94</v>
      </c>
      <c r="D1237" t="s">
        <v>2002</v>
      </c>
      <c r="E1237">
        <v>19290.55</v>
      </c>
      <c r="F1237">
        <v>0</v>
      </c>
      <c r="G1237" t="s">
        <v>262</v>
      </c>
      <c r="H1237">
        <v>1743106.48</v>
      </c>
      <c r="I1237">
        <v>1254956.07</v>
      </c>
      <c r="J1237">
        <v>0</v>
      </c>
      <c r="K1237">
        <v>0</v>
      </c>
      <c r="L1237" t="s">
        <v>27</v>
      </c>
      <c r="M1237">
        <v>1</v>
      </c>
    </row>
    <row r="1238" spans="1:13" x14ac:dyDescent="0.35">
      <c r="A1238">
        <v>1</v>
      </c>
      <c r="B1238" t="s">
        <v>7</v>
      </c>
      <c r="C1238">
        <v>129431.13</v>
      </c>
      <c r="D1238" t="s">
        <v>2003</v>
      </c>
      <c r="E1238">
        <v>0</v>
      </c>
      <c r="F1238">
        <v>0</v>
      </c>
      <c r="G1238" t="s">
        <v>319</v>
      </c>
      <c r="H1238">
        <v>976999.9</v>
      </c>
      <c r="I1238">
        <v>1567434.81</v>
      </c>
      <c r="J1238">
        <v>0</v>
      </c>
      <c r="K1238">
        <v>0</v>
      </c>
      <c r="L1238" t="s">
        <v>27</v>
      </c>
      <c r="M1238">
        <v>1</v>
      </c>
    </row>
    <row r="1239" spans="1:13" x14ac:dyDescent="0.35">
      <c r="A1239">
        <v>1</v>
      </c>
      <c r="B1239" t="s">
        <v>7</v>
      </c>
      <c r="C1239">
        <v>105351.94</v>
      </c>
      <c r="D1239" t="s">
        <v>2004</v>
      </c>
      <c r="E1239">
        <v>0</v>
      </c>
      <c r="F1239">
        <v>0</v>
      </c>
      <c r="G1239" t="s">
        <v>241</v>
      </c>
      <c r="H1239">
        <v>1845554.42</v>
      </c>
      <c r="I1239">
        <v>1178808.1399999999</v>
      </c>
      <c r="J1239">
        <v>0</v>
      </c>
      <c r="K1239">
        <v>0</v>
      </c>
      <c r="L1239" t="s">
        <v>27</v>
      </c>
      <c r="M1239">
        <v>1</v>
      </c>
    </row>
    <row r="1240" spans="1:13" x14ac:dyDescent="0.35">
      <c r="A1240">
        <v>1</v>
      </c>
      <c r="B1240" t="s">
        <v>7</v>
      </c>
      <c r="C1240">
        <v>38167</v>
      </c>
      <c r="D1240" t="s">
        <v>2005</v>
      </c>
      <c r="E1240">
        <v>0</v>
      </c>
      <c r="F1240">
        <v>0</v>
      </c>
      <c r="G1240" t="s">
        <v>700</v>
      </c>
      <c r="H1240">
        <v>82599.360000000001</v>
      </c>
      <c r="I1240">
        <v>5203.54</v>
      </c>
      <c r="J1240">
        <v>0</v>
      </c>
      <c r="K1240">
        <v>0</v>
      </c>
      <c r="L1240" t="s">
        <v>27</v>
      </c>
      <c r="M1240">
        <v>1</v>
      </c>
    </row>
    <row r="1241" spans="1:13" x14ac:dyDescent="0.35">
      <c r="A1241">
        <v>1</v>
      </c>
      <c r="B1241" t="s">
        <v>7</v>
      </c>
      <c r="C1241">
        <v>4682.74</v>
      </c>
      <c r="D1241" t="s">
        <v>2006</v>
      </c>
      <c r="E1241">
        <v>0</v>
      </c>
      <c r="F1241">
        <v>0</v>
      </c>
      <c r="G1241" t="s">
        <v>46</v>
      </c>
      <c r="H1241">
        <v>27134.6</v>
      </c>
      <c r="I1241">
        <v>40348.79</v>
      </c>
      <c r="J1241">
        <v>0</v>
      </c>
      <c r="K1241">
        <v>0</v>
      </c>
      <c r="L1241" t="s">
        <v>27</v>
      </c>
      <c r="M1241">
        <v>1</v>
      </c>
    </row>
    <row r="1242" spans="1:13" x14ac:dyDescent="0.35">
      <c r="A1242">
        <v>1</v>
      </c>
      <c r="B1242" t="s">
        <v>8</v>
      </c>
      <c r="C1242">
        <v>1280.1400000000001</v>
      </c>
      <c r="D1242" t="s">
        <v>2007</v>
      </c>
      <c r="E1242">
        <v>15159</v>
      </c>
      <c r="F1242">
        <v>13878.86</v>
      </c>
      <c r="G1242" t="s">
        <v>2008</v>
      </c>
      <c r="H1242">
        <v>11898</v>
      </c>
      <c r="I1242">
        <v>67762.92</v>
      </c>
      <c r="J1242">
        <v>0</v>
      </c>
      <c r="K1242">
        <v>0</v>
      </c>
      <c r="L1242" t="s">
        <v>27</v>
      </c>
      <c r="M1242">
        <v>1</v>
      </c>
    </row>
    <row r="1243" spans="1:13" x14ac:dyDescent="0.35">
      <c r="A1243">
        <v>1</v>
      </c>
      <c r="B1243" t="s">
        <v>8</v>
      </c>
      <c r="C1243">
        <v>3039.84</v>
      </c>
      <c r="D1243" t="s">
        <v>2009</v>
      </c>
      <c r="E1243">
        <v>152809</v>
      </c>
      <c r="F1243">
        <v>149769.16</v>
      </c>
      <c r="G1243" t="s">
        <v>250</v>
      </c>
      <c r="H1243">
        <v>2079710.62</v>
      </c>
      <c r="I1243">
        <v>1517262.16</v>
      </c>
      <c r="J1243">
        <v>0</v>
      </c>
      <c r="K1243">
        <v>0</v>
      </c>
      <c r="L1243" t="s">
        <v>27</v>
      </c>
      <c r="M1243">
        <v>1</v>
      </c>
    </row>
    <row r="1244" spans="1:13" x14ac:dyDescent="0.35">
      <c r="A1244">
        <v>1</v>
      </c>
      <c r="B1244" t="s">
        <v>9</v>
      </c>
      <c r="C1244">
        <v>5998</v>
      </c>
      <c r="D1244" t="s">
        <v>2010</v>
      </c>
      <c r="E1244">
        <v>164</v>
      </c>
      <c r="F1244">
        <v>0</v>
      </c>
      <c r="G1244" t="s">
        <v>2011</v>
      </c>
      <c r="H1244">
        <v>0</v>
      </c>
      <c r="I1244">
        <v>0</v>
      </c>
      <c r="J1244">
        <v>0</v>
      </c>
      <c r="K1244">
        <v>0</v>
      </c>
      <c r="L1244" t="s">
        <v>27</v>
      </c>
      <c r="M1244">
        <v>1</v>
      </c>
    </row>
    <row r="1245" spans="1:13" x14ac:dyDescent="0.35">
      <c r="A1245">
        <v>1</v>
      </c>
      <c r="B1245" t="s">
        <v>9</v>
      </c>
      <c r="C1245">
        <v>4273</v>
      </c>
      <c r="D1245" t="s">
        <v>2012</v>
      </c>
      <c r="E1245">
        <v>0</v>
      </c>
      <c r="F1245">
        <v>0</v>
      </c>
      <c r="G1245" t="s">
        <v>2013</v>
      </c>
      <c r="H1245">
        <v>0</v>
      </c>
      <c r="I1245">
        <v>0</v>
      </c>
      <c r="J1245">
        <v>0</v>
      </c>
      <c r="K1245">
        <v>0</v>
      </c>
      <c r="L1245" t="s">
        <v>27</v>
      </c>
      <c r="M1245">
        <v>1</v>
      </c>
    </row>
    <row r="1246" spans="1:13" x14ac:dyDescent="0.35">
      <c r="A1246">
        <v>1</v>
      </c>
      <c r="B1246" t="s">
        <v>9</v>
      </c>
      <c r="C1246">
        <v>3637.13</v>
      </c>
      <c r="D1246" t="s">
        <v>2014</v>
      </c>
      <c r="E1246">
        <v>0</v>
      </c>
      <c r="F1246">
        <v>0</v>
      </c>
      <c r="G1246" t="s">
        <v>2015</v>
      </c>
      <c r="H1246">
        <v>0</v>
      </c>
      <c r="I1246">
        <v>0</v>
      </c>
      <c r="J1246">
        <v>0</v>
      </c>
      <c r="K1246">
        <v>0</v>
      </c>
      <c r="L1246" t="s">
        <v>27</v>
      </c>
      <c r="M1246">
        <v>1</v>
      </c>
    </row>
    <row r="1247" spans="1:13" x14ac:dyDescent="0.35">
      <c r="A1247">
        <v>1</v>
      </c>
      <c r="B1247" t="s">
        <v>9</v>
      </c>
      <c r="C1247">
        <v>892.53</v>
      </c>
      <c r="D1247" t="s">
        <v>2016</v>
      </c>
      <c r="E1247">
        <v>29998</v>
      </c>
      <c r="F1247">
        <v>29105.47</v>
      </c>
      <c r="G1247" t="s">
        <v>2017</v>
      </c>
      <c r="H1247">
        <v>0</v>
      </c>
      <c r="I1247">
        <v>0</v>
      </c>
      <c r="J1247">
        <v>0</v>
      </c>
      <c r="K1247">
        <v>0</v>
      </c>
      <c r="L1247" t="s">
        <v>27</v>
      </c>
      <c r="M1247">
        <v>1</v>
      </c>
    </row>
    <row r="1248" spans="1:13" x14ac:dyDescent="0.35">
      <c r="A1248">
        <v>1</v>
      </c>
      <c r="B1248" t="s">
        <v>9</v>
      </c>
      <c r="C1248">
        <v>10707.6</v>
      </c>
      <c r="D1248" t="s">
        <v>2018</v>
      </c>
      <c r="E1248">
        <v>42496</v>
      </c>
      <c r="F1248">
        <v>31788.400000000001</v>
      </c>
      <c r="G1248" t="s">
        <v>2019</v>
      </c>
      <c r="H1248">
        <v>0</v>
      </c>
      <c r="I1248">
        <v>0</v>
      </c>
      <c r="J1248">
        <v>0</v>
      </c>
      <c r="K1248">
        <v>0</v>
      </c>
      <c r="L1248" t="s">
        <v>27</v>
      </c>
      <c r="M1248">
        <v>1</v>
      </c>
    </row>
    <row r="1249" spans="1:13" x14ac:dyDescent="0.35">
      <c r="A1249">
        <v>1</v>
      </c>
      <c r="B1249" t="s">
        <v>9</v>
      </c>
      <c r="C1249">
        <v>6380.75</v>
      </c>
      <c r="D1249" t="s">
        <v>2020</v>
      </c>
      <c r="E1249">
        <v>31788.400000000001</v>
      </c>
      <c r="F1249">
        <v>25407.65</v>
      </c>
      <c r="G1249" t="s">
        <v>2021</v>
      </c>
      <c r="H1249">
        <v>0</v>
      </c>
      <c r="I1249">
        <v>0</v>
      </c>
      <c r="J1249">
        <v>0</v>
      </c>
      <c r="K1249">
        <v>0</v>
      </c>
      <c r="L1249" t="s">
        <v>27</v>
      </c>
      <c r="M1249">
        <v>1</v>
      </c>
    </row>
    <row r="1250" spans="1:13" x14ac:dyDescent="0.35">
      <c r="A1250">
        <v>1</v>
      </c>
      <c r="B1250" t="s">
        <v>10</v>
      </c>
      <c r="C1250">
        <v>271161.74</v>
      </c>
      <c r="D1250" t="s">
        <v>2022</v>
      </c>
      <c r="E1250">
        <v>0</v>
      </c>
      <c r="F1250">
        <v>0</v>
      </c>
      <c r="G1250" t="s">
        <v>1508</v>
      </c>
      <c r="H1250">
        <v>0</v>
      </c>
      <c r="I1250">
        <v>0</v>
      </c>
      <c r="J1250">
        <v>0</v>
      </c>
      <c r="K1250">
        <v>0</v>
      </c>
      <c r="L1250" t="s">
        <v>27</v>
      </c>
      <c r="M1250">
        <v>1</v>
      </c>
    </row>
    <row r="1251" spans="1:13" x14ac:dyDescent="0.35">
      <c r="A1251">
        <v>1</v>
      </c>
      <c r="B1251" t="s">
        <v>10</v>
      </c>
      <c r="C1251">
        <v>274108.40000000002</v>
      </c>
      <c r="D1251" t="s">
        <v>2023</v>
      </c>
      <c r="E1251">
        <v>0</v>
      </c>
      <c r="F1251">
        <v>0</v>
      </c>
      <c r="G1251" t="s">
        <v>262</v>
      </c>
      <c r="H1251">
        <v>2062932.43</v>
      </c>
      <c r="I1251">
        <v>1254956.07</v>
      </c>
      <c r="J1251">
        <v>0</v>
      </c>
      <c r="K1251">
        <v>0</v>
      </c>
      <c r="L1251" t="s">
        <v>27</v>
      </c>
      <c r="M1251">
        <v>1</v>
      </c>
    </row>
    <row r="1252" spans="1:13" x14ac:dyDescent="0.35">
      <c r="A1252">
        <v>1</v>
      </c>
      <c r="B1252" t="s">
        <v>8</v>
      </c>
      <c r="C1252">
        <v>2676.97</v>
      </c>
      <c r="D1252" t="s">
        <v>2024</v>
      </c>
      <c r="E1252">
        <v>94551</v>
      </c>
      <c r="F1252">
        <v>91874.03</v>
      </c>
      <c r="G1252" t="s">
        <v>1147</v>
      </c>
      <c r="H1252">
        <v>54856.21</v>
      </c>
      <c r="I1252">
        <v>0</v>
      </c>
      <c r="J1252">
        <v>0</v>
      </c>
      <c r="K1252">
        <v>0</v>
      </c>
      <c r="L1252" t="s">
        <v>27</v>
      </c>
      <c r="M1252">
        <v>1</v>
      </c>
    </row>
    <row r="1253" spans="1:13" x14ac:dyDescent="0.35">
      <c r="A1253">
        <v>1</v>
      </c>
      <c r="B1253" t="s">
        <v>9</v>
      </c>
      <c r="C1253">
        <v>7512.61</v>
      </c>
      <c r="D1253" t="s">
        <v>2025</v>
      </c>
      <c r="E1253">
        <v>20574</v>
      </c>
      <c r="F1253">
        <v>13061.39</v>
      </c>
      <c r="G1253" t="s">
        <v>2026</v>
      </c>
      <c r="H1253">
        <v>0</v>
      </c>
      <c r="I1253">
        <v>0</v>
      </c>
      <c r="J1253">
        <v>0</v>
      </c>
      <c r="K1253">
        <v>0</v>
      </c>
      <c r="L1253" t="s">
        <v>27</v>
      </c>
      <c r="M1253">
        <v>1</v>
      </c>
    </row>
    <row r="1254" spans="1:13" x14ac:dyDescent="0.35">
      <c r="A1254">
        <v>1</v>
      </c>
      <c r="B1254" t="s">
        <v>9</v>
      </c>
      <c r="C1254">
        <v>8612.2800000000007</v>
      </c>
      <c r="D1254" t="s">
        <v>2027</v>
      </c>
      <c r="E1254">
        <v>137974</v>
      </c>
      <c r="F1254">
        <v>129361.72</v>
      </c>
      <c r="G1254" t="s">
        <v>2028</v>
      </c>
      <c r="H1254">
        <v>0</v>
      </c>
      <c r="I1254">
        <v>0</v>
      </c>
      <c r="J1254">
        <v>0</v>
      </c>
      <c r="K1254">
        <v>0</v>
      </c>
      <c r="L1254" t="s">
        <v>27</v>
      </c>
      <c r="M1254">
        <v>1</v>
      </c>
    </row>
    <row r="1255" spans="1:13" x14ac:dyDescent="0.35">
      <c r="A1255">
        <v>1</v>
      </c>
      <c r="B1255" t="s">
        <v>9</v>
      </c>
      <c r="C1255">
        <v>413.4</v>
      </c>
      <c r="D1255" t="s">
        <v>2029</v>
      </c>
      <c r="E1255">
        <v>56237.03</v>
      </c>
      <c r="F1255">
        <v>55823.63</v>
      </c>
      <c r="G1255" t="s">
        <v>2030</v>
      </c>
      <c r="H1255">
        <v>0</v>
      </c>
      <c r="I1255">
        <v>0</v>
      </c>
      <c r="J1255">
        <v>0</v>
      </c>
      <c r="K1255">
        <v>0</v>
      </c>
      <c r="L1255" t="s">
        <v>27</v>
      </c>
      <c r="M1255">
        <v>1</v>
      </c>
    </row>
    <row r="1256" spans="1:13" x14ac:dyDescent="0.35">
      <c r="A1256">
        <v>1</v>
      </c>
      <c r="B1256" t="s">
        <v>9</v>
      </c>
      <c r="C1256">
        <v>6794.39</v>
      </c>
      <c r="D1256" t="s">
        <v>2031</v>
      </c>
      <c r="E1256">
        <v>55823.63</v>
      </c>
      <c r="F1256">
        <v>49029.24</v>
      </c>
      <c r="G1256" t="s">
        <v>2032</v>
      </c>
      <c r="H1256">
        <v>0</v>
      </c>
      <c r="I1256">
        <v>0</v>
      </c>
      <c r="J1256">
        <v>0</v>
      </c>
      <c r="K1256">
        <v>0</v>
      </c>
      <c r="L1256" t="s">
        <v>27</v>
      </c>
      <c r="M1256">
        <v>1</v>
      </c>
    </row>
    <row r="1257" spans="1:13" x14ac:dyDescent="0.35">
      <c r="A1257">
        <v>1</v>
      </c>
      <c r="B1257" t="s">
        <v>9</v>
      </c>
      <c r="C1257">
        <v>9247.18</v>
      </c>
      <c r="D1257" t="s">
        <v>2033</v>
      </c>
      <c r="E1257">
        <v>5582</v>
      </c>
      <c r="F1257">
        <v>0</v>
      </c>
      <c r="G1257" t="s">
        <v>2034</v>
      </c>
      <c r="H1257">
        <v>0</v>
      </c>
      <c r="I1257">
        <v>0</v>
      </c>
      <c r="J1257">
        <v>0</v>
      </c>
      <c r="K1257">
        <v>0</v>
      </c>
      <c r="L1257" t="s">
        <v>27</v>
      </c>
      <c r="M1257">
        <v>1</v>
      </c>
    </row>
    <row r="1258" spans="1:13" x14ac:dyDescent="0.35">
      <c r="A1258">
        <v>1</v>
      </c>
      <c r="B1258" t="s">
        <v>9</v>
      </c>
      <c r="C1258">
        <v>2821.51</v>
      </c>
      <c r="D1258" t="s">
        <v>2035</v>
      </c>
      <c r="E1258">
        <v>0</v>
      </c>
      <c r="F1258">
        <v>0</v>
      </c>
      <c r="G1258" t="s">
        <v>2036</v>
      </c>
      <c r="H1258">
        <v>0</v>
      </c>
      <c r="I1258">
        <v>0</v>
      </c>
      <c r="J1258">
        <v>0</v>
      </c>
      <c r="K1258">
        <v>0</v>
      </c>
      <c r="L1258" t="s">
        <v>27</v>
      </c>
      <c r="M1258">
        <v>1</v>
      </c>
    </row>
    <row r="1259" spans="1:13" x14ac:dyDescent="0.35">
      <c r="A1259">
        <v>1</v>
      </c>
      <c r="B1259" t="s">
        <v>10</v>
      </c>
      <c r="C1259">
        <v>378703.81</v>
      </c>
      <c r="D1259" t="s">
        <v>2037</v>
      </c>
      <c r="E1259">
        <v>31813</v>
      </c>
      <c r="F1259">
        <v>0</v>
      </c>
      <c r="G1259" t="s">
        <v>1011</v>
      </c>
      <c r="H1259">
        <v>6353.62</v>
      </c>
      <c r="I1259">
        <v>22774.25</v>
      </c>
      <c r="J1259">
        <v>0</v>
      </c>
      <c r="K1259">
        <v>0</v>
      </c>
      <c r="L1259" t="s">
        <v>27</v>
      </c>
      <c r="M1259">
        <v>1</v>
      </c>
    </row>
    <row r="1260" spans="1:13" x14ac:dyDescent="0.35">
      <c r="A1260">
        <v>1</v>
      </c>
      <c r="B1260" t="s">
        <v>9</v>
      </c>
      <c r="C1260">
        <v>9818.9500000000007</v>
      </c>
      <c r="D1260" t="s">
        <v>2038</v>
      </c>
      <c r="E1260">
        <v>151</v>
      </c>
      <c r="F1260">
        <v>0</v>
      </c>
      <c r="G1260" t="s">
        <v>2039</v>
      </c>
      <c r="H1260">
        <v>0</v>
      </c>
      <c r="I1260">
        <v>0</v>
      </c>
      <c r="J1260">
        <v>0</v>
      </c>
      <c r="K1260">
        <v>0</v>
      </c>
      <c r="L1260" t="s">
        <v>27</v>
      </c>
      <c r="M1260">
        <v>1</v>
      </c>
    </row>
    <row r="1261" spans="1:13" x14ac:dyDescent="0.35">
      <c r="A1261">
        <v>1</v>
      </c>
      <c r="B1261" t="s">
        <v>9</v>
      </c>
      <c r="C1261">
        <v>13268.46</v>
      </c>
      <c r="D1261" t="s">
        <v>2040</v>
      </c>
      <c r="E1261">
        <v>5881.44</v>
      </c>
      <c r="F1261">
        <v>0</v>
      </c>
      <c r="G1261" t="s">
        <v>2041</v>
      </c>
      <c r="H1261">
        <v>0</v>
      </c>
      <c r="I1261">
        <v>0</v>
      </c>
      <c r="J1261">
        <v>0</v>
      </c>
      <c r="K1261">
        <v>0</v>
      </c>
      <c r="L1261" t="s">
        <v>27</v>
      </c>
      <c r="M1261">
        <v>1</v>
      </c>
    </row>
    <row r="1262" spans="1:13" x14ac:dyDescent="0.35">
      <c r="A1262">
        <v>1</v>
      </c>
      <c r="B1262" t="s">
        <v>6</v>
      </c>
      <c r="C1262">
        <v>378896.52</v>
      </c>
      <c r="D1262" t="s">
        <v>2042</v>
      </c>
      <c r="E1262">
        <v>0</v>
      </c>
      <c r="F1262">
        <v>378896.52</v>
      </c>
      <c r="G1262" t="s">
        <v>1164</v>
      </c>
      <c r="H1262">
        <v>3472520.59</v>
      </c>
      <c r="I1262">
        <v>3554299.27</v>
      </c>
      <c r="J1262">
        <v>0</v>
      </c>
      <c r="K1262">
        <v>0</v>
      </c>
      <c r="L1262" t="s">
        <v>27</v>
      </c>
      <c r="M1262">
        <v>1</v>
      </c>
    </row>
    <row r="1263" spans="1:13" x14ac:dyDescent="0.35">
      <c r="A1263">
        <v>1</v>
      </c>
      <c r="B1263" t="s">
        <v>6</v>
      </c>
      <c r="C1263">
        <v>65671.39</v>
      </c>
      <c r="D1263" t="s">
        <v>2043</v>
      </c>
      <c r="E1263">
        <v>378896.52</v>
      </c>
      <c r="F1263">
        <v>444567.92</v>
      </c>
      <c r="G1263" t="s">
        <v>1569</v>
      </c>
      <c r="H1263">
        <v>1941128.49</v>
      </c>
      <c r="I1263">
        <v>2444985.19</v>
      </c>
      <c r="J1263">
        <v>0</v>
      </c>
      <c r="K1263">
        <v>0</v>
      </c>
      <c r="L1263" t="s">
        <v>27</v>
      </c>
      <c r="M1263">
        <v>1</v>
      </c>
    </row>
    <row r="1264" spans="1:13" x14ac:dyDescent="0.35">
      <c r="A1264">
        <v>1</v>
      </c>
      <c r="B1264" t="s">
        <v>6</v>
      </c>
      <c r="C1264">
        <v>35492.199999999997</v>
      </c>
      <c r="D1264" t="s">
        <v>2044</v>
      </c>
      <c r="E1264">
        <v>444567.92</v>
      </c>
      <c r="F1264">
        <v>480060.12</v>
      </c>
      <c r="G1264" t="s">
        <v>935</v>
      </c>
      <c r="H1264">
        <v>377569.57</v>
      </c>
      <c r="I1264">
        <v>0</v>
      </c>
      <c r="J1264">
        <v>0</v>
      </c>
      <c r="K1264">
        <v>0</v>
      </c>
      <c r="L1264" t="s">
        <v>27</v>
      </c>
      <c r="M1264">
        <v>1</v>
      </c>
    </row>
    <row r="1265" spans="1:13" x14ac:dyDescent="0.35">
      <c r="A1265">
        <v>1</v>
      </c>
      <c r="B1265" t="s">
        <v>6</v>
      </c>
      <c r="C1265">
        <v>18510.43</v>
      </c>
      <c r="D1265" t="s">
        <v>2045</v>
      </c>
      <c r="E1265">
        <v>480060.12</v>
      </c>
      <c r="F1265">
        <v>498570.55</v>
      </c>
      <c r="G1265" t="s">
        <v>2046</v>
      </c>
      <c r="H1265">
        <v>20801</v>
      </c>
      <c r="I1265">
        <v>34361.39</v>
      </c>
      <c r="J1265">
        <v>0</v>
      </c>
      <c r="K1265">
        <v>0</v>
      </c>
      <c r="L1265" t="s">
        <v>27</v>
      </c>
      <c r="M1265">
        <v>1</v>
      </c>
    </row>
    <row r="1266" spans="1:13" x14ac:dyDescent="0.35">
      <c r="A1266">
        <v>1</v>
      </c>
      <c r="B1266" t="s">
        <v>6</v>
      </c>
      <c r="C1266">
        <v>83587.86</v>
      </c>
      <c r="D1266" t="s">
        <v>2047</v>
      </c>
      <c r="E1266">
        <v>498570.55</v>
      </c>
      <c r="F1266">
        <v>582158.41</v>
      </c>
      <c r="G1266" t="s">
        <v>1508</v>
      </c>
      <c r="H1266">
        <v>271161.74</v>
      </c>
      <c r="I1266">
        <v>0</v>
      </c>
      <c r="J1266">
        <v>0</v>
      </c>
      <c r="K1266">
        <v>0</v>
      </c>
      <c r="L1266" t="s">
        <v>27</v>
      </c>
      <c r="M1266">
        <v>1</v>
      </c>
    </row>
    <row r="1267" spans="1:13" x14ac:dyDescent="0.35">
      <c r="A1267">
        <v>1</v>
      </c>
      <c r="B1267" t="s">
        <v>6</v>
      </c>
      <c r="C1267">
        <v>62455.76</v>
      </c>
      <c r="D1267" t="s">
        <v>2048</v>
      </c>
      <c r="E1267">
        <v>582158.41</v>
      </c>
      <c r="F1267">
        <v>644614.17000000004</v>
      </c>
      <c r="G1267" t="s">
        <v>199</v>
      </c>
      <c r="H1267">
        <v>171158.16</v>
      </c>
      <c r="I1267">
        <v>16518.36</v>
      </c>
      <c r="J1267">
        <v>0</v>
      </c>
      <c r="K1267">
        <v>0</v>
      </c>
      <c r="L1267" t="s">
        <v>27</v>
      </c>
      <c r="M1267">
        <v>1</v>
      </c>
    </row>
    <row r="1268" spans="1:13" x14ac:dyDescent="0.35">
      <c r="A1268">
        <v>1</v>
      </c>
      <c r="B1268" t="s">
        <v>6</v>
      </c>
      <c r="C1268">
        <v>44708.03</v>
      </c>
      <c r="D1268" t="s">
        <v>2049</v>
      </c>
      <c r="E1268">
        <v>644614.17000000004</v>
      </c>
      <c r="F1268">
        <v>689322.19</v>
      </c>
      <c r="G1268" t="s">
        <v>233</v>
      </c>
      <c r="H1268">
        <v>51569.17</v>
      </c>
      <c r="I1268">
        <v>9940339.2899999991</v>
      </c>
      <c r="J1268">
        <v>0</v>
      </c>
      <c r="K1268">
        <v>0</v>
      </c>
      <c r="L1268" t="s">
        <v>27</v>
      </c>
      <c r="M1268">
        <v>1</v>
      </c>
    </row>
    <row r="1269" spans="1:13" x14ac:dyDescent="0.35">
      <c r="A1269">
        <v>1</v>
      </c>
      <c r="B1269" t="s">
        <v>6</v>
      </c>
      <c r="C1269">
        <v>343189.13</v>
      </c>
      <c r="D1269" t="s">
        <v>2050</v>
      </c>
      <c r="E1269">
        <v>689322.19</v>
      </c>
      <c r="F1269">
        <v>1032511.32</v>
      </c>
      <c r="G1269" t="s">
        <v>773</v>
      </c>
      <c r="H1269">
        <v>8906586.9600000009</v>
      </c>
      <c r="I1269">
        <v>10700000</v>
      </c>
      <c r="J1269">
        <v>0</v>
      </c>
      <c r="K1269">
        <v>0</v>
      </c>
      <c r="L1269" t="s">
        <v>27</v>
      </c>
      <c r="M1269">
        <v>1</v>
      </c>
    </row>
    <row r="1270" spans="1:13" x14ac:dyDescent="0.35">
      <c r="A1270">
        <v>1</v>
      </c>
      <c r="B1270" t="s">
        <v>6</v>
      </c>
      <c r="C1270">
        <v>60215.46</v>
      </c>
      <c r="D1270" t="s">
        <v>2051</v>
      </c>
      <c r="E1270">
        <v>1032511.32</v>
      </c>
      <c r="F1270">
        <v>1092726.78</v>
      </c>
      <c r="G1270" t="s">
        <v>1601</v>
      </c>
      <c r="H1270">
        <v>83172.039999999994</v>
      </c>
      <c r="I1270">
        <v>0</v>
      </c>
      <c r="J1270">
        <v>0</v>
      </c>
      <c r="K1270">
        <v>0</v>
      </c>
      <c r="L1270" t="s">
        <v>27</v>
      </c>
      <c r="M1270">
        <v>1</v>
      </c>
    </row>
    <row r="1271" spans="1:13" x14ac:dyDescent="0.35">
      <c r="A1271">
        <v>1</v>
      </c>
      <c r="B1271" t="s">
        <v>6</v>
      </c>
      <c r="C1271">
        <v>235288.68</v>
      </c>
      <c r="D1271" t="s">
        <v>2052</v>
      </c>
      <c r="E1271">
        <v>1092726.78</v>
      </c>
      <c r="F1271">
        <v>1328015.46</v>
      </c>
      <c r="G1271" t="s">
        <v>1164</v>
      </c>
      <c r="H1271">
        <v>3093624.06</v>
      </c>
      <c r="I1271">
        <v>3554299.27</v>
      </c>
      <c r="J1271">
        <v>0</v>
      </c>
      <c r="K1271">
        <v>0</v>
      </c>
      <c r="L1271" t="s">
        <v>27</v>
      </c>
      <c r="M1271">
        <v>1</v>
      </c>
    </row>
    <row r="1272" spans="1:13" x14ac:dyDescent="0.35">
      <c r="A1272">
        <v>1</v>
      </c>
      <c r="B1272" t="s">
        <v>6</v>
      </c>
      <c r="C1272">
        <v>206955.99</v>
      </c>
      <c r="D1272" t="s">
        <v>2053</v>
      </c>
      <c r="E1272">
        <v>1328015.46</v>
      </c>
      <c r="F1272">
        <v>1534971.46</v>
      </c>
      <c r="G1272" t="s">
        <v>665</v>
      </c>
      <c r="H1272">
        <v>2027750.76</v>
      </c>
      <c r="I1272">
        <v>1015132.48</v>
      </c>
      <c r="J1272">
        <v>0</v>
      </c>
      <c r="K1272">
        <v>0</v>
      </c>
      <c r="L1272" t="s">
        <v>27</v>
      </c>
      <c r="M1272">
        <v>1</v>
      </c>
    </row>
    <row r="1273" spans="1:13" x14ac:dyDescent="0.35">
      <c r="A1273">
        <v>1</v>
      </c>
      <c r="B1273" t="s">
        <v>6</v>
      </c>
      <c r="C1273">
        <v>383446.61</v>
      </c>
      <c r="D1273" t="s">
        <v>2054</v>
      </c>
      <c r="E1273">
        <v>1534971.46</v>
      </c>
      <c r="F1273">
        <v>1918418.07</v>
      </c>
      <c r="G1273" t="s">
        <v>262</v>
      </c>
      <c r="H1273">
        <v>2337040.8199999998</v>
      </c>
      <c r="I1273">
        <v>1254956.07</v>
      </c>
      <c r="J1273">
        <v>0</v>
      </c>
      <c r="K1273">
        <v>0</v>
      </c>
      <c r="L1273" t="s">
        <v>27</v>
      </c>
      <c r="M1273">
        <v>1</v>
      </c>
    </row>
    <row r="1274" spans="1:13" x14ac:dyDescent="0.35">
      <c r="A1274">
        <v>1</v>
      </c>
      <c r="B1274" t="s">
        <v>6</v>
      </c>
      <c r="C1274">
        <v>145095.94</v>
      </c>
      <c r="D1274" t="s">
        <v>2055</v>
      </c>
      <c r="E1274">
        <v>1918418.07</v>
      </c>
      <c r="F1274">
        <v>2063514.01</v>
      </c>
      <c r="G1274" t="s">
        <v>341</v>
      </c>
      <c r="H1274">
        <v>1187275.8500000001</v>
      </c>
      <c r="I1274">
        <v>1186556.81</v>
      </c>
      <c r="J1274">
        <v>0</v>
      </c>
      <c r="K1274">
        <v>0</v>
      </c>
      <c r="L1274" t="s">
        <v>27</v>
      </c>
      <c r="M1274">
        <v>1</v>
      </c>
    </row>
    <row r="1275" spans="1:13" x14ac:dyDescent="0.35">
      <c r="A1275">
        <v>1</v>
      </c>
      <c r="B1275" t="s">
        <v>6</v>
      </c>
      <c r="C1275">
        <v>300632.87</v>
      </c>
      <c r="D1275" t="s">
        <v>2056</v>
      </c>
      <c r="E1275">
        <v>2063514.01</v>
      </c>
      <c r="F1275">
        <v>2364146.87</v>
      </c>
      <c r="G1275" t="s">
        <v>1011</v>
      </c>
      <c r="H1275">
        <v>385057.43</v>
      </c>
      <c r="I1275">
        <v>22774.25</v>
      </c>
      <c r="J1275">
        <v>0</v>
      </c>
      <c r="K1275">
        <v>0</v>
      </c>
      <c r="L1275" t="s">
        <v>27</v>
      </c>
      <c r="M1275">
        <v>1</v>
      </c>
    </row>
    <row r="1276" spans="1:13" x14ac:dyDescent="0.35">
      <c r="A1276">
        <v>1</v>
      </c>
      <c r="B1276" t="s">
        <v>6</v>
      </c>
      <c r="C1276">
        <v>119081.76</v>
      </c>
      <c r="D1276" t="s">
        <v>2057</v>
      </c>
      <c r="E1276">
        <v>2364146.87</v>
      </c>
      <c r="F1276">
        <v>2483228.64</v>
      </c>
      <c r="G1276" t="s">
        <v>330</v>
      </c>
      <c r="H1276">
        <v>2762216.66</v>
      </c>
      <c r="I1276">
        <v>1412484.09</v>
      </c>
      <c r="J1276">
        <v>0</v>
      </c>
      <c r="K1276">
        <v>0</v>
      </c>
      <c r="L1276" t="s">
        <v>27</v>
      </c>
      <c r="M1276">
        <v>1</v>
      </c>
    </row>
    <row r="1277" spans="1:13" x14ac:dyDescent="0.35">
      <c r="A1277">
        <v>1</v>
      </c>
      <c r="B1277" t="s">
        <v>6</v>
      </c>
      <c r="C1277">
        <v>203148.34</v>
      </c>
      <c r="D1277" t="s">
        <v>2058</v>
      </c>
      <c r="E1277">
        <v>2483228.64</v>
      </c>
      <c r="F1277">
        <v>2686376.98</v>
      </c>
      <c r="G1277" t="s">
        <v>566</v>
      </c>
      <c r="H1277">
        <v>1134980.28</v>
      </c>
      <c r="I1277">
        <v>424250.45</v>
      </c>
      <c r="J1277">
        <v>0</v>
      </c>
      <c r="K1277">
        <v>0</v>
      </c>
      <c r="L1277" t="s">
        <v>27</v>
      </c>
      <c r="M1277">
        <v>1</v>
      </c>
    </row>
    <row r="1278" spans="1:13" x14ac:dyDescent="0.35">
      <c r="A1278">
        <v>1</v>
      </c>
      <c r="B1278" t="s">
        <v>6</v>
      </c>
      <c r="C1278">
        <v>104335.07</v>
      </c>
      <c r="D1278" t="s">
        <v>2059</v>
      </c>
      <c r="E1278">
        <v>2686376.98</v>
      </c>
      <c r="F1278">
        <v>2790712.05</v>
      </c>
      <c r="G1278" t="s">
        <v>1569</v>
      </c>
      <c r="H1278">
        <v>1875457.1</v>
      </c>
      <c r="I1278">
        <v>2444985.19</v>
      </c>
      <c r="J1278">
        <v>0</v>
      </c>
      <c r="K1278">
        <v>0</v>
      </c>
      <c r="L1278" t="s">
        <v>27</v>
      </c>
      <c r="M1278">
        <v>1</v>
      </c>
    </row>
    <row r="1279" spans="1:13" x14ac:dyDescent="0.35">
      <c r="A1279">
        <v>1</v>
      </c>
      <c r="B1279" t="s">
        <v>6</v>
      </c>
      <c r="C1279">
        <v>251482.63</v>
      </c>
      <c r="D1279" t="s">
        <v>2060</v>
      </c>
      <c r="E1279">
        <v>2790712.05</v>
      </c>
      <c r="F1279">
        <v>3042194.68</v>
      </c>
      <c r="G1279" t="s">
        <v>330</v>
      </c>
      <c r="H1279">
        <v>2643134.89</v>
      </c>
      <c r="I1279">
        <v>1412484.09</v>
      </c>
      <c r="J1279">
        <v>0</v>
      </c>
      <c r="K1279">
        <v>0</v>
      </c>
      <c r="L1279" t="s">
        <v>27</v>
      </c>
      <c r="M1279">
        <v>1</v>
      </c>
    </row>
    <row r="1280" spans="1:13" x14ac:dyDescent="0.35">
      <c r="A1280">
        <v>1</v>
      </c>
      <c r="B1280" t="s">
        <v>6</v>
      </c>
      <c r="C1280">
        <v>92784.06</v>
      </c>
      <c r="D1280" t="s">
        <v>2061</v>
      </c>
      <c r="E1280">
        <v>3042194.68</v>
      </c>
      <c r="F1280">
        <v>3134978.74</v>
      </c>
      <c r="G1280" t="s">
        <v>185</v>
      </c>
      <c r="H1280">
        <v>119296.99</v>
      </c>
      <c r="I1280">
        <v>22233.65</v>
      </c>
      <c r="J1280">
        <v>0</v>
      </c>
      <c r="K1280">
        <v>0</v>
      </c>
      <c r="L1280" t="s">
        <v>27</v>
      </c>
      <c r="M1280">
        <v>1</v>
      </c>
    </row>
    <row r="1281" spans="1:13" x14ac:dyDescent="0.35">
      <c r="A1281">
        <v>1</v>
      </c>
      <c r="B1281" t="s">
        <v>6</v>
      </c>
      <c r="C1281">
        <v>21670.38</v>
      </c>
      <c r="D1281" t="s">
        <v>2062</v>
      </c>
      <c r="E1281">
        <v>3134978.74</v>
      </c>
      <c r="F1281">
        <v>3156649.13</v>
      </c>
      <c r="G1281" t="s">
        <v>735</v>
      </c>
      <c r="H1281">
        <v>54530.44</v>
      </c>
      <c r="I1281">
        <v>1891.79</v>
      </c>
      <c r="J1281">
        <v>0</v>
      </c>
      <c r="K1281">
        <v>0</v>
      </c>
      <c r="L1281" t="s">
        <v>27</v>
      </c>
      <c r="M1281">
        <v>1</v>
      </c>
    </row>
    <row r="1282" spans="1:13" x14ac:dyDescent="0.35">
      <c r="A1282">
        <v>1</v>
      </c>
      <c r="B1282" t="s">
        <v>6</v>
      </c>
      <c r="C1282">
        <v>175443.85</v>
      </c>
      <c r="D1282" t="s">
        <v>2063</v>
      </c>
      <c r="E1282">
        <v>3156649.13</v>
      </c>
      <c r="F1282">
        <v>3332092.98</v>
      </c>
      <c r="G1282" t="s">
        <v>192</v>
      </c>
      <c r="H1282">
        <v>2918681.63</v>
      </c>
      <c r="I1282">
        <v>3420103.09</v>
      </c>
      <c r="J1282">
        <v>0</v>
      </c>
      <c r="K1282">
        <v>0</v>
      </c>
      <c r="L1282" t="s">
        <v>27</v>
      </c>
      <c r="M1282">
        <v>1</v>
      </c>
    </row>
    <row r="1283" spans="1:13" x14ac:dyDescent="0.35">
      <c r="A1283">
        <v>1</v>
      </c>
      <c r="B1283" t="s">
        <v>6</v>
      </c>
      <c r="C1283">
        <v>226031.29</v>
      </c>
      <c r="D1283" t="s">
        <v>2064</v>
      </c>
      <c r="E1283">
        <v>3332092.98</v>
      </c>
      <c r="F1283">
        <v>3558124.26</v>
      </c>
      <c r="G1283" t="s">
        <v>262</v>
      </c>
      <c r="H1283">
        <v>1953594.21</v>
      </c>
      <c r="I1283">
        <v>1254956.07</v>
      </c>
      <c r="J1283">
        <v>0</v>
      </c>
      <c r="K1283">
        <v>0</v>
      </c>
      <c r="L1283" t="s">
        <v>27</v>
      </c>
      <c r="M1283">
        <v>1</v>
      </c>
    </row>
    <row r="1284" spans="1:13" x14ac:dyDescent="0.35">
      <c r="A1284">
        <v>1</v>
      </c>
      <c r="B1284" t="s">
        <v>6</v>
      </c>
      <c r="C1284">
        <v>234052.7</v>
      </c>
      <c r="D1284" t="s">
        <v>2065</v>
      </c>
      <c r="E1284">
        <v>3558124.26</v>
      </c>
      <c r="F1284">
        <v>3792176.96</v>
      </c>
      <c r="G1284" t="s">
        <v>355</v>
      </c>
      <c r="H1284">
        <v>751734.62</v>
      </c>
      <c r="I1284">
        <v>130747.56</v>
      </c>
      <c r="J1284">
        <v>0</v>
      </c>
      <c r="K1284">
        <v>0</v>
      </c>
      <c r="L1284" t="s">
        <v>27</v>
      </c>
      <c r="M1284">
        <v>1</v>
      </c>
    </row>
    <row r="1285" spans="1:13" x14ac:dyDescent="0.35">
      <c r="A1285">
        <v>1</v>
      </c>
      <c r="B1285" t="s">
        <v>6</v>
      </c>
      <c r="C1285">
        <v>229848.95999999999</v>
      </c>
      <c r="D1285" t="s">
        <v>2066</v>
      </c>
      <c r="E1285">
        <v>3792176.96</v>
      </c>
      <c r="F1285">
        <v>4022025.93</v>
      </c>
      <c r="G1285" t="s">
        <v>341</v>
      </c>
      <c r="H1285">
        <v>1042179.91</v>
      </c>
      <c r="I1285">
        <v>1186556.81</v>
      </c>
      <c r="J1285">
        <v>0</v>
      </c>
      <c r="K1285">
        <v>0</v>
      </c>
      <c r="L1285" t="s">
        <v>27</v>
      </c>
      <c r="M1285">
        <v>1</v>
      </c>
    </row>
    <row r="1286" spans="1:13" x14ac:dyDescent="0.35">
      <c r="A1286">
        <v>1</v>
      </c>
      <c r="B1286" t="s">
        <v>6</v>
      </c>
      <c r="C1286">
        <v>111655.85</v>
      </c>
      <c r="D1286" t="s">
        <v>2067</v>
      </c>
      <c r="E1286">
        <v>4022025.93</v>
      </c>
      <c r="F1286">
        <v>4133681.78</v>
      </c>
      <c r="G1286" t="s">
        <v>1488</v>
      </c>
      <c r="H1286">
        <v>565797.07999999996</v>
      </c>
      <c r="I1286">
        <v>247063.16</v>
      </c>
      <c r="J1286">
        <v>0</v>
      </c>
      <c r="K1286">
        <v>0</v>
      </c>
      <c r="L1286" t="s">
        <v>27</v>
      </c>
      <c r="M1286">
        <v>1</v>
      </c>
    </row>
    <row r="1287" spans="1:13" x14ac:dyDescent="0.35">
      <c r="A1287">
        <v>1</v>
      </c>
      <c r="B1287" t="s">
        <v>6</v>
      </c>
      <c r="C1287">
        <v>51284.87</v>
      </c>
      <c r="D1287" t="s">
        <v>2068</v>
      </c>
      <c r="E1287">
        <v>4133681.78</v>
      </c>
      <c r="F1287">
        <v>4184966.65</v>
      </c>
      <c r="G1287" t="s">
        <v>124</v>
      </c>
      <c r="H1287">
        <v>6054544.7800000003</v>
      </c>
      <c r="I1287">
        <v>6453430.9100000001</v>
      </c>
      <c r="J1287">
        <v>0</v>
      </c>
      <c r="K1287">
        <v>0</v>
      </c>
      <c r="L1287" t="s">
        <v>27</v>
      </c>
      <c r="M1287">
        <v>1</v>
      </c>
    </row>
    <row r="1288" spans="1:13" x14ac:dyDescent="0.35">
      <c r="A1288">
        <v>1</v>
      </c>
      <c r="B1288" t="s">
        <v>6</v>
      </c>
      <c r="C1288">
        <v>270.77999999999997</v>
      </c>
      <c r="D1288" t="s">
        <v>2069</v>
      </c>
      <c r="E1288">
        <v>4184966.65</v>
      </c>
      <c r="F1288">
        <v>4185237.43</v>
      </c>
      <c r="G1288" t="s">
        <v>2070</v>
      </c>
      <c r="H1288">
        <v>3019</v>
      </c>
      <c r="I1288">
        <v>0</v>
      </c>
      <c r="J1288">
        <v>0</v>
      </c>
      <c r="K1288">
        <v>0</v>
      </c>
      <c r="L1288" t="s">
        <v>27</v>
      </c>
      <c r="M1288">
        <v>1</v>
      </c>
    </row>
    <row r="1289" spans="1:13" x14ac:dyDescent="0.35">
      <c r="A1289">
        <v>1</v>
      </c>
      <c r="B1289" t="s">
        <v>6</v>
      </c>
      <c r="C1289">
        <v>154442.99</v>
      </c>
      <c r="D1289" t="s">
        <v>2071</v>
      </c>
      <c r="E1289">
        <v>4185237.43</v>
      </c>
      <c r="F1289">
        <v>4339680.42</v>
      </c>
      <c r="G1289" t="s">
        <v>1007</v>
      </c>
      <c r="H1289">
        <v>315983.21999999997</v>
      </c>
      <c r="I1289">
        <v>185389.8</v>
      </c>
      <c r="J1289">
        <v>0</v>
      </c>
      <c r="K1289">
        <v>0</v>
      </c>
      <c r="L1289" t="s">
        <v>27</v>
      </c>
      <c r="M1289">
        <v>1</v>
      </c>
    </row>
    <row r="1290" spans="1:13" x14ac:dyDescent="0.35">
      <c r="A1290">
        <v>1</v>
      </c>
      <c r="B1290" t="s">
        <v>6</v>
      </c>
      <c r="C1290">
        <v>34918.589999999997</v>
      </c>
      <c r="D1290" t="s">
        <v>2072</v>
      </c>
      <c r="E1290">
        <v>4339680.42</v>
      </c>
      <c r="F1290">
        <v>4374599.01</v>
      </c>
      <c r="G1290" t="s">
        <v>1805</v>
      </c>
      <c r="H1290">
        <v>66604.539999999994</v>
      </c>
      <c r="I1290">
        <v>18627.02</v>
      </c>
      <c r="J1290">
        <v>0</v>
      </c>
      <c r="K1290">
        <v>0</v>
      </c>
      <c r="L1290" t="s">
        <v>27</v>
      </c>
      <c r="M1290">
        <v>1</v>
      </c>
    </row>
    <row r="1291" spans="1:13" x14ac:dyDescent="0.35">
      <c r="A1291">
        <v>1</v>
      </c>
      <c r="B1291" t="s">
        <v>6</v>
      </c>
      <c r="C1291">
        <v>57262.720000000001</v>
      </c>
      <c r="D1291" t="s">
        <v>2073</v>
      </c>
      <c r="E1291">
        <v>4374599.01</v>
      </c>
      <c r="F1291">
        <v>4431861.74</v>
      </c>
      <c r="G1291" t="s">
        <v>70</v>
      </c>
      <c r="H1291">
        <v>72917.77</v>
      </c>
      <c r="I1291">
        <v>16896.7</v>
      </c>
      <c r="J1291">
        <v>0</v>
      </c>
      <c r="K1291">
        <v>0</v>
      </c>
      <c r="L1291" t="s">
        <v>27</v>
      </c>
      <c r="M1291">
        <v>1</v>
      </c>
    </row>
    <row r="1292" spans="1:13" x14ac:dyDescent="0.35">
      <c r="A1292">
        <v>1</v>
      </c>
      <c r="B1292" t="s">
        <v>6</v>
      </c>
      <c r="C1292">
        <v>189703.56</v>
      </c>
      <c r="D1292" t="s">
        <v>2074</v>
      </c>
      <c r="E1292">
        <v>4431861.74</v>
      </c>
      <c r="F1292">
        <v>4621565.3</v>
      </c>
      <c r="G1292" t="s">
        <v>362</v>
      </c>
      <c r="H1292">
        <v>477147.47</v>
      </c>
      <c r="I1292">
        <v>55974.559999999998</v>
      </c>
      <c r="J1292">
        <v>0</v>
      </c>
      <c r="K1292">
        <v>0</v>
      </c>
      <c r="L1292" t="s">
        <v>27</v>
      </c>
      <c r="M1292">
        <v>1</v>
      </c>
    </row>
    <row r="1293" spans="1:13" x14ac:dyDescent="0.35">
      <c r="A1293">
        <v>1</v>
      </c>
      <c r="B1293" t="s">
        <v>6</v>
      </c>
      <c r="C1293">
        <v>288838.13</v>
      </c>
      <c r="D1293" t="s">
        <v>2075</v>
      </c>
      <c r="E1293">
        <v>4621565.3</v>
      </c>
      <c r="F1293">
        <v>4910403.4400000004</v>
      </c>
      <c r="G1293" t="s">
        <v>355</v>
      </c>
      <c r="H1293">
        <v>517681.93</v>
      </c>
      <c r="I1293">
        <v>130747.56</v>
      </c>
      <c r="J1293">
        <v>0</v>
      </c>
      <c r="K1293">
        <v>0</v>
      </c>
      <c r="L1293" t="s">
        <v>27</v>
      </c>
      <c r="M1293">
        <v>1</v>
      </c>
    </row>
    <row r="1294" spans="1:13" x14ac:dyDescent="0.35">
      <c r="A1294">
        <v>1</v>
      </c>
      <c r="B1294" t="s">
        <v>6</v>
      </c>
      <c r="C1294">
        <v>61505.91</v>
      </c>
      <c r="D1294" t="s">
        <v>2076</v>
      </c>
      <c r="E1294">
        <v>4910403.4400000004</v>
      </c>
      <c r="F1294">
        <v>4910403.4400000004</v>
      </c>
      <c r="G1294" t="s">
        <v>748</v>
      </c>
      <c r="H1294">
        <v>4910403.4400000004</v>
      </c>
      <c r="I1294">
        <v>10600000</v>
      </c>
      <c r="J1294">
        <v>0</v>
      </c>
      <c r="K1294">
        <v>0</v>
      </c>
      <c r="L1294" t="s">
        <v>27</v>
      </c>
      <c r="M1294">
        <v>1</v>
      </c>
    </row>
    <row r="1295" spans="1:13" x14ac:dyDescent="0.35">
      <c r="A1295">
        <v>1</v>
      </c>
      <c r="B1295" t="s">
        <v>6</v>
      </c>
      <c r="C1295">
        <v>404167.6</v>
      </c>
      <c r="D1295" t="s">
        <v>2077</v>
      </c>
      <c r="E1295">
        <v>4910403.4400000004</v>
      </c>
      <c r="F1295">
        <v>4910403.4400000004</v>
      </c>
      <c r="G1295" t="s">
        <v>748</v>
      </c>
      <c r="H1295">
        <v>4910403.4400000004</v>
      </c>
      <c r="I1295">
        <v>10600000</v>
      </c>
      <c r="J1295">
        <v>0</v>
      </c>
      <c r="K1295">
        <v>0</v>
      </c>
      <c r="L1295" t="s">
        <v>27</v>
      </c>
      <c r="M1295">
        <v>1</v>
      </c>
    </row>
    <row r="1296" spans="1:13" x14ac:dyDescent="0.35">
      <c r="A1296">
        <v>1</v>
      </c>
      <c r="B1296" t="s">
        <v>6</v>
      </c>
      <c r="C1296">
        <v>57323.56</v>
      </c>
      <c r="D1296" t="s">
        <v>2078</v>
      </c>
      <c r="E1296">
        <v>4910403.4400000004</v>
      </c>
      <c r="F1296">
        <v>4967726.99</v>
      </c>
      <c r="G1296" t="s">
        <v>722</v>
      </c>
      <c r="H1296">
        <v>99774.27</v>
      </c>
      <c r="I1296">
        <v>42450.71</v>
      </c>
      <c r="J1296">
        <v>0</v>
      </c>
      <c r="K1296">
        <v>0</v>
      </c>
      <c r="L1296" t="s">
        <v>27</v>
      </c>
      <c r="M1296">
        <v>1</v>
      </c>
    </row>
    <row r="1297" spans="1:13" x14ac:dyDescent="0.35">
      <c r="A1297">
        <v>1</v>
      </c>
      <c r="B1297" t="s">
        <v>6</v>
      </c>
      <c r="C1297">
        <v>68988.210000000006</v>
      </c>
      <c r="D1297" t="s">
        <v>2079</v>
      </c>
      <c r="E1297">
        <v>4967726.99</v>
      </c>
      <c r="F1297">
        <v>5036715.2</v>
      </c>
      <c r="G1297" t="s">
        <v>665</v>
      </c>
      <c r="H1297">
        <v>1820794.77</v>
      </c>
      <c r="I1297">
        <v>1015132.48</v>
      </c>
      <c r="J1297">
        <v>0</v>
      </c>
      <c r="K1297">
        <v>0</v>
      </c>
      <c r="L1297" t="s">
        <v>27</v>
      </c>
      <c r="M1297">
        <v>1</v>
      </c>
    </row>
    <row r="1298" spans="1:13" x14ac:dyDescent="0.35">
      <c r="A1298">
        <v>1</v>
      </c>
      <c r="B1298" t="s">
        <v>6</v>
      </c>
      <c r="C1298">
        <v>74230.210000000006</v>
      </c>
      <c r="D1298" t="s">
        <v>2080</v>
      </c>
      <c r="E1298">
        <v>5036715.2</v>
      </c>
      <c r="F1298">
        <v>5110945.41</v>
      </c>
      <c r="G1298" t="s">
        <v>194</v>
      </c>
      <c r="H1298">
        <v>19400000</v>
      </c>
      <c r="I1298">
        <v>19200000</v>
      </c>
      <c r="J1298">
        <v>0</v>
      </c>
      <c r="K1298">
        <v>0</v>
      </c>
      <c r="L1298" t="s">
        <v>27</v>
      </c>
      <c r="M1298">
        <v>1</v>
      </c>
    </row>
    <row r="1299" spans="1:13" x14ac:dyDescent="0.35">
      <c r="A1299">
        <v>1</v>
      </c>
      <c r="B1299" t="s">
        <v>6</v>
      </c>
      <c r="C1299">
        <v>377287.8</v>
      </c>
      <c r="D1299" t="s">
        <v>2081</v>
      </c>
      <c r="E1299">
        <v>5110945.41</v>
      </c>
      <c r="F1299">
        <v>5488233.21</v>
      </c>
      <c r="G1299" t="s">
        <v>244</v>
      </c>
      <c r="H1299">
        <v>2256095.33</v>
      </c>
      <c r="I1299">
        <v>971418.91</v>
      </c>
      <c r="J1299">
        <v>0</v>
      </c>
      <c r="K1299">
        <v>0</v>
      </c>
      <c r="L1299" t="s">
        <v>27</v>
      </c>
      <c r="M1299">
        <v>1</v>
      </c>
    </row>
    <row r="1300" spans="1:13" x14ac:dyDescent="0.35">
      <c r="A1300">
        <v>1</v>
      </c>
      <c r="B1300" t="s">
        <v>6</v>
      </c>
      <c r="C1300">
        <v>185897.79</v>
      </c>
      <c r="D1300" t="s">
        <v>2082</v>
      </c>
      <c r="E1300">
        <v>5488233.21</v>
      </c>
      <c r="F1300">
        <v>5674131</v>
      </c>
      <c r="G1300" t="s">
        <v>845</v>
      </c>
      <c r="H1300">
        <v>390209.15</v>
      </c>
      <c r="I1300">
        <v>23508.22</v>
      </c>
      <c r="J1300">
        <v>0</v>
      </c>
      <c r="K1300">
        <v>0</v>
      </c>
      <c r="L1300" t="s">
        <v>27</v>
      </c>
      <c r="M1300">
        <v>1</v>
      </c>
    </row>
    <row r="1301" spans="1:13" x14ac:dyDescent="0.35">
      <c r="A1301">
        <v>1</v>
      </c>
      <c r="B1301" t="s">
        <v>6</v>
      </c>
      <c r="C1301">
        <v>173842.23</v>
      </c>
      <c r="D1301" t="s">
        <v>2083</v>
      </c>
      <c r="E1301">
        <v>5674131</v>
      </c>
      <c r="F1301">
        <v>5847973.2300000004</v>
      </c>
      <c r="G1301" t="s">
        <v>606</v>
      </c>
      <c r="H1301">
        <v>231914.67</v>
      </c>
      <c r="I1301">
        <v>66575.5</v>
      </c>
      <c r="J1301">
        <v>0</v>
      </c>
      <c r="K1301">
        <v>0</v>
      </c>
      <c r="L1301" t="s">
        <v>27</v>
      </c>
      <c r="M1301">
        <v>1</v>
      </c>
    </row>
    <row r="1302" spans="1:13" x14ac:dyDescent="0.35">
      <c r="A1302">
        <v>1</v>
      </c>
      <c r="B1302" t="s">
        <v>6</v>
      </c>
      <c r="C1302">
        <v>31646.31</v>
      </c>
      <c r="D1302" t="s">
        <v>2084</v>
      </c>
      <c r="E1302">
        <v>5847973.2300000004</v>
      </c>
      <c r="F1302">
        <v>5879619.54</v>
      </c>
      <c r="G1302" t="s">
        <v>606</v>
      </c>
      <c r="H1302">
        <v>58072.44</v>
      </c>
      <c r="I1302">
        <v>66575.5</v>
      </c>
      <c r="J1302">
        <v>0</v>
      </c>
      <c r="K1302">
        <v>0</v>
      </c>
      <c r="L1302" t="s">
        <v>27</v>
      </c>
      <c r="M1302">
        <v>1</v>
      </c>
    </row>
    <row r="1303" spans="1:13" x14ac:dyDescent="0.35">
      <c r="A1303">
        <v>1</v>
      </c>
      <c r="B1303" t="s">
        <v>6</v>
      </c>
      <c r="C1303">
        <v>48134.99</v>
      </c>
      <c r="D1303" t="s">
        <v>2085</v>
      </c>
      <c r="E1303">
        <v>5879619.54</v>
      </c>
      <c r="F1303">
        <v>5927754.5300000003</v>
      </c>
      <c r="G1303" t="s">
        <v>1876</v>
      </c>
      <c r="H1303">
        <v>55211.3</v>
      </c>
      <c r="I1303">
        <v>0</v>
      </c>
      <c r="J1303">
        <v>0</v>
      </c>
      <c r="K1303">
        <v>0</v>
      </c>
      <c r="L1303" t="s">
        <v>27</v>
      </c>
      <c r="M1303">
        <v>1</v>
      </c>
    </row>
    <row r="1304" spans="1:13" x14ac:dyDescent="0.35">
      <c r="A1304">
        <v>1</v>
      </c>
      <c r="B1304" t="s">
        <v>6</v>
      </c>
      <c r="C1304">
        <v>229982.47</v>
      </c>
      <c r="D1304" t="s">
        <v>2086</v>
      </c>
      <c r="E1304">
        <v>5927754.5300000003</v>
      </c>
      <c r="F1304">
        <v>6157737</v>
      </c>
      <c r="G1304" t="s">
        <v>262</v>
      </c>
      <c r="H1304">
        <v>1727562.92</v>
      </c>
      <c r="I1304">
        <v>1254956.07</v>
      </c>
      <c r="J1304">
        <v>0</v>
      </c>
      <c r="K1304">
        <v>0</v>
      </c>
      <c r="L1304" t="s">
        <v>27</v>
      </c>
      <c r="M1304">
        <v>1</v>
      </c>
    </row>
    <row r="1305" spans="1:13" x14ac:dyDescent="0.35">
      <c r="A1305">
        <v>1</v>
      </c>
      <c r="B1305" t="s">
        <v>6</v>
      </c>
      <c r="C1305">
        <v>216806.48</v>
      </c>
      <c r="D1305" t="s">
        <v>2087</v>
      </c>
      <c r="E1305">
        <v>6157737</v>
      </c>
      <c r="F1305">
        <v>6374543.4800000004</v>
      </c>
      <c r="G1305" t="s">
        <v>262</v>
      </c>
      <c r="H1305">
        <v>1497580.45</v>
      </c>
      <c r="I1305">
        <v>1254956.07</v>
      </c>
      <c r="J1305">
        <v>0</v>
      </c>
      <c r="K1305">
        <v>0</v>
      </c>
      <c r="L1305" t="s">
        <v>27</v>
      </c>
      <c r="M1305">
        <v>1</v>
      </c>
    </row>
    <row r="1306" spans="1:13" x14ac:dyDescent="0.35">
      <c r="A1306">
        <v>1</v>
      </c>
      <c r="B1306" t="s">
        <v>6</v>
      </c>
      <c r="C1306">
        <v>117257.18</v>
      </c>
      <c r="D1306" t="s">
        <v>2088</v>
      </c>
      <c r="E1306">
        <v>6374543.4800000004</v>
      </c>
      <c r="F1306">
        <v>6491800.6600000001</v>
      </c>
      <c r="G1306" t="s">
        <v>845</v>
      </c>
      <c r="H1306">
        <v>204311.36</v>
      </c>
      <c r="I1306">
        <v>23508.22</v>
      </c>
      <c r="J1306">
        <v>0</v>
      </c>
      <c r="K1306">
        <v>0</v>
      </c>
      <c r="L1306" t="s">
        <v>27</v>
      </c>
      <c r="M1306">
        <v>1</v>
      </c>
    </row>
    <row r="1307" spans="1:13" x14ac:dyDescent="0.35">
      <c r="A1307">
        <v>1</v>
      </c>
      <c r="B1307" t="s">
        <v>6</v>
      </c>
      <c r="C1307">
        <v>174413.77</v>
      </c>
      <c r="D1307" t="s">
        <v>2089</v>
      </c>
      <c r="E1307">
        <v>6491800.6600000001</v>
      </c>
      <c r="F1307">
        <v>6666214.4299999997</v>
      </c>
      <c r="G1307" t="s">
        <v>853</v>
      </c>
      <c r="H1307">
        <v>213713.99</v>
      </c>
      <c r="I1307">
        <v>46393.85</v>
      </c>
      <c r="J1307">
        <v>0</v>
      </c>
      <c r="K1307">
        <v>0</v>
      </c>
      <c r="L1307" t="s">
        <v>27</v>
      </c>
      <c r="M1307">
        <v>1</v>
      </c>
    </row>
    <row r="1308" spans="1:13" x14ac:dyDescent="0.35">
      <c r="A1308">
        <v>1</v>
      </c>
      <c r="B1308" t="s">
        <v>6</v>
      </c>
      <c r="C1308">
        <v>72897.919999999998</v>
      </c>
      <c r="D1308" t="s">
        <v>2090</v>
      </c>
      <c r="E1308">
        <v>6666214.4299999997</v>
      </c>
      <c r="F1308">
        <v>6739112.3499999996</v>
      </c>
      <c r="G1308" t="s">
        <v>858</v>
      </c>
      <c r="H1308">
        <v>327169.90000000002</v>
      </c>
      <c r="I1308">
        <v>4891090.5599999996</v>
      </c>
      <c r="J1308">
        <v>0</v>
      </c>
      <c r="K1308">
        <v>0</v>
      </c>
      <c r="L1308" t="s">
        <v>27</v>
      </c>
      <c r="M1308">
        <v>1</v>
      </c>
    </row>
    <row r="1309" spans="1:13" x14ac:dyDescent="0.35">
      <c r="A1309">
        <v>1</v>
      </c>
      <c r="B1309" t="s">
        <v>6</v>
      </c>
      <c r="C1309">
        <v>82564.240000000005</v>
      </c>
      <c r="D1309" t="s">
        <v>2091</v>
      </c>
      <c r="E1309">
        <v>6739112.3499999996</v>
      </c>
      <c r="F1309">
        <v>6821676.5899999999</v>
      </c>
      <c r="G1309" t="s">
        <v>935</v>
      </c>
      <c r="H1309">
        <v>342077.36</v>
      </c>
      <c r="I1309">
        <v>0</v>
      </c>
      <c r="J1309">
        <v>0</v>
      </c>
      <c r="K1309">
        <v>0</v>
      </c>
      <c r="L1309" t="s">
        <v>27</v>
      </c>
      <c r="M1309">
        <v>1</v>
      </c>
    </row>
    <row r="1310" spans="1:13" x14ac:dyDescent="0.35">
      <c r="A1310">
        <v>1</v>
      </c>
      <c r="B1310" t="s">
        <v>6</v>
      </c>
      <c r="C1310">
        <v>63764.9</v>
      </c>
      <c r="D1310" t="s">
        <v>2092</v>
      </c>
      <c r="E1310">
        <v>6821676.5899999999</v>
      </c>
      <c r="F1310">
        <v>6885441.4900000002</v>
      </c>
      <c r="G1310" t="s">
        <v>352</v>
      </c>
      <c r="H1310">
        <v>445655.6</v>
      </c>
      <c r="I1310">
        <v>215851.28</v>
      </c>
      <c r="J1310">
        <v>0</v>
      </c>
      <c r="K1310">
        <v>0</v>
      </c>
      <c r="L1310" t="s">
        <v>27</v>
      </c>
      <c r="M1310">
        <v>1</v>
      </c>
    </row>
    <row r="1311" spans="1:13" x14ac:dyDescent="0.35">
      <c r="A1311">
        <v>1</v>
      </c>
      <c r="B1311" t="s">
        <v>6</v>
      </c>
      <c r="C1311">
        <v>183074.81</v>
      </c>
      <c r="D1311" t="s">
        <v>2093</v>
      </c>
      <c r="E1311">
        <v>6885441.4900000002</v>
      </c>
      <c r="F1311">
        <v>7068516.2999999998</v>
      </c>
      <c r="G1311" t="s">
        <v>1508</v>
      </c>
      <c r="H1311">
        <v>187573.89</v>
      </c>
      <c r="I1311">
        <v>0</v>
      </c>
      <c r="J1311">
        <v>0</v>
      </c>
      <c r="K1311">
        <v>0</v>
      </c>
      <c r="L1311" t="s">
        <v>27</v>
      </c>
      <c r="M1311">
        <v>1</v>
      </c>
    </row>
    <row r="1312" spans="1:13" x14ac:dyDescent="0.35">
      <c r="A1312">
        <v>1</v>
      </c>
      <c r="B1312" t="s">
        <v>6</v>
      </c>
      <c r="C1312">
        <v>223744.8</v>
      </c>
      <c r="D1312" t="s">
        <v>2094</v>
      </c>
      <c r="E1312">
        <v>7068516.2999999998</v>
      </c>
      <c r="F1312">
        <v>7292261.0899999999</v>
      </c>
      <c r="G1312" t="s">
        <v>1488</v>
      </c>
      <c r="H1312">
        <v>454141.23</v>
      </c>
      <c r="I1312">
        <v>247063.16</v>
      </c>
      <c r="J1312">
        <v>0</v>
      </c>
      <c r="K1312">
        <v>0</v>
      </c>
      <c r="L1312" t="s">
        <v>27</v>
      </c>
      <c r="M1312">
        <v>1</v>
      </c>
    </row>
    <row r="1313" spans="1:13" x14ac:dyDescent="0.35">
      <c r="A1313">
        <v>1</v>
      </c>
      <c r="B1313" t="s">
        <v>6</v>
      </c>
      <c r="C1313">
        <v>46179.38</v>
      </c>
      <c r="D1313" t="s">
        <v>2095</v>
      </c>
      <c r="E1313">
        <v>7292261.0899999999</v>
      </c>
      <c r="F1313">
        <v>7338440.4699999997</v>
      </c>
      <c r="G1313" t="s">
        <v>432</v>
      </c>
      <c r="H1313">
        <v>306791.15999999997</v>
      </c>
      <c r="I1313">
        <v>0</v>
      </c>
      <c r="J1313">
        <v>0</v>
      </c>
      <c r="K1313">
        <v>0</v>
      </c>
      <c r="L1313" t="s">
        <v>27</v>
      </c>
      <c r="M1313">
        <v>1</v>
      </c>
    </row>
    <row r="1314" spans="1:13" x14ac:dyDescent="0.35">
      <c r="A1314">
        <v>1</v>
      </c>
      <c r="B1314" t="s">
        <v>6</v>
      </c>
      <c r="C1314">
        <v>91611.03</v>
      </c>
      <c r="D1314" t="s">
        <v>2096</v>
      </c>
      <c r="E1314">
        <v>7338440.4699999997</v>
      </c>
      <c r="F1314">
        <v>7430051.5</v>
      </c>
      <c r="G1314" t="s">
        <v>566</v>
      </c>
      <c r="H1314">
        <v>931831.94</v>
      </c>
      <c r="I1314">
        <v>424250.45</v>
      </c>
      <c r="J1314">
        <v>0</v>
      </c>
      <c r="K1314">
        <v>0</v>
      </c>
      <c r="L1314" t="s">
        <v>27</v>
      </c>
      <c r="M1314">
        <v>1</v>
      </c>
    </row>
    <row r="1315" spans="1:13" x14ac:dyDescent="0.35">
      <c r="A1315">
        <v>1</v>
      </c>
      <c r="B1315" t="s">
        <v>6</v>
      </c>
      <c r="C1315">
        <v>128022.19</v>
      </c>
      <c r="D1315" t="s">
        <v>2097</v>
      </c>
      <c r="E1315">
        <v>7430051.5</v>
      </c>
      <c r="F1315">
        <v>7558073.6900000004</v>
      </c>
      <c r="G1315" t="s">
        <v>206</v>
      </c>
      <c r="H1315">
        <v>2756959.24</v>
      </c>
      <c r="I1315">
        <v>2107778.11</v>
      </c>
      <c r="J1315">
        <v>0</v>
      </c>
      <c r="K1315">
        <v>0</v>
      </c>
      <c r="L1315" t="s">
        <v>27</v>
      </c>
      <c r="M1315">
        <v>1</v>
      </c>
    </row>
    <row r="1316" spans="1:13" x14ac:dyDescent="0.35">
      <c r="A1316">
        <v>1</v>
      </c>
      <c r="B1316" t="s">
        <v>6</v>
      </c>
      <c r="C1316">
        <v>157949.72</v>
      </c>
      <c r="D1316" t="s">
        <v>2098</v>
      </c>
      <c r="E1316">
        <v>7558073.6900000004</v>
      </c>
      <c r="F1316">
        <v>7716023.4000000004</v>
      </c>
      <c r="G1316" t="s">
        <v>244</v>
      </c>
      <c r="H1316">
        <v>1878807.53</v>
      </c>
      <c r="I1316">
        <v>971418.91</v>
      </c>
      <c r="J1316">
        <v>0</v>
      </c>
      <c r="K1316">
        <v>0</v>
      </c>
      <c r="L1316" t="s">
        <v>27</v>
      </c>
      <c r="M1316">
        <v>1</v>
      </c>
    </row>
    <row r="1317" spans="1:13" x14ac:dyDescent="0.35">
      <c r="A1317">
        <v>1</v>
      </c>
      <c r="B1317" t="s">
        <v>6</v>
      </c>
      <c r="C1317">
        <v>26516.560000000001</v>
      </c>
      <c r="D1317" t="s">
        <v>2099</v>
      </c>
      <c r="E1317">
        <v>7716023.4000000004</v>
      </c>
      <c r="F1317">
        <v>7742539.96</v>
      </c>
      <c r="G1317" t="s">
        <v>144</v>
      </c>
      <c r="H1317">
        <v>63127.8</v>
      </c>
      <c r="I1317">
        <v>8383.2900000000009</v>
      </c>
      <c r="J1317">
        <v>0</v>
      </c>
      <c r="K1317">
        <v>0</v>
      </c>
      <c r="L1317" t="s">
        <v>27</v>
      </c>
      <c r="M1317">
        <v>1</v>
      </c>
    </row>
    <row r="1318" spans="1:13" x14ac:dyDescent="0.35">
      <c r="A1318">
        <v>1</v>
      </c>
      <c r="B1318" t="s">
        <v>6</v>
      </c>
      <c r="C1318">
        <v>105647.45</v>
      </c>
      <c r="D1318" t="s">
        <v>2100</v>
      </c>
      <c r="E1318">
        <v>7742539.96</v>
      </c>
      <c r="F1318">
        <v>7848187.4199999999</v>
      </c>
      <c r="G1318" t="s">
        <v>752</v>
      </c>
      <c r="H1318">
        <v>126541.52</v>
      </c>
      <c r="I1318">
        <v>265092.36</v>
      </c>
      <c r="J1318">
        <v>0</v>
      </c>
      <c r="K1318">
        <v>0</v>
      </c>
      <c r="L1318" t="s">
        <v>27</v>
      </c>
      <c r="M1318">
        <v>1</v>
      </c>
    </row>
    <row r="1319" spans="1:13" x14ac:dyDescent="0.35">
      <c r="A1319">
        <v>1</v>
      </c>
      <c r="B1319" t="s">
        <v>6</v>
      </c>
      <c r="C1319">
        <v>61858.19</v>
      </c>
      <c r="D1319" t="s">
        <v>2101</v>
      </c>
      <c r="E1319">
        <v>7848187.4199999999</v>
      </c>
      <c r="F1319">
        <v>7910045.6100000003</v>
      </c>
      <c r="G1319" t="s">
        <v>244</v>
      </c>
      <c r="H1319">
        <v>1720857.81</v>
      </c>
      <c r="I1319">
        <v>971418.91</v>
      </c>
      <c r="J1319">
        <v>0</v>
      </c>
      <c r="K1319">
        <v>0</v>
      </c>
      <c r="L1319" t="s">
        <v>27</v>
      </c>
      <c r="M1319">
        <v>1</v>
      </c>
    </row>
    <row r="1320" spans="1:13" x14ac:dyDescent="0.35">
      <c r="A1320">
        <v>1</v>
      </c>
      <c r="B1320" t="s">
        <v>6</v>
      </c>
      <c r="C1320">
        <v>245041.35</v>
      </c>
      <c r="D1320" t="s">
        <v>2102</v>
      </c>
      <c r="E1320">
        <v>7910045.6100000003</v>
      </c>
      <c r="F1320">
        <v>8155086.9500000002</v>
      </c>
      <c r="G1320" t="s">
        <v>244</v>
      </c>
      <c r="H1320">
        <v>1658999.62</v>
      </c>
      <c r="I1320">
        <v>971418.91</v>
      </c>
      <c r="J1320">
        <v>0</v>
      </c>
      <c r="K1320">
        <v>0</v>
      </c>
      <c r="L1320" t="s">
        <v>27</v>
      </c>
      <c r="M1320">
        <v>1</v>
      </c>
    </row>
    <row r="1321" spans="1:13" x14ac:dyDescent="0.35">
      <c r="A1321">
        <v>1</v>
      </c>
      <c r="B1321" t="s">
        <v>6</v>
      </c>
      <c r="C1321">
        <v>42922.81</v>
      </c>
      <c r="D1321" t="s">
        <v>2103</v>
      </c>
      <c r="E1321">
        <v>8155086.9500000002</v>
      </c>
      <c r="F1321">
        <v>8198009.7599999998</v>
      </c>
      <c r="G1321" t="s">
        <v>845</v>
      </c>
      <c r="H1321">
        <v>87054.17</v>
      </c>
      <c r="I1321">
        <v>23508.22</v>
      </c>
      <c r="J1321">
        <v>0</v>
      </c>
      <c r="K1321">
        <v>0</v>
      </c>
      <c r="L1321" t="s">
        <v>27</v>
      </c>
      <c r="M1321">
        <v>1</v>
      </c>
    </row>
    <row r="1322" spans="1:13" x14ac:dyDescent="0.35">
      <c r="A1322">
        <v>1</v>
      </c>
      <c r="B1322" t="s">
        <v>6</v>
      </c>
      <c r="C1322">
        <v>137465.54999999999</v>
      </c>
      <c r="D1322" t="s">
        <v>2104</v>
      </c>
      <c r="E1322">
        <v>8198009.7599999998</v>
      </c>
      <c r="F1322">
        <v>8335475.3099999996</v>
      </c>
      <c r="G1322" t="s">
        <v>671</v>
      </c>
      <c r="H1322">
        <v>1066345.6100000001</v>
      </c>
      <c r="I1322">
        <v>500631.71</v>
      </c>
      <c r="J1322">
        <v>0</v>
      </c>
      <c r="K1322">
        <v>0</v>
      </c>
      <c r="L1322" t="s">
        <v>27</v>
      </c>
      <c r="M1322">
        <v>1</v>
      </c>
    </row>
    <row r="1323" spans="1:13" x14ac:dyDescent="0.35">
      <c r="A1323">
        <v>1</v>
      </c>
      <c r="B1323" t="s">
        <v>6</v>
      </c>
      <c r="C1323">
        <v>170207.14</v>
      </c>
      <c r="D1323" t="s">
        <v>2105</v>
      </c>
      <c r="E1323">
        <v>8335475.3099999996</v>
      </c>
      <c r="F1323">
        <v>8505682.4499999993</v>
      </c>
      <c r="G1323" t="s">
        <v>935</v>
      </c>
      <c r="H1323">
        <v>259513.13</v>
      </c>
      <c r="I1323">
        <v>0</v>
      </c>
      <c r="J1323">
        <v>0</v>
      </c>
      <c r="K1323">
        <v>0</v>
      </c>
      <c r="L1323" t="s">
        <v>27</v>
      </c>
      <c r="M1323">
        <v>1</v>
      </c>
    </row>
    <row r="1324" spans="1:13" x14ac:dyDescent="0.35">
      <c r="A1324">
        <v>1</v>
      </c>
      <c r="B1324" t="s">
        <v>6</v>
      </c>
      <c r="C1324">
        <v>18513.77</v>
      </c>
      <c r="D1324" t="s">
        <v>2106</v>
      </c>
      <c r="E1324">
        <v>8505682.4499999993</v>
      </c>
      <c r="F1324">
        <v>8524196.2200000007</v>
      </c>
      <c r="G1324" t="s">
        <v>1164</v>
      </c>
      <c r="H1324">
        <v>2858335.38</v>
      </c>
      <c r="I1324">
        <v>3554299.27</v>
      </c>
      <c r="J1324">
        <v>0</v>
      </c>
      <c r="K1324">
        <v>0</v>
      </c>
      <c r="L1324" t="s">
        <v>27</v>
      </c>
      <c r="M1324">
        <v>1</v>
      </c>
    </row>
    <row r="1325" spans="1:13" x14ac:dyDescent="0.35">
      <c r="A1325">
        <v>1</v>
      </c>
      <c r="B1325" t="s">
        <v>6</v>
      </c>
      <c r="C1325">
        <v>199318.34</v>
      </c>
      <c r="D1325" t="s">
        <v>2107</v>
      </c>
      <c r="E1325">
        <v>8524196.2200000007</v>
      </c>
      <c r="F1325">
        <v>8723514.5600000005</v>
      </c>
      <c r="G1325" t="s">
        <v>432</v>
      </c>
      <c r="H1325">
        <v>260611.78</v>
      </c>
      <c r="I1325">
        <v>0</v>
      </c>
      <c r="J1325">
        <v>0</v>
      </c>
      <c r="K1325">
        <v>0</v>
      </c>
      <c r="L1325" t="s">
        <v>27</v>
      </c>
      <c r="M1325">
        <v>1</v>
      </c>
    </row>
    <row r="1326" spans="1:13" x14ac:dyDescent="0.35">
      <c r="A1326">
        <v>1</v>
      </c>
      <c r="B1326" t="s">
        <v>6</v>
      </c>
      <c r="C1326">
        <v>26295.3</v>
      </c>
      <c r="D1326" t="s">
        <v>2108</v>
      </c>
      <c r="E1326">
        <v>8723514.5600000005</v>
      </c>
      <c r="F1326">
        <v>8749809.8599999994</v>
      </c>
      <c r="G1326" t="s">
        <v>1076</v>
      </c>
      <c r="H1326">
        <v>13900000</v>
      </c>
      <c r="I1326">
        <v>16900000</v>
      </c>
      <c r="J1326">
        <v>0</v>
      </c>
      <c r="K1326">
        <v>0</v>
      </c>
      <c r="L1326" t="s">
        <v>27</v>
      </c>
      <c r="M1326">
        <v>1</v>
      </c>
    </row>
    <row r="1327" spans="1:13" x14ac:dyDescent="0.35">
      <c r="A1327">
        <v>1</v>
      </c>
      <c r="B1327" t="s">
        <v>6</v>
      </c>
      <c r="C1327">
        <v>111549.83</v>
      </c>
      <c r="D1327" t="s">
        <v>2109</v>
      </c>
      <c r="E1327">
        <v>8749809.8599999994</v>
      </c>
      <c r="F1327">
        <v>8861359.6899999995</v>
      </c>
      <c r="G1327" t="s">
        <v>189</v>
      </c>
      <c r="H1327">
        <v>208152.76</v>
      </c>
      <c r="I1327">
        <v>277515.05</v>
      </c>
      <c r="J1327">
        <v>0</v>
      </c>
      <c r="K1327">
        <v>0</v>
      </c>
      <c r="L1327" t="s">
        <v>27</v>
      </c>
      <c r="M1327">
        <v>1</v>
      </c>
    </row>
    <row r="1328" spans="1:13" x14ac:dyDescent="0.35">
      <c r="A1328">
        <v>1</v>
      </c>
      <c r="B1328" t="s">
        <v>6</v>
      </c>
      <c r="C1328">
        <v>56912.01</v>
      </c>
      <c r="D1328" t="s">
        <v>2110</v>
      </c>
      <c r="E1328">
        <v>8861359.6899999995</v>
      </c>
      <c r="F1328">
        <v>8918271.7100000009</v>
      </c>
      <c r="G1328" t="s">
        <v>1004</v>
      </c>
      <c r="H1328">
        <v>108462.08</v>
      </c>
      <c r="I1328">
        <v>0</v>
      </c>
      <c r="J1328">
        <v>0</v>
      </c>
      <c r="K1328">
        <v>0</v>
      </c>
      <c r="L1328" t="s">
        <v>27</v>
      </c>
      <c r="M1328">
        <v>1</v>
      </c>
    </row>
    <row r="1329" spans="1:13" x14ac:dyDescent="0.35">
      <c r="A1329">
        <v>1</v>
      </c>
      <c r="B1329" t="s">
        <v>6</v>
      </c>
      <c r="C1329">
        <v>414285.51</v>
      </c>
      <c r="D1329" t="s">
        <v>2111</v>
      </c>
      <c r="E1329">
        <v>8918271.7100000009</v>
      </c>
      <c r="F1329">
        <v>9332557.2200000007</v>
      </c>
      <c r="G1329" t="s">
        <v>1556</v>
      </c>
      <c r="H1329">
        <v>614630.32999999996</v>
      </c>
      <c r="I1329">
        <v>60738.03</v>
      </c>
      <c r="J1329">
        <v>0</v>
      </c>
      <c r="K1329">
        <v>0</v>
      </c>
      <c r="L1329" t="s">
        <v>27</v>
      </c>
      <c r="M1329">
        <v>1</v>
      </c>
    </row>
    <row r="1330" spans="1:13" x14ac:dyDescent="0.35">
      <c r="A1330">
        <v>1</v>
      </c>
      <c r="B1330" t="s">
        <v>6</v>
      </c>
      <c r="C1330">
        <v>298109.36</v>
      </c>
      <c r="D1330" t="s">
        <v>2112</v>
      </c>
      <c r="E1330">
        <v>9332557.2200000007</v>
      </c>
      <c r="F1330">
        <v>9630666.5800000001</v>
      </c>
      <c r="G1330" t="s">
        <v>1177</v>
      </c>
      <c r="H1330">
        <v>493746.17</v>
      </c>
      <c r="I1330">
        <v>9291619.6199999992</v>
      </c>
      <c r="J1330">
        <v>0</v>
      </c>
      <c r="K1330">
        <v>0</v>
      </c>
      <c r="L1330" t="s">
        <v>27</v>
      </c>
      <c r="M1330">
        <v>1</v>
      </c>
    </row>
    <row r="1331" spans="1:13" x14ac:dyDescent="0.35">
      <c r="A1331">
        <v>1</v>
      </c>
      <c r="B1331" t="s">
        <v>6</v>
      </c>
      <c r="C1331">
        <v>269736.99</v>
      </c>
      <c r="D1331" t="s">
        <v>2113</v>
      </c>
      <c r="E1331">
        <v>9630666.5800000001</v>
      </c>
      <c r="F1331">
        <v>9900403.5700000003</v>
      </c>
      <c r="G1331" t="s">
        <v>1300</v>
      </c>
      <c r="H1331">
        <v>473512.63</v>
      </c>
      <c r="I1331">
        <v>32092.07</v>
      </c>
      <c r="J1331">
        <v>0</v>
      </c>
      <c r="K1331">
        <v>0</v>
      </c>
      <c r="L1331" t="s">
        <v>27</v>
      </c>
      <c r="M1331">
        <v>1</v>
      </c>
    </row>
    <row r="1332" spans="1:13" x14ac:dyDescent="0.35">
      <c r="A1332">
        <v>1</v>
      </c>
      <c r="B1332" t="s">
        <v>6</v>
      </c>
      <c r="C1332">
        <v>18622.16</v>
      </c>
      <c r="D1332" t="s">
        <v>2114</v>
      </c>
      <c r="E1332">
        <v>9900403.5700000003</v>
      </c>
      <c r="F1332">
        <v>9919025.7300000004</v>
      </c>
      <c r="G1332" t="s">
        <v>1119</v>
      </c>
      <c r="H1332">
        <v>55379.839999999997</v>
      </c>
      <c r="I1332">
        <v>36757.68</v>
      </c>
      <c r="J1332">
        <v>0</v>
      </c>
      <c r="K1332">
        <v>0</v>
      </c>
      <c r="L1332" t="s">
        <v>27</v>
      </c>
      <c r="M1332">
        <v>1</v>
      </c>
    </row>
    <row r="1333" spans="1:13" x14ac:dyDescent="0.35">
      <c r="A1333">
        <v>1</v>
      </c>
      <c r="B1333" t="s">
        <v>6</v>
      </c>
      <c r="C1333">
        <v>183816.31</v>
      </c>
      <c r="D1333" t="s">
        <v>2115</v>
      </c>
      <c r="E1333">
        <v>9919025.7300000004</v>
      </c>
      <c r="F1333">
        <v>10100000</v>
      </c>
      <c r="G1333" t="s">
        <v>330</v>
      </c>
      <c r="H1333">
        <v>2391652.2599999998</v>
      </c>
      <c r="I1333">
        <v>1412484.09</v>
      </c>
      <c r="J1333">
        <v>0</v>
      </c>
      <c r="K1333">
        <v>0</v>
      </c>
      <c r="L1333" t="s">
        <v>27</v>
      </c>
      <c r="M1333">
        <v>1</v>
      </c>
    </row>
    <row r="1334" spans="1:13" x14ac:dyDescent="0.35">
      <c r="A1334">
        <v>1</v>
      </c>
      <c r="B1334" t="s">
        <v>6</v>
      </c>
      <c r="C1334">
        <v>143405.79999999999</v>
      </c>
      <c r="D1334" t="s">
        <v>2116</v>
      </c>
      <c r="E1334">
        <v>10100000</v>
      </c>
      <c r="F1334">
        <v>10200000</v>
      </c>
      <c r="G1334" t="s">
        <v>1177</v>
      </c>
      <c r="H1334">
        <v>195636.81</v>
      </c>
      <c r="I1334">
        <v>9291619.6199999992</v>
      </c>
      <c r="J1334">
        <v>0</v>
      </c>
      <c r="K1334">
        <v>0</v>
      </c>
      <c r="L1334" t="s">
        <v>27</v>
      </c>
      <c r="M1334">
        <v>1</v>
      </c>
    </row>
    <row r="1335" spans="1:13" x14ac:dyDescent="0.35">
      <c r="A1335">
        <v>1</v>
      </c>
      <c r="B1335" t="s">
        <v>9</v>
      </c>
      <c r="C1335">
        <v>449.97</v>
      </c>
      <c r="D1335" t="s">
        <v>2117</v>
      </c>
      <c r="E1335">
        <v>13030.57</v>
      </c>
      <c r="F1335">
        <v>12580.6</v>
      </c>
      <c r="G1335" t="s">
        <v>2118</v>
      </c>
      <c r="H1335">
        <v>0</v>
      </c>
      <c r="I1335">
        <v>0</v>
      </c>
      <c r="J1335">
        <v>0</v>
      </c>
      <c r="K1335">
        <v>0</v>
      </c>
      <c r="L1335" t="s">
        <v>27</v>
      </c>
      <c r="M1335">
        <v>1</v>
      </c>
    </row>
    <row r="1336" spans="1:13" x14ac:dyDescent="0.35">
      <c r="A1336">
        <v>1</v>
      </c>
      <c r="B1336" t="s">
        <v>9</v>
      </c>
      <c r="C1336">
        <v>2743.55</v>
      </c>
      <c r="D1336" t="s">
        <v>2119</v>
      </c>
      <c r="E1336">
        <v>12580.6</v>
      </c>
      <c r="F1336">
        <v>9837.06</v>
      </c>
      <c r="G1336" t="s">
        <v>2120</v>
      </c>
      <c r="H1336">
        <v>0</v>
      </c>
      <c r="I1336">
        <v>0</v>
      </c>
      <c r="J1336">
        <v>0</v>
      </c>
      <c r="K1336">
        <v>0</v>
      </c>
      <c r="L1336" t="s">
        <v>27</v>
      </c>
      <c r="M1336">
        <v>1</v>
      </c>
    </row>
    <row r="1337" spans="1:13" x14ac:dyDescent="0.35">
      <c r="A1337">
        <v>1</v>
      </c>
      <c r="B1337" t="s">
        <v>9</v>
      </c>
      <c r="C1337">
        <v>1548.73</v>
      </c>
      <c r="D1337" t="s">
        <v>2121</v>
      </c>
      <c r="E1337">
        <v>38285.31</v>
      </c>
      <c r="F1337">
        <v>36736.58</v>
      </c>
      <c r="G1337" t="s">
        <v>2122</v>
      </c>
      <c r="H1337">
        <v>0</v>
      </c>
      <c r="I1337">
        <v>0</v>
      </c>
      <c r="J1337">
        <v>0</v>
      </c>
      <c r="K1337">
        <v>0</v>
      </c>
      <c r="L1337" t="s">
        <v>27</v>
      </c>
      <c r="M1337">
        <v>1</v>
      </c>
    </row>
    <row r="1338" spans="1:13" x14ac:dyDescent="0.35">
      <c r="A1338">
        <v>1</v>
      </c>
      <c r="B1338" t="s">
        <v>9</v>
      </c>
      <c r="C1338">
        <v>4828.43</v>
      </c>
      <c r="D1338" t="s">
        <v>2123</v>
      </c>
      <c r="E1338">
        <v>36736.58</v>
      </c>
      <c r="F1338">
        <v>31908.14</v>
      </c>
      <c r="G1338" t="s">
        <v>2124</v>
      </c>
      <c r="H1338">
        <v>0</v>
      </c>
      <c r="I1338">
        <v>0</v>
      </c>
      <c r="J1338">
        <v>0</v>
      </c>
      <c r="K1338">
        <v>0</v>
      </c>
      <c r="L1338" t="s">
        <v>27</v>
      </c>
      <c r="M1338">
        <v>1</v>
      </c>
    </row>
    <row r="1339" spans="1:13" x14ac:dyDescent="0.35">
      <c r="A1339">
        <v>1</v>
      </c>
      <c r="B1339" t="s">
        <v>9</v>
      </c>
      <c r="C1339">
        <v>1737.12</v>
      </c>
      <c r="D1339" t="s">
        <v>2125</v>
      </c>
      <c r="E1339">
        <v>31908.14</v>
      </c>
      <c r="F1339">
        <v>30171.02</v>
      </c>
      <c r="G1339" t="s">
        <v>2126</v>
      </c>
      <c r="H1339">
        <v>0</v>
      </c>
      <c r="I1339">
        <v>0</v>
      </c>
      <c r="J1339">
        <v>0</v>
      </c>
      <c r="K1339">
        <v>0</v>
      </c>
      <c r="L1339" t="s">
        <v>27</v>
      </c>
      <c r="M1339">
        <v>1</v>
      </c>
    </row>
    <row r="1340" spans="1:13" x14ac:dyDescent="0.35">
      <c r="A1340">
        <v>1</v>
      </c>
      <c r="B1340" t="s">
        <v>9</v>
      </c>
      <c r="C1340">
        <v>1089.31</v>
      </c>
      <c r="D1340" t="s">
        <v>2127</v>
      </c>
      <c r="E1340">
        <v>30171.02</v>
      </c>
      <c r="F1340">
        <v>29081.71</v>
      </c>
      <c r="G1340" t="s">
        <v>2128</v>
      </c>
      <c r="H1340">
        <v>0</v>
      </c>
      <c r="I1340">
        <v>0</v>
      </c>
      <c r="J1340">
        <v>0</v>
      </c>
      <c r="K1340">
        <v>0</v>
      </c>
      <c r="L1340" t="s">
        <v>27</v>
      </c>
      <c r="M1340">
        <v>1</v>
      </c>
    </row>
    <row r="1341" spans="1:13" x14ac:dyDescent="0.35">
      <c r="A1341">
        <v>1</v>
      </c>
      <c r="B1341" t="s">
        <v>9</v>
      </c>
      <c r="C1341">
        <v>5237.7</v>
      </c>
      <c r="D1341" t="s">
        <v>2129</v>
      </c>
      <c r="E1341">
        <v>29081.71</v>
      </c>
      <c r="F1341">
        <v>23844.01</v>
      </c>
      <c r="G1341" t="s">
        <v>2130</v>
      </c>
      <c r="H1341">
        <v>0</v>
      </c>
      <c r="I1341">
        <v>0</v>
      </c>
      <c r="J1341">
        <v>0</v>
      </c>
      <c r="K1341">
        <v>0</v>
      </c>
      <c r="L1341" t="s">
        <v>27</v>
      </c>
      <c r="M1341">
        <v>1</v>
      </c>
    </row>
    <row r="1342" spans="1:13" x14ac:dyDescent="0.35">
      <c r="A1342">
        <v>1</v>
      </c>
      <c r="B1342" t="s">
        <v>9</v>
      </c>
      <c r="C1342">
        <v>3364.48</v>
      </c>
      <c r="D1342" t="s">
        <v>2131</v>
      </c>
      <c r="E1342">
        <v>23844.01</v>
      </c>
      <c r="F1342">
        <v>20479.53</v>
      </c>
      <c r="G1342" t="s">
        <v>2132</v>
      </c>
      <c r="H1342">
        <v>0</v>
      </c>
      <c r="I1342">
        <v>0</v>
      </c>
      <c r="J1342">
        <v>0</v>
      </c>
      <c r="K1342">
        <v>0</v>
      </c>
      <c r="L1342" t="s">
        <v>27</v>
      </c>
      <c r="M1342">
        <v>1</v>
      </c>
    </row>
    <row r="1343" spans="1:13" x14ac:dyDescent="0.35">
      <c r="A1343">
        <v>1</v>
      </c>
      <c r="B1343" t="s">
        <v>9</v>
      </c>
      <c r="C1343">
        <v>1889.41</v>
      </c>
      <c r="D1343" t="s">
        <v>2133</v>
      </c>
      <c r="E1343">
        <v>20479.53</v>
      </c>
      <c r="F1343">
        <v>18590.13</v>
      </c>
      <c r="G1343" t="s">
        <v>2134</v>
      </c>
      <c r="H1343">
        <v>0</v>
      </c>
      <c r="I1343">
        <v>0</v>
      </c>
      <c r="J1343">
        <v>0</v>
      </c>
      <c r="K1343">
        <v>0</v>
      </c>
      <c r="L1343" t="s">
        <v>27</v>
      </c>
      <c r="M1343">
        <v>1</v>
      </c>
    </row>
    <row r="1344" spans="1:13" x14ac:dyDescent="0.35">
      <c r="A1344">
        <v>1</v>
      </c>
      <c r="B1344" t="s">
        <v>9</v>
      </c>
      <c r="C1344">
        <v>2685.44</v>
      </c>
      <c r="D1344" t="s">
        <v>2135</v>
      </c>
      <c r="E1344">
        <v>11302</v>
      </c>
      <c r="F1344">
        <v>8616.56</v>
      </c>
      <c r="G1344" t="s">
        <v>2136</v>
      </c>
      <c r="H1344">
        <v>0</v>
      </c>
      <c r="I1344">
        <v>0</v>
      </c>
      <c r="J1344">
        <v>0</v>
      </c>
      <c r="K1344">
        <v>0</v>
      </c>
      <c r="L1344" t="s">
        <v>27</v>
      </c>
      <c r="M1344">
        <v>1</v>
      </c>
    </row>
    <row r="1345" spans="1:13" x14ac:dyDescent="0.35">
      <c r="A1345">
        <v>1</v>
      </c>
      <c r="B1345" t="s">
        <v>9</v>
      </c>
      <c r="C1345">
        <v>1238.08</v>
      </c>
      <c r="D1345" t="s">
        <v>2137</v>
      </c>
      <c r="E1345">
        <v>8616.56</v>
      </c>
      <c r="F1345">
        <v>7378.48</v>
      </c>
      <c r="G1345" t="s">
        <v>2138</v>
      </c>
      <c r="H1345">
        <v>0</v>
      </c>
      <c r="I1345">
        <v>0</v>
      </c>
      <c r="J1345">
        <v>0</v>
      </c>
      <c r="K1345">
        <v>0</v>
      </c>
      <c r="L1345" t="s">
        <v>27</v>
      </c>
      <c r="M1345">
        <v>1</v>
      </c>
    </row>
    <row r="1346" spans="1:13" x14ac:dyDescent="0.35">
      <c r="A1346">
        <v>1</v>
      </c>
      <c r="B1346" t="s">
        <v>9</v>
      </c>
      <c r="C1346">
        <v>17994.240000000002</v>
      </c>
      <c r="D1346" t="s">
        <v>2139</v>
      </c>
      <c r="E1346">
        <v>7378.48</v>
      </c>
      <c r="F1346">
        <v>0</v>
      </c>
      <c r="G1346" t="s">
        <v>2140</v>
      </c>
      <c r="H1346">
        <v>0</v>
      </c>
      <c r="I1346">
        <v>0</v>
      </c>
      <c r="J1346">
        <v>0</v>
      </c>
      <c r="K1346">
        <v>0</v>
      </c>
      <c r="L1346" t="s">
        <v>27</v>
      </c>
      <c r="M1346">
        <v>1</v>
      </c>
    </row>
    <row r="1347" spans="1:13" x14ac:dyDescent="0.35">
      <c r="A1347">
        <v>1</v>
      </c>
      <c r="B1347" t="s">
        <v>9</v>
      </c>
      <c r="C1347">
        <v>6396.49</v>
      </c>
      <c r="D1347" t="s">
        <v>2141</v>
      </c>
      <c r="E1347">
        <v>458</v>
      </c>
      <c r="F1347">
        <v>0</v>
      </c>
      <c r="G1347" t="s">
        <v>2142</v>
      </c>
      <c r="H1347">
        <v>0</v>
      </c>
      <c r="I1347">
        <v>0</v>
      </c>
      <c r="J1347">
        <v>0</v>
      </c>
      <c r="K1347">
        <v>0</v>
      </c>
      <c r="L1347" t="s">
        <v>27</v>
      </c>
      <c r="M1347">
        <v>1</v>
      </c>
    </row>
    <row r="1348" spans="1:13" x14ac:dyDescent="0.35">
      <c r="A1348">
        <v>1</v>
      </c>
      <c r="B1348" t="s">
        <v>9</v>
      </c>
      <c r="C1348">
        <v>2380.21</v>
      </c>
      <c r="D1348" t="s">
        <v>2143</v>
      </c>
      <c r="E1348">
        <v>6003259.9100000001</v>
      </c>
      <c r="F1348">
        <v>6000879.7000000002</v>
      </c>
      <c r="G1348" t="s">
        <v>2144</v>
      </c>
      <c r="H1348">
        <v>0</v>
      </c>
      <c r="I1348">
        <v>0</v>
      </c>
      <c r="J1348">
        <v>0</v>
      </c>
      <c r="K1348">
        <v>0</v>
      </c>
      <c r="L1348" t="s">
        <v>27</v>
      </c>
      <c r="M1348">
        <v>1</v>
      </c>
    </row>
    <row r="1349" spans="1:13" x14ac:dyDescent="0.35">
      <c r="A1349">
        <v>1</v>
      </c>
      <c r="B1349" t="s">
        <v>7</v>
      </c>
      <c r="C1349">
        <v>139754.72</v>
      </c>
      <c r="D1349" t="s">
        <v>2145</v>
      </c>
      <c r="E1349">
        <v>6000879.7000000002</v>
      </c>
      <c r="F1349">
        <v>5861124.9800000004</v>
      </c>
      <c r="G1349" t="s">
        <v>76</v>
      </c>
      <c r="H1349">
        <v>2474475.7799999998</v>
      </c>
      <c r="I1349">
        <v>2719172.89</v>
      </c>
      <c r="J1349">
        <v>0</v>
      </c>
      <c r="K1349">
        <v>0</v>
      </c>
      <c r="L1349" t="s">
        <v>27</v>
      </c>
      <c r="M1349">
        <v>1</v>
      </c>
    </row>
    <row r="1350" spans="1:13" x14ac:dyDescent="0.35">
      <c r="A1350">
        <v>1</v>
      </c>
      <c r="B1350" t="s">
        <v>9</v>
      </c>
      <c r="C1350">
        <v>8787.6299999999992</v>
      </c>
      <c r="D1350" t="s">
        <v>2146</v>
      </c>
      <c r="E1350">
        <v>50784</v>
      </c>
      <c r="F1350">
        <v>41996.37</v>
      </c>
      <c r="G1350" t="s">
        <v>2147</v>
      </c>
      <c r="H1350">
        <v>0</v>
      </c>
      <c r="I1350">
        <v>0</v>
      </c>
      <c r="J1350">
        <v>0</v>
      </c>
      <c r="K1350">
        <v>0</v>
      </c>
      <c r="L1350" t="s">
        <v>27</v>
      </c>
      <c r="M1350">
        <v>1</v>
      </c>
    </row>
    <row r="1351" spans="1:13" x14ac:dyDescent="0.35">
      <c r="A1351">
        <v>1</v>
      </c>
      <c r="B1351" t="s">
        <v>8</v>
      </c>
      <c r="C1351">
        <v>2261.2399999999998</v>
      </c>
      <c r="D1351" t="s">
        <v>2148</v>
      </c>
      <c r="E1351">
        <v>3183</v>
      </c>
      <c r="F1351">
        <v>921.76</v>
      </c>
      <c r="G1351" t="s">
        <v>566</v>
      </c>
      <c r="H1351">
        <v>840220.91</v>
      </c>
      <c r="I1351">
        <v>424250.45</v>
      </c>
      <c r="J1351">
        <v>0</v>
      </c>
      <c r="K1351">
        <v>0</v>
      </c>
      <c r="L1351" t="s">
        <v>27</v>
      </c>
      <c r="M1351">
        <v>1</v>
      </c>
    </row>
    <row r="1352" spans="1:13" x14ac:dyDescent="0.35">
      <c r="A1352">
        <v>1</v>
      </c>
      <c r="B1352" t="s">
        <v>8</v>
      </c>
      <c r="C1352">
        <v>2807.73</v>
      </c>
      <c r="D1352" t="s">
        <v>2149</v>
      </c>
      <c r="E1352">
        <v>1704</v>
      </c>
      <c r="F1352">
        <v>0</v>
      </c>
      <c r="G1352" t="s">
        <v>70</v>
      </c>
      <c r="H1352">
        <v>15655.05</v>
      </c>
      <c r="I1352">
        <v>16896.7</v>
      </c>
      <c r="J1352">
        <v>0</v>
      </c>
      <c r="K1352">
        <v>0</v>
      </c>
      <c r="L1352" t="s">
        <v>27</v>
      </c>
      <c r="M1352">
        <v>1</v>
      </c>
    </row>
    <row r="1353" spans="1:13" x14ac:dyDescent="0.35">
      <c r="A1353">
        <v>1</v>
      </c>
      <c r="B1353" t="s">
        <v>9</v>
      </c>
      <c r="C1353">
        <v>4247.1400000000003</v>
      </c>
      <c r="D1353" t="s">
        <v>2150</v>
      </c>
      <c r="E1353">
        <v>49049.96</v>
      </c>
      <c r="F1353">
        <v>44802.82</v>
      </c>
      <c r="G1353" t="s">
        <v>2151</v>
      </c>
      <c r="H1353">
        <v>0</v>
      </c>
      <c r="I1353">
        <v>0</v>
      </c>
      <c r="J1353">
        <v>0</v>
      </c>
      <c r="K1353">
        <v>0</v>
      </c>
      <c r="L1353" t="s">
        <v>27</v>
      </c>
      <c r="M1353">
        <v>1</v>
      </c>
    </row>
    <row r="1354" spans="1:13" x14ac:dyDescent="0.35">
      <c r="A1354">
        <v>1</v>
      </c>
      <c r="B1354" t="s">
        <v>9</v>
      </c>
      <c r="C1354">
        <v>4504.4799999999996</v>
      </c>
      <c r="D1354" t="s">
        <v>2152</v>
      </c>
      <c r="E1354">
        <v>44802.82</v>
      </c>
      <c r="F1354">
        <v>40298.339999999997</v>
      </c>
      <c r="G1354" t="s">
        <v>2153</v>
      </c>
      <c r="H1354">
        <v>0</v>
      </c>
      <c r="I1354">
        <v>0</v>
      </c>
      <c r="J1354">
        <v>0</v>
      </c>
      <c r="K1354">
        <v>0</v>
      </c>
      <c r="L1354" t="s">
        <v>27</v>
      </c>
      <c r="M1354">
        <v>1</v>
      </c>
    </row>
    <row r="1355" spans="1:13" x14ac:dyDescent="0.35">
      <c r="A1355">
        <v>1</v>
      </c>
      <c r="B1355" t="s">
        <v>9</v>
      </c>
      <c r="C1355">
        <v>3051.76</v>
      </c>
      <c r="D1355" t="s">
        <v>2154</v>
      </c>
      <c r="E1355">
        <v>236272</v>
      </c>
      <c r="F1355">
        <v>233220.24</v>
      </c>
      <c r="G1355" t="s">
        <v>2155</v>
      </c>
      <c r="H1355">
        <v>0</v>
      </c>
      <c r="I1355">
        <v>0</v>
      </c>
      <c r="J1355">
        <v>0</v>
      </c>
      <c r="K1355">
        <v>0</v>
      </c>
      <c r="L1355" t="s">
        <v>27</v>
      </c>
      <c r="M1355">
        <v>1</v>
      </c>
    </row>
    <row r="1356" spans="1:13" x14ac:dyDescent="0.35">
      <c r="A1356">
        <v>1</v>
      </c>
      <c r="B1356" t="s">
        <v>9</v>
      </c>
      <c r="C1356">
        <v>5675.84</v>
      </c>
      <c r="D1356" t="s">
        <v>2156</v>
      </c>
      <c r="E1356">
        <v>224</v>
      </c>
      <c r="F1356">
        <v>0</v>
      </c>
      <c r="G1356" t="s">
        <v>2157</v>
      </c>
      <c r="H1356">
        <v>0</v>
      </c>
      <c r="I1356">
        <v>0</v>
      </c>
      <c r="J1356">
        <v>0</v>
      </c>
      <c r="K1356">
        <v>0</v>
      </c>
      <c r="L1356" t="s">
        <v>27</v>
      </c>
      <c r="M1356">
        <v>1</v>
      </c>
    </row>
    <row r="1357" spans="1:13" x14ac:dyDescent="0.35">
      <c r="A1357">
        <v>1</v>
      </c>
      <c r="B1357" t="s">
        <v>8</v>
      </c>
      <c r="C1357">
        <v>194.4</v>
      </c>
      <c r="D1357" t="s">
        <v>2158</v>
      </c>
      <c r="E1357">
        <v>30364</v>
      </c>
      <c r="F1357">
        <v>30169.599999999999</v>
      </c>
      <c r="G1357" t="s">
        <v>434</v>
      </c>
      <c r="H1357">
        <v>29741.84</v>
      </c>
      <c r="I1357">
        <v>31469.78</v>
      </c>
      <c r="J1357">
        <v>0</v>
      </c>
      <c r="K1357">
        <v>0</v>
      </c>
      <c r="L1357" t="s">
        <v>27</v>
      </c>
      <c r="M1357">
        <v>1</v>
      </c>
    </row>
    <row r="1358" spans="1:13" x14ac:dyDescent="0.35">
      <c r="A1358">
        <v>1</v>
      </c>
      <c r="B1358" t="s">
        <v>9</v>
      </c>
      <c r="C1358">
        <v>8176.58</v>
      </c>
      <c r="D1358" t="s">
        <v>2159</v>
      </c>
      <c r="E1358">
        <v>820</v>
      </c>
      <c r="F1358">
        <v>0</v>
      </c>
      <c r="G1358" t="s">
        <v>2160</v>
      </c>
      <c r="H1358">
        <v>0</v>
      </c>
      <c r="I1358">
        <v>0</v>
      </c>
      <c r="J1358">
        <v>0</v>
      </c>
      <c r="K1358">
        <v>0</v>
      </c>
      <c r="L1358" t="s">
        <v>27</v>
      </c>
      <c r="M1358">
        <v>1</v>
      </c>
    </row>
    <row r="1359" spans="1:13" x14ac:dyDescent="0.35">
      <c r="A1359">
        <v>1</v>
      </c>
      <c r="B1359" t="s">
        <v>9</v>
      </c>
      <c r="C1359">
        <v>4074.17</v>
      </c>
      <c r="D1359" t="s">
        <v>2161</v>
      </c>
      <c r="E1359">
        <v>574</v>
      </c>
      <c r="F1359">
        <v>0</v>
      </c>
      <c r="G1359" t="s">
        <v>2162</v>
      </c>
      <c r="H1359">
        <v>0</v>
      </c>
      <c r="I1359">
        <v>0</v>
      </c>
      <c r="J1359">
        <v>0</v>
      </c>
      <c r="K1359">
        <v>0</v>
      </c>
      <c r="L1359" t="s">
        <v>27</v>
      </c>
      <c r="M1359">
        <v>1</v>
      </c>
    </row>
    <row r="1360" spans="1:13" x14ac:dyDescent="0.35">
      <c r="A1360">
        <v>1</v>
      </c>
      <c r="B1360" t="s">
        <v>9</v>
      </c>
      <c r="C1360">
        <v>13695.83</v>
      </c>
      <c r="D1360" t="s">
        <v>2163</v>
      </c>
      <c r="E1360">
        <v>27392</v>
      </c>
      <c r="F1360">
        <v>13696.17</v>
      </c>
      <c r="G1360" t="s">
        <v>2164</v>
      </c>
      <c r="H1360">
        <v>0</v>
      </c>
      <c r="I1360">
        <v>0</v>
      </c>
      <c r="J1360">
        <v>0</v>
      </c>
      <c r="K1360">
        <v>0</v>
      </c>
      <c r="L1360" t="s">
        <v>27</v>
      </c>
      <c r="M1360">
        <v>1</v>
      </c>
    </row>
    <row r="1361" spans="1:13" x14ac:dyDescent="0.35">
      <c r="A1361">
        <v>1</v>
      </c>
      <c r="B1361" t="s">
        <v>9</v>
      </c>
      <c r="C1361">
        <v>8092.22</v>
      </c>
      <c r="D1361" t="s">
        <v>2165</v>
      </c>
      <c r="E1361">
        <v>595</v>
      </c>
      <c r="F1361">
        <v>0</v>
      </c>
      <c r="G1361" t="s">
        <v>2166</v>
      </c>
      <c r="H1361">
        <v>0</v>
      </c>
      <c r="I1361">
        <v>0</v>
      </c>
      <c r="J1361">
        <v>0</v>
      </c>
      <c r="K1361">
        <v>0</v>
      </c>
      <c r="L1361" t="s">
        <v>27</v>
      </c>
      <c r="M1361">
        <v>1</v>
      </c>
    </row>
    <row r="1362" spans="1:13" x14ac:dyDescent="0.35">
      <c r="A1362">
        <v>1</v>
      </c>
      <c r="B1362" t="s">
        <v>7</v>
      </c>
      <c r="C1362">
        <v>286803.5</v>
      </c>
      <c r="D1362" t="s">
        <v>2167</v>
      </c>
      <c r="E1362">
        <v>0</v>
      </c>
      <c r="F1362">
        <v>0</v>
      </c>
      <c r="G1362" t="s">
        <v>48</v>
      </c>
      <c r="H1362">
        <v>774294.17</v>
      </c>
      <c r="I1362">
        <v>157982.12</v>
      </c>
      <c r="J1362">
        <v>0</v>
      </c>
      <c r="K1362">
        <v>0</v>
      </c>
      <c r="L1362" t="s">
        <v>27</v>
      </c>
      <c r="M1362">
        <v>1</v>
      </c>
    </row>
    <row r="1363" spans="1:13" x14ac:dyDescent="0.35">
      <c r="A1363">
        <v>1</v>
      </c>
      <c r="B1363" t="s">
        <v>9</v>
      </c>
      <c r="C1363">
        <v>3620.25</v>
      </c>
      <c r="D1363" t="s">
        <v>2168</v>
      </c>
      <c r="E1363">
        <v>22956.58</v>
      </c>
      <c r="F1363">
        <v>19336.330000000002</v>
      </c>
      <c r="G1363" t="s">
        <v>2169</v>
      </c>
      <c r="H1363">
        <v>0</v>
      </c>
      <c r="I1363">
        <v>0</v>
      </c>
      <c r="J1363">
        <v>0</v>
      </c>
      <c r="K1363">
        <v>0</v>
      </c>
      <c r="L1363" t="s">
        <v>27</v>
      </c>
      <c r="M1363">
        <v>1</v>
      </c>
    </row>
    <row r="1364" spans="1:13" x14ac:dyDescent="0.35">
      <c r="A1364">
        <v>1</v>
      </c>
      <c r="B1364" t="s">
        <v>7</v>
      </c>
      <c r="C1364">
        <v>153952.87</v>
      </c>
      <c r="D1364" t="s">
        <v>2170</v>
      </c>
      <c r="E1364">
        <v>19336.330000000002</v>
      </c>
      <c r="F1364">
        <v>0</v>
      </c>
      <c r="G1364" t="s">
        <v>330</v>
      </c>
      <c r="H1364">
        <v>2207835.9500000002</v>
      </c>
      <c r="I1364">
        <v>1412484.09</v>
      </c>
      <c r="J1364">
        <v>0</v>
      </c>
      <c r="K1364">
        <v>0</v>
      </c>
      <c r="L1364" t="s">
        <v>27</v>
      </c>
      <c r="M1364">
        <v>1</v>
      </c>
    </row>
    <row r="1365" spans="1:13" x14ac:dyDescent="0.35">
      <c r="A1365">
        <v>1</v>
      </c>
      <c r="B1365" t="s">
        <v>9</v>
      </c>
      <c r="C1365">
        <v>1335.03</v>
      </c>
      <c r="D1365" t="s">
        <v>2171</v>
      </c>
      <c r="E1365">
        <v>2043</v>
      </c>
      <c r="F1365">
        <v>707.97</v>
      </c>
      <c r="G1365" t="s">
        <v>2172</v>
      </c>
      <c r="H1365">
        <v>0</v>
      </c>
      <c r="I1365">
        <v>0</v>
      </c>
      <c r="J1365">
        <v>0</v>
      </c>
      <c r="K1365">
        <v>0</v>
      </c>
      <c r="L1365" t="s">
        <v>27</v>
      </c>
      <c r="M1365">
        <v>1</v>
      </c>
    </row>
    <row r="1366" spans="1:13" x14ac:dyDescent="0.35">
      <c r="A1366">
        <v>1</v>
      </c>
      <c r="B1366" t="s">
        <v>9</v>
      </c>
      <c r="C1366">
        <v>96.32</v>
      </c>
      <c r="D1366" t="s">
        <v>2173</v>
      </c>
      <c r="E1366">
        <v>41255</v>
      </c>
      <c r="F1366">
        <v>41158.68</v>
      </c>
      <c r="G1366" t="s">
        <v>2174</v>
      </c>
      <c r="H1366">
        <v>0</v>
      </c>
      <c r="I1366">
        <v>0</v>
      </c>
      <c r="J1366">
        <v>0</v>
      </c>
      <c r="K1366">
        <v>0</v>
      </c>
      <c r="L1366" t="s">
        <v>27</v>
      </c>
      <c r="M1366">
        <v>1</v>
      </c>
    </row>
    <row r="1367" spans="1:13" x14ac:dyDescent="0.35">
      <c r="A1367">
        <v>1</v>
      </c>
      <c r="B1367" t="s">
        <v>10</v>
      </c>
      <c r="C1367">
        <v>412906.88</v>
      </c>
      <c r="D1367" t="s">
        <v>2175</v>
      </c>
      <c r="E1367">
        <v>10353</v>
      </c>
      <c r="F1367">
        <v>0</v>
      </c>
      <c r="G1367" t="s">
        <v>752</v>
      </c>
      <c r="H1367">
        <v>20894.07</v>
      </c>
      <c r="I1367">
        <v>265092.36</v>
      </c>
      <c r="J1367">
        <v>0</v>
      </c>
      <c r="K1367">
        <v>0</v>
      </c>
      <c r="L1367" t="s">
        <v>27</v>
      </c>
      <c r="M1367">
        <v>1</v>
      </c>
    </row>
    <row r="1368" spans="1:13" x14ac:dyDescent="0.35">
      <c r="A1368">
        <v>1</v>
      </c>
      <c r="B1368" t="s">
        <v>10</v>
      </c>
      <c r="C1368">
        <v>288638.46000000002</v>
      </c>
      <c r="D1368" t="s">
        <v>2176</v>
      </c>
      <c r="E1368">
        <v>0</v>
      </c>
      <c r="F1368">
        <v>0</v>
      </c>
      <c r="G1368" t="s">
        <v>319</v>
      </c>
      <c r="H1368">
        <v>1106431.03</v>
      </c>
      <c r="I1368">
        <v>1567434.81</v>
      </c>
      <c r="J1368">
        <v>0</v>
      </c>
      <c r="K1368">
        <v>0</v>
      </c>
      <c r="L1368" t="s">
        <v>27</v>
      </c>
      <c r="M1368">
        <v>1</v>
      </c>
    </row>
    <row r="1369" spans="1:13" x14ac:dyDescent="0.35">
      <c r="A1369">
        <v>1</v>
      </c>
      <c r="B1369" t="s">
        <v>9</v>
      </c>
      <c r="C1369">
        <v>2918.83</v>
      </c>
      <c r="D1369" t="s">
        <v>2177</v>
      </c>
      <c r="E1369">
        <v>158</v>
      </c>
      <c r="F1369">
        <v>0</v>
      </c>
      <c r="G1369" t="s">
        <v>2178</v>
      </c>
      <c r="H1369">
        <v>0</v>
      </c>
      <c r="I1369">
        <v>0</v>
      </c>
      <c r="J1369">
        <v>0</v>
      </c>
      <c r="K1369">
        <v>0</v>
      </c>
      <c r="L1369" t="s">
        <v>27</v>
      </c>
      <c r="M1369">
        <v>1</v>
      </c>
    </row>
    <row r="1370" spans="1:13" x14ac:dyDescent="0.35">
      <c r="A1370">
        <v>1</v>
      </c>
      <c r="B1370" t="s">
        <v>9</v>
      </c>
      <c r="C1370">
        <v>4852.6499999999996</v>
      </c>
      <c r="D1370" t="s">
        <v>2179</v>
      </c>
      <c r="E1370">
        <v>30128.26</v>
      </c>
      <c r="F1370">
        <v>25275.61</v>
      </c>
      <c r="G1370" t="s">
        <v>2180</v>
      </c>
      <c r="H1370">
        <v>0</v>
      </c>
      <c r="I1370">
        <v>0</v>
      </c>
      <c r="J1370">
        <v>0</v>
      </c>
      <c r="K1370">
        <v>0</v>
      </c>
      <c r="L1370" t="s">
        <v>27</v>
      </c>
      <c r="M1370">
        <v>1</v>
      </c>
    </row>
    <row r="1371" spans="1:13" x14ac:dyDescent="0.35">
      <c r="A1371">
        <v>1</v>
      </c>
      <c r="B1371" t="s">
        <v>9</v>
      </c>
      <c r="C1371">
        <v>13343.47</v>
      </c>
      <c r="D1371" t="s">
        <v>2181</v>
      </c>
      <c r="E1371">
        <v>25275.61</v>
      </c>
      <c r="F1371">
        <v>11932.14</v>
      </c>
      <c r="G1371" t="s">
        <v>2182</v>
      </c>
      <c r="H1371">
        <v>0</v>
      </c>
      <c r="I1371">
        <v>0</v>
      </c>
      <c r="J1371">
        <v>0</v>
      </c>
      <c r="K1371">
        <v>0</v>
      </c>
      <c r="L1371" t="s">
        <v>27</v>
      </c>
      <c r="M1371">
        <v>1</v>
      </c>
    </row>
    <row r="1372" spans="1:13" x14ac:dyDescent="0.35">
      <c r="A1372">
        <v>1</v>
      </c>
      <c r="B1372" t="s">
        <v>8</v>
      </c>
      <c r="C1372">
        <v>1672.55</v>
      </c>
      <c r="D1372" t="s">
        <v>2183</v>
      </c>
      <c r="E1372">
        <v>50419</v>
      </c>
      <c r="F1372">
        <v>48746.45</v>
      </c>
      <c r="G1372" t="s">
        <v>352</v>
      </c>
      <c r="H1372">
        <v>381890.69</v>
      </c>
      <c r="I1372">
        <v>215851.28</v>
      </c>
      <c r="J1372">
        <v>0</v>
      </c>
      <c r="K1372">
        <v>0</v>
      </c>
      <c r="L1372" t="s">
        <v>27</v>
      </c>
      <c r="M1372">
        <v>1</v>
      </c>
    </row>
    <row r="1373" spans="1:13" x14ac:dyDescent="0.35">
      <c r="A1373">
        <v>1</v>
      </c>
      <c r="B1373" t="s">
        <v>9</v>
      </c>
      <c r="C1373">
        <v>1020.89</v>
      </c>
      <c r="D1373" t="s">
        <v>2184</v>
      </c>
      <c r="E1373">
        <v>75771</v>
      </c>
      <c r="F1373">
        <v>74750.11</v>
      </c>
      <c r="G1373" t="s">
        <v>2185</v>
      </c>
      <c r="H1373">
        <v>0</v>
      </c>
      <c r="I1373">
        <v>0</v>
      </c>
      <c r="J1373">
        <v>0</v>
      </c>
      <c r="K1373">
        <v>0</v>
      </c>
      <c r="L1373" t="s">
        <v>27</v>
      </c>
      <c r="M1373">
        <v>1</v>
      </c>
    </row>
    <row r="1374" spans="1:13" x14ac:dyDescent="0.35">
      <c r="A1374">
        <v>1</v>
      </c>
      <c r="B1374" t="s">
        <v>9</v>
      </c>
      <c r="C1374">
        <v>4440.79</v>
      </c>
      <c r="D1374" t="s">
        <v>2186</v>
      </c>
      <c r="E1374">
        <v>49624</v>
      </c>
      <c r="F1374">
        <v>45183.21</v>
      </c>
      <c r="G1374" t="s">
        <v>2187</v>
      </c>
      <c r="H1374">
        <v>0</v>
      </c>
      <c r="I1374">
        <v>0</v>
      </c>
      <c r="J1374">
        <v>0</v>
      </c>
      <c r="K1374">
        <v>0</v>
      </c>
      <c r="L1374" t="s">
        <v>27</v>
      </c>
      <c r="M1374">
        <v>1</v>
      </c>
    </row>
    <row r="1375" spans="1:13" x14ac:dyDescent="0.35">
      <c r="A1375">
        <v>1</v>
      </c>
      <c r="B1375" t="s">
        <v>9</v>
      </c>
      <c r="C1375">
        <v>12271.39</v>
      </c>
      <c r="D1375" t="s">
        <v>2188</v>
      </c>
      <c r="E1375">
        <v>715</v>
      </c>
      <c r="F1375">
        <v>0</v>
      </c>
      <c r="G1375" t="s">
        <v>2189</v>
      </c>
      <c r="H1375">
        <v>0</v>
      </c>
      <c r="I1375">
        <v>0</v>
      </c>
      <c r="J1375">
        <v>0</v>
      </c>
      <c r="K1375">
        <v>0</v>
      </c>
      <c r="L1375" t="s">
        <v>27</v>
      </c>
      <c r="M1375">
        <v>1</v>
      </c>
    </row>
    <row r="1376" spans="1:13" x14ac:dyDescent="0.35">
      <c r="A1376">
        <v>1</v>
      </c>
      <c r="B1376" t="s">
        <v>10</v>
      </c>
      <c r="C1376">
        <v>379953.15</v>
      </c>
      <c r="D1376" t="s">
        <v>2190</v>
      </c>
      <c r="E1376">
        <v>121856</v>
      </c>
      <c r="F1376">
        <v>0</v>
      </c>
      <c r="G1376" t="s">
        <v>811</v>
      </c>
      <c r="H1376">
        <v>19826.79</v>
      </c>
      <c r="I1376">
        <v>387263.02</v>
      </c>
      <c r="J1376">
        <v>0</v>
      </c>
      <c r="K1376">
        <v>0</v>
      </c>
      <c r="L1376" t="s">
        <v>27</v>
      </c>
      <c r="M1376">
        <v>1</v>
      </c>
    </row>
    <row r="1377" spans="1:13" x14ac:dyDescent="0.35">
      <c r="A1377">
        <v>1</v>
      </c>
      <c r="B1377" t="s">
        <v>9</v>
      </c>
      <c r="C1377">
        <v>9198.49</v>
      </c>
      <c r="D1377" t="s">
        <v>2191</v>
      </c>
      <c r="E1377">
        <v>5970</v>
      </c>
      <c r="F1377">
        <v>0</v>
      </c>
      <c r="G1377" t="s">
        <v>2192</v>
      </c>
      <c r="H1377">
        <v>0</v>
      </c>
      <c r="I1377">
        <v>0</v>
      </c>
      <c r="J1377">
        <v>0</v>
      </c>
      <c r="K1377">
        <v>0</v>
      </c>
      <c r="L1377" t="s">
        <v>27</v>
      </c>
      <c r="M1377">
        <v>1</v>
      </c>
    </row>
    <row r="1378" spans="1:13" x14ac:dyDescent="0.35">
      <c r="A1378">
        <v>1</v>
      </c>
      <c r="B1378" t="s">
        <v>9</v>
      </c>
      <c r="C1378">
        <v>660.52</v>
      </c>
      <c r="D1378" t="s">
        <v>2193</v>
      </c>
      <c r="E1378">
        <v>35451</v>
      </c>
      <c r="F1378">
        <v>34790.480000000003</v>
      </c>
      <c r="G1378" t="s">
        <v>2194</v>
      </c>
      <c r="H1378">
        <v>0</v>
      </c>
      <c r="I1378">
        <v>0</v>
      </c>
      <c r="J1378">
        <v>0</v>
      </c>
      <c r="K1378">
        <v>0</v>
      </c>
      <c r="L1378" t="s">
        <v>27</v>
      </c>
      <c r="M1378">
        <v>1</v>
      </c>
    </row>
    <row r="1379" spans="1:13" x14ac:dyDescent="0.35">
      <c r="A1379">
        <v>1</v>
      </c>
      <c r="B1379" t="s">
        <v>9</v>
      </c>
      <c r="C1379">
        <v>3485.64</v>
      </c>
      <c r="D1379" t="s">
        <v>2195</v>
      </c>
      <c r="E1379">
        <v>460</v>
      </c>
      <c r="F1379">
        <v>0</v>
      </c>
      <c r="G1379" t="s">
        <v>2196</v>
      </c>
      <c r="H1379">
        <v>0</v>
      </c>
      <c r="I1379">
        <v>0</v>
      </c>
      <c r="J1379">
        <v>0</v>
      </c>
      <c r="K1379">
        <v>0</v>
      </c>
      <c r="L1379" t="s">
        <v>27</v>
      </c>
      <c r="M1379">
        <v>1</v>
      </c>
    </row>
    <row r="1380" spans="1:13" x14ac:dyDescent="0.35">
      <c r="A1380">
        <v>1</v>
      </c>
      <c r="B1380" t="s">
        <v>9</v>
      </c>
      <c r="C1380">
        <v>413.84</v>
      </c>
      <c r="D1380" t="s">
        <v>2197</v>
      </c>
      <c r="E1380">
        <v>26512.93</v>
      </c>
      <c r="F1380">
        <v>26099.09</v>
      </c>
      <c r="G1380" t="s">
        <v>2198</v>
      </c>
      <c r="H1380">
        <v>0</v>
      </c>
      <c r="I1380">
        <v>0</v>
      </c>
      <c r="J1380">
        <v>0</v>
      </c>
      <c r="K1380">
        <v>0</v>
      </c>
      <c r="L1380" t="s">
        <v>27</v>
      </c>
      <c r="M1380">
        <v>1</v>
      </c>
    </row>
    <row r="1381" spans="1:13" x14ac:dyDescent="0.35">
      <c r="A1381">
        <v>1</v>
      </c>
      <c r="B1381" t="s">
        <v>9</v>
      </c>
      <c r="C1381">
        <v>3865.44</v>
      </c>
      <c r="D1381" t="s">
        <v>2199</v>
      </c>
      <c r="E1381">
        <v>26099.09</v>
      </c>
      <c r="F1381">
        <v>22233.65</v>
      </c>
      <c r="G1381" t="s">
        <v>2200</v>
      </c>
      <c r="H1381">
        <v>0</v>
      </c>
      <c r="I1381">
        <v>0</v>
      </c>
      <c r="J1381">
        <v>0</v>
      </c>
      <c r="K1381">
        <v>0</v>
      </c>
      <c r="L1381" t="s">
        <v>27</v>
      </c>
      <c r="M1381">
        <v>1</v>
      </c>
    </row>
    <row r="1382" spans="1:13" x14ac:dyDescent="0.35">
      <c r="A1382">
        <v>1</v>
      </c>
      <c r="B1382" t="s">
        <v>7</v>
      </c>
      <c r="C1382">
        <v>124832.65</v>
      </c>
      <c r="D1382" t="s">
        <v>2201</v>
      </c>
      <c r="E1382">
        <v>128</v>
      </c>
      <c r="F1382">
        <v>0</v>
      </c>
      <c r="G1382" t="s">
        <v>2202</v>
      </c>
      <c r="H1382">
        <v>4795</v>
      </c>
      <c r="I1382">
        <v>122027.28</v>
      </c>
      <c r="J1382">
        <v>0</v>
      </c>
      <c r="K1382">
        <v>0</v>
      </c>
      <c r="L1382" t="s">
        <v>27</v>
      </c>
      <c r="M1382">
        <v>1</v>
      </c>
    </row>
    <row r="1383" spans="1:13" x14ac:dyDescent="0.35">
      <c r="A1383">
        <v>1</v>
      </c>
      <c r="B1383" t="s">
        <v>10</v>
      </c>
      <c r="C1383">
        <v>302151.25</v>
      </c>
      <c r="D1383" t="s">
        <v>2203</v>
      </c>
      <c r="E1383">
        <v>166321</v>
      </c>
      <c r="F1383">
        <v>0</v>
      </c>
      <c r="G1383" t="s">
        <v>2204</v>
      </c>
      <c r="H1383">
        <v>1786</v>
      </c>
      <c r="I1383">
        <v>193018.94</v>
      </c>
      <c r="J1383">
        <v>0</v>
      </c>
      <c r="K1383">
        <v>0</v>
      </c>
      <c r="L1383" t="s">
        <v>27</v>
      </c>
      <c r="M1383">
        <v>1</v>
      </c>
    </row>
    <row r="1384" spans="1:13" x14ac:dyDescent="0.35">
      <c r="A1384">
        <v>1</v>
      </c>
      <c r="B1384" t="s">
        <v>9</v>
      </c>
      <c r="C1384">
        <v>1854.51</v>
      </c>
      <c r="D1384" t="s">
        <v>2205</v>
      </c>
      <c r="E1384">
        <v>2244</v>
      </c>
      <c r="F1384">
        <v>389.49</v>
      </c>
      <c r="G1384" t="s">
        <v>2206</v>
      </c>
      <c r="H1384">
        <v>0</v>
      </c>
      <c r="I1384">
        <v>0</v>
      </c>
      <c r="J1384">
        <v>0</v>
      </c>
      <c r="K1384">
        <v>0</v>
      </c>
      <c r="L1384" t="s">
        <v>27</v>
      </c>
      <c r="M1384">
        <v>1</v>
      </c>
    </row>
    <row r="1385" spans="1:13" x14ac:dyDescent="0.35">
      <c r="A1385">
        <v>1</v>
      </c>
      <c r="B1385" t="s">
        <v>9</v>
      </c>
      <c r="C1385">
        <v>2850.6</v>
      </c>
      <c r="D1385" t="s">
        <v>2207</v>
      </c>
      <c r="E1385">
        <v>51550.07</v>
      </c>
      <c r="F1385">
        <v>48699.47</v>
      </c>
      <c r="G1385" t="s">
        <v>2208</v>
      </c>
      <c r="H1385">
        <v>0</v>
      </c>
      <c r="I1385">
        <v>0</v>
      </c>
      <c r="J1385">
        <v>0</v>
      </c>
      <c r="K1385">
        <v>0</v>
      </c>
      <c r="L1385" t="s">
        <v>27</v>
      </c>
      <c r="M1385">
        <v>1</v>
      </c>
    </row>
    <row r="1386" spans="1:13" x14ac:dyDescent="0.35">
      <c r="A1386">
        <v>1</v>
      </c>
      <c r="B1386" t="s">
        <v>7</v>
      </c>
      <c r="C1386">
        <v>130905.88</v>
      </c>
      <c r="D1386" t="s">
        <v>2209</v>
      </c>
      <c r="E1386">
        <v>48699.47</v>
      </c>
      <c r="F1386">
        <v>0</v>
      </c>
      <c r="G1386" t="s">
        <v>752</v>
      </c>
      <c r="H1386">
        <v>433800.95</v>
      </c>
      <c r="I1386">
        <v>265092.36</v>
      </c>
      <c r="J1386">
        <v>0</v>
      </c>
      <c r="K1386">
        <v>0</v>
      </c>
      <c r="L1386" t="s">
        <v>27</v>
      </c>
      <c r="M1386">
        <v>1</v>
      </c>
    </row>
    <row r="1387" spans="1:13" x14ac:dyDescent="0.35">
      <c r="A1387">
        <v>1</v>
      </c>
      <c r="B1387" t="s">
        <v>9</v>
      </c>
      <c r="C1387">
        <v>8782.48</v>
      </c>
      <c r="D1387" t="s">
        <v>2210</v>
      </c>
      <c r="E1387">
        <v>21368</v>
      </c>
      <c r="F1387">
        <v>12585.52</v>
      </c>
      <c r="G1387" t="s">
        <v>2211</v>
      </c>
      <c r="H1387">
        <v>0</v>
      </c>
      <c r="I1387">
        <v>0</v>
      </c>
      <c r="J1387">
        <v>0</v>
      </c>
      <c r="K1387">
        <v>0</v>
      </c>
      <c r="L1387" t="s">
        <v>27</v>
      </c>
      <c r="M1387">
        <v>1</v>
      </c>
    </row>
    <row r="1388" spans="1:13" x14ac:dyDescent="0.35">
      <c r="A1388">
        <v>1</v>
      </c>
      <c r="B1388" t="s">
        <v>6</v>
      </c>
      <c r="C1388">
        <v>254286.27</v>
      </c>
      <c r="D1388" t="s">
        <v>2212</v>
      </c>
      <c r="E1388">
        <v>22351</v>
      </c>
      <c r="F1388">
        <v>276637.27</v>
      </c>
      <c r="G1388" t="s">
        <v>2213</v>
      </c>
      <c r="H1388">
        <v>11155</v>
      </c>
      <c r="I1388">
        <v>0</v>
      </c>
      <c r="J1388">
        <v>0</v>
      </c>
      <c r="K1388">
        <v>0</v>
      </c>
      <c r="L1388" t="s">
        <v>27</v>
      </c>
      <c r="M1388">
        <v>1</v>
      </c>
    </row>
    <row r="1389" spans="1:13" x14ac:dyDescent="0.35">
      <c r="A1389">
        <v>1</v>
      </c>
      <c r="B1389" t="s">
        <v>9</v>
      </c>
      <c r="C1389">
        <v>10239.16</v>
      </c>
      <c r="D1389" t="s">
        <v>2214</v>
      </c>
      <c r="E1389">
        <v>276637.27</v>
      </c>
      <c r="F1389">
        <v>266398.11</v>
      </c>
      <c r="G1389" t="s">
        <v>2215</v>
      </c>
      <c r="H1389">
        <v>0</v>
      </c>
      <c r="I1389">
        <v>0</v>
      </c>
      <c r="J1389">
        <v>0</v>
      </c>
      <c r="K1389">
        <v>0</v>
      </c>
      <c r="L1389" t="s">
        <v>27</v>
      </c>
      <c r="M1389">
        <v>1</v>
      </c>
    </row>
    <row r="1390" spans="1:13" x14ac:dyDescent="0.35">
      <c r="A1390">
        <v>1</v>
      </c>
      <c r="B1390" t="s">
        <v>10</v>
      </c>
      <c r="C1390">
        <v>7276.69</v>
      </c>
      <c r="D1390" t="s">
        <v>2216</v>
      </c>
      <c r="E1390">
        <v>93</v>
      </c>
      <c r="F1390">
        <v>0</v>
      </c>
      <c r="G1390" t="s">
        <v>2217</v>
      </c>
      <c r="H1390">
        <v>1463</v>
      </c>
      <c r="I1390">
        <v>0</v>
      </c>
      <c r="J1390">
        <v>0</v>
      </c>
      <c r="K1390">
        <v>0</v>
      </c>
      <c r="L1390" t="s">
        <v>27</v>
      </c>
      <c r="M1390">
        <v>1</v>
      </c>
    </row>
    <row r="1391" spans="1:13" x14ac:dyDescent="0.35">
      <c r="A1391">
        <v>1</v>
      </c>
      <c r="B1391" t="s">
        <v>8</v>
      </c>
      <c r="C1391">
        <v>4993.8100000000004</v>
      </c>
      <c r="D1391" t="s">
        <v>2218</v>
      </c>
      <c r="E1391">
        <v>20801</v>
      </c>
      <c r="F1391">
        <v>15807.19</v>
      </c>
      <c r="G1391" t="s">
        <v>700</v>
      </c>
      <c r="H1391">
        <v>120766.35</v>
      </c>
      <c r="I1391">
        <v>5203.54</v>
      </c>
      <c r="J1391">
        <v>0</v>
      </c>
      <c r="K1391">
        <v>0</v>
      </c>
      <c r="L1391" t="s">
        <v>27</v>
      </c>
      <c r="M1391">
        <v>1</v>
      </c>
    </row>
    <row r="1392" spans="1:13" x14ac:dyDescent="0.35">
      <c r="A1392">
        <v>1</v>
      </c>
      <c r="B1392" t="s">
        <v>8</v>
      </c>
      <c r="C1392">
        <v>8531.44</v>
      </c>
      <c r="D1392" t="s">
        <v>2219</v>
      </c>
      <c r="E1392">
        <v>2080</v>
      </c>
      <c r="F1392">
        <v>0</v>
      </c>
      <c r="G1392" t="s">
        <v>46</v>
      </c>
      <c r="H1392">
        <v>31817.35</v>
      </c>
      <c r="I1392">
        <v>40348.79</v>
      </c>
      <c r="J1392">
        <v>0</v>
      </c>
      <c r="K1392">
        <v>0</v>
      </c>
      <c r="L1392" t="s">
        <v>27</v>
      </c>
      <c r="M1392">
        <v>1</v>
      </c>
    </row>
    <row r="1393" spans="1:13" x14ac:dyDescent="0.35">
      <c r="A1393">
        <v>1</v>
      </c>
      <c r="B1393" t="s">
        <v>9</v>
      </c>
      <c r="C1393">
        <v>4297.2700000000004</v>
      </c>
      <c r="D1393" t="s">
        <v>2220</v>
      </c>
      <c r="E1393">
        <v>7468</v>
      </c>
      <c r="F1393">
        <v>3170.73</v>
      </c>
      <c r="G1393" t="s">
        <v>2221</v>
      </c>
      <c r="H1393">
        <v>0</v>
      </c>
      <c r="I1393">
        <v>0</v>
      </c>
      <c r="J1393">
        <v>0</v>
      </c>
      <c r="K1393">
        <v>0</v>
      </c>
      <c r="L1393" t="s">
        <v>27</v>
      </c>
      <c r="M1393">
        <v>1</v>
      </c>
    </row>
    <row r="1394" spans="1:13" x14ac:dyDescent="0.35">
      <c r="A1394">
        <v>1</v>
      </c>
      <c r="B1394" t="s">
        <v>9</v>
      </c>
      <c r="C1394">
        <v>7287.73</v>
      </c>
      <c r="D1394" t="s">
        <v>2222</v>
      </c>
      <c r="E1394">
        <v>3170.73</v>
      </c>
      <c r="F1394">
        <v>0</v>
      </c>
      <c r="G1394" t="s">
        <v>2223</v>
      </c>
      <c r="H1394">
        <v>0</v>
      </c>
      <c r="I1394">
        <v>0</v>
      </c>
      <c r="J1394">
        <v>0</v>
      </c>
      <c r="K1394">
        <v>0</v>
      </c>
      <c r="L1394" t="s">
        <v>27</v>
      </c>
      <c r="M1394">
        <v>1</v>
      </c>
    </row>
    <row r="1395" spans="1:13" x14ac:dyDescent="0.35">
      <c r="A1395">
        <v>1</v>
      </c>
      <c r="B1395" t="s">
        <v>9</v>
      </c>
      <c r="C1395">
        <v>5375.2</v>
      </c>
      <c r="D1395" t="s">
        <v>2224</v>
      </c>
      <c r="E1395">
        <v>81625</v>
      </c>
      <c r="F1395">
        <v>76249.8</v>
      </c>
      <c r="G1395" t="s">
        <v>2225</v>
      </c>
      <c r="H1395">
        <v>0</v>
      </c>
      <c r="I1395">
        <v>0</v>
      </c>
      <c r="J1395">
        <v>0</v>
      </c>
      <c r="K1395">
        <v>0</v>
      </c>
      <c r="L1395" t="s">
        <v>27</v>
      </c>
      <c r="M1395">
        <v>1</v>
      </c>
    </row>
    <row r="1396" spans="1:13" x14ac:dyDescent="0.35">
      <c r="A1396">
        <v>1</v>
      </c>
      <c r="B1396" t="s">
        <v>9</v>
      </c>
      <c r="C1396">
        <v>3830.45</v>
      </c>
      <c r="D1396" t="s">
        <v>2226</v>
      </c>
      <c r="E1396">
        <v>84182</v>
      </c>
      <c r="F1396">
        <v>80351.55</v>
      </c>
      <c r="G1396" t="s">
        <v>2227</v>
      </c>
      <c r="H1396">
        <v>0</v>
      </c>
      <c r="I1396">
        <v>0</v>
      </c>
      <c r="J1396">
        <v>0</v>
      </c>
      <c r="K1396">
        <v>0</v>
      </c>
      <c r="L1396" t="s">
        <v>27</v>
      </c>
      <c r="M1396">
        <v>1</v>
      </c>
    </row>
    <row r="1397" spans="1:13" x14ac:dyDescent="0.35">
      <c r="A1397">
        <v>1</v>
      </c>
      <c r="B1397" t="s">
        <v>10</v>
      </c>
      <c r="C1397">
        <v>70543.759999999995</v>
      </c>
      <c r="D1397" t="s">
        <v>2228</v>
      </c>
      <c r="E1397">
        <v>80351.55</v>
      </c>
      <c r="F1397">
        <v>9807.7999999999993</v>
      </c>
      <c r="G1397" t="s">
        <v>48</v>
      </c>
      <c r="H1397">
        <v>1061097.67</v>
      </c>
      <c r="I1397">
        <v>157982.12</v>
      </c>
      <c r="J1397">
        <v>0</v>
      </c>
      <c r="K1397">
        <v>0</v>
      </c>
      <c r="L1397" t="s">
        <v>27</v>
      </c>
      <c r="M1397">
        <v>1</v>
      </c>
    </row>
    <row r="1398" spans="1:13" x14ac:dyDescent="0.35">
      <c r="A1398">
        <v>1</v>
      </c>
      <c r="B1398" t="s">
        <v>9</v>
      </c>
      <c r="C1398">
        <v>3558.79</v>
      </c>
      <c r="D1398" t="s">
        <v>2229</v>
      </c>
      <c r="E1398">
        <v>20791</v>
      </c>
      <c r="F1398">
        <v>17232.21</v>
      </c>
      <c r="G1398" t="s">
        <v>2230</v>
      </c>
      <c r="H1398">
        <v>0</v>
      </c>
      <c r="I1398">
        <v>0</v>
      </c>
      <c r="J1398">
        <v>0</v>
      </c>
      <c r="K1398">
        <v>0</v>
      </c>
      <c r="L1398" t="s">
        <v>27</v>
      </c>
      <c r="M1398">
        <v>1</v>
      </c>
    </row>
    <row r="1399" spans="1:13" x14ac:dyDescent="0.35">
      <c r="A1399">
        <v>1</v>
      </c>
      <c r="B1399" t="s">
        <v>9</v>
      </c>
      <c r="C1399">
        <v>6891.56</v>
      </c>
      <c r="D1399" t="s">
        <v>2231</v>
      </c>
      <c r="E1399">
        <v>41921</v>
      </c>
      <c r="F1399">
        <v>35029.440000000002</v>
      </c>
      <c r="G1399" t="s">
        <v>2232</v>
      </c>
      <c r="H1399">
        <v>0</v>
      </c>
      <c r="I1399">
        <v>0</v>
      </c>
      <c r="J1399">
        <v>0</v>
      </c>
      <c r="K1399">
        <v>0</v>
      </c>
      <c r="L1399" t="s">
        <v>27</v>
      </c>
      <c r="M1399">
        <v>1</v>
      </c>
    </row>
    <row r="1400" spans="1:13" x14ac:dyDescent="0.35">
      <c r="A1400">
        <v>1</v>
      </c>
      <c r="B1400" t="s">
        <v>9</v>
      </c>
      <c r="C1400">
        <v>2875.66</v>
      </c>
      <c r="D1400" t="s">
        <v>2233</v>
      </c>
      <c r="E1400">
        <v>399779.94</v>
      </c>
      <c r="F1400">
        <v>396904.27</v>
      </c>
      <c r="G1400" t="s">
        <v>2234</v>
      </c>
      <c r="H1400">
        <v>0</v>
      </c>
      <c r="I1400">
        <v>0</v>
      </c>
      <c r="J1400">
        <v>0</v>
      </c>
      <c r="K1400">
        <v>0</v>
      </c>
      <c r="L1400" t="s">
        <v>27</v>
      </c>
      <c r="M1400">
        <v>1</v>
      </c>
    </row>
    <row r="1401" spans="1:13" x14ac:dyDescent="0.35">
      <c r="A1401">
        <v>1</v>
      </c>
      <c r="B1401" t="s">
        <v>9</v>
      </c>
      <c r="C1401">
        <v>4632.68</v>
      </c>
      <c r="D1401" t="s">
        <v>2235</v>
      </c>
      <c r="E1401">
        <v>396904.27</v>
      </c>
      <c r="F1401">
        <v>392271.59</v>
      </c>
      <c r="G1401" t="s">
        <v>2236</v>
      </c>
      <c r="H1401">
        <v>0</v>
      </c>
      <c r="I1401">
        <v>0</v>
      </c>
      <c r="J1401">
        <v>0</v>
      </c>
      <c r="K1401">
        <v>0</v>
      </c>
      <c r="L1401" t="s">
        <v>27</v>
      </c>
      <c r="M1401">
        <v>1</v>
      </c>
    </row>
    <row r="1402" spans="1:13" x14ac:dyDescent="0.35">
      <c r="A1402">
        <v>1</v>
      </c>
      <c r="B1402" t="s">
        <v>9</v>
      </c>
      <c r="C1402">
        <v>13693.11</v>
      </c>
      <c r="D1402" t="s">
        <v>2237</v>
      </c>
      <c r="E1402">
        <v>392271.59</v>
      </c>
      <c r="F1402">
        <v>378578.48</v>
      </c>
      <c r="G1402" t="s">
        <v>2238</v>
      </c>
      <c r="H1402">
        <v>0</v>
      </c>
      <c r="I1402">
        <v>0</v>
      </c>
      <c r="J1402">
        <v>0</v>
      </c>
      <c r="K1402">
        <v>0</v>
      </c>
      <c r="L1402" t="s">
        <v>27</v>
      </c>
      <c r="M1402">
        <v>1</v>
      </c>
    </row>
    <row r="1403" spans="1:13" x14ac:dyDescent="0.35">
      <c r="A1403">
        <v>1</v>
      </c>
      <c r="B1403" t="s">
        <v>10</v>
      </c>
      <c r="C1403">
        <v>81222.77</v>
      </c>
      <c r="D1403" t="s">
        <v>2239</v>
      </c>
      <c r="E1403">
        <v>180207</v>
      </c>
      <c r="F1403">
        <v>98984.23</v>
      </c>
      <c r="G1403" t="s">
        <v>326</v>
      </c>
      <c r="H1403">
        <v>3243462.05</v>
      </c>
      <c r="I1403">
        <v>3461666.05</v>
      </c>
      <c r="J1403">
        <v>0</v>
      </c>
      <c r="K1403">
        <v>0</v>
      </c>
      <c r="L1403" t="s">
        <v>27</v>
      </c>
      <c r="M1403">
        <v>1</v>
      </c>
    </row>
    <row r="1404" spans="1:13" x14ac:dyDescent="0.35">
      <c r="A1404">
        <v>1</v>
      </c>
      <c r="B1404" t="s">
        <v>8</v>
      </c>
      <c r="C1404">
        <v>2801.1</v>
      </c>
      <c r="D1404" t="s">
        <v>2240</v>
      </c>
      <c r="E1404">
        <v>661</v>
      </c>
      <c r="F1404">
        <v>0</v>
      </c>
      <c r="G1404" t="s">
        <v>2241</v>
      </c>
      <c r="H1404">
        <v>10505</v>
      </c>
      <c r="I1404">
        <v>3883.96</v>
      </c>
      <c r="J1404">
        <v>0</v>
      </c>
      <c r="K1404">
        <v>0</v>
      </c>
      <c r="L1404" t="s">
        <v>27</v>
      </c>
      <c r="M1404">
        <v>1</v>
      </c>
    </row>
    <row r="1405" spans="1:13" x14ac:dyDescent="0.35">
      <c r="A1405">
        <v>1</v>
      </c>
      <c r="B1405" t="s">
        <v>10</v>
      </c>
      <c r="C1405">
        <v>273951.34000000003</v>
      </c>
      <c r="D1405" t="s">
        <v>2242</v>
      </c>
      <c r="E1405">
        <v>0</v>
      </c>
      <c r="F1405">
        <v>0</v>
      </c>
      <c r="G1405" t="s">
        <v>1015</v>
      </c>
      <c r="H1405">
        <v>9392554.4900000002</v>
      </c>
      <c r="I1405">
        <v>12500000</v>
      </c>
      <c r="J1405">
        <v>0</v>
      </c>
      <c r="K1405">
        <v>0</v>
      </c>
      <c r="L1405" t="s">
        <v>27</v>
      </c>
      <c r="M1405">
        <v>1</v>
      </c>
    </row>
    <row r="1406" spans="1:13" x14ac:dyDescent="0.35">
      <c r="A1406">
        <v>1</v>
      </c>
      <c r="B1406" t="s">
        <v>10</v>
      </c>
      <c r="C1406">
        <v>490341.11</v>
      </c>
      <c r="D1406" t="s">
        <v>2243</v>
      </c>
      <c r="E1406">
        <v>20846</v>
      </c>
      <c r="F1406">
        <v>0</v>
      </c>
      <c r="G1406" t="s">
        <v>368</v>
      </c>
      <c r="H1406">
        <v>0</v>
      </c>
      <c r="I1406">
        <v>593737.38</v>
      </c>
      <c r="J1406">
        <v>0</v>
      </c>
      <c r="K1406">
        <v>0</v>
      </c>
      <c r="L1406" t="s">
        <v>27</v>
      </c>
      <c r="M1406">
        <v>1</v>
      </c>
    </row>
    <row r="1407" spans="1:13" x14ac:dyDescent="0.35">
      <c r="A1407">
        <v>1</v>
      </c>
      <c r="B1407" t="s">
        <v>9</v>
      </c>
      <c r="C1407">
        <v>226.29</v>
      </c>
      <c r="D1407" t="s">
        <v>2244</v>
      </c>
      <c r="E1407">
        <v>11762</v>
      </c>
      <c r="F1407">
        <v>11535.71</v>
      </c>
      <c r="G1407" t="s">
        <v>2245</v>
      </c>
      <c r="H1407">
        <v>0</v>
      </c>
      <c r="I1407">
        <v>0</v>
      </c>
      <c r="J1407">
        <v>0</v>
      </c>
      <c r="K1407">
        <v>0</v>
      </c>
      <c r="L1407" t="s">
        <v>27</v>
      </c>
      <c r="M1407">
        <v>1</v>
      </c>
    </row>
    <row r="1408" spans="1:13" x14ac:dyDescent="0.35">
      <c r="A1408">
        <v>1</v>
      </c>
      <c r="B1408" t="s">
        <v>7</v>
      </c>
      <c r="C1408">
        <v>204691.97</v>
      </c>
      <c r="D1408" t="s">
        <v>2246</v>
      </c>
      <c r="E1408">
        <v>11535.71</v>
      </c>
      <c r="F1408">
        <v>0</v>
      </c>
      <c r="G1408" t="s">
        <v>752</v>
      </c>
      <c r="H1408">
        <v>564706.82999999996</v>
      </c>
      <c r="I1408">
        <v>265092.36</v>
      </c>
      <c r="J1408">
        <v>0</v>
      </c>
      <c r="K1408">
        <v>0</v>
      </c>
      <c r="L1408" t="s">
        <v>27</v>
      </c>
      <c r="M1408">
        <v>1</v>
      </c>
    </row>
    <row r="1409" spans="1:13" x14ac:dyDescent="0.35">
      <c r="A1409">
        <v>1</v>
      </c>
      <c r="B1409" t="s">
        <v>9</v>
      </c>
      <c r="C1409">
        <v>3399.54</v>
      </c>
      <c r="D1409" t="s">
        <v>2247</v>
      </c>
      <c r="E1409">
        <v>40264</v>
      </c>
      <c r="F1409">
        <v>36864.46</v>
      </c>
      <c r="G1409" t="s">
        <v>2248</v>
      </c>
      <c r="H1409">
        <v>0</v>
      </c>
      <c r="I1409">
        <v>0</v>
      </c>
      <c r="J1409">
        <v>0</v>
      </c>
      <c r="K1409">
        <v>0</v>
      </c>
      <c r="L1409" t="s">
        <v>27</v>
      </c>
      <c r="M1409">
        <v>1</v>
      </c>
    </row>
    <row r="1410" spans="1:13" x14ac:dyDescent="0.35">
      <c r="A1410">
        <v>1</v>
      </c>
      <c r="B1410" t="s">
        <v>9</v>
      </c>
      <c r="C1410">
        <v>261.95</v>
      </c>
      <c r="D1410" t="s">
        <v>2249</v>
      </c>
      <c r="E1410">
        <v>1803</v>
      </c>
      <c r="F1410">
        <v>1541.05</v>
      </c>
      <c r="G1410" t="s">
        <v>2250</v>
      </c>
      <c r="H1410">
        <v>0</v>
      </c>
      <c r="I1410">
        <v>0</v>
      </c>
      <c r="J1410">
        <v>0</v>
      </c>
      <c r="K1410">
        <v>0</v>
      </c>
      <c r="L1410" t="s">
        <v>27</v>
      </c>
      <c r="M1410">
        <v>1</v>
      </c>
    </row>
    <row r="1411" spans="1:13" x14ac:dyDescent="0.35">
      <c r="A1411">
        <v>1</v>
      </c>
      <c r="B1411" t="s">
        <v>9</v>
      </c>
      <c r="C1411">
        <v>1815.83</v>
      </c>
      <c r="D1411" t="s">
        <v>2251</v>
      </c>
      <c r="E1411">
        <v>383563.24</v>
      </c>
      <c r="F1411">
        <v>381747.41</v>
      </c>
      <c r="G1411" t="s">
        <v>2252</v>
      </c>
      <c r="H1411">
        <v>0</v>
      </c>
      <c r="I1411">
        <v>0</v>
      </c>
      <c r="J1411">
        <v>0</v>
      </c>
      <c r="K1411">
        <v>0</v>
      </c>
      <c r="L1411" t="s">
        <v>27</v>
      </c>
      <c r="M1411">
        <v>1</v>
      </c>
    </row>
    <row r="1412" spans="1:13" x14ac:dyDescent="0.35">
      <c r="A1412">
        <v>1</v>
      </c>
      <c r="B1412" t="s">
        <v>9</v>
      </c>
      <c r="C1412">
        <v>10287.6</v>
      </c>
      <c r="D1412" t="s">
        <v>2253</v>
      </c>
      <c r="E1412">
        <v>381747.41</v>
      </c>
      <c r="F1412">
        <v>371459.81</v>
      </c>
      <c r="G1412" t="s">
        <v>2254</v>
      </c>
      <c r="H1412">
        <v>0</v>
      </c>
      <c r="I1412">
        <v>0</v>
      </c>
      <c r="J1412">
        <v>0</v>
      </c>
      <c r="K1412">
        <v>0</v>
      </c>
      <c r="L1412" t="s">
        <v>27</v>
      </c>
      <c r="M1412">
        <v>1</v>
      </c>
    </row>
    <row r="1413" spans="1:13" x14ac:dyDescent="0.35">
      <c r="A1413">
        <v>1</v>
      </c>
      <c r="B1413" t="s">
        <v>8</v>
      </c>
      <c r="C1413">
        <v>2633.08</v>
      </c>
      <c r="D1413" t="s">
        <v>2255</v>
      </c>
      <c r="E1413">
        <v>124905</v>
      </c>
      <c r="F1413">
        <v>122271.92</v>
      </c>
      <c r="G1413" t="s">
        <v>2256</v>
      </c>
      <c r="H1413">
        <v>17146</v>
      </c>
      <c r="I1413">
        <v>0</v>
      </c>
      <c r="J1413">
        <v>0</v>
      </c>
      <c r="K1413">
        <v>0</v>
      </c>
      <c r="L1413" t="s">
        <v>27</v>
      </c>
      <c r="M1413">
        <v>1</v>
      </c>
    </row>
    <row r="1414" spans="1:13" x14ac:dyDescent="0.35">
      <c r="A1414">
        <v>1</v>
      </c>
      <c r="B1414" t="s">
        <v>9</v>
      </c>
      <c r="C1414">
        <v>8818.07</v>
      </c>
      <c r="D1414" t="s">
        <v>2257</v>
      </c>
      <c r="E1414">
        <v>56054</v>
      </c>
      <c r="F1414">
        <v>47235.93</v>
      </c>
      <c r="G1414" t="s">
        <v>2258</v>
      </c>
      <c r="H1414">
        <v>0</v>
      </c>
      <c r="I1414">
        <v>0</v>
      </c>
      <c r="J1414">
        <v>0</v>
      </c>
      <c r="K1414">
        <v>0</v>
      </c>
      <c r="L1414" t="s">
        <v>27</v>
      </c>
      <c r="M1414">
        <v>1</v>
      </c>
    </row>
    <row r="1415" spans="1:13" x14ac:dyDescent="0.35">
      <c r="A1415">
        <v>1</v>
      </c>
      <c r="B1415" t="s">
        <v>9</v>
      </c>
      <c r="C1415">
        <v>271.77</v>
      </c>
      <c r="D1415" t="s">
        <v>2259</v>
      </c>
      <c r="E1415">
        <v>23550.87</v>
      </c>
      <c r="F1415">
        <v>23279.1</v>
      </c>
      <c r="G1415" t="s">
        <v>2260</v>
      </c>
      <c r="H1415">
        <v>0</v>
      </c>
      <c r="I1415">
        <v>0</v>
      </c>
      <c r="J1415">
        <v>0</v>
      </c>
      <c r="K1415">
        <v>0</v>
      </c>
      <c r="L1415" t="s">
        <v>27</v>
      </c>
      <c r="M1415">
        <v>1</v>
      </c>
    </row>
    <row r="1416" spans="1:13" x14ac:dyDescent="0.35">
      <c r="A1416">
        <v>1</v>
      </c>
      <c r="B1416" t="s">
        <v>9</v>
      </c>
      <c r="C1416">
        <v>7017.21</v>
      </c>
      <c r="D1416" t="s">
        <v>2261</v>
      </c>
      <c r="E1416">
        <v>23279.1</v>
      </c>
      <c r="F1416">
        <v>16261.9</v>
      </c>
      <c r="G1416" t="s">
        <v>2262</v>
      </c>
      <c r="H1416">
        <v>0</v>
      </c>
      <c r="I1416">
        <v>0</v>
      </c>
      <c r="J1416">
        <v>0</v>
      </c>
      <c r="K1416">
        <v>0</v>
      </c>
      <c r="L1416" t="s">
        <v>27</v>
      </c>
      <c r="M1416">
        <v>1</v>
      </c>
    </row>
    <row r="1417" spans="1:13" x14ac:dyDescent="0.35">
      <c r="A1417">
        <v>1</v>
      </c>
      <c r="B1417" t="s">
        <v>9</v>
      </c>
      <c r="C1417">
        <v>16709.740000000002</v>
      </c>
      <c r="D1417" t="s">
        <v>2263</v>
      </c>
      <c r="E1417">
        <v>26396</v>
      </c>
      <c r="F1417">
        <v>9686.26</v>
      </c>
      <c r="G1417" t="s">
        <v>2264</v>
      </c>
      <c r="H1417">
        <v>0</v>
      </c>
      <c r="I1417">
        <v>0</v>
      </c>
      <c r="J1417">
        <v>0</v>
      </c>
      <c r="K1417">
        <v>0</v>
      </c>
      <c r="L1417" t="s">
        <v>27</v>
      </c>
      <c r="M1417">
        <v>1</v>
      </c>
    </row>
    <row r="1418" spans="1:13" x14ac:dyDescent="0.35">
      <c r="A1418">
        <v>1</v>
      </c>
      <c r="B1418" t="s">
        <v>9</v>
      </c>
      <c r="C1418">
        <v>2020.04</v>
      </c>
      <c r="D1418" t="s">
        <v>2265</v>
      </c>
      <c r="E1418">
        <v>9686.26</v>
      </c>
      <c r="F1418">
        <v>7666.22</v>
      </c>
      <c r="G1418" t="s">
        <v>2266</v>
      </c>
      <c r="H1418">
        <v>0</v>
      </c>
      <c r="I1418">
        <v>0</v>
      </c>
      <c r="J1418">
        <v>0</v>
      </c>
      <c r="K1418">
        <v>0</v>
      </c>
      <c r="L1418" t="s">
        <v>27</v>
      </c>
      <c r="M1418">
        <v>1</v>
      </c>
    </row>
    <row r="1419" spans="1:13" x14ac:dyDescent="0.35">
      <c r="A1419">
        <v>1</v>
      </c>
      <c r="B1419" t="s">
        <v>9</v>
      </c>
      <c r="C1419">
        <v>3601.28</v>
      </c>
      <c r="D1419" t="s">
        <v>2267</v>
      </c>
      <c r="E1419">
        <v>10621</v>
      </c>
      <c r="F1419">
        <v>7019.72</v>
      </c>
      <c r="G1419" t="s">
        <v>2268</v>
      </c>
      <c r="H1419">
        <v>0</v>
      </c>
      <c r="I1419">
        <v>0</v>
      </c>
      <c r="J1419">
        <v>0</v>
      </c>
      <c r="K1419">
        <v>0</v>
      </c>
      <c r="L1419" t="s">
        <v>27</v>
      </c>
      <c r="M1419">
        <v>1</v>
      </c>
    </row>
    <row r="1420" spans="1:13" x14ac:dyDescent="0.35">
      <c r="A1420">
        <v>1</v>
      </c>
      <c r="B1420" t="s">
        <v>8</v>
      </c>
      <c r="C1420">
        <v>6027.22</v>
      </c>
      <c r="D1420" t="s">
        <v>2269</v>
      </c>
      <c r="E1420">
        <v>277100</v>
      </c>
      <c r="F1420">
        <v>271072.78000000003</v>
      </c>
      <c r="G1420" t="s">
        <v>206</v>
      </c>
      <c r="H1420">
        <v>2628937.0499999998</v>
      </c>
      <c r="I1420">
        <v>2107778.11</v>
      </c>
      <c r="J1420">
        <v>0</v>
      </c>
      <c r="K1420">
        <v>0</v>
      </c>
      <c r="L1420" t="s">
        <v>27</v>
      </c>
      <c r="M1420">
        <v>1</v>
      </c>
    </row>
    <row r="1421" spans="1:13" x14ac:dyDescent="0.35">
      <c r="A1421">
        <v>1</v>
      </c>
      <c r="B1421" t="s">
        <v>9</v>
      </c>
      <c r="C1421">
        <v>7886.77</v>
      </c>
      <c r="D1421" t="s">
        <v>2270</v>
      </c>
      <c r="E1421">
        <v>10863</v>
      </c>
      <c r="F1421">
        <v>2976.23</v>
      </c>
      <c r="G1421" t="s">
        <v>2271</v>
      </c>
      <c r="H1421">
        <v>0</v>
      </c>
      <c r="I1421">
        <v>0</v>
      </c>
      <c r="J1421">
        <v>0</v>
      </c>
      <c r="K1421">
        <v>0</v>
      </c>
      <c r="L1421" t="s">
        <v>27</v>
      </c>
      <c r="M1421">
        <v>1</v>
      </c>
    </row>
    <row r="1422" spans="1:13" x14ac:dyDescent="0.35">
      <c r="A1422">
        <v>1</v>
      </c>
      <c r="B1422" t="s">
        <v>10</v>
      </c>
      <c r="C1422">
        <v>421520.68</v>
      </c>
      <c r="D1422" t="s">
        <v>2272</v>
      </c>
      <c r="E1422">
        <v>80772</v>
      </c>
      <c r="F1422">
        <v>0</v>
      </c>
      <c r="G1422" t="s">
        <v>754</v>
      </c>
      <c r="H1422">
        <v>31429.67</v>
      </c>
      <c r="I1422">
        <v>290772.59999999998</v>
      </c>
      <c r="J1422">
        <v>0</v>
      </c>
      <c r="K1422">
        <v>0</v>
      </c>
      <c r="L1422" t="s">
        <v>27</v>
      </c>
      <c r="M1422">
        <v>1</v>
      </c>
    </row>
    <row r="1423" spans="1:13" x14ac:dyDescent="0.35">
      <c r="A1423">
        <v>1</v>
      </c>
      <c r="B1423" t="s">
        <v>9</v>
      </c>
      <c r="C1423">
        <v>2444.4899999999998</v>
      </c>
      <c r="D1423" t="s">
        <v>2273</v>
      </c>
      <c r="E1423">
        <v>31454</v>
      </c>
      <c r="F1423">
        <v>29009.51</v>
      </c>
      <c r="G1423" t="s">
        <v>2274</v>
      </c>
      <c r="H1423">
        <v>0</v>
      </c>
      <c r="I1423">
        <v>0</v>
      </c>
      <c r="J1423">
        <v>0</v>
      </c>
      <c r="K1423">
        <v>0</v>
      </c>
      <c r="L1423" t="s">
        <v>27</v>
      </c>
      <c r="M1423">
        <v>1</v>
      </c>
    </row>
    <row r="1424" spans="1:13" x14ac:dyDescent="0.35">
      <c r="A1424">
        <v>1</v>
      </c>
      <c r="B1424" t="s">
        <v>9</v>
      </c>
      <c r="C1424">
        <v>2786.6</v>
      </c>
      <c r="D1424" t="s">
        <v>2275</v>
      </c>
      <c r="E1424">
        <v>29009.51</v>
      </c>
      <c r="F1424">
        <v>26222.91</v>
      </c>
      <c r="G1424" t="s">
        <v>2276</v>
      </c>
      <c r="H1424">
        <v>0</v>
      </c>
      <c r="I1424">
        <v>0</v>
      </c>
      <c r="J1424">
        <v>0</v>
      </c>
      <c r="K1424">
        <v>0</v>
      </c>
      <c r="L1424" t="s">
        <v>27</v>
      </c>
      <c r="M1424">
        <v>1</v>
      </c>
    </row>
    <row r="1425" spans="1:13" x14ac:dyDescent="0.35">
      <c r="A1425">
        <v>1</v>
      </c>
      <c r="B1425" t="s">
        <v>9</v>
      </c>
      <c r="C1425">
        <v>2186.58</v>
      </c>
      <c r="D1425" t="s">
        <v>2277</v>
      </c>
      <c r="E1425">
        <v>46265</v>
      </c>
      <c r="F1425">
        <v>44078.42</v>
      </c>
      <c r="G1425" t="s">
        <v>2278</v>
      </c>
      <c r="H1425">
        <v>0</v>
      </c>
      <c r="I1425">
        <v>0</v>
      </c>
      <c r="J1425">
        <v>0</v>
      </c>
      <c r="K1425">
        <v>0</v>
      </c>
      <c r="L1425" t="s">
        <v>27</v>
      </c>
      <c r="M1425">
        <v>1</v>
      </c>
    </row>
    <row r="1426" spans="1:13" x14ac:dyDescent="0.35">
      <c r="A1426">
        <v>1</v>
      </c>
      <c r="B1426" t="s">
        <v>7</v>
      </c>
      <c r="C1426">
        <v>265803.38</v>
      </c>
      <c r="D1426" t="s">
        <v>2279</v>
      </c>
      <c r="E1426">
        <v>2634964.27</v>
      </c>
      <c r="F1426">
        <v>2369160.89</v>
      </c>
      <c r="G1426" t="s">
        <v>2280</v>
      </c>
      <c r="H1426">
        <v>20480</v>
      </c>
      <c r="I1426">
        <v>141110.62</v>
      </c>
      <c r="J1426">
        <v>0</v>
      </c>
      <c r="K1426">
        <v>0</v>
      </c>
      <c r="L1426" t="s">
        <v>27</v>
      </c>
      <c r="M1426">
        <v>1</v>
      </c>
    </row>
    <row r="1427" spans="1:13" x14ac:dyDescent="0.35">
      <c r="A1427">
        <v>1</v>
      </c>
      <c r="B1427" t="s">
        <v>9</v>
      </c>
      <c r="C1427">
        <v>12363.37</v>
      </c>
      <c r="D1427" t="s">
        <v>2281</v>
      </c>
      <c r="E1427">
        <v>2369160.89</v>
      </c>
      <c r="F1427">
        <v>2356797.5299999998</v>
      </c>
      <c r="G1427" t="s">
        <v>2282</v>
      </c>
      <c r="H1427">
        <v>0</v>
      </c>
      <c r="I1427">
        <v>0</v>
      </c>
      <c r="J1427">
        <v>0</v>
      </c>
      <c r="K1427">
        <v>0</v>
      </c>
      <c r="L1427" t="s">
        <v>27</v>
      </c>
      <c r="M1427">
        <v>1</v>
      </c>
    </row>
    <row r="1428" spans="1:13" x14ac:dyDescent="0.35">
      <c r="A1428">
        <v>1</v>
      </c>
      <c r="B1428" t="s">
        <v>8</v>
      </c>
      <c r="C1428">
        <v>3014.72</v>
      </c>
      <c r="D1428" t="s">
        <v>2283</v>
      </c>
      <c r="E1428">
        <v>31568</v>
      </c>
      <c r="F1428">
        <v>28553.279999999999</v>
      </c>
      <c r="G1428" t="s">
        <v>2284</v>
      </c>
      <c r="H1428">
        <v>25407.65</v>
      </c>
      <c r="I1428">
        <v>28422.37</v>
      </c>
      <c r="J1428">
        <v>0</v>
      </c>
      <c r="K1428">
        <v>0</v>
      </c>
      <c r="L1428" t="s">
        <v>27</v>
      </c>
      <c r="M1428">
        <v>1</v>
      </c>
    </row>
    <row r="1429" spans="1:13" x14ac:dyDescent="0.35">
      <c r="A1429">
        <v>1</v>
      </c>
      <c r="B1429" t="s">
        <v>10</v>
      </c>
      <c r="C1429">
        <v>9533.48</v>
      </c>
      <c r="D1429" t="s">
        <v>2285</v>
      </c>
      <c r="E1429">
        <v>13056</v>
      </c>
      <c r="F1429">
        <v>3522.52</v>
      </c>
      <c r="G1429" t="s">
        <v>2286</v>
      </c>
      <c r="H1429">
        <v>888</v>
      </c>
      <c r="I1429">
        <v>0</v>
      </c>
      <c r="J1429">
        <v>0</v>
      </c>
      <c r="K1429">
        <v>0</v>
      </c>
      <c r="L1429" t="s">
        <v>27</v>
      </c>
      <c r="M1429">
        <v>1</v>
      </c>
    </row>
    <row r="1430" spans="1:13" x14ac:dyDescent="0.35">
      <c r="A1430">
        <v>1</v>
      </c>
      <c r="B1430" t="s">
        <v>10</v>
      </c>
      <c r="C1430">
        <v>139555.44</v>
      </c>
      <c r="D1430" t="s">
        <v>2287</v>
      </c>
      <c r="E1430">
        <v>19466</v>
      </c>
      <c r="F1430">
        <v>0</v>
      </c>
      <c r="G1430" t="s">
        <v>1510</v>
      </c>
      <c r="H1430">
        <v>0</v>
      </c>
      <c r="I1430">
        <v>139555.44</v>
      </c>
      <c r="J1430">
        <v>0</v>
      </c>
      <c r="K1430">
        <v>0</v>
      </c>
      <c r="L1430" t="s">
        <v>27</v>
      </c>
      <c r="M1430">
        <v>1</v>
      </c>
    </row>
    <row r="1431" spans="1:13" x14ac:dyDescent="0.35">
      <c r="A1431">
        <v>1</v>
      </c>
      <c r="B1431" t="s">
        <v>9</v>
      </c>
      <c r="C1431">
        <v>13525.15</v>
      </c>
      <c r="D1431" t="s">
        <v>2288</v>
      </c>
      <c r="E1431">
        <v>173</v>
      </c>
      <c r="F1431">
        <v>0</v>
      </c>
      <c r="G1431" t="s">
        <v>2289</v>
      </c>
      <c r="H1431">
        <v>0</v>
      </c>
      <c r="I1431">
        <v>0</v>
      </c>
      <c r="J1431">
        <v>0</v>
      </c>
      <c r="K1431">
        <v>0</v>
      </c>
      <c r="L1431" t="s">
        <v>27</v>
      </c>
      <c r="M1431">
        <v>1</v>
      </c>
    </row>
    <row r="1432" spans="1:13" x14ac:dyDescent="0.35">
      <c r="A1432">
        <v>1</v>
      </c>
      <c r="B1432" t="s">
        <v>9</v>
      </c>
      <c r="C1432">
        <v>5134.7</v>
      </c>
      <c r="D1432" t="s">
        <v>2290</v>
      </c>
      <c r="E1432">
        <v>341</v>
      </c>
      <c r="F1432">
        <v>0</v>
      </c>
      <c r="G1432" t="s">
        <v>2291</v>
      </c>
      <c r="H1432">
        <v>0</v>
      </c>
      <c r="I1432">
        <v>0</v>
      </c>
      <c r="J1432">
        <v>0</v>
      </c>
      <c r="K1432">
        <v>0</v>
      </c>
      <c r="L1432" t="s">
        <v>27</v>
      </c>
      <c r="M1432">
        <v>1</v>
      </c>
    </row>
    <row r="1433" spans="1:13" x14ac:dyDescent="0.35">
      <c r="A1433">
        <v>1</v>
      </c>
      <c r="B1433" t="s">
        <v>9</v>
      </c>
      <c r="C1433">
        <v>4881.1499999999996</v>
      </c>
      <c r="D1433" t="s">
        <v>2292</v>
      </c>
      <c r="E1433">
        <v>30241</v>
      </c>
      <c r="F1433">
        <v>25359.85</v>
      </c>
      <c r="G1433" t="s">
        <v>2293</v>
      </c>
      <c r="H1433">
        <v>0</v>
      </c>
      <c r="I1433">
        <v>0</v>
      </c>
      <c r="J1433">
        <v>0</v>
      </c>
      <c r="K1433">
        <v>0</v>
      </c>
      <c r="L1433" t="s">
        <v>27</v>
      </c>
      <c r="M1433">
        <v>1</v>
      </c>
    </row>
    <row r="1434" spans="1:13" x14ac:dyDescent="0.35">
      <c r="A1434">
        <v>1</v>
      </c>
      <c r="B1434" t="s">
        <v>7</v>
      </c>
      <c r="C1434">
        <v>130470.14</v>
      </c>
      <c r="D1434" t="s">
        <v>2294</v>
      </c>
      <c r="E1434">
        <v>25359.85</v>
      </c>
      <c r="F1434">
        <v>0</v>
      </c>
      <c r="G1434" t="s">
        <v>262</v>
      </c>
      <c r="H1434">
        <v>1280773.97</v>
      </c>
      <c r="I1434">
        <v>1254956.07</v>
      </c>
      <c r="J1434">
        <v>0</v>
      </c>
      <c r="K1434">
        <v>0</v>
      </c>
      <c r="L1434" t="s">
        <v>27</v>
      </c>
      <c r="M1434">
        <v>1</v>
      </c>
    </row>
    <row r="1435" spans="1:13" x14ac:dyDescent="0.35">
      <c r="A1435">
        <v>1</v>
      </c>
      <c r="B1435" t="s">
        <v>10</v>
      </c>
      <c r="C1435">
        <v>722161.86</v>
      </c>
      <c r="D1435" t="s">
        <v>2295</v>
      </c>
      <c r="E1435">
        <v>11120</v>
      </c>
      <c r="F1435">
        <v>0</v>
      </c>
      <c r="G1435" t="s">
        <v>2296</v>
      </c>
      <c r="H1435">
        <v>0</v>
      </c>
      <c r="I1435">
        <v>708608.07</v>
      </c>
      <c r="J1435">
        <v>0</v>
      </c>
      <c r="K1435">
        <v>0</v>
      </c>
      <c r="L1435" t="s">
        <v>27</v>
      </c>
      <c r="M1435">
        <v>1</v>
      </c>
    </row>
    <row r="1436" spans="1:13" x14ac:dyDescent="0.35">
      <c r="A1436">
        <v>1</v>
      </c>
      <c r="B1436" t="s">
        <v>9</v>
      </c>
      <c r="C1436">
        <v>5085.47</v>
      </c>
      <c r="D1436" t="s">
        <v>2297</v>
      </c>
      <c r="E1436">
        <v>104537</v>
      </c>
      <c r="F1436">
        <v>99451.53</v>
      </c>
      <c r="G1436" t="s">
        <v>2298</v>
      </c>
      <c r="H1436">
        <v>0</v>
      </c>
      <c r="I1436">
        <v>0</v>
      </c>
      <c r="J1436">
        <v>0</v>
      </c>
      <c r="K1436">
        <v>0</v>
      </c>
      <c r="L1436" t="s">
        <v>27</v>
      </c>
      <c r="M1436">
        <v>1</v>
      </c>
    </row>
    <row r="1437" spans="1:13" x14ac:dyDescent="0.35">
      <c r="A1437">
        <v>1</v>
      </c>
      <c r="B1437" t="s">
        <v>9</v>
      </c>
      <c r="C1437">
        <v>4617.63</v>
      </c>
      <c r="D1437" t="s">
        <v>2299</v>
      </c>
      <c r="E1437">
        <v>61807</v>
      </c>
      <c r="F1437">
        <v>57189.37</v>
      </c>
      <c r="G1437" t="s">
        <v>2300</v>
      </c>
      <c r="H1437">
        <v>0</v>
      </c>
      <c r="I1437">
        <v>0</v>
      </c>
      <c r="J1437">
        <v>0</v>
      </c>
      <c r="K1437">
        <v>0</v>
      </c>
      <c r="L1437" t="s">
        <v>27</v>
      </c>
      <c r="M1437">
        <v>1</v>
      </c>
    </row>
    <row r="1438" spans="1:13" x14ac:dyDescent="0.35">
      <c r="A1438">
        <v>1</v>
      </c>
      <c r="B1438" t="s">
        <v>9</v>
      </c>
      <c r="C1438">
        <v>3941.6</v>
      </c>
      <c r="D1438" t="s">
        <v>2301</v>
      </c>
      <c r="E1438">
        <v>128</v>
      </c>
      <c r="F1438">
        <v>0</v>
      </c>
      <c r="G1438" t="s">
        <v>2302</v>
      </c>
      <c r="H1438">
        <v>0</v>
      </c>
      <c r="I1438">
        <v>0</v>
      </c>
      <c r="J1438">
        <v>0</v>
      </c>
      <c r="K1438">
        <v>0</v>
      </c>
      <c r="L1438" t="s">
        <v>27</v>
      </c>
      <c r="M1438">
        <v>1</v>
      </c>
    </row>
    <row r="1439" spans="1:13" x14ac:dyDescent="0.35">
      <c r="A1439">
        <v>1</v>
      </c>
      <c r="B1439" t="s">
        <v>9</v>
      </c>
      <c r="C1439">
        <v>1471.39</v>
      </c>
      <c r="D1439" t="s">
        <v>2303</v>
      </c>
      <c r="E1439">
        <v>0</v>
      </c>
      <c r="F1439">
        <v>0</v>
      </c>
      <c r="G1439" t="s">
        <v>2304</v>
      </c>
      <c r="H1439">
        <v>0</v>
      </c>
      <c r="I1439">
        <v>0</v>
      </c>
      <c r="J1439">
        <v>0</v>
      </c>
      <c r="K1439">
        <v>0</v>
      </c>
      <c r="L1439" t="s">
        <v>27</v>
      </c>
      <c r="M1439">
        <v>1</v>
      </c>
    </row>
    <row r="1440" spans="1:13" x14ac:dyDescent="0.35">
      <c r="A1440">
        <v>1</v>
      </c>
      <c r="B1440" t="s">
        <v>9</v>
      </c>
      <c r="C1440">
        <v>5480.96</v>
      </c>
      <c r="D1440" t="s">
        <v>2305</v>
      </c>
      <c r="E1440">
        <v>379457</v>
      </c>
      <c r="F1440">
        <v>373976.04</v>
      </c>
      <c r="G1440" t="s">
        <v>2306</v>
      </c>
      <c r="H1440">
        <v>0</v>
      </c>
      <c r="I1440">
        <v>0</v>
      </c>
      <c r="J1440">
        <v>0</v>
      </c>
      <c r="K1440">
        <v>0</v>
      </c>
      <c r="L1440" t="s">
        <v>27</v>
      </c>
      <c r="M1440">
        <v>1</v>
      </c>
    </row>
    <row r="1441" spans="1:13" x14ac:dyDescent="0.35">
      <c r="A1441">
        <v>1</v>
      </c>
      <c r="B1441" t="s">
        <v>9</v>
      </c>
      <c r="C1441">
        <v>1834.74</v>
      </c>
      <c r="D1441" t="s">
        <v>2307</v>
      </c>
      <c r="E1441">
        <v>40061</v>
      </c>
      <c r="F1441">
        <v>38226.26</v>
      </c>
      <c r="G1441" t="s">
        <v>2308</v>
      </c>
      <c r="H1441">
        <v>0</v>
      </c>
      <c r="I1441">
        <v>0</v>
      </c>
      <c r="J1441">
        <v>0</v>
      </c>
      <c r="K1441">
        <v>0</v>
      </c>
      <c r="L1441" t="s">
        <v>27</v>
      </c>
      <c r="M1441">
        <v>1</v>
      </c>
    </row>
    <row r="1442" spans="1:13" x14ac:dyDescent="0.35">
      <c r="A1442">
        <v>1</v>
      </c>
      <c r="B1442" t="s">
        <v>6</v>
      </c>
      <c r="C1442">
        <v>365914.64</v>
      </c>
      <c r="D1442" t="s">
        <v>2309</v>
      </c>
      <c r="E1442">
        <v>1314</v>
      </c>
      <c r="F1442">
        <v>367228.64</v>
      </c>
      <c r="G1442" t="s">
        <v>1004</v>
      </c>
      <c r="H1442">
        <v>0</v>
      </c>
      <c r="I1442">
        <v>0</v>
      </c>
      <c r="J1442">
        <v>0</v>
      </c>
      <c r="K1442">
        <v>0</v>
      </c>
      <c r="L1442" t="s">
        <v>27</v>
      </c>
      <c r="M1442">
        <v>1</v>
      </c>
    </row>
    <row r="1443" spans="1:13" x14ac:dyDescent="0.35">
      <c r="A1443">
        <v>1</v>
      </c>
      <c r="B1443" t="s">
        <v>9</v>
      </c>
      <c r="C1443">
        <v>16472.919999999998</v>
      </c>
      <c r="D1443" t="s">
        <v>2310</v>
      </c>
      <c r="E1443">
        <v>367228.64</v>
      </c>
      <c r="F1443">
        <v>350755.71</v>
      </c>
      <c r="G1443" t="s">
        <v>2311</v>
      </c>
      <c r="H1443">
        <v>0</v>
      </c>
      <c r="I1443">
        <v>0</v>
      </c>
      <c r="J1443">
        <v>0</v>
      </c>
      <c r="K1443">
        <v>0</v>
      </c>
      <c r="L1443" t="s">
        <v>27</v>
      </c>
      <c r="M1443">
        <v>1</v>
      </c>
    </row>
    <row r="1444" spans="1:13" x14ac:dyDescent="0.35">
      <c r="A1444">
        <v>1</v>
      </c>
      <c r="B1444" t="s">
        <v>9</v>
      </c>
      <c r="C1444">
        <v>31922.09</v>
      </c>
      <c r="D1444" t="s">
        <v>2312</v>
      </c>
      <c r="E1444">
        <v>350755.71</v>
      </c>
      <c r="F1444">
        <v>318833.62</v>
      </c>
      <c r="G1444" t="s">
        <v>2313</v>
      </c>
      <c r="H1444">
        <v>0</v>
      </c>
      <c r="I1444">
        <v>0</v>
      </c>
      <c r="J1444">
        <v>0</v>
      </c>
      <c r="K1444">
        <v>0</v>
      </c>
      <c r="L1444" t="s">
        <v>27</v>
      </c>
      <c r="M1444">
        <v>1</v>
      </c>
    </row>
    <row r="1445" spans="1:13" x14ac:dyDescent="0.35">
      <c r="A1445">
        <v>1</v>
      </c>
      <c r="B1445" t="s">
        <v>9</v>
      </c>
      <c r="C1445">
        <v>6450.56</v>
      </c>
      <c r="D1445" t="s">
        <v>2314</v>
      </c>
      <c r="E1445">
        <v>2006</v>
      </c>
      <c r="F1445">
        <v>0</v>
      </c>
      <c r="G1445" t="s">
        <v>2315</v>
      </c>
      <c r="H1445">
        <v>0</v>
      </c>
      <c r="I1445">
        <v>0</v>
      </c>
      <c r="J1445">
        <v>0</v>
      </c>
      <c r="K1445">
        <v>0</v>
      </c>
      <c r="L1445" t="s">
        <v>27</v>
      </c>
      <c r="M1445">
        <v>1</v>
      </c>
    </row>
    <row r="1446" spans="1:13" x14ac:dyDescent="0.35">
      <c r="A1446">
        <v>1</v>
      </c>
      <c r="B1446" t="s">
        <v>7</v>
      </c>
      <c r="C1446">
        <v>315325.25</v>
      </c>
      <c r="D1446" t="s">
        <v>2316</v>
      </c>
      <c r="E1446">
        <v>0</v>
      </c>
      <c r="F1446">
        <v>0</v>
      </c>
      <c r="G1446" t="s">
        <v>196</v>
      </c>
      <c r="H1446">
        <v>5341103.79</v>
      </c>
      <c r="I1446">
        <v>5515763.3399999999</v>
      </c>
      <c r="J1446">
        <v>0</v>
      </c>
      <c r="K1446">
        <v>0</v>
      </c>
      <c r="L1446" t="s">
        <v>27</v>
      </c>
      <c r="M1446">
        <v>1</v>
      </c>
    </row>
    <row r="1447" spans="1:13" x14ac:dyDescent="0.35">
      <c r="A1447">
        <v>1</v>
      </c>
      <c r="B1447" t="s">
        <v>9</v>
      </c>
      <c r="C1447">
        <v>2869.11</v>
      </c>
      <c r="D1447" t="s">
        <v>2317</v>
      </c>
      <c r="E1447">
        <v>116740</v>
      </c>
      <c r="F1447">
        <v>113870.89</v>
      </c>
      <c r="G1447" t="s">
        <v>2318</v>
      </c>
      <c r="H1447">
        <v>0</v>
      </c>
      <c r="I1447">
        <v>0</v>
      </c>
      <c r="J1447">
        <v>0</v>
      </c>
      <c r="K1447">
        <v>0</v>
      </c>
      <c r="L1447" t="s">
        <v>27</v>
      </c>
      <c r="M1447">
        <v>1</v>
      </c>
    </row>
    <row r="1448" spans="1:13" x14ac:dyDescent="0.35">
      <c r="A1448">
        <v>1</v>
      </c>
      <c r="B1448" t="s">
        <v>9</v>
      </c>
      <c r="C1448">
        <v>2738.86</v>
      </c>
      <c r="D1448" t="s">
        <v>2319</v>
      </c>
      <c r="E1448">
        <v>12622</v>
      </c>
      <c r="F1448">
        <v>9883.14</v>
      </c>
      <c r="G1448" t="s">
        <v>2320</v>
      </c>
      <c r="H1448">
        <v>0</v>
      </c>
      <c r="I1448">
        <v>0</v>
      </c>
      <c r="J1448">
        <v>0</v>
      </c>
      <c r="K1448">
        <v>0</v>
      </c>
      <c r="L1448" t="s">
        <v>27</v>
      </c>
      <c r="M1448">
        <v>1</v>
      </c>
    </row>
    <row r="1449" spans="1:13" x14ac:dyDescent="0.35">
      <c r="A1449">
        <v>1</v>
      </c>
      <c r="B1449" t="s">
        <v>6</v>
      </c>
      <c r="C1449">
        <v>60503.37</v>
      </c>
      <c r="D1449" t="s">
        <v>2321</v>
      </c>
      <c r="E1449">
        <v>18465</v>
      </c>
      <c r="F1449">
        <v>78968.37</v>
      </c>
      <c r="G1449" t="s">
        <v>819</v>
      </c>
      <c r="H1449">
        <v>55118.2</v>
      </c>
      <c r="I1449">
        <v>0</v>
      </c>
      <c r="J1449">
        <v>0</v>
      </c>
      <c r="K1449">
        <v>0</v>
      </c>
      <c r="L1449" t="s">
        <v>27</v>
      </c>
      <c r="M1449">
        <v>1</v>
      </c>
    </row>
    <row r="1450" spans="1:13" x14ac:dyDescent="0.35">
      <c r="A1450">
        <v>1</v>
      </c>
      <c r="B1450" t="s">
        <v>9</v>
      </c>
      <c r="C1450">
        <v>450.55</v>
      </c>
      <c r="D1450" t="s">
        <v>2322</v>
      </c>
      <c r="E1450">
        <v>12203</v>
      </c>
      <c r="F1450">
        <v>11752.45</v>
      </c>
      <c r="G1450" t="s">
        <v>2323</v>
      </c>
      <c r="H1450">
        <v>0</v>
      </c>
      <c r="I1450">
        <v>0</v>
      </c>
      <c r="J1450">
        <v>0</v>
      </c>
      <c r="K1450">
        <v>0</v>
      </c>
      <c r="L1450" t="s">
        <v>27</v>
      </c>
      <c r="M1450">
        <v>1</v>
      </c>
    </row>
    <row r="1451" spans="1:13" x14ac:dyDescent="0.35">
      <c r="A1451">
        <v>1</v>
      </c>
      <c r="B1451" t="s">
        <v>8</v>
      </c>
      <c r="C1451">
        <v>8161.64</v>
      </c>
      <c r="D1451" t="s">
        <v>2324</v>
      </c>
      <c r="E1451">
        <v>99379</v>
      </c>
      <c r="F1451">
        <v>91217.36</v>
      </c>
      <c r="G1451" t="s">
        <v>368</v>
      </c>
      <c r="H1451">
        <v>490341.11</v>
      </c>
      <c r="I1451">
        <v>593737.38</v>
      </c>
      <c r="J1451">
        <v>0</v>
      </c>
      <c r="K1451">
        <v>0</v>
      </c>
      <c r="L1451" t="s">
        <v>27</v>
      </c>
      <c r="M1451">
        <v>1</v>
      </c>
    </row>
    <row r="1452" spans="1:13" x14ac:dyDescent="0.35">
      <c r="A1452">
        <v>1</v>
      </c>
      <c r="B1452" t="s">
        <v>10</v>
      </c>
      <c r="C1452">
        <v>40149.379999999997</v>
      </c>
      <c r="D1452" t="s">
        <v>2325</v>
      </c>
      <c r="E1452">
        <v>287443.90000000002</v>
      </c>
      <c r="F1452">
        <v>247294.52</v>
      </c>
      <c r="G1452" t="s">
        <v>606</v>
      </c>
      <c r="H1452">
        <v>26426.12</v>
      </c>
      <c r="I1452">
        <v>66575.5</v>
      </c>
      <c r="J1452">
        <v>0</v>
      </c>
      <c r="K1452">
        <v>0</v>
      </c>
      <c r="L1452" t="s">
        <v>27</v>
      </c>
      <c r="M1452">
        <v>1</v>
      </c>
    </row>
    <row r="1453" spans="1:13" x14ac:dyDescent="0.35">
      <c r="A1453">
        <v>1</v>
      </c>
      <c r="B1453" t="s">
        <v>9</v>
      </c>
      <c r="C1453">
        <v>5829.39</v>
      </c>
      <c r="D1453" t="s">
        <v>2326</v>
      </c>
      <c r="E1453">
        <v>247294.52</v>
      </c>
      <c r="F1453">
        <v>241465.13</v>
      </c>
      <c r="G1453" t="s">
        <v>2327</v>
      </c>
      <c r="H1453">
        <v>0</v>
      </c>
      <c r="I1453">
        <v>0</v>
      </c>
      <c r="J1453">
        <v>0</v>
      </c>
      <c r="K1453">
        <v>0</v>
      </c>
      <c r="L1453" t="s">
        <v>27</v>
      </c>
      <c r="M1453">
        <v>1</v>
      </c>
    </row>
    <row r="1454" spans="1:13" x14ac:dyDescent="0.35">
      <c r="A1454">
        <v>1</v>
      </c>
      <c r="B1454" t="s">
        <v>9</v>
      </c>
      <c r="C1454">
        <v>9119.89</v>
      </c>
      <c r="D1454" t="s">
        <v>2328</v>
      </c>
      <c r="E1454">
        <v>241465.13</v>
      </c>
      <c r="F1454">
        <v>232345.24</v>
      </c>
      <c r="G1454" t="s">
        <v>2329</v>
      </c>
      <c r="H1454">
        <v>0</v>
      </c>
      <c r="I1454">
        <v>0</v>
      </c>
      <c r="J1454">
        <v>0</v>
      </c>
      <c r="K1454">
        <v>0</v>
      </c>
      <c r="L1454" t="s">
        <v>27</v>
      </c>
      <c r="M1454">
        <v>1</v>
      </c>
    </row>
    <row r="1455" spans="1:13" x14ac:dyDescent="0.35">
      <c r="A1455">
        <v>1</v>
      </c>
      <c r="B1455" t="s">
        <v>9</v>
      </c>
      <c r="C1455">
        <v>3854.39</v>
      </c>
      <c r="D1455" t="s">
        <v>2330</v>
      </c>
      <c r="E1455">
        <v>11049</v>
      </c>
      <c r="F1455">
        <v>7194.61</v>
      </c>
      <c r="G1455" t="s">
        <v>2331</v>
      </c>
      <c r="H1455">
        <v>0</v>
      </c>
      <c r="I1455">
        <v>0</v>
      </c>
      <c r="J1455">
        <v>0</v>
      </c>
      <c r="K1455">
        <v>0</v>
      </c>
      <c r="L1455" t="s">
        <v>27</v>
      </c>
      <c r="M1455">
        <v>1</v>
      </c>
    </row>
    <row r="1456" spans="1:13" x14ac:dyDescent="0.35">
      <c r="A1456">
        <v>1</v>
      </c>
      <c r="B1456" t="s">
        <v>9</v>
      </c>
      <c r="C1456">
        <v>1053.1300000000001</v>
      </c>
      <c r="D1456" t="s">
        <v>2332</v>
      </c>
      <c r="E1456">
        <v>107327</v>
      </c>
      <c r="F1456">
        <v>106273.87</v>
      </c>
      <c r="G1456" t="s">
        <v>2333</v>
      </c>
      <c r="H1456">
        <v>0</v>
      </c>
      <c r="I1456">
        <v>0</v>
      </c>
      <c r="J1456">
        <v>0</v>
      </c>
      <c r="K1456">
        <v>0</v>
      </c>
      <c r="L1456" t="s">
        <v>27</v>
      </c>
      <c r="M1456">
        <v>1</v>
      </c>
    </row>
    <row r="1457" spans="1:13" x14ac:dyDescent="0.35">
      <c r="A1457">
        <v>1</v>
      </c>
      <c r="B1457" t="s">
        <v>9</v>
      </c>
      <c r="C1457">
        <v>7296.95</v>
      </c>
      <c r="D1457" t="s">
        <v>2334</v>
      </c>
      <c r="E1457">
        <v>12853.74</v>
      </c>
      <c r="F1457">
        <v>5556.8</v>
      </c>
      <c r="G1457" t="s">
        <v>2335</v>
      </c>
      <c r="H1457">
        <v>0</v>
      </c>
      <c r="I1457">
        <v>0</v>
      </c>
      <c r="J1457">
        <v>0</v>
      </c>
      <c r="K1457">
        <v>0</v>
      </c>
      <c r="L1457" t="s">
        <v>27</v>
      </c>
      <c r="M1457">
        <v>1</v>
      </c>
    </row>
    <row r="1458" spans="1:13" x14ac:dyDescent="0.35">
      <c r="A1458">
        <v>1</v>
      </c>
      <c r="B1458" t="s">
        <v>9</v>
      </c>
      <c r="C1458">
        <v>9114.34</v>
      </c>
      <c r="D1458" t="s">
        <v>2336</v>
      </c>
      <c r="E1458">
        <v>5556.8</v>
      </c>
      <c r="F1458">
        <v>0</v>
      </c>
      <c r="G1458" t="s">
        <v>2337</v>
      </c>
      <c r="H1458">
        <v>0</v>
      </c>
      <c r="I1458">
        <v>0</v>
      </c>
      <c r="J1458">
        <v>0</v>
      </c>
      <c r="K1458">
        <v>0</v>
      </c>
      <c r="L1458" t="s">
        <v>27</v>
      </c>
      <c r="M1458">
        <v>1</v>
      </c>
    </row>
    <row r="1459" spans="1:13" x14ac:dyDescent="0.35">
      <c r="A1459">
        <v>1</v>
      </c>
      <c r="B1459" t="s">
        <v>9</v>
      </c>
      <c r="C1459">
        <v>18625.28</v>
      </c>
      <c r="D1459" t="s">
        <v>2338</v>
      </c>
      <c r="E1459">
        <v>0</v>
      </c>
      <c r="F1459">
        <v>0</v>
      </c>
      <c r="G1459" t="s">
        <v>2339</v>
      </c>
      <c r="H1459">
        <v>0</v>
      </c>
      <c r="I1459">
        <v>0</v>
      </c>
      <c r="J1459">
        <v>0</v>
      </c>
      <c r="K1459">
        <v>0</v>
      </c>
      <c r="L1459" t="s">
        <v>27</v>
      </c>
      <c r="M1459">
        <v>1</v>
      </c>
    </row>
    <row r="1460" spans="1:13" x14ac:dyDescent="0.35">
      <c r="A1460">
        <v>1</v>
      </c>
      <c r="B1460" t="s">
        <v>9</v>
      </c>
      <c r="C1460">
        <v>2134.11</v>
      </c>
      <c r="D1460" t="s">
        <v>2340</v>
      </c>
      <c r="E1460">
        <v>0</v>
      </c>
      <c r="F1460">
        <v>0</v>
      </c>
      <c r="G1460" t="s">
        <v>2341</v>
      </c>
      <c r="H1460">
        <v>0</v>
      </c>
      <c r="I1460">
        <v>0</v>
      </c>
      <c r="J1460">
        <v>0</v>
      </c>
      <c r="K1460">
        <v>0</v>
      </c>
      <c r="L1460" t="s">
        <v>27</v>
      </c>
      <c r="M1460">
        <v>1</v>
      </c>
    </row>
    <row r="1461" spans="1:13" x14ac:dyDescent="0.35">
      <c r="A1461">
        <v>1</v>
      </c>
      <c r="B1461" t="s">
        <v>9</v>
      </c>
      <c r="C1461">
        <v>3743.03</v>
      </c>
      <c r="D1461" t="s">
        <v>2342</v>
      </c>
      <c r="E1461">
        <v>0</v>
      </c>
      <c r="F1461">
        <v>0</v>
      </c>
      <c r="G1461" t="s">
        <v>2343</v>
      </c>
      <c r="H1461">
        <v>0</v>
      </c>
      <c r="I1461">
        <v>0</v>
      </c>
      <c r="J1461">
        <v>0</v>
      </c>
      <c r="K1461">
        <v>0</v>
      </c>
      <c r="L1461" t="s">
        <v>27</v>
      </c>
      <c r="M1461">
        <v>1</v>
      </c>
    </row>
    <row r="1462" spans="1:13" x14ac:dyDescent="0.35">
      <c r="A1462">
        <v>1</v>
      </c>
      <c r="B1462" t="s">
        <v>9</v>
      </c>
      <c r="C1462">
        <v>17457.7</v>
      </c>
      <c r="D1462" t="s">
        <v>2344</v>
      </c>
      <c r="E1462">
        <v>0</v>
      </c>
      <c r="F1462">
        <v>0</v>
      </c>
      <c r="G1462" t="s">
        <v>2345</v>
      </c>
      <c r="H1462">
        <v>0</v>
      </c>
      <c r="I1462">
        <v>0</v>
      </c>
      <c r="J1462">
        <v>0</v>
      </c>
      <c r="K1462">
        <v>0</v>
      </c>
      <c r="L1462" t="s">
        <v>27</v>
      </c>
      <c r="M1462">
        <v>1</v>
      </c>
    </row>
    <row r="1463" spans="1:13" x14ac:dyDescent="0.35">
      <c r="A1463">
        <v>1</v>
      </c>
      <c r="B1463" t="s">
        <v>9</v>
      </c>
      <c r="C1463">
        <v>1098.78</v>
      </c>
      <c r="D1463" t="s">
        <v>2346</v>
      </c>
      <c r="E1463">
        <v>0</v>
      </c>
      <c r="F1463">
        <v>0</v>
      </c>
      <c r="G1463" t="s">
        <v>2347</v>
      </c>
      <c r="H1463">
        <v>0</v>
      </c>
      <c r="I1463">
        <v>0</v>
      </c>
      <c r="J1463">
        <v>0</v>
      </c>
      <c r="K1463">
        <v>0</v>
      </c>
      <c r="L1463" t="s">
        <v>27</v>
      </c>
      <c r="M1463">
        <v>1</v>
      </c>
    </row>
    <row r="1464" spans="1:13" x14ac:dyDescent="0.35">
      <c r="A1464">
        <v>1</v>
      </c>
      <c r="B1464" t="s">
        <v>9</v>
      </c>
      <c r="C1464">
        <v>1393.49</v>
      </c>
      <c r="D1464" t="s">
        <v>2348</v>
      </c>
      <c r="E1464">
        <v>0</v>
      </c>
      <c r="F1464">
        <v>0</v>
      </c>
      <c r="G1464" t="s">
        <v>2349</v>
      </c>
      <c r="H1464">
        <v>0</v>
      </c>
      <c r="I1464">
        <v>0</v>
      </c>
      <c r="J1464">
        <v>0</v>
      </c>
      <c r="K1464">
        <v>0</v>
      </c>
      <c r="L1464" t="s">
        <v>27</v>
      </c>
      <c r="M1464">
        <v>1</v>
      </c>
    </row>
    <row r="1465" spans="1:13" x14ac:dyDescent="0.35">
      <c r="A1465">
        <v>1</v>
      </c>
      <c r="B1465" t="s">
        <v>9</v>
      </c>
      <c r="C1465">
        <v>3466.83</v>
      </c>
      <c r="D1465" t="s">
        <v>2350</v>
      </c>
      <c r="E1465">
        <v>0</v>
      </c>
      <c r="F1465">
        <v>0</v>
      </c>
      <c r="G1465" t="s">
        <v>2351</v>
      </c>
      <c r="H1465">
        <v>0</v>
      </c>
      <c r="I1465">
        <v>0</v>
      </c>
      <c r="J1465">
        <v>0</v>
      </c>
      <c r="K1465">
        <v>0</v>
      </c>
      <c r="L1465" t="s">
        <v>27</v>
      </c>
      <c r="M1465">
        <v>1</v>
      </c>
    </row>
    <row r="1466" spans="1:13" x14ac:dyDescent="0.35">
      <c r="A1466">
        <v>1</v>
      </c>
      <c r="B1466" t="s">
        <v>9</v>
      </c>
      <c r="C1466">
        <v>12960.72</v>
      </c>
      <c r="D1466" t="s">
        <v>2352</v>
      </c>
      <c r="E1466">
        <v>0</v>
      </c>
      <c r="F1466">
        <v>0</v>
      </c>
      <c r="G1466" t="s">
        <v>2353</v>
      </c>
      <c r="H1466">
        <v>0</v>
      </c>
      <c r="I1466">
        <v>0</v>
      </c>
      <c r="J1466">
        <v>0</v>
      </c>
      <c r="K1466">
        <v>0</v>
      </c>
      <c r="L1466" t="s">
        <v>27</v>
      </c>
      <c r="M1466">
        <v>1</v>
      </c>
    </row>
    <row r="1467" spans="1:13" x14ac:dyDescent="0.35">
      <c r="A1467">
        <v>1</v>
      </c>
      <c r="B1467" t="s">
        <v>9</v>
      </c>
      <c r="C1467">
        <v>3383.61</v>
      </c>
      <c r="D1467" t="s">
        <v>2354</v>
      </c>
      <c r="E1467">
        <v>0</v>
      </c>
      <c r="F1467">
        <v>0</v>
      </c>
      <c r="G1467" t="s">
        <v>2355</v>
      </c>
      <c r="H1467">
        <v>0</v>
      </c>
      <c r="I1467">
        <v>0</v>
      </c>
      <c r="J1467">
        <v>0</v>
      </c>
      <c r="K1467">
        <v>0</v>
      </c>
      <c r="L1467" t="s">
        <v>27</v>
      </c>
      <c r="M1467">
        <v>1</v>
      </c>
    </row>
    <row r="1468" spans="1:13" x14ac:dyDescent="0.35">
      <c r="A1468">
        <v>1</v>
      </c>
      <c r="B1468" t="s">
        <v>9</v>
      </c>
      <c r="C1468">
        <v>3285.68</v>
      </c>
      <c r="D1468" t="s">
        <v>2356</v>
      </c>
      <c r="E1468">
        <v>0</v>
      </c>
      <c r="F1468">
        <v>0</v>
      </c>
      <c r="G1468" t="s">
        <v>2357</v>
      </c>
      <c r="H1468">
        <v>0</v>
      </c>
      <c r="I1468">
        <v>0</v>
      </c>
      <c r="J1468">
        <v>0</v>
      </c>
      <c r="K1468">
        <v>0</v>
      </c>
      <c r="L1468" t="s">
        <v>27</v>
      </c>
      <c r="M1468">
        <v>1</v>
      </c>
    </row>
    <row r="1469" spans="1:13" x14ac:dyDescent="0.35">
      <c r="A1469">
        <v>1</v>
      </c>
      <c r="B1469" t="s">
        <v>9</v>
      </c>
      <c r="C1469">
        <v>4898.07</v>
      </c>
      <c r="D1469" t="s">
        <v>2358</v>
      </c>
      <c r="E1469">
        <v>0</v>
      </c>
      <c r="F1469">
        <v>0</v>
      </c>
      <c r="G1469" t="s">
        <v>2359</v>
      </c>
      <c r="H1469">
        <v>0</v>
      </c>
      <c r="I1469">
        <v>0</v>
      </c>
      <c r="J1469">
        <v>0</v>
      </c>
      <c r="K1469">
        <v>0</v>
      </c>
      <c r="L1469" t="s">
        <v>27</v>
      </c>
      <c r="M1469">
        <v>1</v>
      </c>
    </row>
    <row r="1470" spans="1:13" x14ac:dyDescent="0.35">
      <c r="A1470">
        <v>1</v>
      </c>
      <c r="B1470" t="s">
        <v>9</v>
      </c>
      <c r="C1470">
        <v>9642.19</v>
      </c>
      <c r="D1470" t="s">
        <v>2360</v>
      </c>
      <c r="E1470">
        <v>0</v>
      </c>
      <c r="F1470">
        <v>0</v>
      </c>
      <c r="G1470" t="s">
        <v>2361</v>
      </c>
      <c r="H1470">
        <v>0</v>
      </c>
      <c r="I1470">
        <v>0</v>
      </c>
      <c r="J1470">
        <v>0</v>
      </c>
      <c r="K1470">
        <v>0</v>
      </c>
      <c r="L1470" t="s">
        <v>27</v>
      </c>
      <c r="M1470">
        <v>1</v>
      </c>
    </row>
    <row r="1471" spans="1:13" x14ac:dyDescent="0.35">
      <c r="A1471">
        <v>1</v>
      </c>
      <c r="B1471" t="s">
        <v>9</v>
      </c>
      <c r="C1471">
        <v>1919.77</v>
      </c>
      <c r="D1471" t="s">
        <v>2362</v>
      </c>
      <c r="E1471">
        <v>0</v>
      </c>
      <c r="F1471">
        <v>0</v>
      </c>
      <c r="G1471" t="s">
        <v>2363</v>
      </c>
      <c r="H1471">
        <v>0</v>
      </c>
      <c r="I1471">
        <v>0</v>
      </c>
      <c r="J1471">
        <v>0</v>
      </c>
      <c r="K1471">
        <v>0</v>
      </c>
      <c r="L1471" t="s">
        <v>27</v>
      </c>
      <c r="M1471">
        <v>1</v>
      </c>
    </row>
    <row r="1472" spans="1:13" x14ac:dyDescent="0.35">
      <c r="A1472">
        <v>1</v>
      </c>
      <c r="B1472" t="s">
        <v>9</v>
      </c>
      <c r="C1472">
        <v>21820.68</v>
      </c>
      <c r="D1472" t="s">
        <v>2364</v>
      </c>
      <c r="E1472">
        <v>0</v>
      </c>
      <c r="F1472">
        <v>0</v>
      </c>
      <c r="G1472" t="s">
        <v>2365</v>
      </c>
      <c r="H1472">
        <v>0</v>
      </c>
      <c r="I1472">
        <v>0</v>
      </c>
      <c r="J1472">
        <v>0</v>
      </c>
      <c r="K1472">
        <v>0</v>
      </c>
      <c r="L1472" t="s">
        <v>27</v>
      </c>
      <c r="M1472">
        <v>1</v>
      </c>
    </row>
    <row r="1473" spans="1:13" x14ac:dyDescent="0.35">
      <c r="A1473">
        <v>1</v>
      </c>
      <c r="B1473" t="s">
        <v>9</v>
      </c>
      <c r="C1473">
        <v>18187.810000000001</v>
      </c>
      <c r="D1473" t="s">
        <v>2366</v>
      </c>
      <c r="E1473">
        <v>0</v>
      </c>
      <c r="F1473">
        <v>0</v>
      </c>
      <c r="G1473" t="s">
        <v>2367</v>
      </c>
      <c r="H1473">
        <v>0</v>
      </c>
      <c r="I1473">
        <v>0</v>
      </c>
      <c r="J1473">
        <v>0</v>
      </c>
      <c r="K1473">
        <v>0</v>
      </c>
      <c r="L1473" t="s">
        <v>27</v>
      </c>
      <c r="M1473">
        <v>1</v>
      </c>
    </row>
    <row r="1474" spans="1:13" x14ac:dyDescent="0.35">
      <c r="A1474">
        <v>1</v>
      </c>
      <c r="B1474" t="s">
        <v>9</v>
      </c>
      <c r="C1474">
        <v>23069.759999999998</v>
      </c>
      <c r="D1474" t="s">
        <v>2368</v>
      </c>
      <c r="E1474">
        <v>0</v>
      </c>
      <c r="F1474">
        <v>0</v>
      </c>
      <c r="G1474" t="s">
        <v>2369</v>
      </c>
      <c r="H1474">
        <v>0</v>
      </c>
      <c r="I1474">
        <v>0</v>
      </c>
      <c r="J1474">
        <v>0</v>
      </c>
      <c r="K1474">
        <v>0</v>
      </c>
      <c r="L1474" t="s">
        <v>27</v>
      </c>
      <c r="M1474">
        <v>1</v>
      </c>
    </row>
    <row r="1475" spans="1:13" x14ac:dyDescent="0.35">
      <c r="A1475">
        <v>1</v>
      </c>
      <c r="B1475" t="s">
        <v>9</v>
      </c>
      <c r="C1475">
        <v>6820.53</v>
      </c>
      <c r="D1475" t="s">
        <v>2370</v>
      </c>
      <c r="E1475">
        <v>0</v>
      </c>
      <c r="F1475">
        <v>0</v>
      </c>
      <c r="G1475" t="s">
        <v>2371</v>
      </c>
      <c r="H1475">
        <v>0</v>
      </c>
      <c r="I1475">
        <v>0</v>
      </c>
      <c r="J1475">
        <v>0</v>
      </c>
      <c r="K1475">
        <v>0</v>
      </c>
      <c r="L1475" t="s">
        <v>27</v>
      </c>
      <c r="M1475">
        <v>1</v>
      </c>
    </row>
    <row r="1476" spans="1:13" x14ac:dyDescent="0.35">
      <c r="A1476">
        <v>1</v>
      </c>
      <c r="B1476" t="s">
        <v>9</v>
      </c>
      <c r="C1476">
        <v>2635.06</v>
      </c>
      <c r="D1476" t="s">
        <v>2372</v>
      </c>
      <c r="E1476">
        <v>105</v>
      </c>
      <c r="F1476">
        <v>0</v>
      </c>
      <c r="G1476" t="s">
        <v>2373</v>
      </c>
      <c r="H1476">
        <v>0</v>
      </c>
      <c r="I1476">
        <v>0</v>
      </c>
      <c r="J1476">
        <v>0</v>
      </c>
      <c r="K1476">
        <v>0</v>
      </c>
      <c r="L1476" t="s">
        <v>27</v>
      </c>
      <c r="M1476">
        <v>1</v>
      </c>
    </row>
    <row r="1477" spans="1:13" x14ac:dyDescent="0.35">
      <c r="A1477">
        <v>1</v>
      </c>
      <c r="B1477" t="s">
        <v>9</v>
      </c>
      <c r="C1477">
        <v>5371.1</v>
      </c>
      <c r="D1477" t="s">
        <v>2374</v>
      </c>
      <c r="E1477">
        <v>14805</v>
      </c>
      <c r="F1477">
        <v>9433.9</v>
      </c>
      <c r="G1477" t="s">
        <v>2375</v>
      </c>
      <c r="H1477">
        <v>0</v>
      </c>
      <c r="I1477">
        <v>0</v>
      </c>
      <c r="J1477">
        <v>0</v>
      </c>
      <c r="K1477">
        <v>0</v>
      </c>
      <c r="L1477" t="s">
        <v>27</v>
      </c>
      <c r="M1477">
        <v>1</v>
      </c>
    </row>
    <row r="1478" spans="1:13" x14ac:dyDescent="0.35">
      <c r="A1478">
        <v>1</v>
      </c>
      <c r="B1478" t="s">
        <v>7</v>
      </c>
      <c r="C1478">
        <v>358124.44</v>
      </c>
      <c r="D1478" t="s">
        <v>2376</v>
      </c>
      <c r="E1478">
        <v>19909</v>
      </c>
      <c r="F1478">
        <v>0</v>
      </c>
      <c r="G1478" t="s">
        <v>394</v>
      </c>
      <c r="H1478">
        <v>5042517.42</v>
      </c>
      <c r="I1478">
        <v>4619798.5599999996</v>
      </c>
      <c r="J1478">
        <v>0</v>
      </c>
      <c r="K1478">
        <v>0</v>
      </c>
      <c r="L1478" t="s">
        <v>27</v>
      </c>
      <c r="M1478">
        <v>1</v>
      </c>
    </row>
    <row r="1479" spans="1:13" x14ac:dyDescent="0.35">
      <c r="A1479">
        <v>1</v>
      </c>
      <c r="B1479" t="s">
        <v>9</v>
      </c>
      <c r="C1479">
        <v>2645.88</v>
      </c>
      <c r="D1479" t="s">
        <v>2377</v>
      </c>
      <c r="E1479">
        <v>94</v>
      </c>
      <c r="F1479">
        <v>0</v>
      </c>
      <c r="G1479" t="s">
        <v>2378</v>
      </c>
      <c r="H1479">
        <v>0</v>
      </c>
      <c r="I1479">
        <v>0</v>
      </c>
      <c r="J1479">
        <v>0</v>
      </c>
      <c r="K1479">
        <v>0</v>
      </c>
      <c r="L1479" t="s">
        <v>27</v>
      </c>
      <c r="M1479">
        <v>1</v>
      </c>
    </row>
    <row r="1480" spans="1:13" x14ac:dyDescent="0.35">
      <c r="A1480">
        <v>1</v>
      </c>
      <c r="B1480" t="s">
        <v>8</v>
      </c>
      <c r="C1480">
        <v>5454.05</v>
      </c>
      <c r="D1480" t="s">
        <v>2379</v>
      </c>
      <c r="E1480">
        <v>86214</v>
      </c>
      <c r="F1480">
        <v>80759.95</v>
      </c>
      <c r="G1480" t="s">
        <v>164</v>
      </c>
      <c r="H1480">
        <v>18590.13</v>
      </c>
      <c r="I1480">
        <v>24044.18</v>
      </c>
      <c r="J1480">
        <v>0</v>
      </c>
      <c r="K1480">
        <v>0</v>
      </c>
      <c r="L1480" t="s">
        <v>27</v>
      </c>
      <c r="M1480">
        <v>1</v>
      </c>
    </row>
    <row r="1481" spans="1:13" x14ac:dyDescent="0.35">
      <c r="A1481">
        <v>1</v>
      </c>
      <c r="B1481" t="s">
        <v>9</v>
      </c>
      <c r="C1481">
        <v>2691.57</v>
      </c>
      <c r="D1481" t="s">
        <v>2380</v>
      </c>
      <c r="E1481">
        <v>11618</v>
      </c>
      <c r="F1481">
        <v>8926.43</v>
      </c>
      <c r="G1481" t="s">
        <v>2381</v>
      </c>
      <c r="H1481">
        <v>0</v>
      </c>
      <c r="I1481">
        <v>0</v>
      </c>
      <c r="J1481">
        <v>0</v>
      </c>
      <c r="K1481">
        <v>0</v>
      </c>
      <c r="L1481" t="s">
        <v>27</v>
      </c>
      <c r="M1481">
        <v>1</v>
      </c>
    </row>
    <row r="1482" spans="1:13" x14ac:dyDescent="0.35">
      <c r="A1482">
        <v>1</v>
      </c>
      <c r="B1482" t="s">
        <v>8</v>
      </c>
      <c r="C1482">
        <v>3269.57</v>
      </c>
      <c r="D1482" t="s">
        <v>2382</v>
      </c>
      <c r="E1482">
        <v>57324</v>
      </c>
      <c r="F1482">
        <v>54054.43</v>
      </c>
      <c r="G1482" t="s">
        <v>2383</v>
      </c>
      <c r="H1482">
        <v>20445</v>
      </c>
      <c r="I1482">
        <v>0</v>
      </c>
      <c r="J1482">
        <v>0</v>
      </c>
      <c r="K1482">
        <v>0</v>
      </c>
      <c r="L1482" t="s">
        <v>27</v>
      </c>
      <c r="M1482">
        <v>1</v>
      </c>
    </row>
    <row r="1483" spans="1:13" x14ac:dyDescent="0.35">
      <c r="A1483">
        <v>1</v>
      </c>
      <c r="B1483" t="s">
        <v>9</v>
      </c>
      <c r="C1483">
        <v>3623.4</v>
      </c>
      <c r="D1483" t="s">
        <v>2384</v>
      </c>
      <c r="E1483">
        <v>39410</v>
      </c>
      <c r="F1483">
        <v>35786.6</v>
      </c>
      <c r="G1483" t="s">
        <v>2385</v>
      </c>
      <c r="H1483">
        <v>0</v>
      </c>
      <c r="I1483">
        <v>0</v>
      </c>
      <c r="J1483">
        <v>0</v>
      </c>
      <c r="K1483">
        <v>0</v>
      </c>
      <c r="L1483" t="s">
        <v>27</v>
      </c>
      <c r="M1483">
        <v>1</v>
      </c>
    </row>
    <row r="1484" spans="1:13" x14ac:dyDescent="0.35">
      <c r="A1484">
        <v>1</v>
      </c>
      <c r="B1484" t="s">
        <v>9</v>
      </c>
      <c r="C1484">
        <v>102.37</v>
      </c>
      <c r="D1484" t="s">
        <v>2386</v>
      </c>
      <c r="E1484">
        <v>43046</v>
      </c>
      <c r="F1484">
        <v>42943.63</v>
      </c>
      <c r="G1484" t="s">
        <v>2387</v>
      </c>
      <c r="H1484">
        <v>0</v>
      </c>
      <c r="I1484">
        <v>0</v>
      </c>
      <c r="J1484">
        <v>0</v>
      </c>
      <c r="K1484">
        <v>0</v>
      </c>
      <c r="L1484" t="s">
        <v>27</v>
      </c>
      <c r="M1484">
        <v>1</v>
      </c>
    </row>
    <row r="1485" spans="1:13" x14ac:dyDescent="0.35">
      <c r="A1485">
        <v>1</v>
      </c>
      <c r="B1485" t="s">
        <v>9</v>
      </c>
      <c r="C1485">
        <v>5601.3</v>
      </c>
      <c r="D1485" t="s">
        <v>2388</v>
      </c>
      <c r="E1485">
        <v>7638</v>
      </c>
      <c r="F1485">
        <v>2036.7</v>
      </c>
      <c r="G1485" t="s">
        <v>2389</v>
      </c>
      <c r="H1485">
        <v>0</v>
      </c>
      <c r="I1485">
        <v>0</v>
      </c>
      <c r="J1485">
        <v>0</v>
      </c>
      <c r="K1485">
        <v>0</v>
      </c>
      <c r="L1485" t="s">
        <v>27</v>
      </c>
      <c r="M1485">
        <v>1</v>
      </c>
    </row>
    <row r="1486" spans="1:13" x14ac:dyDescent="0.35">
      <c r="A1486">
        <v>1</v>
      </c>
      <c r="B1486" t="s">
        <v>7</v>
      </c>
      <c r="C1486">
        <v>151768.14000000001</v>
      </c>
      <c r="D1486" t="s">
        <v>2390</v>
      </c>
      <c r="E1486">
        <v>2036.7</v>
      </c>
      <c r="F1486">
        <v>0</v>
      </c>
      <c r="G1486" t="s">
        <v>389</v>
      </c>
      <c r="H1486">
        <v>179331.6</v>
      </c>
      <c r="I1486">
        <v>92307.65</v>
      </c>
      <c r="J1486">
        <v>0</v>
      </c>
      <c r="K1486">
        <v>0</v>
      </c>
      <c r="L1486" t="s">
        <v>27</v>
      </c>
      <c r="M1486">
        <v>1</v>
      </c>
    </row>
    <row r="1487" spans="1:13" x14ac:dyDescent="0.35">
      <c r="A1487">
        <v>1</v>
      </c>
      <c r="B1487" t="s">
        <v>9</v>
      </c>
      <c r="C1487">
        <v>2725.19</v>
      </c>
      <c r="D1487" t="s">
        <v>2391</v>
      </c>
      <c r="E1487">
        <v>14785</v>
      </c>
      <c r="F1487">
        <v>12059.81</v>
      </c>
      <c r="G1487" t="s">
        <v>2392</v>
      </c>
      <c r="H1487">
        <v>0</v>
      </c>
      <c r="I1487">
        <v>0</v>
      </c>
      <c r="J1487">
        <v>0</v>
      </c>
      <c r="K1487">
        <v>0</v>
      </c>
      <c r="L1487" t="s">
        <v>27</v>
      </c>
      <c r="M1487">
        <v>1</v>
      </c>
    </row>
    <row r="1488" spans="1:13" x14ac:dyDescent="0.35">
      <c r="A1488">
        <v>1</v>
      </c>
      <c r="B1488" t="s">
        <v>9</v>
      </c>
      <c r="C1488">
        <v>1534.54</v>
      </c>
      <c r="D1488" t="s">
        <v>2393</v>
      </c>
      <c r="E1488">
        <v>12059.81</v>
      </c>
      <c r="F1488">
        <v>10525.28</v>
      </c>
      <c r="G1488" t="s">
        <v>2394</v>
      </c>
      <c r="H1488">
        <v>0</v>
      </c>
      <c r="I1488">
        <v>0</v>
      </c>
      <c r="J1488">
        <v>0</v>
      </c>
      <c r="K1488">
        <v>0</v>
      </c>
      <c r="L1488" t="s">
        <v>27</v>
      </c>
      <c r="M1488">
        <v>1</v>
      </c>
    </row>
    <row r="1489" spans="1:13" x14ac:dyDescent="0.35">
      <c r="A1489">
        <v>1</v>
      </c>
      <c r="B1489" t="s">
        <v>9</v>
      </c>
      <c r="C1489">
        <v>402.54</v>
      </c>
      <c r="D1489" t="s">
        <v>2395</v>
      </c>
      <c r="E1489">
        <v>10525.28</v>
      </c>
      <c r="F1489">
        <v>10122.73</v>
      </c>
      <c r="G1489" t="s">
        <v>2396</v>
      </c>
      <c r="H1489">
        <v>0</v>
      </c>
      <c r="I1489">
        <v>0</v>
      </c>
      <c r="J1489">
        <v>0</v>
      </c>
      <c r="K1489">
        <v>0</v>
      </c>
      <c r="L1489" t="s">
        <v>27</v>
      </c>
      <c r="M1489">
        <v>1</v>
      </c>
    </row>
    <row r="1490" spans="1:13" x14ac:dyDescent="0.35">
      <c r="A1490">
        <v>1</v>
      </c>
      <c r="B1490" t="s">
        <v>8</v>
      </c>
      <c r="C1490">
        <v>12617.81</v>
      </c>
      <c r="D1490" t="s">
        <v>2397</v>
      </c>
      <c r="E1490">
        <v>10709</v>
      </c>
      <c r="F1490">
        <v>0</v>
      </c>
      <c r="G1490" t="s">
        <v>2398</v>
      </c>
      <c r="H1490">
        <v>30393</v>
      </c>
      <c r="I1490">
        <v>0</v>
      </c>
      <c r="J1490">
        <v>0</v>
      </c>
      <c r="K1490">
        <v>0</v>
      </c>
      <c r="L1490" t="s">
        <v>27</v>
      </c>
      <c r="M1490">
        <v>1</v>
      </c>
    </row>
    <row r="1491" spans="1:13" x14ac:dyDescent="0.35">
      <c r="A1491">
        <v>1</v>
      </c>
      <c r="B1491" t="s">
        <v>9</v>
      </c>
      <c r="C1491">
        <v>3631.87</v>
      </c>
      <c r="D1491" t="s">
        <v>2399</v>
      </c>
      <c r="E1491">
        <v>13178.14</v>
      </c>
      <c r="F1491">
        <v>9546.27</v>
      </c>
      <c r="G1491" t="s">
        <v>2400</v>
      </c>
      <c r="H1491">
        <v>0</v>
      </c>
      <c r="I1491">
        <v>0</v>
      </c>
      <c r="J1491">
        <v>0</v>
      </c>
      <c r="K1491">
        <v>0</v>
      </c>
      <c r="L1491" t="s">
        <v>27</v>
      </c>
      <c r="M1491">
        <v>1</v>
      </c>
    </row>
    <row r="1492" spans="1:13" x14ac:dyDescent="0.35">
      <c r="A1492">
        <v>1</v>
      </c>
      <c r="B1492" t="s">
        <v>7</v>
      </c>
      <c r="C1492">
        <v>333946.96000000002</v>
      </c>
      <c r="D1492" t="s">
        <v>2401</v>
      </c>
      <c r="E1492">
        <v>9546.27</v>
      </c>
      <c r="F1492">
        <v>0</v>
      </c>
      <c r="G1492" t="s">
        <v>308</v>
      </c>
      <c r="H1492">
        <v>4921976.75</v>
      </c>
      <c r="I1492">
        <v>22190.99</v>
      </c>
      <c r="J1492">
        <v>0</v>
      </c>
      <c r="K1492">
        <v>0</v>
      </c>
      <c r="L1492" t="s">
        <v>27</v>
      </c>
      <c r="M1492">
        <v>1</v>
      </c>
    </row>
    <row r="1493" spans="1:13" x14ac:dyDescent="0.35">
      <c r="A1493">
        <v>1</v>
      </c>
      <c r="B1493" t="s">
        <v>9</v>
      </c>
      <c r="C1493">
        <v>7648.78</v>
      </c>
      <c r="D1493" t="s">
        <v>2402</v>
      </c>
      <c r="E1493">
        <v>1596</v>
      </c>
      <c r="F1493">
        <v>0</v>
      </c>
      <c r="G1493" t="s">
        <v>2403</v>
      </c>
      <c r="H1493">
        <v>0</v>
      </c>
      <c r="I1493">
        <v>0</v>
      </c>
      <c r="J1493">
        <v>0</v>
      </c>
      <c r="K1493">
        <v>0</v>
      </c>
      <c r="L1493" t="s">
        <v>27</v>
      </c>
      <c r="M1493">
        <v>1</v>
      </c>
    </row>
    <row r="1494" spans="1:13" x14ac:dyDescent="0.35">
      <c r="A1494">
        <v>1</v>
      </c>
      <c r="B1494" t="s">
        <v>9</v>
      </c>
      <c r="C1494">
        <v>11679.19</v>
      </c>
      <c r="D1494" t="s">
        <v>2404</v>
      </c>
      <c r="E1494">
        <v>30414</v>
      </c>
      <c r="F1494">
        <v>18734.810000000001</v>
      </c>
      <c r="G1494" t="s">
        <v>2405</v>
      </c>
      <c r="H1494">
        <v>0</v>
      </c>
      <c r="I1494">
        <v>0</v>
      </c>
      <c r="J1494">
        <v>0</v>
      </c>
      <c r="K1494">
        <v>0</v>
      </c>
      <c r="L1494" t="s">
        <v>27</v>
      </c>
      <c r="M1494">
        <v>1</v>
      </c>
    </row>
    <row r="1495" spans="1:13" x14ac:dyDescent="0.35">
      <c r="A1495">
        <v>1</v>
      </c>
      <c r="B1495" t="s">
        <v>9</v>
      </c>
      <c r="C1495">
        <v>272.8</v>
      </c>
      <c r="D1495" t="s">
        <v>2406</v>
      </c>
      <c r="E1495">
        <v>101473</v>
      </c>
      <c r="F1495">
        <v>101200.2</v>
      </c>
      <c r="G1495" t="s">
        <v>2407</v>
      </c>
      <c r="H1495">
        <v>0</v>
      </c>
      <c r="I1495">
        <v>0</v>
      </c>
      <c r="J1495">
        <v>0</v>
      </c>
      <c r="K1495">
        <v>0</v>
      </c>
      <c r="L1495" t="s">
        <v>27</v>
      </c>
      <c r="M1495">
        <v>1</v>
      </c>
    </row>
    <row r="1496" spans="1:13" x14ac:dyDescent="0.35">
      <c r="A1496">
        <v>1</v>
      </c>
      <c r="B1496" t="s">
        <v>9</v>
      </c>
      <c r="C1496">
        <v>1380.95</v>
      </c>
      <c r="D1496" t="s">
        <v>2408</v>
      </c>
      <c r="E1496">
        <v>32860.06</v>
      </c>
      <c r="F1496">
        <v>31479.11</v>
      </c>
      <c r="G1496" t="s">
        <v>2409</v>
      </c>
      <c r="H1496">
        <v>0</v>
      </c>
      <c r="I1496">
        <v>0</v>
      </c>
      <c r="J1496">
        <v>0</v>
      </c>
      <c r="K1496">
        <v>0</v>
      </c>
      <c r="L1496" t="s">
        <v>27</v>
      </c>
      <c r="M1496">
        <v>1</v>
      </c>
    </row>
    <row r="1497" spans="1:13" x14ac:dyDescent="0.35">
      <c r="A1497">
        <v>1</v>
      </c>
      <c r="B1497" t="s">
        <v>7</v>
      </c>
      <c r="C1497">
        <v>29587.32</v>
      </c>
      <c r="D1497" t="s">
        <v>2410</v>
      </c>
      <c r="E1497">
        <v>31479.11</v>
      </c>
      <c r="F1497">
        <v>1891.79</v>
      </c>
      <c r="G1497" t="s">
        <v>665</v>
      </c>
      <c r="H1497">
        <v>1751806.56</v>
      </c>
      <c r="I1497">
        <v>1015132.48</v>
      </c>
      <c r="J1497">
        <v>0</v>
      </c>
      <c r="K1497">
        <v>0</v>
      </c>
      <c r="L1497" t="s">
        <v>27</v>
      </c>
      <c r="M1497">
        <v>1</v>
      </c>
    </row>
    <row r="1498" spans="1:13" x14ac:dyDescent="0.35">
      <c r="A1498">
        <v>1</v>
      </c>
      <c r="B1498" t="s">
        <v>9</v>
      </c>
      <c r="C1498">
        <v>1056.6400000000001</v>
      </c>
      <c r="D1498" t="s">
        <v>2411</v>
      </c>
      <c r="E1498">
        <v>5578</v>
      </c>
      <c r="F1498">
        <v>4521.3599999999997</v>
      </c>
      <c r="G1498" t="s">
        <v>2412</v>
      </c>
      <c r="H1498">
        <v>0</v>
      </c>
      <c r="I1498">
        <v>0</v>
      </c>
      <c r="J1498">
        <v>0</v>
      </c>
      <c r="K1498">
        <v>0</v>
      </c>
      <c r="L1498" t="s">
        <v>27</v>
      </c>
      <c r="M1498">
        <v>1</v>
      </c>
    </row>
    <row r="1499" spans="1:13" x14ac:dyDescent="0.35">
      <c r="A1499">
        <v>1</v>
      </c>
      <c r="B1499" t="s">
        <v>9</v>
      </c>
      <c r="C1499">
        <v>2515.46</v>
      </c>
      <c r="D1499" t="s">
        <v>2413</v>
      </c>
      <c r="E1499">
        <v>270</v>
      </c>
      <c r="F1499">
        <v>0</v>
      </c>
      <c r="G1499" t="s">
        <v>2414</v>
      </c>
      <c r="H1499">
        <v>0</v>
      </c>
      <c r="I1499">
        <v>0</v>
      </c>
      <c r="J1499">
        <v>0</v>
      </c>
      <c r="K1499">
        <v>0</v>
      </c>
      <c r="L1499" t="s">
        <v>27</v>
      </c>
      <c r="M1499">
        <v>1</v>
      </c>
    </row>
    <row r="1500" spans="1:13" x14ac:dyDescent="0.35">
      <c r="A1500">
        <v>1</v>
      </c>
      <c r="B1500" t="s">
        <v>8</v>
      </c>
      <c r="C1500">
        <v>6077.94</v>
      </c>
      <c r="D1500" t="s">
        <v>2415</v>
      </c>
      <c r="E1500">
        <v>73904</v>
      </c>
      <c r="F1500">
        <v>67826.06</v>
      </c>
      <c r="G1500" t="s">
        <v>2416</v>
      </c>
      <c r="H1500">
        <v>11082</v>
      </c>
      <c r="I1500">
        <v>0</v>
      </c>
      <c r="J1500">
        <v>0</v>
      </c>
      <c r="K1500">
        <v>0</v>
      </c>
      <c r="L1500" t="s">
        <v>27</v>
      </c>
      <c r="M1500">
        <v>1</v>
      </c>
    </row>
    <row r="1501" spans="1:13" x14ac:dyDescent="0.35">
      <c r="A1501">
        <v>1</v>
      </c>
      <c r="B1501" t="s">
        <v>8</v>
      </c>
      <c r="C1501">
        <v>8648.4500000000007</v>
      </c>
      <c r="D1501" t="s">
        <v>2417</v>
      </c>
      <c r="E1501">
        <v>6734</v>
      </c>
      <c r="F1501">
        <v>0</v>
      </c>
      <c r="G1501" t="s">
        <v>2418</v>
      </c>
      <c r="H1501">
        <v>11010</v>
      </c>
      <c r="I1501">
        <v>0</v>
      </c>
      <c r="J1501">
        <v>0</v>
      </c>
      <c r="K1501">
        <v>0</v>
      </c>
      <c r="L1501" t="s">
        <v>27</v>
      </c>
      <c r="M1501">
        <v>1</v>
      </c>
    </row>
    <row r="1502" spans="1:13" x14ac:dyDescent="0.35">
      <c r="A1502">
        <v>1</v>
      </c>
      <c r="B1502" t="s">
        <v>8</v>
      </c>
      <c r="C1502">
        <v>5264.43</v>
      </c>
      <c r="D1502" t="s">
        <v>2419</v>
      </c>
      <c r="E1502">
        <v>326183</v>
      </c>
      <c r="F1502">
        <v>320918.57</v>
      </c>
      <c r="G1502" t="s">
        <v>2420</v>
      </c>
      <c r="H1502">
        <v>20989</v>
      </c>
      <c r="I1502">
        <v>0</v>
      </c>
      <c r="J1502">
        <v>0</v>
      </c>
      <c r="K1502">
        <v>0</v>
      </c>
      <c r="L1502" t="s">
        <v>27</v>
      </c>
      <c r="M1502">
        <v>1</v>
      </c>
    </row>
    <row r="1503" spans="1:13" x14ac:dyDescent="0.35">
      <c r="A1503">
        <v>1</v>
      </c>
      <c r="B1503" t="s">
        <v>9</v>
      </c>
      <c r="C1503">
        <v>3821.75</v>
      </c>
      <c r="D1503" t="s">
        <v>2421</v>
      </c>
      <c r="E1503">
        <v>10183</v>
      </c>
      <c r="F1503">
        <v>6361.25</v>
      </c>
      <c r="G1503" t="s">
        <v>2422</v>
      </c>
      <c r="H1503">
        <v>0</v>
      </c>
      <c r="I1503">
        <v>0</v>
      </c>
      <c r="J1503">
        <v>0</v>
      </c>
      <c r="K1503">
        <v>0</v>
      </c>
      <c r="L1503" t="s">
        <v>27</v>
      </c>
      <c r="M1503">
        <v>1</v>
      </c>
    </row>
    <row r="1504" spans="1:13" x14ac:dyDescent="0.35">
      <c r="A1504">
        <v>1</v>
      </c>
      <c r="B1504" t="s">
        <v>9</v>
      </c>
      <c r="C1504">
        <v>4920.42</v>
      </c>
      <c r="D1504" t="s">
        <v>2423</v>
      </c>
      <c r="E1504">
        <v>49478</v>
      </c>
      <c r="F1504">
        <v>44557.58</v>
      </c>
      <c r="G1504" t="s">
        <v>2424</v>
      </c>
      <c r="H1504">
        <v>0</v>
      </c>
      <c r="I1504">
        <v>0</v>
      </c>
      <c r="J1504">
        <v>0</v>
      </c>
      <c r="K1504">
        <v>0</v>
      </c>
      <c r="L1504" t="s">
        <v>27</v>
      </c>
      <c r="M1504">
        <v>1</v>
      </c>
    </row>
    <row r="1505" spans="1:13" x14ac:dyDescent="0.35">
      <c r="A1505">
        <v>1</v>
      </c>
      <c r="B1505" t="s">
        <v>9</v>
      </c>
      <c r="C1505">
        <v>5635.6</v>
      </c>
      <c r="D1505" t="s">
        <v>2425</v>
      </c>
      <c r="E1505">
        <v>31710.42</v>
      </c>
      <c r="F1505">
        <v>26074.82</v>
      </c>
      <c r="G1505" t="s">
        <v>2426</v>
      </c>
      <c r="H1505">
        <v>0</v>
      </c>
      <c r="I1505">
        <v>0</v>
      </c>
      <c r="J1505">
        <v>0</v>
      </c>
      <c r="K1505">
        <v>0</v>
      </c>
      <c r="L1505" t="s">
        <v>27</v>
      </c>
      <c r="M1505">
        <v>1</v>
      </c>
    </row>
    <row r="1506" spans="1:13" x14ac:dyDescent="0.35">
      <c r="A1506">
        <v>1</v>
      </c>
      <c r="B1506" t="s">
        <v>9</v>
      </c>
      <c r="C1506">
        <v>11508.76</v>
      </c>
      <c r="D1506" t="s">
        <v>2427</v>
      </c>
      <c r="E1506">
        <v>26074.82</v>
      </c>
      <c r="F1506">
        <v>14566.06</v>
      </c>
      <c r="G1506" t="s">
        <v>2428</v>
      </c>
      <c r="H1506">
        <v>0</v>
      </c>
      <c r="I1506">
        <v>0</v>
      </c>
      <c r="J1506">
        <v>0</v>
      </c>
      <c r="K1506">
        <v>0</v>
      </c>
      <c r="L1506" t="s">
        <v>27</v>
      </c>
      <c r="M1506">
        <v>1</v>
      </c>
    </row>
    <row r="1507" spans="1:13" x14ac:dyDescent="0.35">
      <c r="A1507">
        <v>1</v>
      </c>
      <c r="B1507" t="s">
        <v>9</v>
      </c>
      <c r="C1507">
        <v>2147.21</v>
      </c>
      <c r="D1507" t="s">
        <v>2429</v>
      </c>
      <c r="E1507">
        <v>101336</v>
      </c>
      <c r="F1507">
        <v>99188.79</v>
      </c>
      <c r="G1507" t="s">
        <v>2430</v>
      </c>
      <c r="H1507">
        <v>0</v>
      </c>
      <c r="I1507">
        <v>0</v>
      </c>
      <c r="J1507">
        <v>0</v>
      </c>
      <c r="K1507">
        <v>0</v>
      </c>
      <c r="L1507" t="s">
        <v>27</v>
      </c>
      <c r="M1507">
        <v>1</v>
      </c>
    </row>
    <row r="1508" spans="1:13" x14ac:dyDescent="0.35">
      <c r="A1508">
        <v>1</v>
      </c>
      <c r="B1508" t="s">
        <v>9</v>
      </c>
      <c r="C1508">
        <v>8380.77</v>
      </c>
      <c r="D1508" t="s">
        <v>2431</v>
      </c>
      <c r="E1508">
        <v>119</v>
      </c>
      <c r="F1508">
        <v>0</v>
      </c>
      <c r="G1508" t="s">
        <v>2432</v>
      </c>
      <c r="H1508">
        <v>0</v>
      </c>
      <c r="I1508">
        <v>0</v>
      </c>
      <c r="J1508">
        <v>0</v>
      </c>
      <c r="K1508">
        <v>0</v>
      </c>
      <c r="L1508" t="s">
        <v>27</v>
      </c>
      <c r="M1508">
        <v>1</v>
      </c>
    </row>
    <row r="1509" spans="1:13" x14ac:dyDescent="0.35">
      <c r="A1509">
        <v>1</v>
      </c>
      <c r="B1509" t="s">
        <v>9</v>
      </c>
      <c r="C1509">
        <v>3850.6</v>
      </c>
      <c r="D1509" t="s">
        <v>2433</v>
      </c>
      <c r="E1509">
        <v>2839821.61</v>
      </c>
      <c r="F1509">
        <v>2835971.01</v>
      </c>
      <c r="G1509" t="s">
        <v>2434</v>
      </c>
      <c r="H1509">
        <v>0</v>
      </c>
      <c r="I1509">
        <v>0</v>
      </c>
      <c r="J1509">
        <v>0</v>
      </c>
      <c r="K1509">
        <v>0</v>
      </c>
      <c r="L1509" t="s">
        <v>27</v>
      </c>
      <c r="M1509">
        <v>1</v>
      </c>
    </row>
    <row r="1510" spans="1:13" x14ac:dyDescent="0.35">
      <c r="A1510">
        <v>1</v>
      </c>
      <c r="B1510" t="s">
        <v>9</v>
      </c>
      <c r="C1510">
        <v>5238.7299999999996</v>
      </c>
      <c r="D1510" t="s">
        <v>2435</v>
      </c>
      <c r="E1510">
        <v>2835971.01</v>
      </c>
      <c r="F1510">
        <v>2830732.28</v>
      </c>
      <c r="G1510" t="s">
        <v>2436</v>
      </c>
      <c r="H1510">
        <v>0</v>
      </c>
      <c r="I1510">
        <v>0</v>
      </c>
      <c r="J1510">
        <v>0</v>
      </c>
      <c r="K1510">
        <v>0</v>
      </c>
      <c r="L1510" t="s">
        <v>27</v>
      </c>
      <c r="M1510">
        <v>1</v>
      </c>
    </row>
    <row r="1511" spans="1:13" x14ac:dyDescent="0.35">
      <c r="A1511">
        <v>1</v>
      </c>
      <c r="B1511" t="s">
        <v>9</v>
      </c>
      <c r="C1511">
        <v>6173.13</v>
      </c>
      <c r="D1511" t="s">
        <v>2437</v>
      </c>
      <c r="E1511">
        <v>100312</v>
      </c>
      <c r="F1511">
        <v>94138.87</v>
      </c>
      <c r="G1511" t="s">
        <v>2438</v>
      </c>
      <c r="H1511">
        <v>0</v>
      </c>
      <c r="I1511">
        <v>0</v>
      </c>
      <c r="J1511">
        <v>0</v>
      </c>
      <c r="K1511">
        <v>0</v>
      </c>
      <c r="L1511" t="s">
        <v>27</v>
      </c>
      <c r="M1511">
        <v>1</v>
      </c>
    </row>
    <row r="1512" spans="1:13" x14ac:dyDescent="0.35">
      <c r="A1512">
        <v>1</v>
      </c>
      <c r="B1512" t="s">
        <v>9</v>
      </c>
      <c r="C1512">
        <v>1196.9000000000001</v>
      </c>
      <c r="D1512" t="s">
        <v>2439</v>
      </c>
      <c r="E1512">
        <v>1956340.01</v>
      </c>
      <c r="F1512">
        <v>1955143.11</v>
      </c>
      <c r="G1512" t="s">
        <v>2440</v>
      </c>
      <c r="H1512">
        <v>0</v>
      </c>
      <c r="I1512">
        <v>0</v>
      </c>
      <c r="J1512">
        <v>0</v>
      </c>
      <c r="K1512">
        <v>0</v>
      </c>
      <c r="L1512" t="s">
        <v>27</v>
      </c>
      <c r="M1512">
        <v>1</v>
      </c>
    </row>
    <row r="1513" spans="1:13" x14ac:dyDescent="0.35">
      <c r="A1513">
        <v>1</v>
      </c>
      <c r="B1513" t="s">
        <v>9</v>
      </c>
      <c r="C1513">
        <v>150.07</v>
      </c>
      <c r="D1513" t="s">
        <v>2441</v>
      </c>
      <c r="E1513">
        <v>1955143.11</v>
      </c>
      <c r="F1513">
        <v>1954993.04</v>
      </c>
      <c r="G1513" t="s">
        <v>2442</v>
      </c>
      <c r="H1513">
        <v>0</v>
      </c>
      <c r="I1513">
        <v>0</v>
      </c>
      <c r="J1513">
        <v>0</v>
      </c>
      <c r="K1513">
        <v>0</v>
      </c>
      <c r="L1513" t="s">
        <v>27</v>
      </c>
      <c r="M1513">
        <v>1</v>
      </c>
    </row>
    <row r="1514" spans="1:13" x14ac:dyDescent="0.35">
      <c r="A1514">
        <v>1</v>
      </c>
      <c r="B1514" t="s">
        <v>9</v>
      </c>
      <c r="C1514">
        <v>624.1</v>
      </c>
      <c r="D1514" t="s">
        <v>2443</v>
      </c>
      <c r="E1514">
        <v>1954993.04</v>
      </c>
      <c r="F1514">
        <v>1954368.93</v>
      </c>
      <c r="G1514" t="s">
        <v>2444</v>
      </c>
      <c r="H1514">
        <v>0</v>
      </c>
      <c r="I1514">
        <v>0</v>
      </c>
      <c r="J1514">
        <v>0</v>
      </c>
      <c r="K1514">
        <v>0</v>
      </c>
      <c r="L1514" t="s">
        <v>27</v>
      </c>
      <c r="M1514">
        <v>1</v>
      </c>
    </row>
    <row r="1515" spans="1:13" x14ac:dyDescent="0.35">
      <c r="A1515">
        <v>1</v>
      </c>
      <c r="B1515" t="s">
        <v>9</v>
      </c>
      <c r="C1515">
        <v>1012.86</v>
      </c>
      <c r="D1515" t="s">
        <v>2445</v>
      </c>
      <c r="E1515">
        <v>284879</v>
      </c>
      <c r="F1515">
        <v>283866.14</v>
      </c>
      <c r="G1515" t="s">
        <v>2446</v>
      </c>
      <c r="H1515">
        <v>0</v>
      </c>
      <c r="I1515">
        <v>0</v>
      </c>
      <c r="J1515">
        <v>0</v>
      </c>
      <c r="K1515">
        <v>0</v>
      </c>
      <c r="L1515" t="s">
        <v>27</v>
      </c>
      <c r="M1515">
        <v>1</v>
      </c>
    </row>
    <row r="1516" spans="1:13" x14ac:dyDescent="0.35">
      <c r="A1516">
        <v>1</v>
      </c>
      <c r="B1516" t="s">
        <v>9</v>
      </c>
      <c r="C1516">
        <v>3688.28</v>
      </c>
      <c r="D1516" t="s">
        <v>2447</v>
      </c>
      <c r="E1516">
        <v>32528</v>
      </c>
      <c r="F1516">
        <v>28839.72</v>
      </c>
      <c r="G1516" t="s">
        <v>2448</v>
      </c>
      <c r="H1516">
        <v>0</v>
      </c>
      <c r="I1516">
        <v>0</v>
      </c>
      <c r="J1516">
        <v>0</v>
      </c>
      <c r="K1516">
        <v>0</v>
      </c>
      <c r="L1516" t="s">
        <v>27</v>
      </c>
      <c r="M1516">
        <v>1</v>
      </c>
    </row>
    <row r="1517" spans="1:13" x14ac:dyDescent="0.35">
      <c r="A1517">
        <v>1</v>
      </c>
      <c r="B1517" t="s">
        <v>10</v>
      </c>
      <c r="C1517">
        <v>26112.94</v>
      </c>
      <c r="D1517" t="s">
        <v>2449</v>
      </c>
      <c r="E1517">
        <v>29008</v>
      </c>
      <c r="F1517">
        <v>2895.06</v>
      </c>
      <c r="G1517" t="s">
        <v>2450</v>
      </c>
      <c r="H1517">
        <v>0</v>
      </c>
      <c r="I1517">
        <v>2608.64</v>
      </c>
      <c r="J1517">
        <v>0</v>
      </c>
      <c r="K1517">
        <v>0</v>
      </c>
      <c r="L1517" t="s">
        <v>27</v>
      </c>
      <c r="M1517">
        <v>1</v>
      </c>
    </row>
    <row r="1518" spans="1:13" x14ac:dyDescent="0.35">
      <c r="A1518">
        <v>1</v>
      </c>
      <c r="B1518" t="s">
        <v>7</v>
      </c>
      <c r="C1518">
        <v>286590.92</v>
      </c>
      <c r="D1518" t="s">
        <v>2451</v>
      </c>
      <c r="E1518">
        <v>2895.06</v>
      </c>
      <c r="F1518">
        <v>0</v>
      </c>
      <c r="G1518" t="s">
        <v>1164</v>
      </c>
      <c r="H1518">
        <v>2830732.28</v>
      </c>
      <c r="I1518">
        <v>3554299.27</v>
      </c>
      <c r="J1518">
        <v>0</v>
      </c>
      <c r="K1518">
        <v>0</v>
      </c>
      <c r="L1518" t="s">
        <v>27</v>
      </c>
      <c r="M1518">
        <v>1</v>
      </c>
    </row>
    <row r="1519" spans="1:13" x14ac:dyDescent="0.35">
      <c r="A1519">
        <v>1</v>
      </c>
      <c r="B1519" t="s">
        <v>9</v>
      </c>
      <c r="C1519">
        <v>5430.53</v>
      </c>
      <c r="D1519" t="s">
        <v>2452</v>
      </c>
      <c r="E1519">
        <v>12096</v>
      </c>
      <c r="F1519">
        <v>6665.47</v>
      </c>
      <c r="G1519" t="s">
        <v>2453</v>
      </c>
      <c r="H1519">
        <v>0</v>
      </c>
      <c r="I1519">
        <v>0</v>
      </c>
      <c r="J1519">
        <v>0</v>
      </c>
      <c r="K1519">
        <v>0</v>
      </c>
      <c r="L1519" t="s">
        <v>27</v>
      </c>
      <c r="M1519">
        <v>1</v>
      </c>
    </row>
    <row r="1520" spans="1:13" x14ac:dyDescent="0.35">
      <c r="A1520">
        <v>1</v>
      </c>
      <c r="B1520" t="s">
        <v>9</v>
      </c>
      <c r="C1520">
        <v>13840.98</v>
      </c>
      <c r="D1520" t="s">
        <v>2454</v>
      </c>
      <c r="E1520">
        <v>7252</v>
      </c>
      <c r="F1520">
        <v>0</v>
      </c>
      <c r="G1520" t="s">
        <v>2455</v>
      </c>
      <c r="H1520">
        <v>0</v>
      </c>
      <c r="I1520">
        <v>0</v>
      </c>
      <c r="J1520">
        <v>0</v>
      </c>
      <c r="K1520">
        <v>0</v>
      </c>
      <c r="L1520" t="s">
        <v>27</v>
      </c>
      <c r="M1520">
        <v>1</v>
      </c>
    </row>
    <row r="1521" spans="1:13" x14ac:dyDescent="0.35">
      <c r="A1521">
        <v>1</v>
      </c>
      <c r="B1521" t="s">
        <v>9</v>
      </c>
      <c r="C1521">
        <v>11479.22</v>
      </c>
      <c r="D1521" t="s">
        <v>2456</v>
      </c>
      <c r="E1521">
        <v>179</v>
      </c>
      <c r="F1521">
        <v>0</v>
      </c>
      <c r="G1521" t="s">
        <v>2457</v>
      </c>
      <c r="H1521">
        <v>0</v>
      </c>
      <c r="I1521">
        <v>0</v>
      </c>
      <c r="J1521">
        <v>0</v>
      </c>
      <c r="K1521">
        <v>0</v>
      </c>
      <c r="L1521" t="s">
        <v>27</v>
      </c>
      <c r="M1521">
        <v>1</v>
      </c>
    </row>
    <row r="1522" spans="1:13" x14ac:dyDescent="0.35">
      <c r="A1522">
        <v>1</v>
      </c>
      <c r="B1522" t="s">
        <v>7</v>
      </c>
      <c r="C1522">
        <v>119570.96</v>
      </c>
      <c r="D1522" t="s">
        <v>2458</v>
      </c>
      <c r="E1522">
        <v>0</v>
      </c>
      <c r="F1522">
        <v>0</v>
      </c>
      <c r="G1522" t="s">
        <v>308</v>
      </c>
      <c r="H1522">
        <v>5255923.71</v>
      </c>
      <c r="I1522">
        <v>22190.99</v>
      </c>
      <c r="J1522">
        <v>0</v>
      </c>
      <c r="K1522">
        <v>0</v>
      </c>
      <c r="L1522" t="s">
        <v>27</v>
      </c>
      <c r="M1522">
        <v>1</v>
      </c>
    </row>
    <row r="1523" spans="1:13" x14ac:dyDescent="0.35">
      <c r="A1523">
        <v>1</v>
      </c>
      <c r="B1523" t="s">
        <v>8</v>
      </c>
      <c r="C1523">
        <v>818.99</v>
      </c>
      <c r="D1523" t="s">
        <v>2459</v>
      </c>
      <c r="E1523">
        <v>35335</v>
      </c>
      <c r="F1523">
        <v>34516.01</v>
      </c>
      <c r="G1523" t="s">
        <v>300</v>
      </c>
      <c r="H1523">
        <v>11932.14</v>
      </c>
      <c r="I1523">
        <v>18910.849999999999</v>
      </c>
      <c r="J1523">
        <v>0</v>
      </c>
      <c r="K1523">
        <v>0</v>
      </c>
      <c r="L1523" t="s">
        <v>27</v>
      </c>
      <c r="M1523">
        <v>1</v>
      </c>
    </row>
    <row r="1524" spans="1:13" x14ac:dyDescent="0.35">
      <c r="A1524">
        <v>1</v>
      </c>
      <c r="B1524" t="s">
        <v>9</v>
      </c>
      <c r="C1524">
        <v>2736.66</v>
      </c>
      <c r="D1524" t="s">
        <v>2460</v>
      </c>
      <c r="E1524">
        <v>10145</v>
      </c>
      <c r="F1524">
        <v>7408.34</v>
      </c>
      <c r="G1524" t="s">
        <v>2461</v>
      </c>
      <c r="H1524">
        <v>0</v>
      </c>
      <c r="I1524">
        <v>0</v>
      </c>
      <c r="J1524">
        <v>0</v>
      </c>
      <c r="K1524">
        <v>0</v>
      </c>
      <c r="L1524" t="s">
        <v>27</v>
      </c>
      <c r="M1524">
        <v>1</v>
      </c>
    </row>
    <row r="1525" spans="1:13" x14ac:dyDescent="0.35">
      <c r="A1525">
        <v>1</v>
      </c>
      <c r="B1525" t="s">
        <v>9</v>
      </c>
      <c r="C1525">
        <v>6166.35</v>
      </c>
      <c r="D1525" t="s">
        <v>2462</v>
      </c>
      <c r="E1525">
        <v>10704</v>
      </c>
      <c r="F1525">
        <v>4537.6499999999996</v>
      </c>
      <c r="G1525" t="s">
        <v>2463</v>
      </c>
      <c r="H1525">
        <v>0</v>
      </c>
      <c r="I1525">
        <v>0</v>
      </c>
      <c r="J1525">
        <v>0</v>
      </c>
      <c r="K1525">
        <v>0</v>
      </c>
      <c r="L1525" t="s">
        <v>27</v>
      </c>
      <c r="M1525">
        <v>1</v>
      </c>
    </row>
    <row r="1526" spans="1:13" x14ac:dyDescent="0.35">
      <c r="A1526">
        <v>1</v>
      </c>
      <c r="B1526" t="s">
        <v>9</v>
      </c>
      <c r="C1526">
        <v>4052.14</v>
      </c>
      <c r="D1526" t="s">
        <v>2464</v>
      </c>
      <c r="E1526">
        <v>107305</v>
      </c>
      <c r="F1526">
        <v>103252.86</v>
      </c>
      <c r="G1526" t="s">
        <v>2465</v>
      </c>
      <c r="H1526">
        <v>0</v>
      </c>
      <c r="I1526">
        <v>0</v>
      </c>
      <c r="J1526">
        <v>0</v>
      </c>
      <c r="K1526">
        <v>0</v>
      </c>
      <c r="L1526" t="s">
        <v>27</v>
      </c>
      <c r="M1526">
        <v>1</v>
      </c>
    </row>
    <row r="1527" spans="1:13" x14ac:dyDescent="0.35">
      <c r="A1527">
        <v>1</v>
      </c>
      <c r="B1527" t="s">
        <v>9</v>
      </c>
      <c r="C1527">
        <v>6730.59</v>
      </c>
      <c r="D1527" t="s">
        <v>2466</v>
      </c>
      <c r="E1527">
        <v>43809.91</v>
      </c>
      <c r="F1527">
        <v>37079.31</v>
      </c>
      <c r="G1527" t="s">
        <v>2467</v>
      </c>
      <c r="H1527">
        <v>0</v>
      </c>
      <c r="I1527">
        <v>0</v>
      </c>
      <c r="J1527">
        <v>0</v>
      </c>
      <c r="K1527">
        <v>0</v>
      </c>
      <c r="L1527" t="s">
        <v>27</v>
      </c>
      <c r="M1527">
        <v>1</v>
      </c>
    </row>
    <row r="1528" spans="1:13" x14ac:dyDescent="0.35">
      <c r="A1528">
        <v>1</v>
      </c>
      <c r="B1528" t="s">
        <v>10</v>
      </c>
      <c r="C1528">
        <v>259096.62</v>
      </c>
      <c r="D1528" t="s">
        <v>2468</v>
      </c>
      <c r="E1528">
        <v>37079.31</v>
      </c>
      <c r="F1528">
        <v>0</v>
      </c>
      <c r="G1528" t="s">
        <v>514</v>
      </c>
      <c r="H1528">
        <v>272725.11</v>
      </c>
      <c r="I1528">
        <v>353532.56</v>
      </c>
      <c r="J1528">
        <v>0</v>
      </c>
      <c r="K1528">
        <v>0</v>
      </c>
      <c r="L1528" t="s">
        <v>27</v>
      </c>
      <c r="M1528">
        <v>1</v>
      </c>
    </row>
    <row r="1529" spans="1:13" x14ac:dyDescent="0.35">
      <c r="A1529">
        <v>1</v>
      </c>
      <c r="B1529" t="s">
        <v>10</v>
      </c>
      <c r="C1529">
        <v>21502.38</v>
      </c>
      <c r="D1529" t="s">
        <v>2469</v>
      </c>
      <c r="E1529">
        <v>0</v>
      </c>
      <c r="F1529">
        <v>0</v>
      </c>
      <c r="G1529" t="s">
        <v>330</v>
      </c>
      <c r="H1529">
        <v>2361788.8199999998</v>
      </c>
      <c r="I1529">
        <v>1412484.09</v>
      </c>
      <c r="J1529">
        <v>0</v>
      </c>
      <c r="K1529">
        <v>0</v>
      </c>
      <c r="L1529" t="s">
        <v>27</v>
      </c>
      <c r="M1529">
        <v>1</v>
      </c>
    </row>
    <row r="1530" spans="1:13" x14ac:dyDescent="0.35">
      <c r="A1530">
        <v>1</v>
      </c>
      <c r="B1530" t="s">
        <v>9</v>
      </c>
      <c r="C1530">
        <v>1810.88</v>
      </c>
      <c r="D1530" t="s">
        <v>2470</v>
      </c>
      <c r="E1530">
        <v>27574</v>
      </c>
      <c r="F1530">
        <v>25763.119999999999</v>
      </c>
      <c r="G1530" t="s">
        <v>2471</v>
      </c>
      <c r="H1530">
        <v>0</v>
      </c>
      <c r="I1530">
        <v>0</v>
      </c>
      <c r="J1530">
        <v>0</v>
      </c>
      <c r="K1530">
        <v>0</v>
      </c>
      <c r="L1530" t="s">
        <v>27</v>
      </c>
      <c r="M1530">
        <v>1</v>
      </c>
    </row>
    <row r="1531" spans="1:13" x14ac:dyDescent="0.35">
      <c r="A1531">
        <v>1</v>
      </c>
      <c r="B1531" t="s">
        <v>9</v>
      </c>
      <c r="C1531">
        <v>700.86</v>
      </c>
      <c r="D1531" t="s">
        <v>2472</v>
      </c>
      <c r="E1531">
        <v>859272</v>
      </c>
      <c r="F1531">
        <v>858571.14</v>
      </c>
      <c r="G1531" t="s">
        <v>2473</v>
      </c>
      <c r="H1531">
        <v>0</v>
      </c>
      <c r="I1531">
        <v>0</v>
      </c>
      <c r="J1531">
        <v>0</v>
      </c>
      <c r="K1531">
        <v>0</v>
      </c>
      <c r="L1531" t="s">
        <v>27</v>
      </c>
      <c r="M1531">
        <v>1</v>
      </c>
    </row>
    <row r="1532" spans="1:13" x14ac:dyDescent="0.35">
      <c r="A1532">
        <v>1</v>
      </c>
      <c r="B1532" t="s">
        <v>8</v>
      </c>
      <c r="C1532">
        <v>7273.9</v>
      </c>
      <c r="D1532" t="s">
        <v>2474</v>
      </c>
      <c r="E1532">
        <v>31264</v>
      </c>
      <c r="F1532">
        <v>23990.1</v>
      </c>
      <c r="G1532" t="s">
        <v>1007</v>
      </c>
      <c r="H1532">
        <v>161540.23000000001</v>
      </c>
      <c r="I1532">
        <v>185389.8</v>
      </c>
      <c r="J1532">
        <v>0</v>
      </c>
      <c r="K1532">
        <v>0</v>
      </c>
      <c r="L1532" t="s">
        <v>27</v>
      </c>
      <c r="M1532">
        <v>1</v>
      </c>
    </row>
    <row r="1533" spans="1:13" x14ac:dyDescent="0.35">
      <c r="A1533">
        <v>1</v>
      </c>
      <c r="B1533" t="s">
        <v>9</v>
      </c>
      <c r="C1533">
        <v>4845.3100000000004</v>
      </c>
      <c r="D1533" t="s">
        <v>2475</v>
      </c>
      <c r="E1533">
        <v>5998</v>
      </c>
      <c r="F1533">
        <v>1152.69</v>
      </c>
      <c r="G1533" t="s">
        <v>2476</v>
      </c>
      <c r="H1533">
        <v>0</v>
      </c>
      <c r="I1533">
        <v>0</v>
      </c>
      <c r="J1533">
        <v>0</v>
      </c>
      <c r="K1533">
        <v>0</v>
      </c>
      <c r="L1533" t="s">
        <v>27</v>
      </c>
      <c r="M1533">
        <v>1</v>
      </c>
    </row>
    <row r="1534" spans="1:13" x14ac:dyDescent="0.35">
      <c r="A1534">
        <v>1</v>
      </c>
      <c r="B1534" t="s">
        <v>9</v>
      </c>
      <c r="C1534">
        <v>1153.98</v>
      </c>
      <c r="D1534" t="s">
        <v>2477</v>
      </c>
      <c r="E1534">
        <v>20432</v>
      </c>
      <c r="F1534">
        <v>19278.02</v>
      </c>
      <c r="G1534" t="s">
        <v>2478</v>
      </c>
      <c r="H1534">
        <v>0</v>
      </c>
      <c r="I1534">
        <v>0</v>
      </c>
      <c r="J1534">
        <v>0</v>
      </c>
      <c r="K1534">
        <v>0</v>
      </c>
      <c r="L1534" t="s">
        <v>27</v>
      </c>
      <c r="M1534">
        <v>1</v>
      </c>
    </row>
    <row r="1535" spans="1:13" x14ac:dyDescent="0.35">
      <c r="A1535">
        <v>1</v>
      </c>
      <c r="B1535" t="s">
        <v>9</v>
      </c>
      <c r="C1535">
        <v>1624.03</v>
      </c>
      <c r="D1535" t="s">
        <v>2479</v>
      </c>
      <c r="E1535">
        <v>3079</v>
      </c>
      <c r="F1535">
        <v>1454.97</v>
      </c>
      <c r="G1535" t="s">
        <v>2480</v>
      </c>
      <c r="H1535">
        <v>0</v>
      </c>
      <c r="I1535">
        <v>0</v>
      </c>
      <c r="J1535">
        <v>0</v>
      </c>
      <c r="K1535">
        <v>0</v>
      </c>
      <c r="L1535" t="s">
        <v>27</v>
      </c>
      <c r="M1535">
        <v>1</v>
      </c>
    </row>
    <row r="1536" spans="1:13" x14ac:dyDescent="0.35">
      <c r="A1536">
        <v>1</v>
      </c>
      <c r="B1536" t="s">
        <v>9</v>
      </c>
      <c r="C1536">
        <v>8076.53</v>
      </c>
      <c r="D1536" t="s">
        <v>2481</v>
      </c>
      <c r="E1536">
        <v>172012</v>
      </c>
      <c r="F1536">
        <v>163935.47</v>
      </c>
      <c r="G1536" t="s">
        <v>2482</v>
      </c>
      <c r="H1536">
        <v>0</v>
      </c>
      <c r="I1536">
        <v>0</v>
      </c>
      <c r="J1536">
        <v>0</v>
      </c>
      <c r="K1536">
        <v>0</v>
      </c>
      <c r="L1536" t="s">
        <v>27</v>
      </c>
      <c r="M1536">
        <v>1</v>
      </c>
    </row>
    <row r="1537" spans="1:13" x14ac:dyDescent="0.35">
      <c r="A1537">
        <v>1</v>
      </c>
      <c r="B1537" t="s">
        <v>9</v>
      </c>
      <c r="C1537">
        <v>1313.6</v>
      </c>
      <c r="D1537" t="s">
        <v>2483</v>
      </c>
      <c r="E1537">
        <v>21210</v>
      </c>
      <c r="F1537">
        <v>19896.400000000001</v>
      </c>
      <c r="G1537" t="s">
        <v>2484</v>
      </c>
      <c r="H1537">
        <v>0</v>
      </c>
      <c r="I1537">
        <v>0</v>
      </c>
      <c r="J1537">
        <v>0</v>
      </c>
      <c r="K1537">
        <v>0</v>
      </c>
      <c r="L1537" t="s">
        <v>27</v>
      </c>
      <c r="M1537">
        <v>1</v>
      </c>
    </row>
    <row r="1538" spans="1:13" x14ac:dyDescent="0.35">
      <c r="A1538">
        <v>1</v>
      </c>
      <c r="B1538" t="s">
        <v>9</v>
      </c>
      <c r="C1538">
        <v>6128.41</v>
      </c>
      <c r="D1538" t="s">
        <v>2485</v>
      </c>
      <c r="E1538">
        <v>91737.45</v>
      </c>
      <c r="F1538">
        <v>85609.04</v>
      </c>
      <c r="G1538" t="s">
        <v>2486</v>
      </c>
      <c r="H1538">
        <v>0</v>
      </c>
      <c r="I1538">
        <v>0</v>
      </c>
      <c r="J1538">
        <v>0</v>
      </c>
      <c r="K1538">
        <v>0</v>
      </c>
      <c r="L1538" t="s">
        <v>27</v>
      </c>
      <c r="M1538">
        <v>1</v>
      </c>
    </row>
    <row r="1539" spans="1:13" x14ac:dyDescent="0.35">
      <c r="A1539">
        <v>1</v>
      </c>
      <c r="B1539" t="s">
        <v>9</v>
      </c>
      <c r="C1539">
        <v>11301.82</v>
      </c>
      <c r="D1539" t="s">
        <v>2487</v>
      </c>
      <c r="E1539">
        <v>85609.04</v>
      </c>
      <c r="F1539">
        <v>74307.22</v>
      </c>
      <c r="G1539" t="s">
        <v>2488</v>
      </c>
      <c r="H1539">
        <v>0</v>
      </c>
      <c r="I1539">
        <v>0</v>
      </c>
      <c r="J1539">
        <v>0</v>
      </c>
      <c r="K1539">
        <v>0</v>
      </c>
      <c r="L1539" t="s">
        <v>27</v>
      </c>
      <c r="M1539">
        <v>1</v>
      </c>
    </row>
    <row r="1540" spans="1:13" x14ac:dyDescent="0.35">
      <c r="A1540">
        <v>1</v>
      </c>
      <c r="B1540" t="s">
        <v>9</v>
      </c>
      <c r="C1540">
        <v>4508.96</v>
      </c>
      <c r="D1540" t="s">
        <v>2489</v>
      </c>
      <c r="E1540">
        <v>74307.22</v>
      </c>
      <c r="F1540">
        <v>69798.259999999995</v>
      </c>
      <c r="G1540" t="s">
        <v>2490</v>
      </c>
      <c r="H1540">
        <v>0</v>
      </c>
      <c r="I1540">
        <v>0</v>
      </c>
      <c r="J1540">
        <v>0</v>
      </c>
      <c r="K1540">
        <v>0</v>
      </c>
      <c r="L1540" t="s">
        <v>27</v>
      </c>
      <c r="M1540">
        <v>1</v>
      </c>
    </row>
    <row r="1541" spans="1:13" x14ac:dyDescent="0.35">
      <c r="A1541">
        <v>1</v>
      </c>
      <c r="B1541" t="s">
        <v>9</v>
      </c>
      <c r="C1541">
        <v>2588.2399999999998</v>
      </c>
      <c r="D1541" t="s">
        <v>2491</v>
      </c>
      <c r="E1541">
        <v>69798.259999999995</v>
      </c>
      <c r="F1541">
        <v>67210.02</v>
      </c>
      <c r="G1541" t="s">
        <v>2492</v>
      </c>
      <c r="H1541">
        <v>0</v>
      </c>
      <c r="I1541">
        <v>0</v>
      </c>
      <c r="J1541">
        <v>0</v>
      </c>
      <c r="K1541">
        <v>0</v>
      </c>
      <c r="L1541" t="s">
        <v>27</v>
      </c>
      <c r="M1541">
        <v>1</v>
      </c>
    </row>
    <row r="1542" spans="1:13" x14ac:dyDescent="0.35">
      <c r="A1542">
        <v>1</v>
      </c>
      <c r="B1542" t="s">
        <v>9</v>
      </c>
      <c r="C1542">
        <v>909.33</v>
      </c>
      <c r="D1542" t="s">
        <v>2493</v>
      </c>
      <c r="E1542">
        <v>67210.02</v>
      </c>
      <c r="F1542">
        <v>66300.679999999993</v>
      </c>
      <c r="G1542" t="s">
        <v>2494</v>
      </c>
      <c r="H1542">
        <v>0</v>
      </c>
      <c r="I1542">
        <v>0</v>
      </c>
      <c r="J1542">
        <v>0</v>
      </c>
      <c r="K1542">
        <v>0</v>
      </c>
      <c r="L1542" t="s">
        <v>27</v>
      </c>
      <c r="M1542">
        <v>1</v>
      </c>
    </row>
    <row r="1543" spans="1:13" x14ac:dyDescent="0.35">
      <c r="A1543">
        <v>1</v>
      </c>
      <c r="B1543" t="s">
        <v>9</v>
      </c>
      <c r="C1543">
        <v>7123.18</v>
      </c>
      <c r="D1543" t="s">
        <v>2495</v>
      </c>
      <c r="E1543">
        <v>66300.679999999993</v>
      </c>
      <c r="F1543">
        <v>59177.5</v>
      </c>
      <c r="G1543" t="s">
        <v>2496</v>
      </c>
      <c r="H1543">
        <v>0</v>
      </c>
      <c r="I1543">
        <v>0</v>
      </c>
      <c r="J1543">
        <v>0</v>
      </c>
      <c r="K1543">
        <v>0</v>
      </c>
      <c r="L1543" t="s">
        <v>27</v>
      </c>
      <c r="M1543">
        <v>1</v>
      </c>
    </row>
    <row r="1544" spans="1:13" x14ac:dyDescent="0.35">
      <c r="A1544">
        <v>1</v>
      </c>
      <c r="B1544" t="s">
        <v>9</v>
      </c>
      <c r="C1544">
        <v>4449.8</v>
      </c>
      <c r="D1544" t="s">
        <v>2497</v>
      </c>
      <c r="E1544">
        <v>59177.5</v>
      </c>
      <c r="F1544">
        <v>54727.71</v>
      </c>
      <c r="G1544" t="s">
        <v>2498</v>
      </c>
      <c r="H1544">
        <v>0</v>
      </c>
      <c r="I1544">
        <v>0</v>
      </c>
      <c r="J1544">
        <v>0</v>
      </c>
      <c r="K1544">
        <v>0</v>
      </c>
      <c r="L1544" t="s">
        <v>27</v>
      </c>
      <c r="M1544">
        <v>1</v>
      </c>
    </row>
    <row r="1545" spans="1:13" x14ac:dyDescent="0.35">
      <c r="A1545">
        <v>1</v>
      </c>
      <c r="B1545" t="s">
        <v>9</v>
      </c>
      <c r="C1545">
        <v>663.34</v>
      </c>
      <c r="D1545" t="s">
        <v>2499</v>
      </c>
      <c r="E1545">
        <v>54727.71</v>
      </c>
      <c r="F1545">
        <v>54064.37</v>
      </c>
      <c r="G1545" t="s">
        <v>2500</v>
      </c>
      <c r="H1545">
        <v>0</v>
      </c>
      <c r="I1545">
        <v>0</v>
      </c>
      <c r="J1545">
        <v>0</v>
      </c>
      <c r="K1545">
        <v>0</v>
      </c>
      <c r="L1545" t="s">
        <v>27</v>
      </c>
      <c r="M1545">
        <v>1</v>
      </c>
    </row>
    <row r="1546" spans="1:13" x14ac:dyDescent="0.35">
      <c r="A1546">
        <v>1</v>
      </c>
      <c r="B1546" t="s">
        <v>9</v>
      </c>
      <c r="C1546">
        <v>4043.76</v>
      </c>
      <c r="D1546" t="s">
        <v>2501</v>
      </c>
      <c r="E1546">
        <v>54064.37</v>
      </c>
      <c r="F1546">
        <v>50020.61</v>
      </c>
      <c r="G1546" t="s">
        <v>2502</v>
      </c>
      <c r="H1546">
        <v>0</v>
      </c>
      <c r="I1546">
        <v>0</v>
      </c>
      <c r="J1546">
        <v>0</v>
      </c>
      <c r="K1546">
        <v>0</v>
      </c>
      <c r="L1546" t="s">
        <v>27</v>
      </c>
      <c r="M1546">
        <v>1</v>
      </c>
    </row>
    <row r="1547" spans="1:13" x14ac:dyDescent="0.35">
      <c r="A1547">
        <v>1</v>
      </c>
      <c r="B1547" t="s">
        <v>9</v>
      </c>
      <c r="C1547">
        <v>15350.84</v>
      </c>
      <c r="D1547" t="s">
        <v>2503</v>
      </c>
      <c r="E1547">
        <v>50020.61</v>
      </c>
      <c r="F1547">
        <v>34669.760000000002</v>
      </c>
      <c r="G1547" t="s">
        <v>2504</v>
      </c>
      <c r="H1547">
        <v>0</v>
      </c>
      <c r="I1547">
        <v>0</v>
      </c>
      <c r="J1547">
        <v>0</v>
      </c>
      <c r="K1547">
        <v>0</v>
      </c>
      <c r="L1547" t="s">
        <v>27</v>
      </c>
      <c r="M1547">
        <v>1</v>
      </c>
    </row>
    <row r="1548" spans="1:13" x14ac:dyDescent="0.35">
      <c r="A1548">
        <v>1</v>
      </c>
      <c r="B1548" t="s">
        <v>9</v>
      </c>
      <c r="C1548">
        <v>11917.23</v>
      </c>
      <c r="D1548" t="s">
        <v>2505</v>
      </c>
      <c r="E1548">
        <v>34669.760000000002</v>
      </c>
      <c r="F1548">
        <v>22752.54</v>
      </c>
      <c r="G1548" t="s">
        <v>2506</v>
      </c>
      <c r="H1548">
        <v>0</v>
      </c>
      <c r="I1548">
        <v>0</v>
      </c>
      <c r="J1548">
        <v>0</v>
      </c>
      <c r="K1548">
        <v>0</v>
      </c>
      <c r="L1548" t="s">
        <v>27</v>
      </c>
      <c r="M1548">
        <v>1</v>
      </c>
    </row>
    <row r="1549" spans="1:13" x14ac:dyDescent="0.35">
      <c r="A1549">
        <v>1</v>
      </c>
      <c r="B1549" t="s">
        <v>9</v>
      </c>
      <c r="C1549">
        <v>14145.51</v>
      </c>
      <c r="D1549" t="s">
        <v>2507</v>
      </c>
      <c r="E1549">
        <v>22752.54</v>
      </c>
      <c r="F1549">
        <v>8607.0300000000007</v>
      </c>
      <c r="G1549" t="s">
        <v>2508</v>
      </c>
      <c r="H1549">
        <v>0</v>
      </c>
      <c r="I1549">
        <v>0</v>
      </c>
      <c r="J1549">
        <v>0</v>
      </c>
      <c r="K1549">
        <v>0</v>
      </c>
      <c r="L1549" t="s">
        <v>27</v>
      </c>
      <c r="M1549">
        <v>1</v>
      </c>
    </row>
    <row r="1550" spans="1:13" x14ac:dyDescent="0.35">
      <c r="A1550">
        <v>1</v>
      </c>
      <c r="B1550" t="s">
        <v>9</v>
      </c>
      <c r="C1550">
        <v>28301.88</v>
      </c>
      <c r="D1550" t="s">
        <v>2509</v>
      </c>
      <c r="E1550">
        <v>8607.0300000000007</v>
      </c>
      <c r="F1550">
        <v>0</v>
      </c>
      <c r="G1550" t="s">
        <v>2510</v>
      </c>
      <c r="H1550">
        <v>0</v>
      </c>
      <c r="I1550">
        <v>0</v>
      </c>
      <c r="J1550">
        <v>0</v>
      </c>
      <c r="K1550">
        <v>0</v>
      </c>
      <c r="L1550" t="s">
        <v>27</v>
      </c>
      <c r="M1550">
        <v>1</v>
      </c>
    </row>
    <row r="1551" spans="1:13" x14ac:dyDescent="0.35">
      <c r="A1551">
        <v>1</v>
      </c>
      <c r="B1551" t="s">
        <v>9</v>
      </c>
      <c r="C1551">
        <v>6976.97</v>
      </c>
      <c r="D1551" t="s">
        <v>2511</v>
      </c>
      <c r="E1551">
        <v>0</v>
      </c>
      <c r="F1551">
        <v>0</v>
      </c>
      <c r="G1551" t="s">
        <v>2512</v>
      </c>
      <c r="H1551">
        <v>0</v>
      </c>
      <c r="I1551">
        <v>0</v>
      </c>
      <c r="J1551">
        <v>0</v>
      </c>
      <c r="K1551">
        <v>0</v>
      </c>
      <c r="L1551" t="s">
        <v>27</v>
      </c>
      <c r="M1551">
        <v>1</v>
      </c>
    </row>
    <row r="1552" spans="1:13" x14ac:dyDescent="0.35">
      <c r="A1552">
        <v>1</v>
      </c>
      <c r="B1552" t="s">
        <v>9</v>
      </c>
      <c r="C1552">
        <v>19572.25</v>
      </c>
      <c r="D1552" t="s">
        <v>2513</v>
      </c>
      <c r="E1552">
        <v>0</v>
      </c>
      <c r="F1552">
        <v>0</v>
      </c>
      <c r="G1552" t="s">
        <v>2514</v>
      </c>
      <c r="H1552">
        <v>0</v>
      </c>
      <c r="I1552">
        <v>0</v>
      </c>
      <c r="J1552">
        <v>0</v>
      </c>
      <c r="K1552">
        <v>0</v>
      </c>
      <c r="L1552" t="s">
        <v>27</v>
      </c>
      <c r="M1552">
        <v>1</v>
      </c>
    </row>
    <row r="1553" spans="1:13" x14ac:dyDescent="0.35">
      <c r="A1553">
        <v>1</v>
      </c>
      <c r="B1553" t="s">
        <v>9</v>
      </c>
      <c r="C1553">
        <v>17389.939999999999</v>
      </c>
      <c r="D1553" t="s">
        <v>2515</v>
      </c>
      <c r="E1553">
        <v>0</v>
      </c>
      <c r="F1553">
        <v>0</v>
      </c>
      <c r="G1553" t="s">
        <v>2516</v>
      </c>
      <c r="H1553">
        <v>0</v>
      </c>
      <c r="I1553">
        <v>0</v>
      </c>
      <c r="J1553">
        <v>0</v>
      </c>
      <c r="K1553">
        <v>0</v>
      </c>
      <c r="L1553" t="s">
        <v>27</v>
      </c>
      <c r="M1553">
        <v>1</v>
      </c>
    </row>
    <row r="1554" spans="1:13" x14ac:dyDescent="0.35">
      <c r="A1554">
        <v>1</v>
      </c>
      <c r="B1554" t="s">
        <v>9</v>
      </c>
      <c r="C1554">
        <v>12123.91</v>
      </c>
      <c r="D1554" t="s">
        <v>2517</v>
      </c>
      <c r="E1554">
        <v>0</v>
      </c>
      <c r="F1554">
        <v>0</v>
      </c>
      <c r="G1554" t="s">
        <v>2518</v>
      </c>
      <c r="H1554">
        <v>0</v>
      </c>
      <c r="I1554">
        <v>0</v>
      </c>
      <c r="J1554">
        <v>0</v>
      </c>
      <c r="K1554">
        <v>0</v>
      </c>
      <c r="L1554" t="s">
        <v>27</v>
      </c>
      <c r="M1554">
        <v>1</v>
      </c>
    </row>
    <row r="1555" spans="1:13" x14ac:dyDescent="0.35">
      <c r="A1555">
        <v>1</v>
      </c>
      <c r="B1555" t="s">
        <v>9</v>
      </c>
      <c r="C1555">
        <v>20007.91</v>
      </c>
      <c r="D1555" t="s">
        <v>2519</v>
      </c>
      <c r="E1555">
        <v>0</v>
      </c>
      <c r="F1555">
        <v>0</v>
      </c>
      <c r="G1555" t="s">
        <v>2520</v>
      </c>
      <c r="H1555">
        <v>0</v>
      </c>
      <c r="I1555">
        <v>0</v>
      </c>
      <c r="J1555">
        <v>0</v>
      </c>
      <c r="K1555">
        <v>0</v>
      </c>
      <c r="L1555" t="s">
        <v>27</v>
      </c>
      <c r="M1555">
        <v>1</v>
      </c>
    </row>
    <row r="1556" spans="1:13" x14ac:dyDescent="0.35">
      <c r="A1556">
        <v>1</v>
      </c>
      <c r="B1556" t="s">
        <v>9</v>
      </c>
      <c r="C1556">
        <v>18389.77</v>
      </c>
      <c r="D1556" t="s">
        <v>2521</v>
      </c>
      <c r="E1556">
        <v>0</v>
      </c>
      <c r="F1556">
        <v>0</v>
      </c>
      <c r="G1556" t="s">
        <v>2522</v>
      </c>
      <c r="H1556">
        <v>0</v>
      </c>
      <c r="I1556">
        <v>0</v>
      </c>
      <c r="J1556">
        <v>0</v>
      </c>
      <c r="K1556">
        <v>0</v>
      </c>
      <c r="L1556" t="s">
        <v>27</v>
      </c>
      <c r="M1556">
        <v>1</v>
      </c>
    </row>
    <row r="1557" spans="1:13" x14ac:dyDescent="0.35">
      <c r="A1557">
        <v>1</v>
      </c>
      <c r="B1557" t="s">
        <v>9</v>
      </c>
      <c r="C1557">
        <v>5947.8</v>
      </c>
      <c r="D1557" t="s">
        <v>2523</v>
      </c>
      <c r="E1557">
        <v>0</v>
      </c>
      <c r="F1557">
        <v>0</v>
      </c>
      <c r="G1557" t="s">
        <v>2524</v>
      </c>
      <c r="H1557">
        <v>0</v>
      </c>
      <c r="I1557">
        <v>0</v>
      </c>
      <c r="J1557">
        <v>0</v>
      </c>
      <c r="K1557">
        <v>0</v>
      </c>
      <c r="L1557" t="s">
        <v>27</v>
      </c>
      <c r="M1557">
        <v>1</v>
      </c>
    </row>
    <row r="1558" spans="1:13" x14ac:dyDescent="0.35">
      <c r="A1558">
        <v>1</v>
      </c>
      <c r="B1558" t="s">
        <v>9</v>
      </c>
      <c r="C1558">
        <v>804.16</v>
      </c>
      <c r="D1558" t="s">
        <v>2525</v>
      </c>
      <c r="E1558">
        <v>0</v>
      </c>
      <c r="F1558">
        <v>0</v>
      </c>
      <c r="G1558" t="s">
        <v>2526</v>
      </c>
      <c r="H1558">
        <v>0</v>
      </c>
      <c r="I1558">
        <v>0</v>
      </c>
      <c r="J1558">
        <v>0</v>
      </c>
      <c r="K1558">
        <v>0</v>
      </c>
      <c r="L1558" t="s">
        <v>27</v>
      </c>
      <c r="M1558">
        <v>1</v>
      </c>
    </row>
    <row r="1559" spans="1:13" x14ac:dyDescent="0.35">
      <c r="A1559">
        <v>1</v>
      </c>
      <c r="B1559" t="s">
        <v>9</v>
      </c>
      <c r="C1559">
        <v>14711.9</v>
      </c>
      <c r="D1559" t="s">
        <v>2527</v>
      </c>
      <c r="E1559">
        <v>0</v>
      </c>
      <c r="F1559">
        <v>0</v>
      </c>
      <c r="G1559" t="s">
        <v>2528</v>
      </c>
      <c r="H1559">
        <v>0</v>
      </c>
      <c r="I1559">
        <v>0</v>
      </c>
      <c r="J1559">
        <v>0</v>
      </c>
      <c r="K1559">
        <v>0</v>
      </c>
      <c r="L1559" t="s">
        <v>27</v>
      </c>
      <c r="M1559">
        <v>1</v>
      </c>
    </row>
    <row r="1560" spans="1:13" x14ac:dyDescent="0.35">
      <c r="A1560">
        <v>1</v>
      </c>
      <c r="B1560" t="s">
        <v>9</v>
      </c>
      <c r="C1560">
        <v>2407.4699999999998</v>
      </c>
      <c r="D1560" t="s">
        <v>2529</v>
      </c>
      <c r="E1560">
        <v>0</v>
      </c>
      <c r="F1560">
        <v>0</v>
      </c>
      <c r="G1560" t="s">
        <v>2530</v>
      </c>
      <c r="H1560">
        <v>0</v>
      </c>
      <c r="I1560">
        <v>0</v>
      </c>
      <c r="J1560">
        <v>0</v>
      </c>
      <c r="K1560">
        <v>0</v>
      </c>
      <c r="L1560" t="s">
        <v>27</v>
      </c>
      <c r="M1560">
        <v>1</v>
      </c>
    </row>
    <row r="1561" spans="1:13" x14ac:dyDescent="0.35">
      <c r="A1561">
        <v>1</v>
      </c>
      <c r="B1561" t="s">
        <v>9</v>
      </c>
      <c r="C1561">
        <v>2074.5100000000002</v>
      </c>
      <c r="D1561" t="s">
        <v>2531</v>
      </c>
      <c r="E1561">
        <v>12318</v>
      </c>
      <c r="F1561">
        <v>10243.49</v>
      </c>
      <c r="G1561" t="s">
        <v>2532</v>
      </c>
      <c r="H1561">
        <v>0</v>
      </c>
      <c r="I1561">
        <v>0</v>
      </c>
      <c r="J1561">
        <v>0</v>
      </c>
      <c r="K1561">
        <v>0</v>
      </c>
      <c r="L1561" t="s">
        <v>27</v>
      </c>
      <c r="M1561">
        <v>1</v>
      </c>
    </row>
    <row r="1562" spans="1:13" x14ac:dyDescent="0.35">
      <c r="A1562">
        <v>1</v>
      </c>
      <c r="B1562" t="s">
        <v>9</v>
      </c>
      <c r="C1562">
        <v>5711.01</v>
      </c>
      <c r="D1562" t="s">
        <v>2533</v>
      </c>
      <c r="E1562">
        <v>3967693.52</v>
      </c>
      <c r="F1562">
        <v>3961982.51</v>
      </c>
      <c r="G1562" t="s">
        <v>2534</v>
      </c>
      <c r="H1562">
        <v>0</v>
      </c>
      <c r="I1562">
        <v>0</v>
      </c>
      <c r="J1562">
        <v>0</v>
      </c>
      <c r="K1562">
        <v>0</v>
      </c>
      <c r="L1562" t="s">
        <v>27</v>
      </c>
      <c r="M1562">
        <v>1</v>
      </c>
    </row>
    <row r="1563" spans="1:13" x14ac:dyDescent="0.35">
      <c r="A1563">
        <v>1</v>
      </c>
      <c r="B1563" t="s">
        <v>9</v>
      </c>
      <c r="C1563">
        <v>21897.3</v>
      </c>
      <c r="D1563" t="s">
        <v>2535</v>
      </c>
      <c r="E1563">
        <v>3961982.51</v>
      </c>
      <c r="F1563">
        <v>3940085.21</v>
      </c>
      <c r="G1563" t="s">
        <v>2536</v>
      </c>
      <c r="H1563">
        <v>0</v>
      </c>
      <c r="I1563">
        <v>0</v>
      </c>
      <c r="J1563">
        <v>0</v>
      </c>
      <c r="K1563">
        <v>0</v>
      </c>
      <c r="L1563" t="s">
        <v>27</v>
      </c>
      <c r="M1563">
        <v>1</v>
      </c>
    </row>
    <row r="1564" spans="1:13" x14ac:dyDescent="0.35">
      <c r="A1564">
        <v>1</v>
      </c>
      <c r="B1564" t="s">
        <v>9</v>
      </c>
      <c r="C1564">
        <v>5462.01</v>
      </c>
      <c r="D1564" t="s">
        <v>2537</v>
      </c>
      <c r="E1564">
        <v>26289</v>
      </c>
      <c r="F1564">
        <v>20826.990000000002</v>
      </c>
      <c r="G1564" t="s">
        <v>2538</v>
      </c>
      <c r="H1564">
        <v>0</v>
      </c>
      <c r="I1564">
        <v>0</v>
      </c>
      <c r="J1564">
        <v>0</v>
      </c>
      <c r="K1564">
        <v>0</v>
      </c>
      <c r="L1564" t="s">
        <v>27</v>
      </c>
      <c r="M1564">
        <v>1</v>
      </c>
    </row>
    <row r="1565" spans="1:13" x14ac:dyDescent="0.35">
      <c r="A1565">
        <v>1</v>
      </c>
      <c r="B1565" t="s">
        <v>9</v>
      </c>
      <c r="C1565">
        <v>2185.54</v>
      </c>
      <c r="D1565" t="s">
        <v>2539</v>
      </c>
      <c r="E1565">
        <v>20826.990000000002</v>
      </c>
      <c r="F1565">
        <v>18641.45</v>
      </c>
      <c r="G1565" t="s">
        <v>2540</v>
      </c>
      <c r="H1565">
        <v>0</v>
      </c>
      <c r="I1565">
        <v>0</v>
      </c>
      <c r="J1565">
        <v>0</v>
      </c>
      <c r="K1565">
        <v>0</v>
      </c>
      <c r="L1565" t="s">
        <v>27</v>
      </c>
      <c r="M1565">
        <v>1</v>
      </c>
    </row>
    <row r="1566" spans="1:13" x14ac:dyDescent="0.35">
      <c r="A1566">
        <v>1</v>
      </c>
      <c r="B1566" t="s">
        <v>8</v>
      </c>
      <c r="C1566">
        <v>5655.43</v>
      </c>
      <c r="D1566" t="s">
        <v>2541</v>
      </c>
      <c r="E1566">
        <v>131875</v>
      </c>
      <c r="F1566">
        <v>126219.57</v>
      </c>
      <c r="G1566" t="s">
        <v>432</v>
      </c>
      <c r="H1566">
        <v>61293.45</v>
      </c>
      <c r="I1566">
        <v>0</v>
      </c>
      <c r="J1566">
        <v>0</v>
      </c>
      <c r="K1566">
        <v>0</v>
      </c>
      <c r="L1566" t="s">
        <v>27</v>
      </c>
      <c r="M1566">
        <v>1</v>
      </c>
    </row>
    <row r="1567" spans="1:13" x14ac:dyDescent="0.35">
      <c r="A1567">
        <v>1</v>
      </c>
      <c r="B1567" t="s">
        <v>9</v>
      </c>
      <c r="C1567">
        <v>727.94</v>
      </c>
      <c r="D1567" t="s">
        <v>2542</v>
      </c>
      <c r="E1567">
        <v>103538</v>
      </c>
      <c r="F1567">
        <v>102810.06</v>
      </c>
      <c r="G1567" t="s">
        <v>2543</v>
      </c>
      <c r="H1567">
        <v>0</v>
      </c>
      <c r="I1567">
        <v>0</v>
      </c>
      <c r="J1567">
        <v>0</v>
      </c>
      <c r="K1567">
        <v>0</v>
      </c>
      <c r="L1567" t="s">
        <v>27</v>
      </c>
      <c r="M1567">
        <v>1</v>
      </c>
    </row>
    <row r="1568" spans="1:13" x14ac:dyDescent="0.35">
      <c r="A1568">
        <v>1</v>
      </c>
      <c r="B1568" t="s">
        <v>9</v>
      </c>
      <c r="C1568">
        <v>7868.9</v>
      </c>
      <c r="D1568" t="s">
        <v>2544</v>
      </c>
      <c r="E1568">
        <v>601</v>
      </c>
      <c r="F1568">
        <v>0</v>
      </c>
      <c r="G1568" t="s">
        <v>2545</v>
      </c>
      <c r="H1568">
        <v>0</v>
      </c>
      <c r="I1568">
        <v>0</v>
      </c>
      <c r="J1568">
        <v>0</v>
      </c>
      <c r="K1568">
        <v>0</v>
      </c>
      <c r="L1568" t="s">
        <v>27</v>
      </c>
      <c r="M1568">
        <v>1</v>
      </c>
    </row>
    <row r="1569" spans="1:13" x14ac:dyDescent="0.35">
      <c r="A1569">
        <v>1</v>
      </c>
      <c r="B1569" t="s">
        <v>9</v>
      </c>
      <c r="C1569">
        <v>4029.56</v>
      </c>
      <c r="D1569" t="s">
        <v>2546</v>
      </c>
      <c r="E1569">
        <v>106681</v>
      </c>
      <c r="F1569">
        <v>102651.44</v>
      </c>
      <c r="G1569" t="s">
        <v>2547</v>
      </c>
      <c r="H1569">
        <v>0</v>
      </c>
      <c r="I1569">
        <v>0</v>
      </c>
      <c r="J1569">
        <v>0</v>
      </c>
      <c r="K1569">
        <v>0</v>
      </c>
      <c r="L1569" t="s">
        <v>27</v>
      </c>
      <c r="M1569">
        <v>1</v>
      </c>
    </row>
    <row r="1570" spans="1:13" x14ac:dyDescent="0.35">
      <c r="A1570">
        <v>1</v>
      </c>
      <c r="B1570" t="s">
        <v>8</v>
      </c>
      <c r="C1570">
        <v>2637.07</v>
      </c>
      <c r="D1570" t="s">
        <v>2548</v>
      </c>
      <c r="E1570">
        <v>72159</v>
      </c>
      <c r="F1570">
        <v>69521.929999999993</v>
      </c>
      <c r="G1570" t="s">
        <v>379</v>
      </c>
      <c r="H1570">
        <v>214505.46</v>
      </c>
      <c r="I1570">
        <v>1363368.51</v>
      </c>
      <c r="J1570">
        <v>0</v>
      </c>
      <c r="K1570">
        <v>0</v>
      </c>
      <c r="L1570" t="s">
        <v>27</v>
      </c>
      <c r="M1570">
        <v>1</v>
      </c>
    </row>
    <row r="1571" spans="1:13" x14ac:dyDescent="0.35">
      <c r="A1571">
        <v>1</v>
      </c>
      <c r="B1571" t="s">
        <v>9</v>
      </c>
      <c r="C1571">
        <v>3129.06</v>
      </c>
      <c r="D1571" t="s">
        <v>2549</v>
      </c>
      <c r="E1571">
        <v>9690</v>
      </c>
      <c r="F1571">
        <v>6560.94</v>
      </c>
      <c r="G1571" t="s">
        <v>2550</v>
      </c>
      <c r="H1571">
        <v>0</v>
      </c>
      <c r="I1571">
        <v>0</v>
      </c>
      <c r="J1571">
        <v>0</v>
      </c>
      <c r="K1571">
        <v>0</v>
      </c>
      <c r="L1571" t="s">
        <v>27</v>
      </c>
      <c r="M1571">
        <v>1</v>
      </c>
    </row>
    <row r="1572" spans="1:13" x14ac:dyDescent="0.35">
      <c r="A1572">
        <v>1</v>
      </c>
      <c r="B1572" t="s">
        <v>9</v>
      </c>
      <c r="C1572">
        <v>6899.83</v>
      </c>
      <c r="D1572" t="s">
        <v>2551</v>
      </c>
      <c r="E1572">
        <v>1004</v>
      </c>
      <c r="F1572">
        <v>0</v>
      </c>
      <c r="G1572" t="s">
        <v>2552</v>
      </c>
      <c r="H1572">
        <v>0</v>
      </c>
      <c r="I1572">
        <v>0</v>
      </c>
      <c r="J1572">
        <v>0</v>
      </c>
      <c r="K1572">
        <v>0</v>
      </c>
      <c r="L1572" t="s">
        <v>27</v>
      </c>
      <c r="M1572">
        <v>1</v>
      </c>
    </row>
    <row r="1573" spans="1:13" x14ac:dyDescent="0.35">
      <c r="A1573">
        <v>1</v>
      </c>
      <c r="B1573" t="s">
        <v>6</v>
      </c>
      <c r="C1573">
        <v>38366.559999999998</v>
      </c>
      <c r="D1573" t="s">
        <v>2553</v>
      </c>
      <c r="E1573">
        <v>65466</v>
      </c>
      <c r="F1573">
        <v>103832.56</v>
      </c>
      <c r="G1573" t="s">
        <v>2554</v>
      </c>
      <c r="H1573">
        <v>26686</v>
      </c>
      <c r="I1573">
        <v>0</v>
      </c>
      <c r="J1573">
        <v>0</v>
      </c>
      <c r="K1573">
        <v>0</v>
      </c>
      <c r="L1573" t="s">
        <v>27</v>
      </c>
      <c r="M1573">
        <v>1</v>
      </c>
    </row>
    <row r="1574" spans="1:13" x14ac:dyDescent="0.35">
      <c r="A1574">
        <v>1</v>
      </c>
      <c r="B1574" t="s">
        <v>9</v>
      </c>
      <c r="C1574">
        <v>6778.32</v>
      </c>
      <c r="D1574" t="s">
        <v>2555</v>
      </c>
      <c r="E1574">
        <v>1023</v>
      </c>
      <c r="F1574">
        <v>0</v>
      </c>
      <c r="G1574" t="s">
        <v>2556</v>
      </c>
      <c r="H1574">
        <v>0</v>
      </c>
      <c r="I1574">
        <v>0</v>
      </c>
      <c r="J1574">
        <v>0</v>
      </c>
      <c r="K1574">
        <v>0</v>
      </c>
      <c r="L1574" t="s">
        <v>27</v>
      </c>
      <c r="M1574">
        <v>1</v>
      </c>
    </row>
    <row r="1575" spans="1:13" x14ac:dyDescent="0.35">
      <c r="A1575">
        <v>1</v>
      </c>
      <c r="B1575" t="s">
        <v>6</v>
      </c>
      <c r="C1575">
        <v>96015.94</v>
      </c>
      <c r="D1575" t="s">
        <v>2557</v>
      </c>
      <c r="E1575">
        <v>4184</v>
      </c>
      <c r="F1575">
        <v>100199.94</v>
      </c>
      <c r="G1575" t="s">
        <v>2558</v>
      </c>
      <c r="H1575">
        <v>175</v>
      </c>
      <c r="I1575">
        <v>45881.29</v>
      </c>
      <c r="J1575">
        <v>0</v>
      </c>
      <c r="K1575">
        <v>0</v>
      </c>
      <c r="L1575" t="s">
        <v>27</v>
      </c>
      <c r="M1575">
        <v>1</v>
      </c>
    </row>
    <row r="1576" spans="1:13" x14ac:dyDescent="0.35">
      <c r="A1576">
        <v>1</v>
      </c>
      <c r="B1576" t="s">
        <v>9</v>
      </c>
      <c r="C1576">
        <v>2304.1999999999998</v>
      </c>
      <c r="D1576" t="s">
        <v>2559</v>
      </c>
      <c r="E1576">
        <v>131375</v>
      </c>
      <c r="F1576">
        <v>129070.8</v>
      </c>
      <c r="G1576" t="s">
        <v>2560</v>
      </c>
      <c r="H1576">
        <v>0</v>
      </c>
      <c r="I1576">
        <v>0</v>
      </c>
      <c r="J1576">
        <v>0</v>
      </c>
      <c r="K1576">
        <v>0</v>
      </c>
      <c r="L1576" t="s">
        <v>27</v>
      </c>
      <c r="M1576">
        <v>1</v>
      </c>
    </row>
    <row r="1577" spans="1:13" x14ac:dyDescent="0.35">
      <c r="A1577">
        <v>1</v>
      </c>
      <c r="B1577" t="s">
        <v>9</v>
      </c>
      <c r="C1577">
        <v>5575.09</v>
      </c>
      <c r="D1577" t="s">
        <v>2561</v>
      </c>
      <c r="E1577">
        <v>5773</v>
      </c>
      <c r="F1577">
        <v>197.91</v>
      </c>
      <c r="G1577" t="s">
        <v>2562</v>
      </c>
      <c r="H1577">
        <v>0</v>
      </c>
      <c r="I1577">
        <v>0</v>
      </c>
      <c r="J1577">
        <v>0</v>
      </c>
      <c r="K1577">
        <v>0</v>
      </c>
      <c r="L1577" t="s">
        <v>27</v>
      </c>
      <c r="M1577">
        <v>1</v>
      </c>
    </row>
    <row r="1578" spans="1:13" x14ac:dyDescent="0.35">
      <c r="A1578">
        <v>1</v>
      </c>
      <c r="B1578" t="s">
        <v>9</v>
      </c>
      <c r="C1578">
        <v>1667.88</v>
      </c>
      <c r="D1578" t="s">
        <v>2563</v>
      </c>
      <c r="E1578">
        <v>197.91</v>
      </c>
      <c r="F1578">
        <v>0</v>
      </c>
      <c r="G1578" t="s">
        <v>2564</v>
      </c>
      <c r="H1578">
        <v>0</v>
      </c>
      <c r="I1578">
        <v>0</v>
      </c>
      <c r="J1578">
        <v>0</v>
      </c>
      <c r="K1578">
        <v>0</v>
      </c>
      <c r="L1578" t="s">
        <v>27</v>
      </c>
      <c r="M1578">
        <v>1</v>
      </c>
    </row>
    <row r="1579" spans="1:13" x14ac:dyDescent="0.35">
      <c r="A1579">
        <v>1</v>
      </c>
      <c r="B1579" t="s">
        <v>9</v>
      </c>
      <c r="C1579">
        <v>24659.46</v>
      </c>
      <c r="D1579" t="s">
        <v>2565</v>
      </c>
      <c r="E1579">
        <v>0</v>
      </c>
      <c r="F1579">
        <v>0</v>
      </c>
      <c r="G1579" t="s">
        <v>2566</v>
      </c>
      <c r="H1579">
        <v>0</v>
      </c>
      <c r="I1579">
        <v>0</v>
      </c>
      <c r="J1579">
        <v>0</v>
      </c>
      <c r="K1579">
        <v>0</v>
      </c>
      <c r="L1579" t="s">
        <v>27</v>
      </c>
      <c r="M1579">
        <v>1</v>
      </c>
    </row>
    <row r="1580" spans="1:13" x14ac:dyDescent="0.35">
      <c r="A1580">
        <v>1</v>
      </c>
      <c r="B1580" t="s">
        <v>6</v>
      </c>
      <c r="C1580">
        <v>221557.88</v>
      </c>
      <c r="D1580" t="s">
        <v>2567</v>
      </c>
      <c r="E1580">
        <v>11599</v>
      </c>
      <c r="F1580">
        <v>233156.88</v>
      </c>
      <c r="G1580" t="s">
        <v>665</v>
      </c>
      <c r="H1580">
        <v>1781393.88</v>
      </c>
      <c r="I1580">
        <v>1015132.48</v>
      </c>
      <c r="J1580">
        <v>0</v>
      </c>
      <c r="K1580">
        <v>0</v>
      </c>
      <c r="L1580" t="s">
        <v>27</v>
      </c>
      <c r="M1580">
        <v>1</v>
      </c>
    </row>
    <row r="1581" spans="1:13" x14ac:dyDescent="0.35">
      <c r="A1581">
        <v>1</v>
      </c>
      <c r="B1581" t="s">
        <v>9</v>
      </c>
      <c r="C1581">
        <v>1117.17</v>
      </c>
      <c r="D1581" t="s">
        <v>2568</v>
      </c>
      <c r="E1581">
        <v>233156.88</v>
      </c>
      <c r="F1581">
        <v>232039.71</v>
      </c>
      <c r="G1581" t="s">
        <v>2569</v>
      </c>
      <c r="H1581">
        <v>0</v>
      </c>
      <c r="I1581">
        <v>0</v>
      </c>
      <c r="J1581">
        <v>0</v>
      </c>
      <c r="K1581">
        <v>0</v>
      </c>
      <c r="L1581" t="s">
        <v>27</v>
      </c>
      <c r="M1581">
        <v>1</v>
      </c>
    </row>
    <row r="1582" spans="1:13" x14ac:dyDescent="0.35">
      <c r="A1582">
        <v>1</v>
      </c>
      <c r="B1582" t="s">
        <v>9</v>
      </c>
      <c r="C1582">
        <v>7731.23</v>
      </c>
      <c r="D1582" t="s">
        <v>2570</v>
      </c>
      <c r="E1582">
        <v>5816</v>
      </c>
      <c r="F1582">
        <v>0</v>
      </c>
      <c r="G1582" t="s">
        <v>2571</v>
      </c>
      <c r="H1582">
        <v>0</v>
      </c>
      <c r="I1582">
        <v>0</v>
      </c>
      <c r="J1582">
        <v>0</v>
      </c>
      <c r="K1582">
        <v>0</v>
      </c>
      <c r="L1582" t="s">
        <v>27</v>
      </c>
      <c r="M1582">
        <v>1</v>
      </c>
    </row>
    <row r="1583" spans="1:13" x14ac:dyDescent="0.35">
      <c r="A1583">
        <v>1</v>
      </c>
      <c r="B1583" t="s">
        <v>7</v>
      </c>
      <c r="C1583">
        <v>69490.69</v>
      </c>
      <c r="D1583" t="s">
        <v>2572</v>
      </c>
      <c r="E1583">
        <v>9326</v>
      </c>
      <c r="F1583">
        <v>0</v>
      </c>
      <c r="G1583" t="s">
        <v>2573</v>
      </c>
      <c r="H1583">
        <v>20093</v>
      </c>
      <c r="I1583">
        <v>67268.02</v>
      </c>
      <c r="J1583">
        <v>0</v>
      </c>
      <c r="K1583">
        <v>0</v>
      </c>
      <c r="L1583" t="s">
        <v>27</v>
      </c>
      <c r="M1583">
        <v>1</v>
      </c>
    </row>
    <row r="1584" spans="1:13" x14ac:dyDescent="0.35">
      <c r="A1584">
        <v>1</v>
      </c>
      <c r="B1584" t="s">
        <v>9</v>
      </c>
      <c r="C1584">
        <v>5437.85</v>
      </c>
      <c r="D1584" t="s">
        <v>2574</v>
      </c>
      <c r="E1584">
        <v>13306.1</v>
      </c>
      <c r="F1584">
        <v>7868.25</v>
      </c>
      <c r="G1584" t="s">
        <v>2575</v>
      </c>
      <c r="H1584">
        <v>0</v>
      </c>
      <c r="I1584">
        <v>0</v>
      </c>
      <c r="J1584">
        <v>0</v>
      </c>
      <c r="K1584">
        <v>0</v>
      </c>
      <c r="L1584" t="s">
        <v>27</v>
      </c>
      <c r="M1584">
        <v>1</v>
      </c>
    </row>
    <row r="1585" spans="1:13" x14ac:dyDescent="0.35">
      <c r="A1585">
        <v>1</v>
      </c>
      <c r="B1585" t="s">
        <v>9</v>
      </c>
      <c r="C1585">
        <v>3984.3</v>
      </c>
      <c r="D1585" t="s">
        <v>2576</v>
      </c>
      <c r="E1585">
        <v>7868.25</v>
      </c>
      <c r="F1585">
        <v>3883.96</v>
      </c>
      <c r="G1585" t="s">
        <v>2577</v>
      </c>
      <c r="H1585">
        <v>0</v>
      </c>
      <c r="I1585">
        <v>0</v>
      </c>
      <c r="J1585">
        <v>0</v>
      </c>
      <c r="K1585">
        <v>0</v>
      </c>
      <c r="L1585" t="s">
        <v>27</v>
      </c>
      <c r="M1585">
        <v>1</v>
      </c>
    </row>
    <row r="1586" spans="1:13" x14ac:dyDescent="0.35">
      <c r="A1586">
        <v>1</v>
      </c>
      <c r="B1586" t="s">
        <v>9</v>
      </c>
      <c r="C1586">
        <v>5630.13</v>
      </c>
      <c r="D1586" t="s">
        <v>2578</v>
      </c>
      <c r="E1586">
        <v>50661</v>
      </c>
      <c r="F1586">
        <v>45030.87</v>
      </c>
      <c r="G1586" t="s">
        <v>2579</v>
      </c>
      <c r="H1586">
        <v>0</v>
      </c>
      <c r="I1586">
        <v>0</v>
      </c>
      <c r="J1586">
        <v>0</v>
      </c>
      <c r="K1586">
        <v>0</v>
      </c>
      <c r="L1586" t="s">
        <v>27</v>
      </c>
      <c r="M1586">
        <v>1</v>
      </c>
    </row>
    <row r="1587" spans="1:13" x14ac:dyDescent="0.35">
      <c r="A1587">
        <v>1</v>
      </c>
      <c r="B1587" t="s">
        <v>9</v>
      </c>
      <c r="C1587">
        <v>3399.78</v>
      </c>
      <c r="D1587" t="s">
        <v>2580</v>
      </c>
      <c r="E1587">
        <v>28514.33</v>
      </c>
      <c r="F1587">
        <v>25114.55</v>
      </c>
      <c r="G1587" t="s">
        <v>2581</v>
      </c>
      <c r="H1587">
        <v>0</v>
      </c>
      <c r="I1587">
        <v>0</v>
      </c>
      <c r="J1587">
        <v>0</v>
      </c>
      <c r="K1587">
        <v>0</v>
      </c>
      <c r="L1587" t="s">
        <v>27</v>
      </c>
      <c r="M1587">
        <v>1</v>
      </c>
    </row>
    <row r="1588" spans="1:13" x14ac:dyDescent="0.35">
      <c r="A1588">
        <v>1</v>
      </c>
      <c r="B1588" t="s">
        <v>9</v>
      </c>
      <c r="C1588">
        <v>7883.75</v>
      </c>
      <c r="D1588" t="s">
        <v>2582</v>
      </c>
      <c r="E1588">
        <v>25114.55</v>
      </c>
      <c r="F1588">
        <v>17230.8</v>
      </c>
      <c r="G1588" t="s">
        <v>2583</v>
      </c>
      <c r="H1588">
        <v>0</v>
      </c>
      <c r="I1588">
        <v>0</v>
      </c>
      <c r="J1588">
        <v>0</v>
      </c>
      <c r="K1588">
        <v>0</v>
      </c>
      <c r="L1588" t="s">
        <v>27</v>
      </c>
      <c r="M1588">
        <v>1</v>
      </c>
    </row>
    <row r="1589" spans="1:13" x14ac:dyDescent="0.35">
      <c r="A1589">
        <v>1</v>
      </c>
      <c r="B1589" t="s">
        <v>9</v>
      </c>
      <c r="C1589">
        <v>635.54999999999995</v>
      </c>
      <c r="D1589" t="s">
        <v>2584</v>
      </c>
      <c r="E1589">
        <v>1131641.43</v>
      </c>
      <c r="F1589">
        <v>1131005.8799999999</v>
      </c>
      <c r="G1589" t="s">
        <v>2585</v>
      </c>
      <c r="H1589">
        <v>0</v>
      </c>
      <c r="I1589">
        <v>0</v>
      </c>
      <c r="J1589">
        <v>0</v>
      </c>
      <c r="K1589">
        <v>0</v>
      </c>
      <c r="L1589" t="s">
        <v>27</v>
      </c>
      <c r="M1589">
        <v>1</v>
      </c>
    </row>
    <row r="1590" spans="1:13" x14ac:dyDescent="0.35">
      <c r="A1590">
        <v>1</v>
      </c>
      <c r="B1590" t="s">
        <v>9</v>
      </c>
      <c r="C1590">
        <v>2248.2600000000002</v>
      </c>
      <c r="D1590" t="s">
        <v>2586</v>
      </c>
      <c r="E1590">
        <v>1131005.8799999999</v>
      </c>
      <c r="F1590">
        <v>1128757.6100000001</v>
      </c>
      <c r="G1590" t="s">
        <v>2587</v>
      </c>
      <c r="H1590">
        <v>0</v>
      </c>
      <c r="I1590">
        <v>0</v>
      </c>
      <c r="J1590">
        <v>0</v>
      </c>
      <c r="K1590">
        <v>0</v>
      </c>
      <c r="L1590" t="s">
        <v>27</v>
      </c>
      <c r="M1590">
        <v>1</v>
      </c>
    </row>
    <row r="1591" spans="1:13" x14ac:dyDescent="0.35">
      <c r="A1591">
        <v>1</v>
      </c>
      <c r="B1591" t="s">
        <v>9</v>
      </c>
      <c r="C1591">
        <v>9261.94</v>
      </c>
      <c r="D1591" t="s">
        <v>2588</v>
      </c>
      <c r="E1591">
        <v>16752</v>
      </c>
      <c r="F1591">
        <v>7490.06</v>
      </c>
      <c r="G1591" t="s">
        <v>2589</v>
      </c>
      <c r="H1591">
        <v>0</v>
      </c>
      <c r="I1591">
        <v>0</v>
      </c>
      <c r="J1591">
        <v>0</v>
      </c>
      <c r="K1591">
        <v>0</v>
      </c>
      <c r="L1591" t="s">
        <v>27</v>
      </c>
      <c r="M1591">
        <v>1</v>
      </c>
    </row>
    <row r="1592" spans="1:13" x14ac:dyDescent="0.35">
      <c r="A1592">
        <v>1</v>
      </c>
      <c r="B1592" t="s">
        <v>9</v>
      </c>
      <c r="C1592">
        <v>9614.73</v>
      </c>
      <c r="D1592" t="s">
        <v>2590</v>
      </c>
      <c r="E1592">
        <v>275664</v>
      </c>
      <c r="F1592">
        <v>266049.27</v>
      </c>
      <c r="G1592" t="s">
        <v>2591</v>
      </c>
      <c r="H1592">
        <v>0</v>
      </c>
      <c r="I1592">
        <v>0</v>
      </c>
      <c r="J1592">
        <v>0</v>
      </c>
      <c r="K1592">
        <v>0</v>
      </c>
      <c r="L1592" t="s">
        <v>27</v>
      </c>
      <c r="M1592">
        <v>1</v>
      </c>
    </row>
    <row r="1593" spans="1:13" x14ac:dyDescent="0.35">
      <c r="A1593">
        <v>1</v>
      </c>
      <c r="B1593" t="s">
        <v>7</v>
      </c>
      <c r="C1593">
        <v>30308.45</v>
      </c>
      <c r="D1593" t="s">
        <v>2592</v>
      </c>
      <c r="E1593">
        <v>88926.2</v>
      </c>
      <c r="F1593">
        <v>88926.2</v>
      </c>
      <c r="G1593" t="s">
        <v>760</v>
      </c>
      <c r="H1593">
        <v>88926.2</v>
      </c>
      <c r="I1593">
        <v>122750.49</v>
      </c>
      <c r="J1593">
        <v>0</v>
      </c>
      <c r="K1593">
        <v>0</v>
      </c>
      <c r="L1593" t="s">
        <v>27</v>
      </c>
      <c r="M1593">
        <v>1</v>
      </c>
    </row>
    <row r="1594" spans="1:13" x14ac:dyDescent="0.35">
      <c r="A1594">
        <v>1</v>
      </c>
      <c r="B1594" t="s">
        <v>9</v>
      </c>
      <c r="C1594">
        <v>1012.84</v>
      </c>
      <c r="D1594" t="s">
        <v>2593</v>
      </c>
      <c r="E1594">
        <v>88926.2</v>
      </c>
      <c r="F1594">
        <v>87913.35</v>
      </c>
      <c r="G1594" t="s">
        <v>2594</v>
      </c>
      <c r="H1594">
        <v>0</v>
      </c>
      <c r="I1594">
        <v>0</v>
      </c>
      <c r="J1594">
        <v>0</v>
      </c>
      <c r="K1594">
        <v>0</v>
      </c>
      <c r="L1594" t="s">
        <v>27</v>
      </c>
      <c r="M1594">
        <v>1</v>
      </c>
    </row>
    <row r="1595" spans="1:13" x14ac:dyDescent="0.35">
      <c r="A1595">
        <v>1</v>
      </c>
      <c r="B1595" t="s">
        <v>9</v>
      </c>
      <c r="C1595">
        <v>6534.05</v>
      </c>
      <c r="D1595" t="s">
        <v>2595</v>
      </c>
      <c r="E1595">
        <v>11301</v>
      </c>
      <c r="F1595">
        <v>4766.95</v>
      </c>
      <c r="G1595" t="s">
        <v>2596</v>
      </c>
      <c r="H1595">
        <v>0</v>
      </c>
      <c r="I1595">
        <v>0</v>
      </c>
      <c r="J1595">
        <v>0</v>
      </c>
      <c r="K1595">
        <v>0</v>
      </c>
      <c r="L1595" t="s">
        <v>27</v>
      </c>
      <c r="M1595">
        <v>1</v>
      </c>
    </row>
    <row r="1596" spans="1:13" x14ac:dyDescent="0.35">
      <c r="A1596">
        <v>1</v>
      </c>
      <c r="B1596" t="s">
        <v>9</v>
      </c>
      <c r="C1596">
        <v>9460.66</v>
      </c>
      <c r="D1596" t="s">
        <v>2597</v>
      </c>
      <c r="E1596">
        <v>204975</v>
      </c>
      <c r="F1596">
        <v>195514.34</v>
      </c>
      <c r="G1596" t="s">
        <v>2598</v>
      </c>
      <c r="H1596">
        <v>0</v>
      </c>
      <c r="I1596">
        <v>0</v>
      </c>
      <c r="J1596">
        <v>0</v>
      </c>
      <c r="K1596">
        <v>0</v>
      </c>
      <c r="L1596" t="s">
        <v>27</v>
      </c>
      <c r="M1596">
        <v>1</v>
      </c>
    </row>
    <row r="1597" spans="1:13" x14ac:dyDescent="0.35">
      <c r="A1597">
        <v>1</v>
      </c>
      <c r="B1597" t="s">
        <v>9</v>
      </c>
      <c r="C1597">
        <v>2552.79</v>
      </c>
      <c r="D1597" t="s">
        <v>2599</v>
      </c>
      <c r="E1597">
        <v>5020</v>
      </c>
      <c r="F1597">
        <v>2467.21</v>
      </c>
      <c r="G1597" t="s">
        <v>2600</v>
      </c>
      <c r="H1597">
        <v>0</v>
      </c>
      <c r="I1597">
        <v>0</v>
      </c>
      <c r="J1597">
        <v>0</v>
      </c>
      <c r="K1597">
        <v>0</v>
      </c>
      <c r="L1597" t="s">
        <v>27</v>
      </c>
      <c r="M1597">
        <v>1</v>
      </c>
    </row>
    <row r="1598" spans="1:13" x14ac:dyDescent="0.35">
      <c r="A1598">
        <v>1</v>
      </c>
      <c r="B1598" t="s">
        <v>9</v>
      </c>
      <c r="C1598">
        <v>5912.4</v>
      </c>
      <c r="D1598" t="s">
        <v>2601</v>
      </c>
      <c r="E1598">
        <v>286283.38</v>
      </c>
      <c r="F1598">
        <v>280370.98</v>
      </c>
      <c r="G1598" t="s">
        <v>2602</v>
      </c>
      <c r="H1598">
        <v>0</v>
      </c>
      <c r="I1598">
        <v>0</v>
      </c>
      <c r="J1598">
        <v>0</v>
      </c>
      <c r="K1598">
        <v>0</v>
      </c>
      <c r="L1598" t="s">
        <v>27</v>
      </c>
      <c r="M1598">
        <v>1</v>
      </c>
    </row>
    <row r="1599" spans="1:13" x14ac:dyDescent="0.35">
      <c r="A1599">
        <v>1</v>
      </c>
      <c r="B1599" t="s">
        <v>9</v>
      </c>
      <c r="C1599">
        <v>8009.83</v>
      </c>
      <c r="D1599" t="s">
        <v>2603</v>
      </c>
      <c r="E1599">
        <v>280370.98</v>
      </c>
      <c r="F1599">
        <v>272361.15000000002</v>
      </c>
      <c r="G1599" t="s">
        <v>2604</v>
      </c>
      <c r="H1599">
        <v>0</v>
      </c>
      <c r="I1599">
        <v>0</v>
      </c>
      <c r="J1599">
        <v>0</v>
      </c>
      <c r="K1599">
        <v>0</v>
      </c>
      <c r="L1599" t="s">
        <v>27</v>
      </c>
      <c r="M1599">
        <v>1</v>
      </c>
    </row>
    <row r="1600" spans="1:13" x14ac:dyDescent="0.35">
      <c r="A1600">
        <v>1</v>
      </c>
      <c r="B1600" t="s">
        <v>9</v>
      </c>
      <c r="C1600">
        <v>8625.9699999999993</v>
      </c>
      <c r="D1600" t="s">
        <v>2605</v>
      </c>
      <c r="E1600">
        <v>22414</v>
      </c>
      <c r="F1600">
        <v>13788.03</v>
      </c>
      <c r="G1600" t="s">
        <v>2606</v>
      </c>
      <c r="H1600">
        <v>0</v>
      </c>
      <c r="I1600">
        <v>0</v>
      </c>
      <c r="J1600">
        <v>0</v>
      </c>
      <c r="K1600">
        <v>0</v>
      </c>
      <c r="L1600" t="s">
        <v>27</v>
      </c>
      <c r="M1600">
        <v>1</v>
      </c>
    </row>
    <row r="1601" spans="1:13" x14ac:dyDescent="0.35">
      <c r="A1601">
        <v>1</v>
      </c>
      <c r="B1601" t="s">
        <v>10</v>
      </c>
      <c r="C1601">
        <v>244964.08</v>
      </c>
      <c r="D1601" t="s">
        <v>2607</v>
      </c>
      <c r="E1601">
        <v>18879</v>
      </c>
      <c r="F1601">
        <v>0</v>
      </c>
      <c r="G1601" t="s">
        <v>2608</v>
      </c>
      <c r="H1601">
        <v>19600</v>
      </c>
      <c r="I1601">
        <v>204822.85</v>
      </c>
      <c r="J1601">
        <v>0</v>
      </c>
      <c r="K1601">
        <v>0</v>
      </c>
      <c r="L1601" t="s">
        <v>27</v>
      </c>
      <c r="M1601">
        <v>1</v>
      </c>
    </row>
    <row r="1602" spans="1:13" x14ac:dyDescent="0.35">
      <c r="A1602">
        <v>1</v>
      </c>
      <c r="B1602" t="s">
        <v>9</v>
      </c>
      <c r="C1602">
        <v>5663.87</v>
      </c>
      <c r="D1602" t="s">
        <v>2609</v>
      </c>
      <c r="E1602">
        <v>26090</v>
      </c>
      <c r="F1602">
        <v>20426.13</v>
      </c>
      <c r="G1602" t="s">
        <v>2610</v>
      </c>
      <c r="H1602">
        <v>0</v>
      </c>
      <c r="I1602">
        <v>0</v>
      </c>
      <c r="J1602">
        <v>0</v>
      </c>
      <c r="K1602">
        <v>0</v>
      </c>
      <c r="L1602" t="s">
        <v>27</v>
      </c>
      <c r="M1602">
        <v>1</v>
      </c>
    </row>
    <row r="1603" spans="1:13" x14ac:dyDescent="0.35">
      <c r="A1603">
        <v>1</v>
      </c>
      <c r="B1603" t="s">
        <v>9</v>
      </c>
      <c r="C1603">
        <v>1892.34</v>
      </c>
      <c r="D1603" t="s">
        <v>2611</v>
      </c>
      <c r="E1603">
        <v>10863</v>
      </c>
      <c r="F1603">
        <v>8970.66</v>
      </c>
      <c r="G1603" t="s">
        <v>2612</v>
      </c>
      <c r="H1603">
        <v>0</v>
      </c>
      <c r="I1603">
        <v>0</v>
      </c>
      <c r="J1603">
        <v>0</v>
      </c>
      <c r="K1603">
        <v>0</v>
      </c>
      <c r="L1603" t="s">
        <v>27</v>
      </c>
      <c r="M1603">
        <v>1</v>
      </c>
    </row>
    <row r="1604" spans="1:13" x14ac:dyDescent="0.35">
      <c r="A1604">
        <v>1</v>
      </c>
      <c r="B1604" t="s">
        <v>9</v>
      </c>
      <c r="C1604">
        <v>561.01</v>
      </c>
      <c r="D1604" t="s">
        <v>2613</v>
      </c>
      <c r="E1604">
        <v>30104</v>
      </c>
      <c r="F1604">
        <v>29542.99</v>
      </c>
      <c r="G1604" t="s">
        <v>2614</v>
      </c>
      <c r="H1604">
        <v>0</v>
      </c>
      <c r="I1604">
        <v>0</v>
      </c>
      <c r="J1604">
        <v>0</v>
      </c>
      <c r="K1604">
        <v>0</v>
      </c>
      <c r="L1604" t="s">
        <v>27</v>
      </c>
      <c r="M1604">
        <v>1</v>
      </c>
    </row>
    <row r="1605" spans="1:13" x14ac:dyDescent="0.35">
      <c r="A1605">
        <v>1</v>
      </c>
      <c r="B1605" t="s">
        <v>9</v>
      </c>
      <c r="C1605">
        <v>3218.06</v>
      </c>
      <c r="D1605" t="s">
        <v>2615</v>
      </c>
      <c r="E1605">
        <v>52991</v>
      </c>
      <c r="F1605">
        <v>49772.94</v>
      </c>
      <c r="G1605" t="s">
        <v>2616</v>
      </c>
      <c r="H1605">
        <v>0</v>
      </c>
      <c r="I1605">
        <v>0</v>
      </c>
      <c r="J1605">
        <v>0</v>
      </c>
      <c r="K1605">
        <v>0</v>
      </c>
      <c r="L1605" t="s">
        <v>27</v>
      </c>
      <c r="M1605">
        <v>1</v>
      </c>
    </row>
    <row r="1606" spans="1:13" x14ac:dyDescent="0.35">
      <c r="A1606">
        <v>1</v>
      </c>
      <c r="B1606" t="s">
        <v>9</v>
      </c>
      <c r="C1606">
        <v>9731.4699999999993</v>
      </c>
      <c r="D1606" t="s">
        <v>2617</v>
      </c>
      <c r="E1606">
        <v>6574</v>
      </c>
      <c r="F1606">
        <v>0</v>
      </c>
      <c r="G1606" t="s">
        <v>2618</v>
      </c>
      <c r="H1606">
        <v>0</v>
      </c>
      <c r="I1606">
        <v>0</v>
      </c>
      <c r="J1606">
        <v>0</v>
      </c>
      <c r="K1606">
        <v>0</v>
      </c>
      <c r="L1606" t="s">
        <v>27</v>
      </c>
      <c r="M1606">
        <v>1</v>
      </c>
    </row>
    <row r="1607" spans="1:13" x14ac:dyDescent="0.35">
      <c r="A1607">
        <v>1</v>
      </c>
      <c r="B1607" t="s">
        <v>9</v>
      </c>
      <c r="C1607">
        <v>4018.12</v>
      </c>
      <c r="D1607" t="s">
        <v>2619</v>
      </c>
      <c r="E1607">
        <v>140777</v>
      </c>
      <c r="F1607">
        <v>136758.88</v>
      </c>
      <c r="G1607" t="s">
        <v>2620</v>
      </c>
      <c r="H1607">
        <v>0</v>
      </c>
      <c r="I1607">
        <v>0</v>
      </c>
      <c r="J1607">
        <v>0</v>
      </c>
      <c r="K1607">
        <v>0</v>
      </c>
      <c r="L1607" t="s">
        <v>27</v>
      </c>
      <c r="M1607">
        <v>1</v>
      </c>
    </row>
    <row r="1608" spans="1:13" x14ac:dyDescent="0.35">
      <c r="A1608">
        <v>1</v>
      </c>
      <c r="B1608" t="s">
        <v>9</v>
      </c>
      <c r="C1608">
        <v>6376.99</v>
      </c>
      <c r="D1608" t="s">
        <v>2621</v>
      </c>
      <c r="E1608">
        <v>357871</v>
      </c>
      <c r="F1608">
        <v>351494.01</v>
      </c>
      <c r="G1608" t="s">
        <v>2622</v>
      </c>
      <c r="H1608">
        <v>0</v>
      </c>
      <c r="I1608">
        <v>0</v>
      </c>
      <c r="J1608">
        <v>0</v>
      </c>
      <c r="K1608">
        <v>0</v>
      </c>
      <c r="L1608" t="s">
        <v>27</v>
      </c>
      <c r="M1608">
        <v>1</v>
      </c>
    </row>
    <row r="1609" spans="1:13" x14ac:dyDescent="0.35">
      <c r="A1609">
        <v>1</v>
      </c>
      <c r="B1609" t="s">
        <v>9</v>
      </c>
      <c r="C1609">
        <v>5983.88</v>
      </c>
      <c r="D1609" t="s">
        <v>2623</v>
      </c>
      <c r="E1609">
        <v>3530</v>
      </c>
      <c r="F1609">
        <v>0</v>
      </c>
      <c r="G1609" t="s">
        <v>2624</v>
      </c>
      <c r="H1609">
        <v>0</v>
      </c>
      <c r="I1609">
        <v>0</v>
      </c>
      <c r="J1609">
        <v>0</v>
      </c>
      <c r="K1609">
        <v>0</v>
      </c>
      <c r="L1609" t="s">
        <v>27</v>
      </c>
      <c r="M1609">
        <v>1</v>
      </c>
    </row>
    <row r="1610" spans="1:13" x14ac:dyDescent="0.35">
      <c r="A1610">
        <v>1</v>
      </c>
      <c r="B1610" t="s">
        <v>9</v>
      </c>
      <c r="C1610">
        <v>280.58999999999997</v>
      </c>
      <c r="D1610" t="s">
        <v>2625</v>
      </c>
      <c r="E1610">
        <v>200148</v>
      </c>
      <c r="F1610">
        <v>199867.41</v>
      </c>
      <c r="G1610" t="s">
        <v>2626</v>
      </c>
      <c r="H1610">
        <v>0</v>
      </c>
      <c r="I1610">
        <v>0</v>
      </c>
      <c r="J1610">
        <v>0</v>
      </c>
      <c r="K1610">
        <v>0</v>
      </c>
      <c r="L1610" t="s">
        <v>27</v>
      </c>
      <c r="M1610">
        <v>1</v>
      </c>
    </row>
    <row r="1611" spans="1:13" x14ac:dyDescent="0.35">
      <c r="A1611">
        <v>1</v>
      </c>
      <c r="B1611" t="s">
        <v>9</v>
      </c>
      <c r="C1611">
        <v>5263.67</v>
      </c>
      <c r="D1611" t="s">
        <v>2627</v>
      </c>
      <c r="E1611">
        <v>31429</v>
      </c>
      <c r="F1611">
        <v>26165.33</v>
      </c>
      <c r="G1611" t="s">
        <v>2628</v>
      </c>
      <c r="H1611">
        <v>0</v>
      </c>
      <c r="I1611">
        <v>0</v>
      </c>
      <c r="J1611">
        <v>0</v>
      </c>
      <c r="K1611">
        <v>0</v>
      </c>
      <c r="L1611" t="s">
        <v>27</v>
      </c>
      <c r="M1611">
        <v>1</v>
      </c>
    </row>
    <row r="1612" spans="1:13" x14ac:dyDescent="0.35">
      <c r="A1612">
        <v>1</v>
      </c>
      <c r="B1612" t="s">
        <v>6</v>
      </c>
      <c r="C1612">
        <v>176370.68</v>
      </c>
      <c r="D1612" t="s">
        <v>2629</v>
      </c>
      <c r="E1612">
        <v>26165.33</v>
      </c>
      <c r="F1612">
        <v>202536</v>
      </c>
      <c r="G1612" t="s">
        <v>362</v>
      </c>
      <c r="H1612">
        <v>232345.24</v>
      </c>
      <c r="I1612">
        <v>55974.559999999998</v>
      </c>
      <c r="J1612">
        <v>0</v>
      </c>
      <c r="K1612">
        <v>0</v>
      </c>
      <c r="L1612" t="s">
        <v>27</v>
      </c>
      <c r="M1612">
        <v>1</v>
      </c>
    </row>
    <row r="1613" spans="1:13" x14ac:dyDescent="0.35">
      <c r="A1613">
        <v>1</v>
      </c>
      <c r="B1613" t="s">
        <v>6</v>
      </c>
      <c r="C1613">
        <v>62783.13</v>
      </c>
      <c r="D1613" t="s">
        <v>2630</v>
      </c>
      <c r="E1613">
        <v>202536</v>
      </c>
      <c r="F1613">
        <v>265319.13</v>
      </c>
      <c r="G1613" t="s">
        <v>2608</v>
      </c>
      <c r="H1613">
        <v>264564.08</v>
      </c>
      <c r="I1613">
        <v>204822.85</v>
      </c>
      <c r="J1613">
        <v>0</v>
      </c>
      <c r="K1613">
        <v>0</v>
      </c>
      <c r="L1613" t="s">
        <v>27</v>
      </c>
      <c r="M1613">
        <v>1</v>
      </c>
    </row>
    <row r="1614" spans="1:13" x14ac:dyDescent="0.35">
      <c r="A1614">
        <v>1</v>
      </c>
      <c r="B1614" t="s">
        <v>6</v>
      </c>
      <c r="C1614">
        <v>90956.1</v>
      </c>
      <c r="D1614" t="s">
        <v>2631</v>
      </c>
      <c r="E1614">
        <v>265319.13</v>
      </c>
      <c r="F1614">
        <v>356275.23</v>
      </c>
      <c r="G1614" t="s">
        <v>323</v>
      </c>
      <c r="H1614">
        <v>99452.72</v>
      </c>
      <c r="I1614">
        <v>8496.61</v>
      </c>
      <c r="J1614">
        <v>0</v>
      </c>
      <c r="K1614">
        <v>0</v>
      </c>
      <c r="L1614" t="s">
        <v>27</v>
      </c>
      <c r="M1614">
        <v>1</v>
      </c>
    </row>
    <row r="1615" spans="1:13" x14ac:dyDescent="0.35">
      <c r="A1615">
        <v>1</v>
      </c>
      <c r="B1615" t="s">
        <v>6</v>
      </c>
      <c r="C1615">
        <v>120556.62</v>
      </c>
      <c r="D1615" t="s">
        <v>2632</v>
      </c>
      <c r="E1615">
        <v>356275.23</v>
      </c>
      <c r="F1615">
        <v>476831.86</v>
      </c>
      <c r="G1615" t="s">
        <v>700</v>
      </c>
      <c r="H1615">
        <v>125760.16</v>
      </c>
      <c r="I1615">
        <v>5203.54</v>
      </c>
      <c r="J1615">
        <v>0</v>
      </c>
      <c r="K1615">
        <v>0</v>
      </c>
      <c r="L1615" t="s">
        <v>27</v>
      </c>
      <c r="M1615">
        <v>1</v>
      </c>
    </row>
    <row r="1616" spans="1:13" x14ac:dyDescent="0.35">
      <c r="A1616">
        <v>1</v>
      </c>
      <c r="B1616" t="s">
        <v>6</v>
      </c>
      <c r="C1616">
        <v>475857.13</v>
      </c>
      <c r="D1616" t="s">
        <v>2633</v>
      </c>
      <c r="E1616">
        <v>476831.86</v>
      </c>
      <c r="F1616">
        <v>952688.99</v>
      </c>
      <c r="G1616" t="s">
        <v>394</v>
      </c>
      <c r="H1616">
        <v>5400641.8700000001</v>
      </c>
      <c r="I1616">
        <v>4619798.5599999996</v>
      </c>
      <c r="J1616">
        <v>0</v>
      </c>
      <c r="K1616">
        <v>0</v>
      </c>
      <c r="L1616" t="s">
        <v>27</v>
      </c>
      <c r="M1616">
        <v>1</v>
      </c>
    </row>
    <row r="1617" spans="1:13" x14ac:dyDescent="0.35">
      <c r="A1617">
        <v>1</v>
      </c>
      <c r="B1617" t="s">
        <v>6</v>
      </c>
      <c r="C1617">
        <v>239510.08</v>
      </c>
      <c r="D1617" t="s">
        <v>2634</v>
      </c>
      <c r="E1617">
        <v>952688.99</v>
      </c>
      <c r="F1617">
        <v>1192199.07</v>
      </c>
      <c r="G1617" t="s">
        <v>244</v>
      </c>
      <c r="H1617">
        <v>1413958.28</v>
      </c>
      <c r="I1617">
        <v>971418.91</v>
      </c>
      <c r="J1617">
        <v>0</v>
      </c>
      <c r="K1617">
        <v>0</v>
      </c>
      <c r="L1617" t="s">
        <v>27</v>
      </c>
      <c r="M1617">
        <v>1</v>
      </c>
    </row>
    <row r="1618" spans="1:13" x14ac:dyDescent="0.35">
      <c r="A1618">
        <v>1</v>
      </c>
      <c r="B1618" t="s">
        <v>6</v>
      </c>
      <c r="C1618">
        <v>50938.65</v>
      </c>
      <c r="D1618" t="s">
        <v>2635</v>
      </c>
      <c r="E1618">
        <v>1192199.07</v>
      </c>
      <c r="F1618">
        <v>1243137.72</v>
      </c>
      <c r="G1618" t="s">
        <v>1015</v>
      </c>
      <c r="H1618">
        <v>9666505.8300000001</v>
      </c>
      <c r="I1618">
        <v>12500000</v>
      </c>
      <c r="J1618">
        <v>0</v>
      </c>
      <c r="K1618">
        <v>0</v>
      </c>
      <c r="L1618" t="s">
        <v>27</v>
      </c>
      <c r="M1618">
        <v>1</v>
      </c>
    </row>
    <row r="1619" spans="1:13" x14ac:dyDescent="0.35">
      <c r="A1619">
        <v>1</v>
      </c>
      <c r="B1619" t="s">
        <v>6</v>
      </c>
      <c r="C1619">
        <v>288438</v>
      </c>
      <c r="D1619" t="s">
        <v>2636</v>
      </c>
      <c r="E1619">
        <v>1243137.72</v>
      </c>
      <c r="F1619">
        <v>1531575.72</v>
      </c>
      <c r="G1619" t="s">
        <v>250</v>
      </c>
      <c r="H1619">
        <v>2082750.45</v>
      </c>
      <c r="I1619">
        <v>1517262.16</v>
      </c>
      <c r="J1619">
        <v>0</v>
      </c>
      <c r="K1619">
        <v>0</v>
      </c>
      <c r="L1619" t="s">
        <v>27</v>
      </c>
      <c r="M1619">
        <v>1</v>
      </c>
    </row>
    <row r="1620" spans="1:13" x14ac:dyDescent="0.35">
      <c r="A1620">
        <v>1</v>
      </c>
      <c r="B1620" t="s">
        <v>9</v>
      </c>
      <c r="C1620">
        <v>10349.31</v>
      </c>
      <c r="D1620" t="s">
        <v>2637</v>
      </c>
      <c r="E1620">
        <v>11497</v>
      </c>
      <c r="F1620">
        <v>1147.69</v>
      </c>
      <c r="G1620" t="s">
        <v>2638</v>
      </c>
      <c r="H1620">
        <v>0</v>
      </c>
      <c r="I1620">
        <v>0</v>
      </c>
      <c r="J1620">
        <v>0</v>
      </c>
      <c r="K1620">
        <v>0</v>
      </c>
      <c r="L1620" t="s">
        <v>27</v>
      </c>
      <c r="M1620">
        <v>1</v>
      </c>
    </row>
    <row r="1621" spans="1:13" x14ac:dyDescent="0.35">
      <c r="A1621">
        <v>1</v>
      </c>
      <c r="B1621" t="s">
        <v>9</v>
      </c>
      <c r="C1621">
        <v>7672.12</v>
      </c>
      <c r="D1621" t="s">
        <v>2639</v>
      </c>
      <c r="E1621">
        <v>1147.69</v>
      </c>
      <c r="F1621">
        <v>0</v>
      </c>
      <c r="G1621" t="s">
        <v>2640</v>
      </c>
      <c r="H1621">
        <v>0</v>
      </c>
      <c r="I1621">
        <v>0</v>
      </c>
      <c r="J1621">
        <v>0</v>
      </c>
      <c r="K1621">
        <v>0</v>
      </c>
      <c r="L1621" t="s">
        <v>27</v>
      </c>
      <c r="M1621">
        <v>1</v>
      </c>
    </row>
    <row r="1622" spans="1:13" x14ac:dyDescent="0.35">
      <c r="A1622">
        <v>1</v>
      </c>
      <c r="B1622" t="s">
        <v>9</v>
      </c>
      <c r="C1622">
        <v>1203.1300000000001</v>
      </c>
      <c r="D1622" t="s">
        <v>2641</v>
      </c>
      <c r="E1622">
        <v>0</v>
      </c>
      <c r="F1622">
        <v>0</v>
      </c>
      <c r="G1622" t="s">
        <v>2642</v>
      </c>
      <c r="H1622">
        <v>0</v>
      </c>
      <c r="I1622">
        <v>0</v>
      </c>
      <c r="J1622">
        <v>0</v>
      </c>
      <c r="K1622">
        <v>0</v>
      </c>
      <c r="L1622" t="s">
        <v>27</v>
      </c>
      <c r="M1622">
        <v>1</v>
      </c>
    </row>
    <row r="1623" spans="1:13" x14ac:dyDescent="0.35">
      <c r="A1623">
        <v>1</v>
      </c>
      <c r="B1623" t="s">
        <v>9</v>
      </c>
      <c r="C1623">
        <v>1635.86</v>
      </c>
      <c r="D1623" t="s">
        <v>2643</v>
      </c>
      <c r="E1623">
        <v>0</v>
      </c>
      <c r="F1623">
        <v>0</v>
      </c>
      <c r="G1623" t="s">
        <v>2644</v>
      </c>
      <c r="H1623">
        <v>0</v>
      </c>
      <c r="I1623">
        <v>0</v>
      </c>
      <c r="J1623">
        <v>0</v>
      </c>
      <c r="K1623">
        <v>0</v>
      </c>
      <c r="L1623" t="s">
        <v>27</v>
      </c>
      <c r="M1623">
        <v>1</v>
      </c>
    </row>
    <row r="1624" spans="1:13" x14ac:dyDescent="0.35">
      <c r="A1624">
        <v>1</v>
      </c>
      <c r="B1624" t="s">
        <v>9</v>
      </c>
      <c r="C1624">
        <v>5072.5200000000004</v>
      </c>
      <c r="D1624" t="s">
        <v>2645</v>
      </c>
      <c r="E1624">
        <v>0</v>
      </c>
      <c r="F1624">
        <v>0</v>
      </c>
      <c r="G1624" t="s">
        <v>2646</v>
      </c>
      <c r="H1624">
        <v>0</v>
      </c>
      <c r="I1624">
        <v>0</v>
      </c>
      <c r="J1624">
        <v>0</v>
      </c>
      <c r="K1624">
        <v>0</v>
      </c>
      <c r="L1624" t="s">
        <v>27</v>
      </c>
      <c r="M1624">
        <v>1</v>
      </c>
    </row>
    <row r="1625" spans="1:13" x14ac:dyDescent="0.35">
      <c r="A1625">
        <v>1</v>
      </c>
      <c r="B1625" t="s">
        <v>9</v>
      </c>
      <c r="C1625">
        <v>3176.52</v>
      </c>
      <c r="D1625" t="s">
        <v>2647</v>
      </c>
      <c r="E1625">
        <v>0</v>
      </c>
      <c r="F1625">
        <v>0</v>
      </c>
      <c r="G1625" t="s">
        <v>2648</v>
      </c>
      <c r="H1625">
        <v>0</v>
      </c>
      <c r="I1625">
        <v>0</v>
      </c>
      <c r="J1625">
        <v>0</v>
      </c>
      <c r="K1625">
        <v>0</v>
      </c>
      <c r="L1625" t="s">
        <v>27</v>
      </c>
      <c r="M1625">
        <v>1</v>
      </c>
    </row>
    <row r="1626" spans="1:13" x14ac:dyDescent="0.35">
      <c r="A1626">
        <v>1</v>
      </c>
      <c r="B1626" t="s">
        <v>9</v>
      </c>
      <c r="C1626">
        <v>2891.7</v>
      </c>
      <c r="D1626" t="s">
        <v>2649</v>
      </c>
      <c r="E1626">
        <v>0</v>
      </c>
      <c r="F1626">
        <v>0</v>
      </c>
      <c r="G1626" t="s">
        <v>2650</v>
      </c>
      <c r="H1626">
        <v>0</v>
      </c>
      <c r="I1626">
        <v>0</v>
      </c>
      <c r="J1626">
        <v>0</v>
      </c>
      <c r="K1626">
        <v>0</v>
      </c>
      <c r="L1626" t="s">
        <v>27</v>
      </c>
      <c r="M1626">
        <v>1</v>
      </c>
    </row>
    <row r="1627" spans="1:13" x14ac:dyDescent="0.35">
      <c r="A1627">
        <v>1</v>
      </c>
      <c r="B1627" t="s">
        <v>9</v>
      </c>
      <c r="C1627">
        <v>1557.98</v>
      </c>
      <c r="D1627" t="s">
        <v>2651</v>
      </c>
      <c r="E1627">
        <v>0</v>
      </c>
      <c r="F1627">
        <v>0</v>
      </c>
      <c r="G1627" t="s">
        <v>2652</v>
      </c>
      <c r="H1627">
        <v>0</v>
      </c>
      <c r="I1627">
        <v>0</v>
      </c>
      <c r="J1627">
        <v>0</v>
      </c>
      <c r="K1627">
        <v>0</v>
      </c>
      <c r="L1627" t="s">
        <v>27</v>
      </c>
      <c r="M1627">
        <v>1</v>
      </c>
    </row>
    <row r="1628" spans="1:13" x14ac:dyDescent="0.35">
      <c r="A1628">
        <v>1</v>
      </c>
      <c r="B1628" t="s">
        <v>9</v>
      </c>
      <c r="C1628">
        <v>19316.5</v>
      </c>
      <c r="D1628" t="s">
        <v>2653</v>
      </c>
      <c r="E1628">
        <v>0</v>
      </c>
      <c r="F1628">
        <v>0</v>
      </c>
      <c r="G1628" t="s">
        <v>2654</v>
      </c>
      <c r="H1628">
        <v>0</v>
      </c>
      <c r="I1628">
        <v>0</v>
      </c>
      <c r="J1628">
        <v>0</v>
      </c>
      <c r="K1628">
        <v>0</v>
      </c>
      <c r="L1628" t="s">
        <v>27</v>
      </c>
      <c r="M1628">
        <v>1</v>
      </c>
    </row>
    <row r="1629" spans="1:13" x14ac:dyDescent="0.35">
      <c r="A1629">
        <v>1</v>
      </c>
      <c r="B1629" t="s">
        <v>9</v>
      </c>
      <c r="C1629">
        <v>8212.99</v>
      </c>
      <c r="D1629" t="s">
        <v>2655</v>
      </c>
      <c r="E1629">
        <v>0</v>
      </c>
      <c r="F1629">
        <v>0</v>
      </c>
      <c r="G1629" t="s">
        <v>2656</v>
      </c>
      <c r="H1629">
        <v>0</v>
      </c>
      <c r="I1629">
        <v>0</v>
      </c>
      <c r="J1629">
        <v>0</v>
      </c>
      <c r="K1629">
        <v>0</v>
      </c>
      <c r="L1629" t="s">
        <v>27</v>
      </c>
      <c r="M1629">
        <v>1</v>
      </c>
    </row>
    <row r="1630" spans="1:13" x14ac:dyDescent="0.35">
      <c r="A1630">
        <v>1</v>
      </c>
      <c r="B1630" t="s">
        <v>9</v>
      </c>
      <c r="C1630">
        <v>5284.56</v>
      </c>
      <c r="D1630" t="s">
        <v>2657</v>
      </c>
      <c r="E1630">
        <v>0</v>
      </c>
      <c r="F1630">
        <v>0</v>
      </c>
      <c r="G1630" t="s">
        <v>2658</v>
      </c>
      <c r="H1630">
        <v>0</v>
      </c>
      <c r="I1630">
        <v>0</v>
      </c>
      <c r="J1630">
        <v>0</v>
      </c>
      <c r="K1630">
        <v>0</v>
      </c>
      <c r="L1630" t="s">
        <v>27</v>
      </c>
      <c r="M1630">
        <v>1</v>
      </c>
    </row>
    <row r="1631" spans="1:13" x14ac:dyDescent="0.35">
      <c r="A1631">
        <v>1</v>
      </c>
      <c r="B1631" t="s">
        <v>9</v>
      </c>
      <c r="C1631">
        <v>16265.77</v>
      </c>
      <c r="D1631" t="s">
        <v>2659</v>
      </c>
      <c r="E1631">
        <v>0</v>
      </c>
      <c r="F1631">
        <v>0</v>
      </c>
      <c r="G1631" t="s">
        <v>2660</v>
      </c>
      <c r="H1631">
        <v>0</v>
      </c>
      <c r="I1631">
        <v>0</v>
      </c>
      <c r="J1631">
        <v>0</v>
      </c>
      <c r="K1631">
        <v>0</v>
      </c>
      <c r="L1631" t="s">
        <v>27</v>
      </c>
      <c r="M1631">
        <v>1</v>
      </c>
    </row>
    <row r="1632" spans="1:13" x14ac:dyDescent="0.35">
      <c r="A1632">
        <v>1</v>
      </c>
      <c r="B1632" t="s">
        <v>9</v>
      </c>
      <c r="C1632">
        <v>14054.64</v>
      </c>
      <c r="D1632" t="s">
        <v>2661</v>
      </c>
      <c r="E1632">
        <v>0</v>
      </c>
      <c r="F1632">
        <v>0</v>
      </c>
      <c r="G1632" t="s">
        <v>2662</v>
      </c>
      <c r="H1632">
        <v>0</v>
      </c>
      <c r="I1632">
        <v>0</v>
      </c>
      <c r="J1632">
        <v>0</v>
      </c>
      <c r="K1632">
        <v>0</v>
      </c>
      <c r="L1632" t="s">
        <v>27</v>
      </c>
      <c r="M1632">
        <v>1</v>
      </c>
    </row>
    <row r="1633" spans="1:13" x14ac:dyDescent="0.35">
      <c r="A1633">
        <v>1</v>
      </c>
      <c r="B1633" t="s">
        <v>9</v>
      </c>
      <c r="C1633">
        <v>11334.96</v>
      </c>
      <c r="D1633" t="s">
        <v>2663</v>
      </c>
      <c r="E1633">
        <v>0</v>
      </c>
      <c r="F1633">
        <v>0</v>
      </c>
      <c r="G1633" t="s">
        <v>2664</v>
      </c>
      <c r="H1633">
        <v>0</v>
      </c>
      <c r="I1633">
        <v>0</v>
      </c>
      <c r="J1633">
        <v>0</v>
      </c>
      <c r="K1633">
        <v>0</v>
      </c>
      <c r="L1633" t="s">
        <v>27</v>
      </c>
      <c r="M1633">
        <v>1</v>
      </c>
    </row>
    <row r="1634" spans="1:13" x14ac:dyDescent="0.35">
      <c r="A1634">
        <v>1</v>
      </c>
      <c r="B1634" t="s">
        <v>9</v>
      </c>
      <c r="C1634">
        <v>12445.65</v>
      </c>
      <c r="D1634" t="s">
        <v>2665</v>
      </c>
      <c r="E1634">
        <v>0</v>
      </c>
      <c r="F1634">
        <v>0</v>
      </c>
      <c r="G1634" t="s">
        <v>2666</v>
      </c>
      <c r="H1634">
        <v>0</v>
      </c>
      <c r="I1634">
        <v>0</v>
      </c>
      <c r="J1634">
        <v>0</v>
      </c>
      <c r="K1634">
        <v>0</v>
      </c>
      <c r="L1634" t="s">
        <v>27</v>
      </c>
      <c r="M1634">
        <v>1</v>
      </c>
    </row>
    <row r="1635" spans="1:13" x14ac:dyDescent="0.35">
      <c r="A1635">
        <v>1</v>
      </c>
      <c r="B1635" t="s">
        <v>9</v>
      </c>
      <c r="C1635">
        <v>42</v>
      </c>
      <c r="D1635" t="s">
        <v>2667</v>
      </c>
      <c r="E1635">
        <v>0</v>
      </c>
      <c r="F1635">
        <v>0</v>
      </c>
      <c r="G1635" t="s">
        <v>2668</v>
      </c>
      <c r="H1635">
        <v>0</v>
      </c>
      <c r="I1635">
        <v>0</v>
      </c>
      <c r="J1635">
        <v>0</v>
      </c>
      <c r="K1635">
        <v>0</v>
      </c>
      <c r="L1635" t="s">
        <v>27</v>
      </c>
      <c r="M1635">
        <v>1</v>
      </c>
    </row>
    <row r="1636" spans="1:13" x14ac:dyDescent="0.35">
      <c r="A1636">
        <v>1</v>
      </c>
      <c r="B1636" t="s">
        <v>9</v>
      </c>
      <c r="C1636">
        <v>10685.2</v>
      </c>
      <c r="D1636" t="s">
        <v>2669</v>
      </c>
      <c r="E1636">
        <v>0</v>
      </c>
      <c r="F1636">
        <v>0</v>
      </c>
      <c r="G1636" t="s">
        <v>2670</v>
      </c>
      <c r="H1636">
        <v>0</v>
      </c>
      <c r="I1636">
        <v>0</v>
      </c>
      <c r="J1636">
        <v>0</v>
      </c>
      <c r="K1636">
        <v>0</v>
      </c>
      <c r="L1636" t="s">
        <v>27</v>
      </c>
      <c r="M1636">
        <v>1</v>
      </c>
    </row>
    <row r="1637" spans="1:13" x14ac:dyDescent="0.35">
      <c r="A1637">
        <v>1</v>
      </c>
      <c r="B1637" t="s">
        <v>9</v>
      </c>
      <c r="C1637">
        <v>5778.99</v>
      </c>
      <c r="D1637" t="s">
        <v>2671</v>
      </c>
      <c r="E1637">
        <v>0</v>
      </c>
      <c r="F1637">
        <v>0</v>
      </c>
      <c r="G1637" t="s">
        <v>2672</v>
      </c>
      <c r="H1637">
        <v>0</v>
      </c>
      <c r="I1637">
        <v>0</v>
      </c>
      <c r="J1637">
        <v>0</v>
      </c>
      <c r="K1637">
        <v>0</v>
      </c>
      <c r="L1637" t="s">
        <v>27</v>
      </c>
      <c r="M1637">
        <v>1</v>
      </c>
    </row>
    <row r="1638" spans="1:13" x14ac:dyDescent="0.35">
      <c r="A1638">
        <v>1</v>
      </c>
      <c r="B1638" t="s">
        <v>9</v>
      </c>
      <c r="C1638">
        <v>7366.3</v>
      </c>
      <c r="D1638" t="s">
        <v>2673</v>
      </c>
      <c r="E1638">
        <v>0</v>
      </c>
      <c r="F1638">
        <v>0</v>
      </c>
      <c r="G1638" t="s">
        <v>2674</v>
      </c>
      <c r="H1638">
        <v>0</v>
      </c>
      <c r="I1638">
        <v>0</v>
      </c>
      <c r="J1638">
        <v>0</v>
      </c>
      <c r="K1638">
        <v>0</v>
      </c>
      <c r="L1638" t="s">
        <v>27</v>
      </c>
      <c r="M1638">
        <v>1</v>
      </c>
    </row>
    <row r="1639" spans="1:13" x14ac:dyDescent="0.35">
      <c r="A1639">
        <v>1</v>
      </c>
      <c r="B1639" t="s">
        <v>9</v>
      </c>
      <c r="C1639">
        <v>10810.73</v>
      </c>
      <c r="D1639" t="s">
        <v>2675</v>
      </c>
      <c r="E1639">
        <v>0</v>
      </c>
      <c r="F1639">
        <v>0</v>
      </c>
      <c r="G1639" t="s">
        <v>2676</v>
      </c>
      <c r="H1639">
        <v>0</v>
      </c>
      <c r="I1639">
        <v>0</v>
      </c>
      <c r="J1639">
        <v>0</v>
      </c>
      <c r="K1639">
        <v>0</v>
      </c>
      <c r="L1639" t="s">
        <v>27</v>
      </c>
      <c r="M1639">
        <v>1</v>
      </c>
    </row>
    <row r="1640" spans="1:13" x14ac:dyDescent="0.35">
      <c r="A1640">
        <v>1</v>
      </c>
      <c r="B1640" t="s">
        <v>9</v>
      </c>
      <c r="C1640">
        <v>5935.34</v>
      </c>
      <c r="D1640" t="s">
        <v>2677</v>
      </c>
      <c r="E1640">
        <v>279695</v>
      </c>
      <c r="F1640">
        <v>273759.65999999997</v>
      </c>
      <c r="G1640" t="s">
        <v>2678</v>
      </c>
      <c r="H1640">
        <v>0</v>
      </c>
      <c r="I1640">
        <v>0</v>
      </c>
      <c r="J1640">
        <v>0</v>
      </c>
      <c r="K1640">
        <v>0</v>
      </c>
      <c r="L1640" t="s">
        <v>27</v>
      </c>
      <c r="M1640">
        <v>1</v>
      </c>
    </row>
    <row r="1641" spans="1:13" x14ac:dyDescent="0.35">
      <c r="A1641">
        <v>1</v>
      </c>
      <c r="B1641" t="s">
        <v>9</v>
      </c>
      <c r="C1641">
        <v>8539.76</v>
      </c>
      <c r="D1641" t="s">
        <v>2679</v>
      </c>
      <c r="E1641">
        <v>182</v>
      </c>
      <c r="F1641">
        <v>0</v>
      </c>
      <c r="G1641" t="s">
        <v>2680</v>
      </c>
      <c r="H1641">
        <v>0</v>
      </c>
      <c r="I1641">
        <v>0</v>
      </c>
      <c r="J1641">
        <v>0</v>
      </c>
      <c r="K1641">
        <v>0</v>
      </c>
      <c r="L1641" t="s">
        <v>27</v>
      </c>
      <c r="M1641">
        <v>1</v>
      </c>
    </row>
    <row r="1642" spans="1:13" x14ac:dyDescent="0.35">
      <c r="A1642">
        <v>1</v>
      </c>
      <c r="B1642" t="s">
        <v>8</v>
      </c>
      <c r="C1642">
        <v>1703.38</v>
      </c>
      <c r="D1642" t="s">
        <v>2681</v>
      </c>
      <c r="E1642">
        <v>10372</v>
      </c>
      <c r="F1642">
        <v>8668.6200000000008</v>
      </c>
      <c r="G1642" t="s">
        <v>368</v>
      </c>
      <c r="H1642">
        <v>498502.75</v>
      </c>
      <c r="I1642">
        <v>593737.38</v>
      </c>
      <c r="J1642">
        <v>0</v>
      </c>
      <c r="K1642">
        <v>0</v>
      </c>
      <c r="L1642" t="s">
        <v>27</v>
      </c>
      <c r="M1642">
        <v>1</v>
      </c>
    </row>
    <row r="1643" spans="1:13" x14ac:dyDescent="0.35">
      <c r="A1643">
        <v>1</v>
      </c>
      <c r="B1643" t="s">
        <v>9</v>
      </c>
      <c r="C1643">
        <v>7566.04</v>
      </c>
      <c r="D1643" t="s">
        <v>2682</v>
      </c>
      <c r="E1643">
        <v>56622</v>
      </c>
      <c r="F1643">
        <v>49055.96</v>
      </c>
      <c r="G1643" t="s">
        <v>2683</v>
      </c>
      <c r="H1643">
        <v>0</v>
      </c>
      <c r="I1643">
        <v>0</v>
      </c>
      <c r="J1643">
        <v>0</v>
      </c>
      <c r="K1643">
        <v>0</v>
      </c>
      <c r="L1643" t="s">
        <v>27</v>
      </c>
      <c r="M1643">
        <v>1</v>
      </c>
    </row>
    <row r="1644" spans="1:13" x14ac:dyDescent="0.35">
      <c r="A1644">
        <v>1</v>
      </c>
      <c r="B1644" t="s">
        <v>9</v>
      </c>
      <c r="C1644">
        <v>186.33</v>
      </c>
      <c r="D1644" t="s">
        <v>2684</v>
      </c>
      <c r="E1644">
        <v>11411</v>
      </c>
      <c r="F1644">
        <v>11224.67</v>
      </c>
      <c r="G1644" t="s">
        <v>2685</v>
      </c>
      <c r="H1644">
        <v>0</v>
      </c>
      <c r="I1644">
        <v>0</v>
      </c>
      <c r="J1644">
        <v>0</v>
      </c>
      <c r="K1644">
        <v>0</v>
      </c>
      <c r="L1644" t="s">
        <v>27</v>
      </c>
      <c r="M1644">
        <v>1</v>
      </c>
    </row>
    <row r="1645" spans="1:13" x14ac:dyDescent="0.35">
      <c r="A1645">
        <v>1</v>
      </c>
      <c r="B1645" t="s">
        <v>9</v>
      </c>
      <c r="C1645">
        <v>10425.950000000001</v>
      </c>
      <c r="D1645" t="s">
        <v>2686</v>
      </c>
      <c r="E1645">
        <v>32602</v>
      </c>
      <c r="F1645">
        <v>22176.05</v>
      </c>
      <c r="G1645" t="s">
        <v>2687</v>
      </c>
      <c r="H1645">
        <v>0</v>
      </c>
      <c r="I1645">
        <v>0</v>
      </c>
      <c r="J1645">
        <v>0</v>
      </c>
      <c r="K1645">
        <v>0</v>
      </c>
      <c r="L1645" t="s">
        <v>27</v>
      </c>
      <c r="M1645">
        <v>1</v>
      </c>
    </row>
    <row r="1646" spans="1:13" x14ac:dyDescent="0.35">
      <c r="A1646">
        <v>1</v>
      </c>
      <c r="B1646" t="s">
        <v>9</v>
      </c>
      <c r="C1646">
        <v>4764.33</v>
      </c>
      <c r="D1646" t="s">
        <v>2688</v>
      </c>
      <c r="E1646">
        <v>22176.05</v>
      </c>
      <c r="F1646">
        <v>17411.72</v>
      </c>
      <c r="G1646" t="s">
        <v>2689</v>
      </c>
      <c r="H1646">
        <v>0</v>
      </c>
      <c r="I1646">
        <v>0</v>
      </c>
      <c r="J1646">
        <v>0</v>
      </c>
      <c r="K1646">
        <v>0</v>
      </c>
      <c r="L1646" t="s">
        <v>27</v>
      </c>
      <c r="M1646">
        <v>1</v>
      </c>
    </row>
    <row r="1647" spans="1:13" x14ac:dyDescent="0.35">
      <c r="A1647">
        <v>1</v>
      </c>
      <c r="B1647" t="s">
        <v>9</v>
      </c>
      <c r="C1647">
        <v>9632.4500000000007</v>
      </c>
      <c r="D1647" t="s">
        <v>2690</v>
      </c>
      <c r="E1647">
        <v>513</v>
      </c>
      <c r="F1647">
        <v>0</v>
      </c>
      <c r="G1647" t="s">
        <v>2691</v>
      </c>
      <c r="H1647">
        <v>0</v>
      </c>
      <c r="I1647">
        <v>0</v>
      </c>
      <c r="J1647">
        <v>0</v>
      </c>
      <c r="K1647">
        <v>0</v>
      </c>
      <c r="L1647" t="s">
        <v>27</v>
      </c>
      <c r="M1647">
        <v>1</v>
      </c>
    </row>
    <row r="1648" spans="1:13" x14ac:dyDescent="0.35">
      <c r="A1648">
        <v>1</v>
      </c>
      <c r="B1648" t="s">
        <v>9</v>
      </c>
      <c r="C1648">
        <v>1573.42</v>
      </c>
      <c r="D1648" t="s">
        <v>2692</v>
      </c>
      <c r="E1648">
        <v>51582</v>
      </c>
      <c r="F1648">
        <v>50008.58</v>
      </c>
      <c r="G1648" t="s">
        <v>2693</v>
      </c>
      <c r="H1648">
        <v>0</v>
      </c>
      <c r="I1648">
        <v>0</v>
      </c>
      <c r="J1648">
        <v>0</v>
      </c>
      <c r="K1648">
        <v>0</v>
      </c>
      <c r="L1648" t="s">
        <v>27</v>
      </c>
      <c r="M1648">
        <v>1</v>
      </c>
    </row>
    <row r="1649" spans="1:13" x14ac:dyDescent="0.35">
      <c r="A1649">
        <v>1</v>
      </c>
      <c r="B1649" t="s">
        <v>9</v>
      </c>
      <c r="C1649">
        <v>9125.93</v>
      </c>
      <c r="D1649" t="s">
        <v>2694</v>
      </c>
      <c r="E1649">
        <v>9</v>
      </c>
      <c r="F1649">
        <v>0</v>
      </c>
      <c r="G1649" t="s">
        <v>2695</v>
      </c>
      <c r="H1649">
        <v>0</v>
      </c>
      <c r="I1649">
        <v>0</v>
      </c>
      <c r="J1649">
        <v>0</v>
      </c>
      <c r="K1649">
        <v>0</v>
      </c>
      <c r="L1649" t="s">
        <v>27</v>
      </c>
      <c r="M1649">
        <v>1</v>
      </c>
    </row>
    <row r="1650" spans="1:13" x14ac:dyDescent="0.35">
      <c r="A1650">
        <v>1</v>
      </c>
      <c r="B1650" t="s">
        <v>10</v>
      </c>
      <c r="C1650">
        <v>119352.09</v>
      </c>
      <c r="D1650" t="s">
        <v>2696</v>
      </c>
      <c r="E1650">
        <v>23714.57</v>
      </c>
      <c r="F1650">
        <v>0</v>
      </c>
      <c r="G1650" t="s">
        <v>189</v>
      </c>
      <c r="H1650">
        <v>96602.93</v>
      </c>
      <c r="I1650">
        <v>277515.05</v>
      </c>
      <c r="J1650">
        <v>0</v>
      </c>
      <c r="K1650">
        <v>0</v>
      </c>
      <c r="L1650" t="s">
        <v>27</v>
      </c>
      <c r="M1650">
        <v>1</v>
      </c>
    </row>
    <row r="1651" spans="1:13" x14ac:dyDescent="0.35">
      <c r="A1651">
        <v>1</v>
      </c>
      <c r="B1651" t="s">
        <v>10</v>
      </c>
      <c r="C1651">
        <v>221452.04</v>
      </c>
      <c r="D1651" t="s">
        <v>2697</v>
      </c>
      <c r="E1651">
        <v>0</v>
      </c>
      <c r="F1651">
        <v>0</v>
      </c>
      <c r="G1651" t="s">
        <v>1066</v>
      </c>
      <c r="H1651">
        <v>277459.65000000002</v>
      </c>
      <c r="I1651">
        <v>651524.92000000004</v>
      </c>
      <c r="J1651">
        <v>0</v>
      </c>
      <c r="K1651">
        <v>0</v>
      </c>
      <c r="L1651" t="s">
        <v>27</v>
      </c>
      <c r="M1651">
        <v>1</v>
      </c>
    </row>
    <row r="1652" spans="1:13" x14ac:dyDescent="0.35">
      <c r="A1652">
        <v>1</v>
      </c>
      <c r="B1652" t="s">
        <v>10</v>
      </c>
      <c r="C1652">
        <v>354832.51</v>
      </c>
      <c r="D1652" t="s">
        <v>2698</v>
      </c>
      <c r="E1652">
        <v>2805</v>
      </c>
      <c r="F1652">
        <v>0</v>
      </c>
      <c r="G1652" t="s">
        <v>2699</v>
      </c>
      <c r="H1652">
        <v>13865.06</v>
      </c>
      <c r="I1652">
        <v>233370.36</v>
      </c>
      <c r="J1652">
        <v>0</v>
      </c>
      <c r="K1652">
        <v>0</v>
      </c>
      <c r="L1652" t="s">
        <v>27</v>
      </c>
      <c r="M1652">
        <v>1</v>
      </c>
    </row>
    <row r="1653" spans="1:13" x14ac:dyDescent="0.35">
      <c r="A1653">
        <v>1</v>
      </c>
      <c r="B1653" t="s">
        <v>9</v>
      </c>
      <c r="C1653">
        <v>3677.29</v>
      </c>
      <c r="D1653" t="s">
        <v>2700</v>
      </c>
      <c r="E1653">
        <v>0</v>
      </c>
      <c r="F1653">
        <v>0</v>
      </c>
      <c r="G1653" t="s">
        <v>2701</v>
      </c>
      <c r="H1653">
        <v>0</v>
      </c>
      <c r="I1653">
        <v>0</v>
      </c>
      <c r="J1653">
        <v>0</v>
      </c>
      <c r="K1653">
        <v>0</v>
      </c>
      <c r="L1653" t="s">
        <v>27</v>
      </c>
      <c r="M1653">
        <v>1</v>
      </c>
    </row>
    <row r="1654" spans="1:13" x14ac:dyDescent="0.35">
      <c r="A1654">
        <v>1</v>
      </c>
      <c r="B1654" t="s">
        <v>9</v>
      </c>
      <c r="C1654">
        <v>16749.98</v>
      </c>
      <c r="D1654" t="s">
        <v>2702</v>
      </c>
      <c r="E1654">
        <v>292</v>
      </c>
      <c r="F1654">
        <v>0</v>
      </c>
      <c r="G1654" t="s">
        <v>2703</v>
      </c>
      <c r="H1654">
        <v>0</v>
      </c>
      <c r="I1654">
        <v>0</v>
      </c>
      <c r="J1654">
        <v>0</v>
      </c>
      <c r="K1654">
        <v>0</v>
      </c>
      <c r="L1654" t="s">
        <v>27</v>
      </c>
      <c r="M1654">
        <v>1</v>
      </c>
    </row>
    <row r="1655" spans="1:13" x14ac:dyDescent="0.35">
      <c r="A1655">
        <v>1</v>
      </c>
      <c r="B1655" t="s">
        <v>9</v>
      </c>
      <c r="C1655">
        <v>10142.56</v>
      </c>
      <c r="D1655" t="s">
        <v>2704</v>
      </c>
      <c r="E1655">
        <v>45914</v>
      </c>
      <c r="F1655">
        <v>35771.440000000002</v>
      </c>
      <c r="G1655" t="s">
        <v>2705</v>
      </c>
      <c r="H1655">
        <v>0</v>
      </c>
      <c r="I1655">
        <v>0</v>
      </c>
      <c r="J1655">
        <v>0</v>
      </c>
      <c r="K1655">
        <v>0</v>
      </c>
      <c r="L1655" t="s">
        <v>27</v>
      </c>
      <c r="M1655">
        <v>1</v>
      </c>
    </row>
    <row r="1656" spans="1:13" x14ac:dyDescent="0.35">
      <c r="A1656">
        <v>1</v>
      </c>
      <c r="B1656" t="s">
        <v>10</v>
      </c>
      <c r="C1656">
        <v>182385.22</v>
      </c>
      <c r="D1656" t="s">
        <v>2706</v>
      </c>
      <c r="E1656">
        <v>303937.25</v>
      </c>
      <c r="F1656">
        <v>121552.02</v>
      </c>
      <c r="G1656" t="s">
        <v>2707</v>
      </c>
      <c r="H1656">
        <v>0</v>
      </c>
      <c r="I1656">
        <v>199873.79</v>
      </c>
      <c r="J1656">
        <v>0</v>
      </c>
      <c r="K1656">
        <v>0</v>
      </c>
      <c r="L1656" t="s">
        <v>27</v>
      </c>
      <c r="M1656">
        <v>1</v>
      </c>
    </row>
    <row r="1657" spans="1:13" x14ac:dyDescent="0.35">
      <c r="A1657">
        <v>1</v>
      </c>
      <c r="B1657" t="s">
        <v>9</v>
      </c>
      <c r="C1657">
        <v>4448.53</v>
      </c>
      <c r="D1657" t="s">
        <v>2708</v>
      </c>
      <c r="E1657">
        <v>121552.02</v>
      </c>
      <c r="F1657">
        <v>117103.5</v>
      </c>
      <c r="G1657" t="s">
        <v>2709</v>
      </c>
      <c r="H1657">
        <v>0</v>
      </c>
      <c r="I1657">
        <v>0</v>
      </c>
      <c r="J1657">
        <v>0</v>
      </c>
      <c r="K1657">
        <v>0</v>
      </c>
      <c r="L1657" t="s">
        <v>27</v>
      </c>
      <c r="M1657">
        <v>1</v>
      </c>
    </row>
    <row r="1658" spans="1:13" x14ac:dyDescent="0.35">
      <c r="A1658">
        <v>1</v>
      </c>
      <c r="B1658" t="s">
        <v>6</v>
      </c>
      <c r="C1658">
        <v>58408.09</v>
      </c>
      <c r="D1658" t="s">
        <v>2710</v>
      </c>
      <c r="E1658">
        <v>36741.14</v>
      </c>
      <c r="F1658">
        <v>95149.22</v>
      </c>
      <c r="G1658" t="s">
        <v>1876</v>
      </c>
      <c r="H1658">
        <v>7076.31</v>
      </c>
      <c r="I1658">
        <v>0</v>
      </c>
      <c r="J1658">
        <v>0</v>
      </c>
      <c r="K1658">
        <v>0</v>
      </c>
      <c r="L1658" t="s">
        <v>27</v>
      </c>
      <c r="M1658">
        <v>1</v>
      </c>
    </row>
    <row r="1659" spans="1:13" x14ac:dyDescent="0.35">
      <c r="A1659">
        <v>1</v>
      </c>
      <c r="B1659" t="s">
        <v>9</v>
      </c>
      <c r="C1659">
        <v>141.87</v>
      </c>
      <c r="D1659" t="s">
        <v>2711</v>
      </c>
      <c r="E1659">
        <v>95149.22</v>
      </c>
      <c r="F1659">
        <v>95007.35</v>
      </c>
      <c r="G1659" t="s">
        <v>2712</v>
      </c>
      <c r="H1659">
        <v>0</v>
      </c>
      <c r="I1659">
        <v>0</v>
      </c>
      <c r="J1659">
        <v>0</v>
      </c>
      <c r="K1659">
        <v>0</v>
      </c>
      <c r="L1659" t="s">
        <v>27</v>
      </c>
      <c r="M1659">
        <v>1</v>
      </c>
    </row>
    <row r="1660" spans="1:13" x14ac:dyDescent="0.35">
      <c r="A1660">
        <v>1</v>
      </c>
      <c r="B1660" t="s">
        <v>9</v>
      </c>
      <c r="C1660">
        <v>793.64</v>
      </c>
      <c r="D1660" t="s">
        <v>2713</v>
      </c>
      <c r="E1660">
        <v>499843</v>
      </c>
      <c r="F1660">
        <v>499049.36</v>
      </c>
      <c r="G1660" t="s">
        <v>2714</v>
      </c>
      <c r="H1660">
        <v>0</v>
      </c>
      <c r="I1660">
        <v>0</v>
      </c>
      <c r="J1660">
        <v>0</v>
      </c>
      <c r="K1660">
        <v>0</v>
      </c>
      <c r="L1660" t="s">
        <v>27</v>
      </c>
      <c r="M1660">
        <v>1</v>
      </c>
    </row>
    <row r="1661" spans="1:13" x14ac:dyDescent="0.35">
      <c r="A1661">
        <v>1</v>
      </c>
      <c r="B1661" t="s">
        <v>7</v>
      </c>
      <c r="C1661">
        <v>98247.27</v>
      </c>
      <c r="D1661" t="s">
        <v>2715</v>
      </c>
      <c r="E1661">
        <v>107181</v>
      </c>
      <c r="F1661">
        <v>8933.73</v>
      </c>
      <c r="G1661" t="s">
        <v>713</v>
      </c>
      <c r="H1661">
        <v>0</v>
      </c>
      <c r="I1661">
        <v>54985.05</v>
      </c>
      <c r="J1661">
        <v>0</v>
      </c>
      <c r="K1661">
        <v>0</v>
      </c>
      <c r="L1661" t="s">
        <v>27</v>
      </c>
      <c r="M1661">
        <v>1</v>
      </c>
    </row>
    <row r="1662" spans="1:13" x14ac:dyDescent="0.35">
      <c r="A1662">
        <v>1</v>
      </c>
      <c r="B1662" t="s">
        <v>9</v>
      </c>
      <c r="C1662">
        <v>7315.54</v>
      </c>
      <c r="D1662" t="s">
        <v>2716</v>
      </c>
      <c r="E1662">
        <v>71224</v>
      </c>
      <c r="F1662">
        <v>63908.46</v>
      </c>
      <c r="G1662" t="s">
        <v>2717</v>
      </c>
      <c r="H1662">
        <v>0</v>
      </c>
      <c r="I1662">
        <v>0</v>
      </c>
      <c r="J1662">
        <v>0</v>
      </c>
      <c r="K1662">
        <v>0</v>
      </c>
      <c r="L1662" t="s">
        <v>27</v>
      </c>
      <c r="M1662">
        <v>1</v>
      </c>
    </row>
    <row r="1663" spans="1:13" x14ac:dyDescent="0.35">
      <c r="A1663">
        <v>1</v>
      </c>
      <c r="B1663" t="s">
        <v>9</v>
      </c>
      <c r="C1663">
        <v>3599.77</v>
      </c>
      <c r="D1663" t="s">
        <v>2718</v>
      </c>
      <c r="E1663">
        <v>147145</v>
      </c>
      <c r="F1663">
        <v>143545.23000000001</v>
      </c>
      <c r="G1663" t="s">
        <v>2719</v>
      </c>
      <c r="H1663">
        <v>0</v>
      </c>
      <c r="I1663">
        <v>0</v>
      </c>
      <c r="J1663">
        <v>0</v>
      </c>
      <c r="K1663">
        <v>0</v>
      </c>
      <c r="L1663" t="s">
        <v>27</v>
      </c>
      <c r="M1663">
        <v>1</v>
      </c>
    </row>
    <row r="1664" spans="1:13" x14ac:dyDescent="0.35">
      <c r="A1664">
        <v>1</v>
      </c>
      <c r="B1664" t="s">
        <v>9</v>
      </c>
      <c r="C1664">
        <v>6831.38</v>
      </c>
      <c r="D1664" t="s">
        <v>2720</v>
      </c>
      <c r="E1664">
        <v>1088</v>
      </c>
      <c r="F1664">
        <v>0</v>
      </c>
      <c r="G1664" t="s">
        <v>2721</v>
      </c>
      <c r="H1664">
        <v>0</v>
      </c>
      <c r="I1664">
        <v>0</v>
      </c>
      <c r="J1664">
        <v>0</v>
      </c>
      <c r="K1664">
        <v>0</v>
      </c>
      <c r="L1664" t="s">
        <v>27</v>
      </c>
      <c r="M1664">
        <v>1</v>
      </c>
    </row>
    <row r="1665" spans="1:13" x14ac:dyDescent="0.35">
      <c r="A1665">
        <v>1</v>
      </c>
      <c r="B1665" t="s">
        <v>9</v>
      </c>
      <c r="C1665">
        <v>2419.4499999999998</v>
      </c>
      <c r="D1665" t="s">
        <v>2722</v>
      </c>
      <c r="E1665">
        <v>331099.74</v>
      </c>
      <c r="F1665">
        <v>328680.28999999998</v>
      </c>
      <c r="G1665" t="s">
        <v>2723</v>
      </c>
      <c r="H1665">
        <v>0</v>
      </c>
      <c r="I1665">
        <v>0</v>
      </c>
      <c r="J1665">
        <v>0</v>
      </c>
      <c r="K1665">
        <v>0</v>
      </c>
      <c r="L1665" t="s">
        <v>27</v>
      </c>
      <c r="M1665">
        <v>1</v>
      </c>
    </row>
    <row r="1666" spans="1:13" x14ac:dyDescent="0.35">
      <c r="A1666">
        <v>1</v>
      </c>
      <c r="B1666" t="s">
        <v>7</v>
      </c>
      <c r="C1666">
        <v>94740.26</v>
      </c>
      <c r="D1666" t="s">
        <v>2724</v>
      </c>
      <c r="E1666">
        <v>328680.28999999998</v>
      </c>
      <c r="F1666">
        <v>233940.02</v>
      </c>
      <c r="G1666" t="s">
        <v>1801</v>
      </c>
      <c r="H1666">
        <v>129814.74</v>
      </c>
      <c r="I1666">
        <v>58319.72</v>
      </c>
      <c r="J1666">
        <v>0</v>
      </c>
      <c r="K1666">
        <v>0</v>
      </c>
      <c r="L1666" t="s">
        <v>27</v>
      </c>
      <c r="M1666">
        <v>1</v>
      </c>
    </row>
    <row r="1667" spans="1:13" x14ac:dyDescent="0.35">
      <c r="A1667">
        <v>1</v>
      </c>
      <c r="B1667" t="s">
        <v>9</v>
      </c>
      <c r="C1667">
        <v>6577.3</v>
      </c>
      <c r="D1667" t="s">
        <v>2725</v>
      </c>
      <c r="E1667">
        <v>8089</v>
      </c>
      <c r="F1667">
        <v>1511.7</v>
      </c>
      <c r="G1667" t="s">
        <v>2726</v>
      </c>
      <c r="H1667">
        <v>0</v>
      </c>
      <c r="I1667">
        <v>0</v>
      </c>
      <c r="J1667">
        <v>0</v>
      </c>
      <c r="K1667">
        <v>0</v>
      </c>
      <c r="L1667" t="s">
        <v>27</v>
      </c>
      <c r="M1667">
        <v>1</v>
      </c>
    </row>
    <row r="1668" spans="1:13" x14ac:dyDescent="0.35">
      <c r="A1668">
        <v>1</v>
      </c>
      <c r="B1668" t="s">
        <v>9</v>
      </c>
      <c r="C1668">
        <v>12429.59</v>
      </c>
      <c r="D1668" t="s">
        <v>2727</v>
      </c>
      <c r="E1668">
        <v>16231</v>
      </c>
      <c r="F1668">
        <v>3801.41</v>
      </c>
      <c r="G1668" t="s">
        <v>2728</v>
      </c>
      <c r="H1668">
        <v>0</v>
      </c>
      <c r="I1668">
        <v>0</v>
      </c>
      <c r="J1668">
        <v>0</v>
      </c>
      <c r="K1668">
        <v>0</v>
      </c>
      <c r="L1668" t="s">
        <v>27</v>
      </c>
      <c r="M1668">
        <v>1</v>
      </c>
    </row>
    <row r="1669" spans="1:13" x14ac:dyDescent="0.35">
      <c r="A1669">
        <v>1</v>
      </c>
      <c r="B1669" t="s">
        <v>8</v>
      </c>
      <c r="C1669">
        <v>6522.37</v>
      </c>
      <c r="D1669" t="s">
        <v>2729</v>
      </c>
      <c r="E1669">
        <v>842</v>
      </c>
      <c r="F1669">
        <v>0</v>
      </c>
      <c r="G1669" t="s">
        <v>239</v>
      </c>
      <c r="H1669">
        <v>40298.339999999997</v>
      </c>
      <c r="I1669">
        <v>46820.71</v>
      </c>
      <c r="J1669">
        <v>0</v>
      </c>
      <c r="K1669">
        <v>0</v>
      </c>
      <c r="L1669" t="s">
        <v>27</v>
      </c>
      <c r="M1669">
        <v>1</v>
      </c>
    </row>
    <row r="1670" spans="1:13" x14ac:dyDescent="0.35">
      <c r="A1670">
        <v>1</v>
      </c>
      <c r="B1670" t="s">
        <v>9</v>
      </c>
      <c r="C1670">
        <v>12762.36</v>
      </c>
      <c r="D1670" t="s">
        <v>2730</v>
      </c>
      <c r="E1670">
        <v>15186</v>
      </c>
      <c r="F1670">
        <v>2423.64</v>
      </c>
      <c r="G1670" t="s">
        <v>2731</v>
      </c>
      <c r="H1670">
        <v>0</v>
      </c>
      <c r="I1670">
        <v>0</v>
      </c>
      <c r="J1670">
        <v>0</v>
      </c>
      <c r="K1670">
        <v>0</v>
      </c>
      <c r="L1670" t="s">
        <v>27</v>
      </c>
      <c r="M1670">
        <v>1</v>
      </c>
    </row>
    <row r="1671" spans="1:13" x14ac:dyDescent="0.35">
      <c r="A1671">
        <v>1</v>
      </c>
      <c r="B1671" t="s">
        <v>9</v>
      </c>
      <c r="C1671">
        <v>11287.39</v>
      </c>
      <c r="D1671" t="s">
        <v>2732</v>
      </c>
      <c r="E1671">
        <v>335797</v>
      </c>
      <c r="F1671">
        <v>324509.61</v>
      </c>
      <c r="G1671" t="s">
        <v>2733</v>
      </c>
      <c r="H1671">
        <v>0</v>
      </c>
      <c r="I1671">
        <v>0</v>
      </c>
      <c r="J1671">
        <v>0</v>
      </c>
      <c r="K1671">
        <v>0</v>
      </c>
      <c r="L1671" t="s">
        <v>27</v>
      </c>
      <c r="M1671">
        <v>1</v>
      </c>
    </row>
    <row r="1672" spans="1:13" x14ac:dyDescent="0.35">
      <c r="A1672">
        <v>1</v>
      </c>
      <c r="B1672" t="s">
        <v>9</v>
      </c>
      <c r="C1672">
        <v>10884.19</v>
      </c>
      <c r="D1672" t="s">
        <v>2734</v>
      </c>
      <c r="E1672">
        <v>36611.24</v>
      </c>
      <c r="F1672">
        <v>25727.05</v>
      </c>
      <c r="G1672" t="s">
        <v>2735</v>
      </c>
      <c r="H1672">
        <v>0</v>
      </c>
      <c r="I1672">
        <v>0</v>
      </c>
      <c r="J1672">
        <v>0</v>
      </c>
      <c r="K1672">
        <v>0</v>
      </c>
      <c r="L1672" t="s">
        <v>27</v>
      </c>
      <c r="M1672">
        <v>1</v>
      </c>
    </row>
    <row r="1673" spans="1:13" x14ac:dyDescent="0.35">
      <c r="A1673">
        <v>1</v>
      </c>
      <c r="B1673" t="s">
        <v>9</v>
      </c>
      <c r="C1673">
        <v>1592.5</v>
      </c>
      <c r="D1673" t="s">
        <v>2736</v>
      </c>
      <c r="E1673">
        <v>25727.05</v>
      </c>
      <c r="F1673">
        <v>24134.55</v>
      </c>
      <c r="G1673" t="s">
        <v>2737</v>
      </c>
      <c r="H1673">
        <v>0</v>
      </c>
      <c r="I1673">
        <v>0</v>
      </c>
      <c r="J1673">
        <v>0</v>
      </c>
      <c r="K1673">
        <v>0</v>
      </c>
      <c r="L1673" t="s">
        <v>27</v>
      </c>
      <c r="M1673">
        <v>1</v>
      </c>
    </row>
    <row r="1674" spans="1:13" x14ac:dyDescent="0.35">
      <c r="A1674">
        <v>1</v>
      </c>
      <c r="B1674" t="s">
        <v>9</v>
      </c>
      <c r="C1674">
        <v>15751.26</v>
      </c>
      <c r="D1674" t="s">
        <v>2738</v>
      </c>
      <c r="E1674">
        <v>24134.55</v>
      </c>
      <c r="F1674">
        <v>8383.2900000000009</v>
      </c>
      <c r="G1674" t="s">
        <v>2739</v>
      </c>
      <c r="H1674">
        <v>0</v>
      </c>
      <c r="I1674">
        <v>0</v>
      </c>
      <c r="J1674">
        <v>0</v>
      </c>
      <c r="K1674">
        <v>0</v>
      </c>
      <c r="L1674" t="s">
        <v>27</v>
      </c>
      <c r="M1674">
        <v>1</v>
      </c>
    </row>
    <row r="1675" spans="1:13" x14ac:dyDescent="0.35">
      <c r="A1675">
        <v>1</v>
      </c>
      <c r="B1675" t="s">
        <v>9</v>
      </c>
      <c r="C1675">
        <v>351.26</v>
      </c>
      <c r="D1675" t="s">
        <v>2740</v>
      </c>
      <c r="E1675">
        <v>21120</v>
      </c>
      <c r="F1675">
        <v>20768.740000000002</v>
      </c>
      <c r="G1675" t="s">
        <v>2741</v>
      </c>
      <c r="H1675">
        <v>0</v>
      </c>
      <c r="I1675">
        <v>0</v>
      </c>
      <c r="J1675">
        <v>0</v>
      </c>
      <c r="K1675">
        <v>0</v>
      </c>
      <c r="L1675" t="s">
        <v>27</v>
      </c>
      <c r="M1675">
        <v>1</v>
      </c>
    </row>
    <row r="1676" spans="1:13" x14ac:dyDescent="0.35">
      <c r="A1676">
        <v>1</v>
      </c>
      <c r="B1676" t="s">
        <v>9</v>
      </c>
      <c r="C1676">
        <v>3734.21</v>
      </c>
      <c r="D1676" t="s">
        <v>2742</v>
      </c>
      <c r="E1676">
        <v>10421.48</v>
      </c>
      <c r="F1676">
        <v>6687.27</v>
      </c>
      <c r="G1676" t="s">
        <v>2743</v>
      </c>
      <c r="H1676">
        <v>0</v>
      </c>
      <c r="I1676">
        <v>0</v>
      </c>
      <c r="J1676">
        <v>0</v>
      </c>
      <c r="K1676">
        <v>0</v>
      </c>
      <c r="L1676" t="s">
        <v>27</v>
      </c>
      <c r="M1676">
        <v>1</v>
      </c>
    </row>
    <row r="1677" spans="1:13" x14ac:dyDescent="0.35">
      <c r="A1677">
        <v>1</v>
      </c>
      <c r="B1677" t="s">
        <v>9</v>
      </c>
      <c r="C1677">
        <v>8403.66</v>
      </c>
      <c r="D1677" t="s">
        <v>2744</v>
      </c>
      <c r="E1677">
        <v>6687.27</v>
      </c>
      <c r="F1677">
        <v>0</v>
      </c>
      <c r="G1677" t="s">
        <v>2745</v>
      </c>
      <c r="H1677">
        <v>0</v>
      </c>
      <c r="I1677">
        <v>0</v>
      </c>
      <c r="J1677">
        <v>0</v>
      </c>
      <c r="K1677">
        <v>0</v>
      </c>
      <c r="L1677" t="s">
        <v>27</v>
      </c>
      <c r="M1677">
        <v>1</v>
      </c>
    </row>
    <row r="1678" spans="1:13" x14ac:dyDescent="0.35">
      <c r="A1678">
        <v>1</v>
      </c>
      <c r="B1678" t="s">
        <v>9</v>
      </c>
      <c r="C1678">
        <v>9945.01</v>
      </c>
      <c r="D1678" t="s">
        <v>2746</v>
      </c>
      <c r="E1678">
        <v>44</v>
      </c>
      <c r="F1678">
        <v>0</v>
      </c>
      <c r="G1678" t="s">
        <v>2747</v>
      </c>
      <c r="H1678">
        <v>0</v>
      </c>
      <c r="I1678">
        <v>0</v>
      </c>
      <c r="J1678">
        <v>0</v>
      </c>
      <c r="K1678">
        <v>0</v>
      </c>
      <c r="L1678" t="s">
        <v>27</v>
      </c>
      <c r="M1678">
        <v>1</v>
      </c>
    </row>
    <row r="1679" spans="1:13" x14ac:dyDescent="0.35">
      <c r="A1679">
        <v>1</v>
      </c>
      <c r="B1679" t="s">
        <v>9</v>
      </c>
      <c r="C1679">
        <v>12491.01</v>
      </c>
      <c r="D1679" t="s">
        <v>2748</v>
      </c>
      <c r="E1679">
        <v>0</v>
      </c>
      <c r="F1679">
        <v>0</v>
      </c>
      <c r="G1679" t="s">
        <v>2749</v>
      </c>
      <c r="H1679">
        <v>0</v>
      </c>
      <c r="I1679">
        <v>0</v>
      </c>
      <c r="J1679">
        <v>0</v>
      </c>
      <c r="K1679">
        <v>0</v>
      </c>
      <c r="L1679" t="s">
        <v>27</v>
      </c>
      <c r="M1679">
        <v>1</v>
      </c>
    </row>
    <row r="1680" spans="1:13" x14ac:dyDescent="0.35">
      <c r="A1680">
        <v>1</v>
      </c>
      <c r="B1680" t="s">
        <v>9</v>
      </c>
      <c r="C1680">
        <v>7889.84</v>
      </c>
      <c r="D1680" t="s">
        <v>2750</v>
      </c>
      <c r="E1680">
        <v>31685.94</v>
      </c>
      <c r="F1680">
        <v>23796.11</v>
      </c>
      <c r="G1680" t="s">
        <v>2751</v>
      </c>
      <c r="H1680">
        <v>0</v>
      </c>
      <c r="I1680">
        <v>0</v>
      </c>
      <c r="J1680">
        <v>0</v>
      </c>
      <c r="K1680">
        <v>0</v>
      </c>
      <c r="L1680" t="s">
        <v>27</v>
      </c>
      <c r="M1680">
        <v>1</v>
      </c>
    </row>
    <row r="1681" spans="1:13" x14ac:dyDescent="0.35">
      <c r="A1681">
        <v>1</v>
      </c>
      <c r="B1681" t="s">
        <v>9</v>
      </c>
      <c r="C1681">
        <v>5169.09</v>
      </c>
      <c r="D1681" t="s">
        <v>2752</v>
      </c>
      <c r="E1681">
        <v>23796.11</v>
      </c>
      <c r="F1681">
        <v>18627.02</v>
      </c>
      <c r="G1681" t="s">
        <v>2753</v>
      </c>
      <c r="H1681">
        <v>0</v>
      </c>
      <c r="I1681">
        <v>0</v>
      </c>
      <c r="J1681">
        <v>0</v>
      </c>
      <c r="K1681">
        <v>0</v>
      </c>
      <c r="L1681" t="s">
        <v>27</v>
      </c>
      <c r="M1681">
        <v>1</v>
      </c>
    </row>
    <row r="1682" spans="1:13" x14ac:dyDescent="0.35">
      <c r="A1682">
        <v>1</v>
      </c>
      <c r="B1682" t="s">
        <v>9</v>
      </c>
      <c r="C1682">
        <v>13496.51</v>
      </c>
      <c r="D1682" t="s">
        <v>2754</v>
      </c>
      <c r="E1682">
        <v>109956</v>
      </c>
      <c r="F1682">
        <v>96459.49</v>
      </c>
      <c r="G1682" t="s">
        <v>2755</v>
      </c>
      <c r="H1682">
        <v>0</v>
      </c>
      <c r="I1682">
        <v>0</v>
      </c>
      <c r="J1682">
        <v>0</v>
      </c>
      <c r="K1682">
        <v>0</v>
      </c>
      <c r="L1682" t="s">
        <v>27</v>
      </c>
      <c r="M1682">
        <v>1</v>
      </c>
    </row>
    <row r="1683" spans="1:13" x14ac:dyDescent="0.35">
      <c r="A1683">
        <v>1</v>
      </c>
      <c r="B1683" t="s">
        <v>8</v>
      </c>
      <c r="C1683">
        <v>3548.72</v>
      </c>
      <c r="D1683" t="s">
        <v>2756</v>
      </c>
      <c r="E1683">
        <v>12427</v>
      </c>
      <c r="F1683">
        <v>8878.2800000000007</v>
      </c>
      <c r="G1683" t="s">
        <v>2757</v>
      </c>
      <c r="H1683">
        <v>13271.31</v>
      </c>
      <c r="I1683">
        <v>16820.03</v>
      </c>
      <c r="J1683">
        <v>0</v>
      </c>
      <c r="K1683">
        <v>0</v>
      </c>
      <c r="L1683" t="s">
        <v>27</v>
      </c>
      <c r="M1683">
        <v>1</v>
      </c>
    </row>
    <row r="1684" spans="1:13" x14ac:dyDescent="0.35">
      <c r="A1684">
        <v>1</v>
      </c>
      <c r="B1684" t="s">
        <v>9</v>
      </c>
      <c r="C1684">
        <v>9273.52</v>
      </c>
      <c r="D1684" t="s">
        <v>2758</v>
      </c>
      <c r="E1684">
        <v>495212</v>
      </c>
      <c r="F1684">
        <v>485938.48</v>
      </c>
      <c r="G1684" t="s">
        <v>2759</v>
      </c>
      <c r="H1684">
        <v>0</v>
      </c>
      <c r="I1684">
        <v>0</v>
      </c>
      <c r="J1684">
        <v>0</v>
      </c>
      <c r="K1684">
        <v>0</v>
      </c>
      <c r="L1684" t="s">
        <v>27</v>
      </c>
      <c r="M1684">
        <v>1</v>
      </c>
    </row>
    <row r="1685" spans="1:13" x14ac:dyDescent="0.35">
      <c r="A1685">
        <v>1</v>
      </c>
      <c r="B1685" t="s">
        <v>9</v>
      </c>
      <c r="C1685">
        <v>4522.66</v>
      </c>
      <c r="D1685" t="s">
        <v>2760</v>
      </c>
      <c r="E1685">
        <v>765296</v>
      </c>
      <c r="F1685">
        <v>760773.34</v>
      </c>
      <c r="G1685" t="s">
        <v>2761</v>
      </c>
      <c r="H1685">
        <v>0</v>
      </c>
      <c r="I1685">
        <v>0</v>
      </c>
      <c r="J1685">
        <v>0</v>
      </c>
      <c r="K1685">
        <v>0</v>
      </c>
      <c r="L1685" t="s">
        <v>27</v>
      </c>
      <c r="M1685">
        <v>1</v>
      </c>
    </row>
    <row r="1686" spans="1:13" x14ac:dyDescent="0.35">
      <c r="A1686">
        <v>1</v>
      </c>
      <c r="B1686" t="s">
        <v>9</v>
      </c>
      <c r="C1686">
        <v>997.34</v>
      </c>
      <c r="D1686" t="s">
        <v>2762</v>
      </c>
      <c r="E1686">
        <v>103876</v>
      </c>
      <c r="F1686">
        <v>102878.66</v>
      </c>
      <c r="G1686" t="s">
        <v>2763</v>
      </c>
      <c r="H1686">
        <v>0</v>
      </c>
      <c r="I1686">
        <v>0</v>
      </c>
      <c r="J1686">
        <v>0</v>
      </c>
      <c r="K1686">
        <v>0</v>
      </c>
      <c r="L1686" t="s">
        <v>27</v>
      </c>
      <c r="M1686">
        <v>1</v>
      </c>
    </row>
    <row r="1687" spans="1:13" x14ac:dyDescent="0.35">
      <c r="A1687">
        <v>1</v>
      </c>
      <c r="B1687" t="s">
        <v>9</v>
      </c>
      <c r="C1687">
        <v>3041.43</v>
      </c>
      <c r="D1687" t="s">
        <v>2764</v>
      </c>
      <c r="E1687">
        <v>592</v>
      </c>
      <c r="F1687">
        <v>0</v>
      </c>
      <c r="G1687" t="s">
        <v>2765</v>
      </c>
      <c r="H1687">
        <v>0</v>
      </c>
      <c r="I1687">
        <v>0</v>
      </c>
      <c r="J1687">
        <v>0</v>
      </c>
      <c r="K1687">
        <v>0</v>
      </c>
      <c r="L1687" t="s">
        <v>27</v>
      </c>
      <c r="M1687">
        <v>1</v>
      </c>
    </row>
    <row r="1688" spans="1:13" x14ac:dyDescent="0.35">
      <c r="A1688">
        <v>1</v>
      </c>
      <c r="B1688" t="s">
        <v>9</v>
      </c>
      <c r="C1688">
        <v>698.41</v>
      </c>
      <c r="D1688" t="s">
        <v>2766</v>
      </c>
      <c r="E1688">
        <v>11382</v>
      </c>
      <c r="F1688">
        <v>10683.59</v>
      </c>
      <c r="G1688" t="s">
        <v>2767</v>
      </c>
      <c r="H1688">
        <v>0</v>
      </c>
      <c r="I1688">
        <v>0</v>
      </c>
      <c r="J1688">
        <v>0</v>
      </c>
      <c r="K1688">
        <v>0</v>
      </c>
      <c r="L1688" t="s">
        <v>27</v>
      </c>
      <c r="M1688">
        <v>1</v>
      </c>
    </row>
    <row r="1689" spans="1:13" x14ac:dyDescent="0.35">
      <c r="A1689">
        <v>1</v>
      </c>
      <c r="B1689" t="s">
        <v>9</v>
      </c>
      <c r="C1689">
        <v>7269.74</v>
      </c>
      <c r="D1689" t="s">
        <v>2768</v>
      </c>
      <c r="E1689">
        <v>5546</v>
      </c>
      <c r="F1689">
        <v>0</v>
      </c>
      <c r="G1689" t="s">
        <v>2769</v>
      </c>
      <c r="H1689">
        <v>0</v>
      </c>
      <c r="I1689">
        <v>0</v>
      </c>
      <c r="J1689">
        <v>0</v>
      </c>
      <c r="K1689">
        <v>0</v>
      </c>
      <c r="L1689" t="s">
        <v>27</v>
      </c>
      <c r="M1689">
        <v>1</v>
      </c>
    </row>
    <row r="1690" spans="1:13" x14ac:dyDescent="0.35">
      <c r="A1690">
        <v>1</v>
      </c>
      <c r="B1690" t="s">
        <v>9</v>
      </c>
      <c r="C1690">
        <v>8329.2999999999993</v>
      </c>
      <c r="D1690" t="s">
        <v>2770</v>
      </c>
      <c r="E1690">
        <v>20583</v>
      </c>
      <c r="F1690">
        <v>12253.7</v>
      </c>
      <c r="G1690" t="s">
        <v>2771</v>
      </c>
      <c r="H1690">
        <v>0</v>
      </c>
      <c r="I1690">
        <v>0</v>
      </c>
      <c r="J1690">
        <v>0</v>
      </c>
      <c r="K1690">
        <v>0</v>
      </c>
      <c r="L1690" t="s">
        <v>27</v>
      </c>
      <c r="M1690">
        <v>1</v>
      </c>
    </row>
    <row r="1691" spans="1:13" x14ac:dyDescent="0.35">
      <c r="A1691">
        <v>1</v>
      </c>
      <c r="B1691" t="s">
        <v>9</v>
      </c>
      <c r="C1691">
        <v>2312.71</v>
      </c>
      <c r="D1691" t="s">
        <v>2772</v>
      </c>
      <c r="E1691">
        <v>0</v>
      </c>
      <c r="F1691">
        <v>0</v>
      </c>
      <c r="G1691" t="s">
        <v>2773</v>
      </c>
      <c r="H1691">
        <v>0</v>
      </c>
      <c r="I1691">
        <v>0</v>
      </c>
      <c r="J1691">
        <v>0</v>
      </c>
      <c r="K1691">
        <v>0</v>
      </c>
      <c r="L1691" t="s">
        <v>27</v>
      </c>
      <c r="M1691">
        <v>1</v>
      </c>
    </row>
    <row r="1692" spans="1:13" x14ac:dyDescent="0.35">
      <c r="A1692">
        <v>1</v>
      </c>
      <c r="B1692" t="s">
        <v>9</v>
      </c>
      <c r="C1692">
        <v>7550.29</v>
      </c>
      <c r="D1692" t="s">
        <v>2774</v>
      </c>
      <c r="E1692">
        <v>0</v>
      </c>
      <c r="F1692">
        <v>0</v>
      </c>
      <c r="G1692" t="s">
        <v>2775</v>
      </c>
      <c r="H1692">
        <v>0</v>
      </c>
      <c r="I1692">
        <v>0</v>
      </c>
      <c r="J1692">
        <v>0</v>
      </c>
      <c r="K1692">
        <v>0</v>
      </c>
      <c r="L1692" t="s">
        <v>27</v>
      </c>
      <c r="M1692">
        <v>1</v>
      </c>
    </row>
    <row r="1693" spans="1:13" x14ac:dyDescent="0.35">
      <c r="A1693">
        <v>1</v>
      </c>
      <c r="B1693" t="s">
        <v>9</v>
      </c>
      <c r="C1693">
        <v>17396.310000000001</v>
      </c>
      <c r="D1693" t="s">
        <v>2776</v>
      </c>
      <c r="E1693">
        <v>0</v>
      </c>
      <c r="F1693">
        <v>0</v>
      </c>
      <c r="G1693" t="s">
        <v>2777</v>
      </c>
      <c r="H1693">
        <v>0</v>
      </c>
      <c r="I1693">
        <v>0</v>
      </c>
      <c r="J1693">
        <v>0</v>
      </c>
      <c r="K1693">
        <v>0</v>
      </c>
      <c r="L1693" t="s">
        <v>27</v>
      </c>
      <c r="M1693">
        <v>1</v>
      </c>
    </row>
    <row r="1694" spans="1:13" x14ac:dyDescent="0.35">
      <c r="A1694">
        <v>1</v>
      </c>
      <c r="B1694" t="s">
        <v>9</v>
      </c>
      <c r="C1694">
        <v>3876.42</v>
      </c>
      <c r="D1694" t="s">
        <v>2778</v>
      </c>
      <c r="E1694">
        <v>19658.45</v>
      </c>
      <c r="F1694">
        <v>15782.02</v>
      </c>
      <c r="G1694" t="s">
        <v>2779</v>
      </c>
      <c r="H1694">
        <v>0</v>
      </c>
      <c r="I1694">
        <v>0</v>
      </c>
      <c r="J1694">
        <v>0</v>
      </c>
      <c r="K1694">
        <v>0</v>
      </c>
      <c r="L1694" t="s">
        <v>27</v>
      </c>
      <c r="M1694">
        <v>1</v>
      </c>
    </row>
    <row r="1695" spans="1:13" x14ac:dyDescent="0.35">
      <c r="A1695">
        <v>1</v>
      </c>
      <c r="B1695" t="s">
        <v>9</v>
      </c>
      <c r="C1695">
        <v>3835.42</v>
      </c>
      <c r="D1695" t="s">
        <v>2780</v>
      </c>
      <c r="E1695">
        <v>15782.02</v>
      </c>
      <c r="F1695">
        <v>11946.6</v>
      </c>
      <c r="G1695" t="s">
        <v>2781</v>
      </c>
      <c r="H1695">
        <v>0</v>
      </c>
      <c r="I1695">
        <v>0</v>
      </c>
      <c r="J1695">
        <v>0</v>
      </c>
      <c r="K1695">
        <v>0</v>
      </c>
      <c r="L1695" t="s">
        <v>27</v>
      </c>
      <c r="M1695">
        <v>1</v>
      </c>
    </row>
    <row r="1696" spans="1:13" x14ac:dyDescent="0.35">
      <c r="A1696">
        <v>1</v>
      </c>
      <c r="B1696" t="s">
        <v>9</v>
      </c>
      <c r="C1696">
        <v>18792.11</v>
      </c>
      <c r="D1696" t="s">
        <v>2782</v>
      </c>
      <c r="E1696">
        <v>11946.6</v>
      </c>
      <c r="F1696">
        <v>0</v>
      </c>
      <c r="G1696" t="s">
        <v>2783</v>
      </c>
      <c r="H1696">
        <v>0</v>
      </c>
      <c r="I1696">
        <v>0</v>
      </c>
      <c r="J1696">
        <v>0</v>
      </c>
      <c r="K1696">
        <v>0</v>
      </c>
      <c r="L1696" t="s">
        <v>27</v>
      </c>
      <c r="M1696">
        <v>1</v>
      </c>
    </row>
    <row r="1697" spans="1:13" x14ac:dyDescent="0.35">
      <c r="A1697">
        <v>1</v>
      </c>
      <c r="B1697" t="s">
        <v>9</v>
      </c>
      <c r="C1697">
        <v>27.55</v>
      </c>
      <c r="D1697" t="s">
        <v>2784</v>
      </c>
      <c r="E1697">
        <v>6861.14</v>
      </c>
      <c r="F1697">
        <v>6833.58</v>
      </c>
      <c r="G1697" t="s">
        <v>2785</v>
      </c>
      <c r="H1697">
        <v>0</v>
      </c>
      <c r="I1697">
        <v>0</v>
      </c>
      <c r="J1697">
        <v>0</v>
      </c>
      <c r="K1697">
        <v>0</v>
      </c>
      <c r="L1697" t="s">
        <v>27</v>
      </c>
      <c r="M1697">
        <v>1</v>
      </c>
    </row>
    <row r="1698" spans="1:13" x14ac:dyDescent="0.35">
      <c r="A1698">
        <v>1</v>
      </c>
      <c r="B1698" t="s">
        <v>6</v>
      </c>
      <c r="C1698">
        <v>218753.79</v>
      </c>
      <c r="D1698" t="s">
        <v>2786</v>
      </c>
      <c r="E1698">
        <v>6833.58</v>
      </c>
      <c r="F1698">
        <v>225587.37</v>
      </c>
      <c r="G1698" t="s">
        <v>1066</v>
      </c>
      <c r="H1698">
        <v>498911.69</v>
      </c>
      <c r="I1698">
        <v>651524.92000000004</v>
      </c>
      <c r="J1698">
        <v>0</v>
      </c>
      <c r="K1698">
        <v>0</v>
      </c>
      <c r="L1698" t="s">
        <v>27</v>
      </c>
      <c r="M1698">
        <v>1</v>
      </c>
    </row>
    <row r="1699" spans="1:13" x14ac:dyDescent="0.35">
      <c r="A1699">
        <v>1</v>
      </c>
      <c r="B1699" t="s">
        <v>6</v>
      </c>
      <c r="C1699">
        <v>42963.87</v>
      </c>
      <c r="D1699" t="s">
        <v>2787</v>
      </c>
      <c r="E1699">
        <v>225587.37</v>
      </c>
      <c r="F1699">
        <v>268551.25</v>
      </c>
      <c r="G1699" t="s">
        <v>250</v>
      </c>
      <c r="H1699">
        <v>1794312.45</v>
      </c>
      <c r="I1699">
        <v>1517262.16</v>
      </c>
      <c r="J1699">
        <v>0</v>
      </c>
      <c r="K1699">
        <v>0</v>
      </c>
      <c r="L1699" t="s">
        <v>27</v>
      </c>
      <c r="M1699">
        <v>1</v>
      </c>
    </row>
    <row r="1700" spans="1:13" x14ac:dyDescent="0.35">
      <c r="A1700">
        <v>1</v>
      </c>
      <c r="B1700" t="s">
        <v>6</v>
      </c>
      <c r="C1700">
        <v>92184.04</v>
      </c>
      <c r="D1700" t="s">
        <v>2788</v>
      </c>
      <c r="E1700">
        <v>268551.25</v>
      </c>
      <c r="F1700">
        <v>360735.28</v>
      </c>
      <c r="G1700" t="s">
        <v>199</v>
      </c>
      <c r="H1700">
        <v>108702.39999999999</v>
      </c>
      <c r="I1700">
        <v>16518.36</v>
      </c>
      <c r="J1700">
        <v>0</v>
      </c>
      <c r="K1700">
        <v>0</v>
      </c>
      <c r="L1700" t="s">
        <v>27</v>
      </c>
      <c r="M1700">
        <v>1</v>
      </c>
    </row>
    <row r="1701" spans="1:13" x14ac:dyDescent="0.35">
      <c r="A1701">
        <v>1</v>
      </c>
      <c r="B1701" t="s">
        <v>6</v>
      </c>
      <c r="C1701">
        <v>669936.4</v>
      </c>
      <c r="D1701" t="s">
        <v>2789</v>
      </c>
      <c r="E1701">
        <v>360735.28</v>
      </c>
      <c r="F1701">
        <v>1030671.68</v>
      </c>
      <c r="G1701" t="s">
        <v>748</v>
      </c>
      <c r="H1701">
        <v>10200000</v>
      </c>
      <c r="I1701">
        <v>10600000</v>
      </c>
      <c r="J1701">
        <v>0</v>
      </c>
      <c r="K1701">
        <v>0</v>
      </c>
      <c r="L1701" t="s">
        <v>27</v>
      </c>
      <c r="M1701">
        <v>1</v>
      </c>
    </row>
    <row r="1702" spans="1:13" x14ac:dyDescent="0.35">
      <c r="A1702">
        <v>1</v>
      </c>
      <c r="B1702" t="s">
        <v>6</v>
      </c>
      <c r="C1702">
        <v>43198.52</v>
      </c>
      <c r="D1702" t="s">
        <v>2790</v>
      </c>
      <c r="E1702">
        <v>1030671.68</v>
      </c>
      <c r="F1702">
        <v>1073870.2</v>
      </c>
      <c r="G1702" t="s">
        <v>172</v>
      </c>
      <c r="H1702">
        <v>812014.43</v>
      </c>
      <c r="I1702">
        <v>965870.05</v>
      </c>
      <c r="J1702">
        <v>0</v>
      </c>
      <c r="K1702">
        <v>0</v>
      </c>
      <c r="L1702" t="s">
        <v>27</v>
      </c>
      <c r="M1702">
        <v>1</v>
      </c>
    </row>
    <row r="1703" spans="1:13" x14ac:dyDescent="0.35">
      <c r="A1703">
        <v>1</v>
      </c>
      <c r="B1703" t="s">
        <v>6</v>
      </c>
      <c r="C1703">
        <v>171683.57</v>
      </c>
      <c r="D1703" t="s">
        <v>2791</v>
      </c>
      <c r="E1703">
        <v>1073870.2</v>
      </c>
      <c r="F1703">
        <v>1245553.78</v>
      </c>
      <c r="G1703" t="s">
        <v>1300</v>
      </c>
      <c r="H1703">
        <v>203775.64</v>
      </c>
      <c r="I1703">
        <v>32092.07</v>
      </c>
      <c r="J1703">
        <v>0</v>
      </c>
      <c r="K1703">
        <v>0</v>
      </c>
      <c r="L1703" t="s">
        <v>27</v>
      </c>
      <c r="M1703">
        <v>1</v>
      </c>
    </row>
    <row r="1704" spans="1:13" x14ac:dyDescent="0.35">
      <c r="A1704">
        <v>1</v>
      </c>
      <c r="B1704" t="s">
        <v>6</v>
      </c>
      <c r="C1704">
        <v>34784.78</v>
      </c>
      <c r="D1704" t="s">
        <v>2792</v>
      </c>
      <c r="E1704">
        <v>1245553.78</v>
      </c>
      <c r="F1704">
        <v>1280338.56</v>
      </c>
      <c r="G1704" t="s">
        <v>341</v>
      </c>
      <c r="H1704">
        <v>812330.95</v>
      </c>
      <c r="I1704">
        <v>1186556.81</v>
      </c>
      <c r="J1704">
        <v>0</v>
      </c>
      <c r="K1704">
        <v>0</v>
      </c>
      <c r="L1704" t="s">
        <v>27</v>
      </c>
      <c r="M1704">
        <v>1</v>
      </c>
    </row>
    <row r="1705" spans="1:13" x14ac:dyDescent="0.35">
      <c r="A1705">
        <v>1</v>
      </c>
      <c r="B1705" t="s">
        <v>6</v>
      </c>
      <c r="C1705">
        <v>521419.58</v>
      </c>
      <c r="D1705" t="s">
        <v>2793</v>
      </c>
      <c r="E1705">
        <v>1280338.56</v>
      </c>
      <c r="F1705">
        <v>1801758.14</v>
      </c>
      <c r="G1705" t="s">
        <v>241</v>
      </c>
      <c r="H1705">
        <v>1950906.37</v>
      </c>
      <c r="I1705">
        <v>1178808.1399999999</v>
      </c>
      <c r="J1705">
        <v>0</v>
      </c>
      <c r="K1705">
        <v>0</v>
      </c>
      <c r="L1705" t="s">
        <v>27</v>
      </c>
      <c r="M1705">
        <v>1</v>
      </c>
    </row>
    <row r="1706" spans="1:13" x14ac:dyDescent="0.35">
      <c r="A1706">
        <v>1</v>
      </c>
      <c r="B1706" t="s">
        <v>6</v>
      </c>
      <c r="C1706">
        <v>209859.04</v>
      </c>
      <c r="D1706" t="s">
        <v>2794</v>
      </c>
      <c r="E1706">
        <v>1801758.14</v>
      </c>
      <c r="F1706">
        <v>2011617.19</v>
      </c>
      <c r="G1706" t="s">
        <v>752</v>
      </c>
      <c r="H1706">
        <v>769398.8</v>
      </c>
      <c r="I1706">
        <v>265092.36</v>
      </c>
      <c r="J1706">
        <v>0</v>
      </c>
      <c r="K1706">
        <v>0</v>
      </c>
      <c r="L1706" t="s">
        <v>27</v>
      </c>
      <c r="M1706">
        <v>1</v>
      </c>
    </row>
    <row r="1707" spans="1:13" x14ac:dyDescent="0.35">
      <c r="A1707">
        <v>1</v>
      </c>
      <c r="B1707" t="s">
        <v>6</v>
      </c>
      <c r="C1707">
        <v>61650.32</v>
      </c>
      <c r="D1707" t="s">
        <v>2795</v>
      </c>
      <c r="E1707">
        <v>2011617.19</v>
      </c>
      <c r="F1707">
        <v>2073267.5</v>
      </c>
      <c r="G1707" t="s">
        <v>1011</v>
      </c>
      <c r="H1707">
        <v>84424.56</v>
      </c>
      <c r="I1707">
        <v>22774.25</v>
      </c>
      <c r="J1707">
        <v>0</v>
      </c>
      <c r="K1707">
        <v>0</v>
      </c>
      <c r="L1707" t="s">
        <v>27</v>
      </c>
      <c r="M1707">
        <v>1</v>
      </c>
    </row>
    <row r="1708" spans="1:13" x14ac:dyDescent="0.35">
      <c r="A1708">
        <v>1</v>
      </c>
      <c r="B1708" t="s">
        <v>6</v>
      </c>
      <c r="C1708">
        <v>235362.23</v>
      </c>
      <c r="D1708" t="s">
        <v>2796</v>
      </c>
      <c r="E1708">
        <v>2073267.5</v>
      </c>
      <c r="F1708">
        <v>2308629.73</v>
      </c>
      <c r="G1708" t="s">
        <v>48</v>
      </c>
      <c r="H1708">
        <v>1128757.6100000001</v>
      </c>
      <c r="I1708">
        <v>157982.12</v>
      </c>
      <c r="J1708">
        <v>0</v>
      </c>
      <c r="K1708">
        <v>0</v>
      </c>
      <c r="L1708" t="s">
        <v>27</v>
      </c>
      <c r="M1708">
        <v>1</v>
      </c>
    </row>
    <row r="1709" spans="1:13" x14ac:dyDescent="0.35">
      <c r="A1709">
        <v>1</v>
      </c>
      <c r="B1709" t="s">
        <v>6</v>
      </c>
      <c r="C1709">
        <v>327686.42</v>
      </c>
      <c r="D1709" t="s">
        <v>2797</v>
      </c>
      <c r="E1709">
        <v>2308629.73</v>
      </c>
      <c r="F1709">
        <v>2636316.14</v>
      </c>
      <c r="G1709" t="s">
        <v>394</v>
      </c>
      <c r="H1709">
        <v>4924784.7300000004</v>
      </c>
      <c r="I1709">
        <v>4619798.5599999996</v>
      </c>
      <c r="J1709">
        <v>0</v>
      </c>
      <c r="K1709">
        <v>0</v>
      </c>
      <c r="L1709" t="s">
        <v>27</v>
      </c>
      <c r="M1709">
        <v>1</v>
      </c>
    </row>
    <row r="1710" spans="1:13" x14ac:dyDescent="0.35">
      <c r="A1710">
        <v>1</v>
      </c>
      <c r="B1710" t="s">
        <v>6</v>
      </c>
      <c r="C1710">
        <v>348463.93</v>
      </c>
      <c r="D1710" t="s">
        <v>2798</v>
      </c>
      <c r="E1710">
        <v>2636316.14</v>
      </c>
      <c r="F1710">
        <v>2984780.07</v>
      </c>
      <c r="G1710" t="s">
        <v>2799</v>
      </c>
      <c r="H1710">
        <v>1531575.72</v>
      </c>
      <c r="I1710">
        <v>1114787.21</v>
      </c>
      <c r="J1710">
        <v>0</v>
      </c>
      <c r="K1710">
        <v>0</v>
      </c>
      <c r="L1710" t="s">
        <v>27</v>
      </c>
      <c r="M1710">
        <v>1</v>
      </c>
    </row>
    <row r="1711" spans="1:13" x14ac:dyDescent="0.35">
      <c r="A1711">
        <v>1</v>
      </c>
      <c r="B1711" t="s">
        <v>6</v>
      </c>
      <c r="C1711">
        <v>137209.38</v>
      </c>
      <c r="D1711" t="s">
        <v>2800</v>
      </c>
      <c r="E1711">
        <v>2984780.07</v>
      </c>
      <c r="F1711">
        <v>3121989.46</v>
      </c>
      <c r="G1711" t="s">
        <v>1801</v>
      </c>
      <c r="H1711">
        <v>224555</v>
      </c>
      <c r="I1711">
        <v>58319.72</v>
      </c>
      <c r="J1711">
        <v>0</v>
      </c>
      <c r="K1711">
        <v>0</v>
      </c>
      <c r="L1711" t="s">
        <v>27</v>
      </c>
      <c r="M1711">
        <v>1</v>
      </c>
    </row>
    <row r="1712" spans="1:13" x14ac:dyDescent="0.35">
      <c r="A1712">
        <v>1</v>
      </c>
      <c r="B1712" t="s">
        <v>6</v>
      </c>
      <c r="C1712">
        <v>279846.24</v>
      </c>
      <c r="D1712" t="s">
        <v>2801</v>
      </c>
      <c r="E1712">
        <v>3121989.46</v>
      </c>
      <c r="F1712">
        <v>3401835.7</v>
      </c>
      <c r="G1712" t="s">
        <v>752</v>
      </c>
      <c r="H1712">
        <v>559539.76</v>
      </c>
      <c r="I1712">
        <v>265092.36</v>
      </c>
      <c r="J1712">
        <v>0</v>
      </c>
      <c r="K1712">
        <v>0</v>
      </c>
      <c r="L1712" t="s">
        <v>27</v>
      </c>
      <c r="M1712">
        <v>1</v>
      </c>
    </row>
    <row r="1713" spans="1:13" x14ac:dyDescent="0.35">
      <c r="A1713">
        <v>1</v>
      </c>
      <c r="B1713" t="s">
        <v>6</v>
      </c>
      <c r="C1713">
        <v>159270.51999999999</v>
      </c>
      <c r="D1713" t="s">
        <v>2802</v>
      </c>
      <c r="E1713">
        <v>3401835.7</v>
      </c>
      <c r="F1713">
        <v>3561106.22</v>
      </c>
      <c r="G1713" t="s">
        <v>566</v>
      </c>
      <c r="H1713">
        <v>842482.15</v>
      </c>
      <c r="I1713">
        <v>424250.45</v>
      </c>
      <c r="J1713">
        <v>0</v>
      </c>
      <c r="K1713">
        <v>0</v>
      </c>
      <c r="L1713" t="s">
        <v>27</v>
      </c>
      <c r="M1713">
        <v>1</v>
      </c>
    </row>
    <row r="1714" spans="1:13" x14ac:dyDescent="0.35">
      <c r="A1714">
        <v>1</v>
      </c>
      <c r="B1714" t="s">
        <v>6</v>
      </c>
      <c r="C1714">
        <v>19872.97</v>
      </c>
      <c r="D1714" t="s">
        <v>2803</v>
      </c>
      <c r="E1714">
        <v>3561106.22</v>
      </c>
      <c r="F1714">
        <v>3580979.18</v>
      </c>
      <c r="G1714" t="s">
        <v>1007</v>
      </c>
      <c r="H1714">
        <v>168814.13</v>
      </c>
      <c r="I1714">
        <v>185389.8</v>
      </c>
      <c r="J1714">
        <v>0</v>
      </c>
      <c r="K1714">
        <v>0</v>
      </c>
      <c r="L1714" t="s">
        <v>27</v>
      </c>
      <c r="M1714">
        <v>1</v>
      </c>
    </row>
    <row r="1715" spans="1:13" x14ac:dyDescent="0.35">
      <c r="A1715">
        <v>1</v>
      </c>
      <c r="B1715" t="s">
        <v>6</v>
      </c>
      <c r="C1715">
        <v>203283.36</v>
      </c>
      <c r="D1715" t="s">
        <v>2804</v>
      </c>
      <c r="E1715">
        <v>3580979.18</v>
      </c>
      <c r="F1715">
        <v>3784262.55</v>
      </c>
      <c r="G1715" t="s">
        <v>148</v>
      </c>
      <c r="H1715">
        <v>253147.73</v>
      </c>
      <c r="I1715">
        <v>49864.36</v>
      </c>
      <c r="J1715">
        <v>0</v>
      </c>
      <c r="K1715">
        <v>0</v>
      </c>
      <c r="L1715" t="s">
        <v>27</v>
      </c>
      <c r="M1715">
        <v>1</v>
      </c>
    </row>
    <row r="1716" spans="1:13" x14ac:dyDescent="0.35">
      <c r="A1716">
        <v>1</v>
      </c>
      <c r="B1716" t="s">
        <v>6</v>
      </c>
      <c r="C1716">
        <v>37475.31</v>
      </c>
      <c r="D1716" t="s">
        <v>2805</v>
      </c>
      <c r="E1716">
        <v>3784262.55</v>
      </c>
      <c r="F1716">
        <v>3821737.86</v>
      </c>
      <c r="G1716" t="s">
        <v>308</v>
      </c>
      <c r="H1716">
        <v>5375494.6600000001</v>
      </c>
      <c r="I1716">
        <v>22190.99</v>
      </c>
      <c r="J1716">
        <v>0</v>
      </c>
      <c r="K1716">
        <v>0</v>
      </c>
      <c r="L1716" t="s">
        <v>27</v>
      </c>
      <c r="M1716">
        <v>1</v>
      </c>
    </row>
    <row r="1717" spans="1:13" x14ac:dyDescent="0.35">
      <c r="A1717">
        <v>1</v>
      </c>
      <c r="B1717" t="s">
        <v>6</v>
      </c>
      <c r="C1717">
        <v>151764.65</v>
      </c>
      <c r="D1717" t="s">
        <v>2806</v>
      </c>
      <c r="E1717">
        <v>3821737.86</v>
      </c>
      <c r="F1717">
        <v>3973502.51</v>
      </c>
      <c r="G1717" t="s">
        <v>514</v>
      </c>
      <c r="H1717">
        <v>531821.73</v>
      </c>
      <c r="I1717">
        <v>353532.56</v>
      </c>
      <c r="J1717">
        <v>0</v>
      </c>
      <c r="K1717">
        <v>0</v>
      </c>
      <c r="L1717" t="s">
        <v>27</v>
      </c>
      <c r="M1717">
        <v>1</v>
      </c>
    </row>
    <row r="1718" spans="1:13" x14ac:dyDescent="0.35">
      <c r="A1718">
        <v>1</v>
      </c>
      <c r="B1718" t="s">
        <v>6</v>
      </c>
      <c r="C1718">
        <v>72311.62</v>
      </c>
      <c r="D1718" t="s">
        <v>2807</v>
      </c>
      <c r="E1718">
        <v>3973502.51</v>
      </c>
      <c r="F1718">
        <v>4045814.13</v>
      </c>
      <c r="G1718" t="s">
        <v>252</v>
      </c>
      <c r="H1718">
        <v>132019.96</v>
      </c>
      <c r="I1718">
        <v>52415.15</v>
      </c>
      <c r="J1718">
        <v>0</v>
      </c>
      <c r="K1718">
        <v>0</v>
      </c>
      <c r="L1718" t="s">
        <v>27</v>
      </c>
      <c r="M1718">
        <v>1</v>
      </c>
    </row>
    <row r="1719" spans="1:13" x14ac:dyDescent="0.35">
      <c r="A1719">
        <v>1</v>
      </c>
      <c r="B1719" t="s">
        <v>6</v>
      </c>
      <c r="C1719">
        <v>198443.49</v>
      </c>
      <c r="D1719" t="s">
        <v>2808</v>
      </c>
      <c r="E1719">
        <v>4045814.13</v>
      </c>
      <c r="F1719">
        <v>4244257.62</v>
      </c>
      <c r="G1719" t="s">
        <v>754</v>
      </c>
      <c r="H1719">
        <v>452950.35</v>
      </c>
      <c r="I1719">
        <v>290772.59999999998</v>
      </c>
      <c r="J1719">
        <v>0</v>
      </c>
      <c r="K1719">
        <v>0</v>
      </c>
      <c r="L1719" t="s">
        <v>27</v>
      </c>
      <c r="M1719">
        <v>1</v>
      </c>
    </row>
    <row r="1720" spans="1:13" x14ac:dyDescent="0.35">
      <c r="A1720">
        <v>1</v>
      </c>
      <c r="B1720" t="s">
        <v>6</v>
      </c>
      <c r="C1720">
        <v>532111.14</v>
      </c>
      <c r="D1720" t="s">
        <v>2809</v>
      </c>
      <c r="E1720">
        <v>4244257.62</v>
      </c>
      <c r="F1720">
        <v>4776368.76</v>
      </c>
      <c r="G1720" t="s">
        <v>48</v>
      </c>
      <c r="H1720">
        <v>893395.39</v>
      </c>
      <c r="I1720">
        <v>157982.12</v>
      </c>
      <c r="J1720">
        <v>0</v>
      </c>
      <c r="K1720">
        <v>0</v>
      </c>
      <c r="L1720" t="s">
        <v>27</v>
      </c>
      <c r="M1720">
        <v>1</v>
      </c>
    </row>
    <row r="1721" spans="1:13" x14ac:dyDescent="0.35">
      <c r="A1721">
        <v>1</v>
      </c>
      <c r="B1721" t="s">
        <v>6</v>
      </c>
      <c r="C1721">
        <v>839300.36</v>
      </c>
      <c r="D1721" t="s">
        <v>2810</v>
      </c>
      <c r="E1721">
        <v>4776368.76</v>
      </c>
      <c r="F1721">
        <v>5615669.1200000001</v>
      </c>
      <c r="G1721" t="s">
        <v>330</v>
      </c>
      <c r="H1721">
        <v>2383291.2000000002</v>
      </c>
      <c r="I1721">
        <v>1412484.09</v>
      </c>
      <c r="J1721">
        <v>0</v>
      </c>
      <c r="K1721">
        <v>0</v>
      </c>
      <c r="L1721" t="s">
        <v>27</v>
      </c>
      <c r="M1721">
        <v>1</v>
      </c>
    </row>
    <row r="1722" spans="1:13" x14ac:dyDescent="0.35">
      <c r="A1722">
        <v>1</v>
      </c>
      <c r="B1722" t="s">
        <v>6</v>
      </c>
      <c r="C1722">
        <v>11436.9</v>
      </c>
      <c r="D1722" t="s">
        <v>2811</v>
      </c>
      <c r="E1722">
        <v>5615669.1200000001</v>
      </c>
      <c r="F1722">
        <v>5627106.0199999996</v>
      </c>
      <c r="G1722" t="s">
        <v>2812</v>
      </c>
      <c r="H1722">
        <v>26612</v>
      </c>
      <c r="I1722">
        <v>235238.66</v>
      </c>
      <c r="J1722">
        <v>0</v>
      </c>
      <c r="K1722">
        <v>0</v>
      </c>
      <c r="L1722" t="s">
        <v>27</v>
      </c>
      <c r="M1722">
        <v>1</v>
      </c>
    </row>
    <row r="1723" spans="1:13" x14ac:dyDescent="0.35">
      <c r="A1723">
        <v>1</v>
      </c>
      <c r="B1723" t="s">
        <v>6</v>
      </c>
      <c r="C1723">
        <v>37554.620000000003</v>
      </c>
      <c r="D1723" t="s">
        <v>2813</v>
      </c>
      <c r="E1723">
        <v>5627106.0199999996</v>
      </c>
      <c r="F1723">
        <v>5664660.6500000004</v>
      </c>
      <c r="G1723" t="s">
        <v>637</v>
      </c>
      <c r="H1723">
        <v>2680742.79</v>
      </c>
      <c r="I1723">
        <v>2025098.66</v>
      </c>
      <c r="J1723">
        <v>0</v>
      </c>
      <c r="K1723">
        <v>0</v>
      </c>
      <c r="L1723" t="s">
        <v>27</v>
      </c>
      <c r="M1723">
        <v>1</v>
      </c>
    </row>
    <row r="1724" spans="1:13" x14ac:dyDescent="0.35">
      <c r="A1724">
        <v>1</v>
      </c>
      <c r="B1724" t="s">
        <v>6</v>
      </c>
      <c r="C1724">
        <v>33499.160000000003</v>
      </c>
      <c r="D1724" t="s">
        <v>2814</v>
      </c>
      <c r="E1724">
        <v>5664660.6500000004</v>
      </c>
      <c r="F1724">
        <v>5698159.7999999998</v>
      </c>
      <c r="G1724" t="s">
        <v>196</v>
      </c>
      <c r="H1724">
        <v>5656429.04</v>
      </c>
      <c r="I1724">
        <v>5515763.3399999999</v>
      </c>
      <c r="J1724">
        <v>0</v>
      </c>
      <c r="K1724">
        <v>0</v>
      </c>
      <c r="L1724" t="s">
        <v>27</v>
      </c>
      <c r="M1724">
        <v>1</v>
      </c>
    </row>
    <row r="1725" spans="1:13" x14ac:dyDescent="0.35">
      <c r="A1725">
        <v>1</v>
      </c>
      <c r="B1725" t="s">
        <v>6</v>
      </c>
      <c r="C1725">
        <v>283308</v>
      </c>
      <c r="D1725" t="s">
        <v>2815</v>
      </c>
      <c r="E1725">
        <v>5698159.7999999998</v>
      </c>
      <c r="F1725">
        <v>5981467.8099999996</v>
      </c>
      <c r="G1725" t="s">
        <v>206</v>
      </c>
      <c r="H1725">
        <v>2356797.5299999998</v>
      </c>
      <c r="I1725">
        <v>2107778.11</v>
      </c>
      <c r="J1725">
        <v>0</v>
      </c>
      <c r="K1725">
        <v>0</v>
      </c>
      <c r="L1725" t="s">
        <v>27</v>
      </c>
      <c r="M1725">
        <v>1</v>
      </c>
    </row>
    <row r="1726" spans="1:13" x14ac:dyDescent="0.35">
      <c r="A1726">
        <v>1</v>
      </c>
      <c r="B1726" t="s">
        <v>6</v>
      </c>
      <c r="C1726">
        <v>147844.59</v>
      </c>
      <c r="D1726" t="s">
        <v>2816</v>
      </c>
      <c r="E1726">
        <v>5981467.8099999996</v>
      </c>
      <c r="F1726">
        <v>6129312.4000000004</v>
      </c>
      <c r="G1726" t="s">
        <v>355</v>
      </c>
      <c r="H1726">
        <v>228843.79</v>
      </c>
      <c r="I1726">
        <v>130747.56</v>
      </c>
      <c r="J1726">
        <v>0</v>
      </c>
      <c r="K1726">
        <v>0</v>
      </c>
      <c r="L1726" t="s">
        <v>27</v>
      </c>
      <c r="M1726">
        <v>1</v>
      </c>
    </row>
    <row r="1727" spans="1:13" x14ac:dyDescent="0.35">
      <c r="A1727">
        <v>1</v>
      </c>
      <c r="B1727" t="s">
        <v>6</v>
      </c>
      <c r="C1727">
        <v>65525.9</v>
      </c>
      <c r="D1727" t="s">
        <v>2817</v>
      </c>
      <c r="E1727">
        <v>6129312.4000000004</v>
      </c>
      <c r="F1727">
        <v>6194838.2999999998</v>
      </c>
      <c r="G1727" t="s">
        <v>2202</v>
      </c>
      <c r="H1727">
        <v>129627.65</v>
      </c>
      <c r="I1727">
        <v>122027.28</v>
      </c>
      <c r="J1727">
        <v>0</v>
      </c>
      <c r="K1727">
        <v>0</v>
      </c>
      <c r="L1727" t="s">
        <v>27</v>
      </c>
      <c r="M1727">
        <v>1</v>
      </c>
    </row>
    <row r="1728" spans="1:13" x14ac:dyDescent="0.35">
      <c r="A1728">
        <v>1</v>
      </c>
      <c r="B1728" t="s">
        <v>6</v>
      </c>
      <c r="C1728">
        <v>10844.67</v>
      </c>
      <c r="D1728" t="s">
        <v>2818</v>
      </c>
      <c r="E1728">
        <v>6194838.2999999998</v>
      </c>
      <c r="F1728">
        <v>6205682.96</v>
      </c>
      <c r="G1728" t="s">
        <v>423</v>
      </c>
      <c r="H1728">
        <v>16261.9</v>
      </c>
      <c r="I1728">
        <v>5417.23</v>
      </c>
      <c r="J1728">
        <v>0</v>
      </c>
      <c r="K1728">
        <v>0</v>
      </c>
      <c r="L1728" t="s">
        <v>27</v>
      </c>
      <c r="M1728">
        <v>1</v>
      </c>
    </row>
    <row r="1729" spans="1:13" x14ac:dyDescent="0.35">
      <c r="A1729">
        <v>1</v>
      </c>
      <c r="B1729" t="s">
        <v>6</v>
      </c>
      <c r="C1729">
        <v>455440.65</v>
      </c>
      <c r="D1729" t="s">
        <v>2819</v>
      </c>
      <c r="E1729">
        <v>6205682.96</v>
      </c>
      <c r="F1729">
        <v>6661123.6200000001</v>
      </c>
      <c r="G1729" t="s">
        <v>124</v>
      </c>
      <c r="H1729">
        <v>5861124.9800000004</v>
      </c>
      <c r="I1729">
        <v>6453430.9100000001</v>
      </c>
      <c r="J1729">
        <v>0</v>
      </c>
      <c r="K1729">
        <v>0</v>
      </c>
      <c r="L1729" t="s">
        <v>27</v>
      </c>
      <c r="M1729">
        <v>1</v>
      </c>
    </row>
    <row r="1730" spans="1:13" x14ac:dyDescent="0.35">
      <c r="A1730">
        <v>1</v>
      </c>
      <c r="B1730" t="s">
        <v>6</v>
      </c>
      <c r="C1730">
        <v>135327.21</v>
      </c>
      <c r="D1730" t="s">
        <v>2820</v>
      </c>
      <c r="E1730">
        <v>6661123.6200000001</v>
      </c>
      <c r="F1730">
        <v>6796450.8300000001</v>
      </c>
      <c r="G1730" t="s">
        <v>2699</v>
      </c>
      <c r="H1730">
        <v>368697.57</v>
      </c>
      <c r="I1730">
        <v>233370.36</v>
      </c>
      <c r="J1730">
        <v>0</v>
      </c>
      <c r="K1730">
        <v>0</v>
      </c>
      <c r="L1730" t="s">
        <v>27</v>
      </c>
      <c r="M1730">
        <v>1</v>
      </c>
    </row>
    <row r="1731" spans="1:13" x14ac:dyDescent="0.35">
      <c r="A1731">
        <v>1</v>
      </c>
      <c r="B1731" t="s">
        <v>6</v>
      </c>
      <c r="C1731">
        <v>211094.41</v>
      </c>
      <c r="D1731" t="s">
        <v>2821</v>
      </c>
      <c r="E1731">
        <v>6796450.8300000001</v>
      </c>
      <c r="F1731">
        <v>7007545.2300000004</v>
      </c>
      <c r="G1731" t="s">
        <v>294</v>
      </c>
      <c r="H1731">
        <v>447894.4</v>
      </c>
      <c r="I1731">
        <v>97263.78</v>
      </c>
      <c r="J1731">
        <v>0</v>
      </c>
      <c r="K1731">
        <v>0</v>
      </c>
      <c r="L1731" t="s">
        <v>27</v>
      </c>
      <c r="M1731">
        <v>1</v>
      </c>
    </row>
    <row r="1732" spans="1:13" x14ac:dyDescent="0.35">
      <c r="A1732">
        <v>1</v>
      </c>
      <c r="B1732" t="s">
        <v>6</v>
      </c>
      <c r="C1732">
        <v>189595.83</v>
      </c>
      <c r="D1732" t="s">
        <v>2822</v>
      </c>
      <c r="E1732">
        <v>7007545.2300000004</v>
      </c>
      <c r="F1732">
        <v>7197141.0599999996</v>
      </c>
      <c r="G1732" t="s">
        <v>858</v>
      </c>
      <c r="H1732">
        <v>254271.98</v>
      </c>
      <c r="I1732">
        <v>4891090.5599999996</v>
      </c>
      <c r="J1732">
        <v>0</v>
      </c>
      <c r="K1732">
        <v>0</v>
      </c>
      <c r="L1732" t="s">
        <v>27</v>
      </c>
      <c r="M1732">
        <v>1</v>
      </c>
    </row>
    <row r="1733" spans="1:13" x14ac:dyDescent="0.35">
      <c r="A1733">
        <v>1</v>
      </c>
      <c r="B1733" t="s">
        <v>6</v>
      </c>
      <c r="C1733">
        <v>66413.56</v>
      </c>
      <c r="D1733" t="s">
        <v>2823</v>
      </c>
      <c r="E1733">
        <v>7197141.0599999996</v>
      </c>
      <c r="F1733">
        <v>7263554.6200000001</v>
      </c>
      <c r="G1733" t="s">
        <v>194</v>
      </c>
      <c r="H1733">
        <v>19300000</v>
      </c>
      <c r="I1733">
        <v>19200000</v>
      </c>
      <c r="J1733">
        <v>0</v>
      </c>
      <c r="K1733">
        <v>0</v>
      </c>
      <c r="L1733" t="s">
        <v>27</v>
      </c>
      <c r="M1733">
        <v>1</v>
      </c>
    </row>
    <row r="1734" spans="1:13" x14ac:dyDescent="0.35">
      <c r="A1734">
        <v>1</v>
      </c>
      <c r="B1734" t="s">
        <v>9</v>
      </c>
      <c r="C1734">
        <v>4552.47</v>
      </c>
      <c r="D1734" t="s">
        <v>2824</v>
      </c>
      <c r="E1734">
        <v>134533</v>
      </c>
      <c r="F1734">
        <v>129980.53</v>
      </c>
      <c r="G1734" t="s">
        <v>2825</v>
      </c>
      <c r="H1734">
        <v>0</v>
      </c>
      <c r="I1734">
        <v>0</v>
      </c>
      <c r="J1734">
        <v>0</v>
      </c>
      <c r="K1734">
        <v>0</v>
      </c>
      <c r="L1734" t="s">
        <v>27</v>
      </c>
      <c r="M1734">
        <v>1</v>
      </c>
    </row>
    <row r="1735" spans="1:13" x14ac:dyDescent="0.35">
      <c r="A1735">
        <v>1</v>
      </c>
      <c r="B1735" t="s">
        <v>8</v>
      </c>
      <c r="C1735">
        <v>1285.04</v>
      </c>
      <c r="D1735" t="s">
        <v>2826</v>
      </c>
      <c r="E1735">
        <v>285362</v>
      </c>
      <c r="F1735">
        <v>284076.96000000002</v>
      </c>
      <c r="G1735" t="s">
        <v>1733</v>
      </c>
      <c r="H1735">
        <v>20968.7</v>
      </c>
      <c r="I1735">
        <v>17860.54</v>
      </c>
      <c r="J1735">
        <v>0</v>
      </c>
      <c r="K1735">
        <v>0</v>
      </c>
      <c r="L1735" t="s">
        <v>27</v>
      </c>
      <c r="M1735">
        <v>1</v>
      </c>
    </row>
    <row r="1736" spans="1:13" x14ac:dyDescent="0.35">
      <c r="A1736">
        <v>1</v>
      </c>
      <c r="B1736" t="s">
        <v>9</v>
      </c>
      <c r="C1736">
        <v>7627.89</v>
      </c>
      <c r="D1736" t="s">
        <v>2827</v>
      </c>
      <c r="E1736">
        <v>5558</v>
      </c>
      <c r="F1736">
        <v>0</v>
      </c>
      <c r="G1736" t="s">
        <v>2828</v>
      </c>
      <c r="H1736">
        <v>0</v>
      </c>
      <c r="I1736">
        <v>0</v>
      </c>
      <c r="J1736">
        <v>0</v>
      </c>
      <c r="K1736">
        <v>0</v>
      </c>
      <c r="L1736" t="s">
        <v>27</v>
      </c>
      <c r="M1736">
        <v>1</v>
      </c>
    </row>
    <row r="1737" spans="1:13" x14ac:dyDescent="0.35">
      <c r="A1737">
        <v>1</v>
      </c>
      <c r="B1737" t="s">
        <v>9</v>
      </c>
      <c r="C1737">
        <v>846.91</v>
      </c>
      <c r="D1737" t="s">
        <v>2829</v>
      </c>
      <c r="E1737">
        <v>20272</v>
      </c>
      <c r="F1737">
        <v>19425.09</v>
      </c>
      <c r="G1737" t="s">
        <v>2830</v>
      </c>
      <c r="H1737">
        <v>0</v>
      </c>
      <c r="I1737">
        <v>0</v>
      </c>
      <c r="J1737">
        <v>0</v>
      </c>
      <c r="K1737">
        <v>0</v>
      </c>
      <c r="L1737" t="s">
        <v>27</v>
      </c>
      <c r="M1737">
        <v>1</v>
      </c>
    </row>
    <row r="1738" spans="1:13" x14ac:dyDescent="0.35">
      <c r="A1738">
        <v>1</v>
      </c>
      <c r="B1738" t="s">
        <v>10</v>
      </c>
      <c r="C1738">
        <v>206336.47</v>
      </c>
      <c r="D1738" t="s">
        <v>2831</v>
      </c>
      <c r="E1738">
        <v>89305.99</v>
      </c>
      <c r="F1738">
        <v>0</v>
      </c>
      <c r="G1738" t="s">
        <v>2202</v>
      </c>
      <c r="H1738">
        <v>64101.75</v>
      </c>
      <c r="I1738">
        <v>122027.28</v>
      </c>
      <c r="J1738">
        <v>0</v>
      </c>
      <c r="K1738">
        <v>0</v>
      </c>
      <c r="L1738" t="s">
        <v>27</v>
      </c>
      <c r="M1738">
        <v>1</v>
      </c>
    </row>
    <row r="1739" spans="1:13" x14ac:dyDescent="0.35">
      <c r="A1739">
        <v>1</v>
      </c>
      <c r="B1739" t="s">
        <v>9</v>
      </c>
      <c r="C1739">
        <v>689.85</v>
      </c>
      <c r="D1739" t="s">
        <v>2832</v>
      </c>
      <c r="E1739">
        <v>0</v>
      </c>
      <c r="F1739">
        <v>0</v>
      </c>
      <c r="G1739" t="s">
        <v>2833</v>
      </c>
      <c r="H1739">
        <v>0</v>
      </c>
      <c r="I1739">
        <v>0</v>
      </c>
      <c r="J1739">
        <v>0</v>
      </c>
      <c r="K1739">
        <v>0</v>
      </c>
      <c r="L1739" t="s">
        <v>27</v>
      </c>
      <c r="M1739">
        <v>1</v>
      </c>
    </row>
    <row r="1740" spans="1:13" x14ac:dyDescent="0.35">
      <c r="A1740">
        <v>1</v>
      </c>
      <c r="B1740" t="s">
        <v>8</v>
      </c>
      <c r="C1740">
        <v>9837.1299999999992</v>
      </c>
      <c r="D1740" t="s">
        <v>2834</v>
      </c>
      <c r="E1740">
        <v>1792</v>
      </c>
      <c r="F1740">
        <v>0</v>
      </c>
      <c r="G1740" t="s">
        <v>2835</v>
      </c>
      <c r="H1740">
        <v>318833.62</v>
      </c>
      <c r="I1740">
        <v>178120.16</v>
      </c>
      <c r="J1740">
        <v>0</v>
      </c>
      <c r="K1740">
        <v>0</v>
      </c>
      <c r="L1740" t="s">
        <v>27</v>
      </c>
      <c r="M1740">
        <v>1</v>
      </c>
    </row>
    <row r="1741" spans="1:13" x14ac:dyDescent="0.35">
      <c r="A1741">
        <v>1</v>
      </c>
      <c r="B1741" t="s">
        <v>9</v>
      </c>
      <c r="C1741">
        <v>9463.48</v>
      </c>
      <c r="D1741" t="s">
        <v>2836</v>
      </c>
      <c r="E1741">
        <v>0</v>
      </c>
      <c r="F1741">
        <v>0</v>
      </c>
      <c r="G1741" t="s">
        <v>2837</v>
      </c>
      <c r="H1741">
        <v>0</v>
      </c>
      <c r="I1741">
        <v>0</v>
      </c>
      <c r="J1741">
        <v>0</v>
      </c>
      <c r="K1741">
        <v>0</v>
      </c>
      <c r="L1741" t="s">
        <v>27</v>
      </c>
      <c r="M1741">
        <v>1</v>
      </c>
    </row>
    <row r="1742" spans="1:13" x14ac:dyDescent="0.35">
      <c r="A1742">
        <v>1</v>
      </c>
      <c r="B1742" t="s">
        <v>9</v>
      </c>
      <c r="C1742">
        <v>6456.26</v>
      </c>
      <c r="D1742" t="s">
        <v>2838</v>
      </c>
      <c r="E1742">
        <v>200344.82</v>
      </c>
      <c r="F1742">
        <v>193888.56</v>
      </c>
      <c r="G1742" t="s">
        <v>2839</v>
      </c>
      <c r="H1742">
        <v>0</v>
      </c>
      <c r="I1742">
        <v>0</v>
      </c>
      <c r="J1742">
        <v>0</v>
      </c>
      <c r="K1742">
        <v>0</v>
      </c>
      <c r="L1742" t="s">
        <v>27</v>
      </c>
      <c r="M1742">
        <v>1</v>
      </c>
    </row>
    <row r="1743" spans="1:13" x14ac:dyDescent="0.35">
      <c r="A1743">
        <v>1</v>
      </c>
      <c r="B1743" t="s">
        <v>7</v>
      </c>
      <c r="C1743">
        <v>96833.52</v>
      </c>
      <c r="D1743" t="s">
        <v>2840</v>
      </c>
      <c r="E1743">
        <v>193888.56</v>
      </c>
      <c r="F1743">
        <v>97055.039999999994</v>
      </c>
      <c r="G1743" t="s">
        <v>2202</v>
      </c>
      <c r="H1743">
        <v>270438.21999999997</v>
      </c>
      <c r="I1743">
        <v>122027.28</v>
      </c>
      <c r="J1743">
        <v>0</v>
      </c>
      <c r="K1743">
        <v>0</v>
      </c>
      <c r="L1743" t="s">
        <v>27</v>
      </c>
      <c r="M1743">
        <v>1</v>
      </c>
    </row>
    <row r="1744" spans="1:13" x14ac:dyDescent="0.35">
      <c r="A1744">
        <v>1</v>
      </c>
      <c r="B1744" t="s">
        <v>9</v>
      </c>
      <c r="C1744">
        <v>1146.72</v>
      </c>
      <c r="D1744" t="s">
        <v>2841</v>
      </c>
      <c r="E1744">
        <v>10248</v>
      </c>
      <c r="F1744">
        <v>9101.2800000000007</v>
      </c>
      <c r="G1744" t="s">
        <v>2842</v>
      </c>
      <c r="H1744">
        <v>0</v>
      </c>
      <c r="I1744">
        <v>0</v>
      </c>
      <c r="J1744">
        <v>0</v>
      </c>
      <c r="K1744">
        <v>0</v>
      </c>
      <c r="L1744" t="s">
        <v>27</v>
      </c>
      <c r="M1744">
        <v>1</v>
      </c>
    </row>
    <row r="1745" spans="1:13" x14ac:dyDescent="0.35">
      <c r="A1745">
        <v>1</v>
      </c>
      <c r="B1745" t="s">
        <v>9</v>
      </c>
      <c r="C1745">
        <v>13812.23</v>
      </c>
      <c r="D1745" t="s">
        <v>2843</v>
      </c>
      <c r="E1745">
        <v>10370</v>
      </c>
      <c r="F1745">
        <v>0</v>
      </c>
      <c r="G1745" t="s">
        <v>2844</v>
      </c>
      <c r="H1745">
        <v>0</v>
      </c>
      <c r="I1745">
        <v>0</v>
      </c>
      <c r="J1745">
        <v>0</v>
      </c>
      <c r="K1745">
        <v>0</v>
      </c>
      <c r="L1745" t="s">
        <v>27</v>
      </c>
      <c r="M1745">
        <v>1</v>
      </c>
    </row>
    <row r="1746" spans="1:13" x14ac:dyDescent="0.35">
      <c r="A1746">
        <v>1</v>
      </c>
      <c r="B1746" t="s">
        <v>7</v>
      </c>
      <c r="C1746">
        <v>332573.12</v>
      </c>
      <c r="D1746" t="s">
        <v>2845</v>
      </c>
      <c r="E1746">
        <v>20426</v>
      </c>
      <c r="F1746">
        <v>0</v>
      </c>
      <c r="G1746" t="s">
        <v>355</v>
      </c>
      <c r="H1746">
        <v>80999.199999999997</v>
      </c>
      <c r="I1746">
        <v>130747.56</v>
      </c>
      <c r="J1746">
        <v>0</v>
      </c>
      <c r="K1746">
        <v>0</v>
      </c>
      <c r="L1746" t="s">
        <v>27</v>
      </c>
      <c r="M1746">
        <v>1</v>
      </c>
    </row>
    <row r="1747" spans="1:13" x14ac:dyDescent="0.35">
      <c r="A1747">
        <v>1</v>
      </c>
      <c r="B1747" t="s">
        <v>9</v>
      </c>
      <c r="C1747">
        <v>13812.46</v>
      </c>
      <c r="D1747" t="s">
        <v>2846</v>
      </c>
      <c r="E1747">
        <v>30933</v>
      </c>
      <c r="F1747">
        <v>17120.54</v>
      </c>
      <c r="G1747" t="s">
        <v>2847</v>
      </c>
      <c r="H1747">
        <v>0</v>
      </c>
      <c r="I1747">
        <v>0</v>
      </c>
      <c r="J1747">
        <v>0</v>
      </c>
      <c r="K1747">
        <v>0</v>
      </c>
      <c r="L1747" t="s">
        <v>27</v>
      </c>
      <c r="M1747">
        <v>1</v>
      </c>
    </row>
    <row r="1748" spans="1:13" x14ac:dyDescent="0.35">
      <c r="A1748">
        <v>1</v>
      </c>
      <c r="B1748" t="s">
        <v>8</v>
      </c>
      <c r="C1748">
        <v>6159.72</v>
      </c>
      <c r="D1748" t="s">
        <v>2848</v>
      </c>
      <c r="E1748">
        <v>24815</v>
      </c>
      <c r="F1748">
        <v>18655.28</v>
      </c>
      <c r="G1748" t="s">
        <v>300</v>
      </c>
      <c r="H1748">
        <v>12751.13</v>
      </c>
      <c r="I1748">
        <v>18910.849999999999</v>
      </c>
      <c r="J1748">
        <v>0</v>
      </c>
      <c r="K1748">
        <v>0</v>
      </c>
      <c r="L1748" t="s">
        <v>27</v>
      </c>
      <c r="M1748">
        <v>1</v>
      </c>
    </row>
    <row r="1749" spans="1:13" x14ac:dyDescent="0.35">
      <c r="A1749">
        <v>1</v>
      </c>
      <c r="B1749" t="s">
        <v>8</v>
      </c>
      <c r="C1749">
        <v>11711.1</v>
      </c>
      <c r="D1749" t="s">
        <v>2849</v>
      </c>
      <c r="E1749">
        <v>20979</v>
      </c>
      <c r="F1749">
        <v>9267.9</v>
      </c>
      <c r="G1749" t="s">
        <v>853</v>
      </c>
      <c r="H1749">
        <v>39300.22</v>
      </c>
      <c r="I1749">
        <v>46393.85</v>
      </c>
      <c r="J1749">
        <v>0</v>
      </c>
      <c r="K1749">
        <v>0</v>
      </c>
      <c r="L1749" t="s">
        <v>27</v>
      </c>
      <c r="M1749">
        <v>1</v>
      </c>
    </row>
    <row r="1750" spans="1:13" x14ac:dyDescent="0.35">
      <c r="A1750">
        <v>1</v>
      </c>
      <c r="B1750" t="s">
        <v>9</v>
      </c>
      <c r="C1750">
        <v>5881.78</v>
      </c>
      <c r="D1750" t="s">
        <v>2850</v>
      </c>
      <c r="E1750">
        <v>39847</v>
      </c>
      <c r="F1750">
        <v>33965.22</v>
      </c>
      <c r="G1750" t="s">
        <v>2851</v>
      </c>
      <c r="H1750">
        <v>0</v>
      </c>
      <c r="I1750">
        <v>0</v>
      </c>
      <c r="J1750">
        <v>0</v>
      </c>
      <c r="K1750">
        <v>0</v>
      </c>
      <c r="L1750" t="s">
        <v>27</v>
      </c>
      <c r="M1750">
        <v>1</v>
      </c>
    </row>
    <row r="1751" spans="1:13" x14ac:dyDescent="0.35">
      <c r="A1751">
        <v>1</v>
      </c>
      <c r="B1751" t="s">
        <v>9</v>
      </c>
      <c r="C1751">
        <v>1461.06</v>
      </c>
      <c r="D1751" t="s">
        <v>2852</v>
      </c>
      <c r="E1751">
        <v>226</v>
      </c>
      <c r="F1751">
        <v>0</v>
      </c>
      <c r="G1751" t="s">
        <v>2853</v>
      </c>
      <c r="H1751">
        <v>0</v>
      </c>
      <c r="I1751">
        <v>0</v>
      </c>
      <c r="J1751">
        <v>0</v>
      </c>
      <c r="K1751">
        <v>0</v>
      </c>
      <c r="L1751" t="s">
        <v>27</v>
      </c>
      <c r="M1751">
        <v>1</v>
      </c>
    </row>
    <row r="1752" spans="1:13" x14ac:dyDescent="0.35">
      <c r="A1752">
        <v>1</v>
      </c>
      <c r="B1752" t="s">
        <v>8</v>
      </c>
      <c r="C1752">
        <v>4242.8500000000004</v>
      </c>
      <c r="D1752" t="s">
        <v>2854</v>
      </c>
      <c r="E1752">
        <v>1040</v>
      </c>
      <c r="F1752">
        <v>0</v>
      </c>
      <c r="G1752" t="s">
        <v>346</v>
      </c>
      <c r="H1752">
        <v>6371.65</v>
      </c>
      <c r="I1752">
        <v>96.88</v>
      </c>
      <c r="J1752">
        <v>0</v>
      </c>
      <c r="K1752">
        <v>0</v>
      </c>
      <c r="L1752" t="s">
        <v>27</v>
      </c>
      <c r="M1752">
        <v>1</v>
      </c>
    </row>
    <row r="1753" spans="1:13" x14ac:dyDescent="0.35">
      <c r="A1753">
        <v>1</v>
      </c>
      <c r="B1753" t="s">
        <v>9</v>
      </c>
      <c r="C1753">
        <v>2724.24</v>
      </c>
      <c r="D1753" t="s">
        <v>2855</v>
      </c>
      <c r="E1753">
        <v>453534</v>
      </c>
      <c r="F1753">
        <v>450809.76</v>
      </c>
      <c r="G1753" t="s">
        <v>2856</v>
      </c>
      <c r="H1753">
        <v>0</v>
      </c>
      <c r="I1753">
        <v>0</v>
      </c>
      <c r="J1753">
        <v>0</v>
      </c>
      <c r="K1753">
        <v>0</v>
      </c>
      <c r="L1753" t="s">
        <v>27</v>
      </c>
      <c r="M1753">
        <v>1</v>
      </c>
    </row>
    <row r="1754" spans="1:13" x14ac:dyDescent="0.35">
      <c r="A1754">
        <v>1</v>
      </c>
      <c r="B1754" t="s">
        <v>8</v>
      </c>
      <c r="C1754">
        <v>2344.79</v>
      </c>
      <c r="D1754" t="s">
        <v>2857</v>
      </c>
      <c r="E1754">
        <v>1102</v>
      </c>
      <c r="F1754">
        <v>0</v>
      </c>
      <c r="G1754" t="s">
        <v>665</v>
      </c>
      <c r="H1754">
        <v>1559836</v>
      </c>
      <c r="I1754">
        <v>1015132.48</v>
      </c>
      <c r="J1754">
        <v>0</v>
      </c>
      <c r="K1754">
        <v>0</v>
      </c>
      <c r="L1754" t="s">
        <v>27</v>
      </c>
      <c r="M1754">
        <v>1</v>
      </c>
    </row>
    <row r="1755" spans="1:13" x14ac:dyDescent="0.35">
      <c r="A1755">
        <v>1</v>
      </c>
      <c r="B1755" t="s">
        <v>9</v>
      </c>
      <c r="C1755">
        <v>8525.08</v>
      </c>
      <c r="D1755" t="s">
        <v>2858</v>
      </c>
      <c r="E1755">
        <v>0</v>
      </c>
      <c r="F1755">
        <v>0</v>
      </c>
      <c r="G1755" t="s">
        <v>2859</v>
      </c>
      <c r="H1755">
        <v>0</v>
      </c>
      <c r="I1755">
        <v>0</v>
      </c>
      <c r="J1755">
        <v>0</v>
      </c>
      <c r="K1755">
        <v>0</v>
      </c>
      <c r="L1755" t="s">
        <v>27</v>
      </c>
      <c r="M1755">
        <v>1</v>
      </c>
    </row>
    <row r="1756" spans="1:13" x14ac:dyDescent="0.35">
      <c r="A1756">
        <v>1</v>
      </c>
      <c r="B1756" t="s">
        <v>9</v>
      </c>
      <c r="C1756">
        <v>15640.06</v>
      </c>
      <c r="D1756" t="s">
        <v>2860</v>
      </c>
      <c r="E1756">
        <v>0</v>
      </c>
      <c r="F1756">
        <v>0</v>
      </c>
      <c r="G1756" t="s">
        <v>2861</v>
      </c>
      <c r="H1756">
        <v>0</v>
      </c>
      <c r="I1756">
        <v>0</v>
      </c>
      <c r="J1756">
        <v>0</v>
      </c>
      <c r="K1756">
        <v>0</v>
      </c>
      <c r="L1756" t="s">
        <v>27</v>
      </c>
      <c r="M1756">
        <v>1</v>
      </c>
    </row>
    <row r="1757" spans="1:13" x14ac:dyDescent="0.35">
      <c r="A1757">
        <v>1</v>
      </c>
      <c r="B1757" t="s">
        <v>8</v>
      </c>
      <c r="C1757">
        <v>1533.55</v>
      </c>
      <c r="D1757" t="s">
        <v>2862</v>
      </c>
      <c r="E1757">
        <v>45093</v>
      </c>
      <c r="F1757">
        <v>43559.45</v>
      </c>
      <c r="G1757" t="s">
        <v>434</v>
      </c>
      <c r="H1757">
        <v>29936.240000000002</v>
      </c>
      <c r="I1757">
        <v>31469.78</v>
      </c>
      <c r="J1757">
        <v>0</v>
      </c>
      <c r="K1757">
        <v>0</v>
      </c>
      <c r="L1757" t="s">
        <v>27</v>
      </c>
      <c r="M1757">
        <v>1</v>
      </c>
    </row>
    <row r="1758" spans="1:13" x14ac:dyDescent="0.35">
      <c r="A1758">
        <v>1</v>
      </c>
      <c r="B1758" t="s">
        <v>8</v>
      </c>
      <c r="C1758">
        <v>3256.43</v>
      </c>
      <c r="D1758" t="s">
        <v>2863</v>
      </c>
      <c r="E1758">
        <v>10935</v>
      </c>
      <c r="F1758">
        <v>7678.57</v>
      </c>
      <c r="G1758" t="s">
        <v>2864</v>
      </c>
      <c r="H1758">
        <v>26222.91</v>
      </c>
      <c r="I1758">
        <v>29479.34</v>
      </c>
      <c r="J1758">
        <v>0</v>
      </c>
      <c r="K1758">
        <v>0</v>
      </c>
      <c r="L1758" t="s">
        <v>27</v>
      </c>
      <c r="M1758">
        <v>1</v>
      </c>
    </row>
    <row r="1759" spans="1:13" x14ac:dyDescent="0.35">
      <c r="A1759">
        <v>1</v>
      </c>
      <c r="B1759" t="s">
        <v>9</v>
      </c>
      <c r="C1759">
        <v>4591.9799999999996</v>
      </c>
      <c r="D1759" t="s">
        <v>2865</v>
      </c>
      <c r="E1759">
        <v>52018</v>
      </c>
      <c r="F1759">
        <v>47426.02</v>
      </c>
      <c r="G1759" t="s">
        <v>2866</v>
      </c>
      <c r="H1759">
        <v>0</v>
      </c>
      <c r="I1759">
        <v>0</v>
      </c>
      <c r="J1759">
        <v>0</v>
      </c>
      <c r="K1759">
        <v>0</v>
      </c>
      <c r="L1759" t="s">
        <v>27</v>
      </c>
      <c r="M1759">
        <v>1</v>
      </c>
    </row>
    <row r="1760" spans="1:13" x14ac:dyDescent="0.35">
      <c r="A1760">
        <v>1</v>
      </c>
      <c r="B1760" t="s">
        <v>9</v>
      </c>
      <c r="C1760">
        <v>5567.55</v>
      </c>
      <c r="D1760" t="s">
        <v>2867</v>
      </c>
      <c r="E1760">
        <v>870</v>
      </c>
      <c r="F1760">
        <v>0</v>
      </c>
      <c r="G1760" t="s">
        <v>2868</v>
      </c>
      <c r="H1760">
        <v>0</v>
      </c>
      <c r="I1760">
        <v>0</v>
      </c>
      <c r="J1760">
        <v>0</v>
      </c>
      <c r="K1760">
        <v>0</v>
      </c>
      <c r="L1760" t="s">
        <v>27</v>
      </c>
      <c r="M1760">
        <v>1</v>
      </c>
    </row>
    <row r="1761" spans="1:13" x14ac:dyDescent="0.35">
      <c r="A1761">
        <v>1</v>
      </c>
      <c r="B1761" t="s">
        <v>9</v>
      </c>
      <c r="C1761">
        <v>4213.3599999999997</v>
      </c>
      <c r="D1761" t="s">
        <v>2869</v>
      </c>
      <c r="E1761">
        <v>233618</v>
      </c>
      <c r="F1761">
        <v>229404.64</v>
      </c>
      <c r="G1761" t="s">
        <v>2870</v>
      </c>
      <c r="H1761">
        <v>0</v>
      </c>
      <c r="I1761">
        <v>0</v>
      </c>
      <c r="J1761">
        <v>0</v>
      </c>
      <c r="K1761">
        <v>0</v>
      </c>
      <c r="L1761" t="s">
        <v>27</v>
      </c>
      <c r="M1761">
        <v>1</v>
      </c>
    </row>
    <row r="1762" spans="1:13" x14ac:dyDescent="0.35">
      <c r="A1762">
        <v>1</v>
      </c>
      <c r="B1762" t="s">
        <v>9</v>
      </c>
      <c r="C1762">
        <v>3970.45</v>
      </c>
      <c r="D1762" t="s">
        <v>2871</v>
      </c>
      <c r="E1762">
        <v>11349</v>
      </c>
      <c r="F1762">
        <v>7378.55</v>
      </c>
      <c r="G1762" t="s">
        <v>2872</v>
      </c>
      <c r="H1762">
        <v>0</v>
      </c>
      <c r="I1762">
        <v>0</v>
      </c>
      <c r="J1762">
        <v>0</v>
      </c>
      <c r="K1762">
        <v>0</v>
      </c>
      <c r="L1762" t="s">
        <v>27</v>
      </c>
      <c r="M1762">
        <v>1</v>
      </c>
    </row>
    <row r="1763" spans="1:13" x14ac:dyDescent="0.35">
      <c r="A1763">
        <v>1</v>
      </c>
      <c r="B1763" t="s">
        <v>8</v>
      </c>
      <c r="C1763">
        <v>4497.03</v>
      </c>
      <c r="D1763" t="s">
        <v>2873</v>
      </c>
      <c r="E1763">
        <v>45795</v>
      </c>
      <c r="F1763">
        <v>41297.97</v>
      </c>
      <c r="G1763" t="s">
        <v>1729</v>
      </c>
      <c r="H1763">
        <v>24762.799999999999</v>
      </c>
      <c r="I1763">
        <v>23174.68</v>
      </c>
      <c r="J1763">
        <v>0</v>
      </c>
      <c r="K1763">
        <v>0</v>
      </c>
      <c r="L1763" t="s">
        <v>27</v>
      </c>
      <c r="M1763">
        <v>1</v>
      </c>
    </row>
    <row r="1764" spans="1:13" x14ac:dyDescent="0.35">
      <c r="A1764">
        <v>1</v>
      </c>
      <c r="B1764" t="s">
        <v>10</v>
      </c>
      <c r="C1764">
        <v>301706.01</v>
      </c>
      <c r="D1764" t="s">
        <v>2874</v>
      </c>
      <c r="E1764">
        <v>33251</v>
      </c>
      <c r="F1764">
        <v>0</v>
      </c>
      <c r="G1764" t="s">
        <v>2875</v>
      </c>
      <c r="H1764">
        <v>1594.8</v>
      </c>
      <c r="I1764">
        <v>502480.02</v>
      </c>
      <c r="J1764">
        <v>0</v>
      </c>
      <c r="K1764">
        <v>0</v>
      </c>
      <c r="L1764" t="s">
        <v>27</v>
      </c>
      <c r="M1764">
        <v>1</v>
      </c>
    </row>
    <row r="1765" spans="1:13" x14ac:dyDescent="0.35">
      <c r="A1765">
        <v>1</v>
      </c>
      <c r="B1765" t="s">
        <v>9</v>
      </c>
      <c r="C1765">
        <v>3065.41</v>
      </c>
      <c r="D1765" t="s">
        <v>2876</v>
      </c>
      <c r="E1765">
        <v>27404</v>
      </c>
      <c r="F1765">
        <v>24338.59</v>
      </c>
      <c r="G1765" t="s">
        <v>2877</v>
      </c>
      <c r="H1765">
        <v>0</v>
      </c>
      <c r="I1765">
        <v>0</v>
      </c>
      <c r="J1765">
        <v>0</v>
      </c>
      <c r="K1765">
        <v>0</v>
      </c>
      <c r="L1765" t="s">
        <v>27</v>
      </c>
      <c r="M1765">
        <v>1</v>
      </c>
    </row>
    <row r="1766" spans="1:13" x14ac:dyDescent="0.35">
      <c r="A1766">
        <v>1</v>
      </c>
      <c r="B1766" t="s">
        <v>10</v>
      </c>
      <c r="C1766">
        <v>229316.19</v>
      </c>
      <c r="D1766" t="s">
        <v>2878</v>
      </c>
      <c r="E1766">
        <v>24338.59</v>
      </c>
      <c r="F1766">
        <v>0</v>
      </c>
      <c r="G1766" t="s">
        <v>319</v>
      </c>
      <c r="H1766">
        <v>1395069.49</v>
      </c>
      <c r="I1766">
        <v>1567434.81</v>
      </c>
      <c r="J1766">
        <v>0</v>
      </c>
      <c r="K1766">
        <v>0</v>
      </c>
      <c r="L1766" t="s">
        <v>27</v>
      </c>
      <c r="M1766">
        <v>1</v>
      </c>
    </row>
    <row r="1767" spans="1:13" x14ac:dyDescent="0.35">
      <c r="A1767">
        <v>1</v>
      </c>
      <c r="B1767" t="s">
        <v>8</v>
      </c>
      <c r="C1767">
        <v>1898.84</v>
      </c>
      <c r="D1767" t="s">
        <v>2879</v>
      </c>
      <c r="E1767">
        <v>102280</v>
      </c>
      <c r="F1767">
        <v>100381.16</v>
      </c>
      <c r="G1767" t="s">
        <v>72</v>
      </c>
      <c r="H1767">
        <v>11395.41</v>
      </c>
      <c r="I1767">
        <v>0</v>
      </c>
      <c r="J1767">
        <v>0</v>
      </c>
      <c r="K1767">
        <v>0</v>
      </c>
      <c r="L1767" t="s">
        <v>27</v>
      </c>
      <c r="M1767">
        <v>1</v>
      </c>
    </row>
    <row r="1768" spans="1:13" x14ac:dyDescent="0.35">
      <c r="A1768">
        <v>1</v>
      </c>
      <c r="B1768" t="s">
        <v>9</v>
      </c>
      <c r="C1768">
        <v>652.66999999999996</v>
      </c>
      <c r="D1768" t="s">
        <v>2880</v>
      </c>
      <c r="E1768">
        <v>280</v>
      </c>
      <c r="F1768">
        <v>0</v>
      </c>
      <c r="G1768" t="s">
        <v>2881</v>
      </c>
      <c r="H1768">
        <v>0</v>
      </c>
      <c r="I1768">
        <v>0</v>
      </c>
      <c r="J1768">
        <v>0</v>
      </c>
      <c r="K1768">
        <v>0</v>
      </c>
      <c r="L1768" t="s">
        <v>27</v>
      </c>
      <c r="M1768">
        <v>1</v>
      </c>
    </row>
    <row r="1769" spans="1:13" x14ac:dyDescent="0.35">
      <c r="A1769">
        <v>1</v>
      </c>
      <c r="B1769" t="s">
        <v>9</v>
      </c>
      <c r="C1769">
        <v>1795.14</v>
      </c>
      <c r="D1769" t="s">
        <v>2882</v>
      </c>
      <c r="E1769">
        <v>35474</v>
      </c>
      <c r="F1769">
        <v>33678.86</v>
      </c>
      <c r="G1769" t="s">
        <v>2883</v>
      </c>
      <c r="H1769">
        <v>0</v>
      </c>
      <c r="I1769">
        <v>0</v>
      </c>
      <c r="J1769">
        <v>0</v>
      </c>
      <c r="K1769">
        <v>0</v>
      </c>
      <c r="L1769" t="s">
        <v>27</v>
      </c>
      <c r="M1769">
        <v>1</v>
      </c>
    </row>
    <row r="1770" spans="1:13" x14ac:dyDescent="0.35">
      <c r="A1770">
        <v>1</v>
      </c>
      <c r="B1770" t="s">
        <v>9</v>
      </c>
      <c r="C1770">
        <v>5088.99</v>
      </c>
      <c r="D1770" t="s">
        <v>2884</v>
      </c>
      <c r="E1770">
        <v>26760</v>
      </c>
      <c r="F1770">
        <v>21671.01</v>
      </c>
      <c r="G1770" t="s">
        <v>2885</v>
      </c>
      <c r="H1770">
        <v>0</v>
      </c>
      <c r="I1770">
        <v>0</v>
      </c>
      <c r="J1770">
        <v>0</v>
      </c>
      <c r="K1770">
        <v>0</v>
      </c>
      <c r="L1770" t="s">
        <v>27</v>
      </c>
      <c r="M1770">
        <v>1</v>
      </c>
    </row>
    <row r="1771" spans="1:13" x14ac:dyDescent="0.35">
      <c r="A1771">
        <v>1</v>
      </c>
      <c r="B1771" t="s">
        <v>9</v>
      </c>
      <c r="C1771">
        <v>9305.93</v>
      </c>
      <c r="D1771" t="s">
        <v>2886</v>
      </c>
      <c r="E1771">
        <v>20346</v>
      </c>
      <c r="F1771">
        <v>11040.07</v>
      </c>
      <c r="G1771" t="s">
        <v>2887</v>
      </c>
      <c r="H1771">
        <v>0</v>
      </c>
      <c r="I1771">
        <v>0</v>
      </c>
      <c r="J1771">
        <v>0</v>
      </c>
      <c r="K1771">
        <v>0</v>
      </c>
      <c r="L1771" t="s">
        <v>27</v>
      </c>
      <c r="M1771">
        <v>1</v>
      </c>
    </row>
    <row r="1772" spans="1:13" x14ac:dyDescent="0.35">
      <c r="A1772">
        <v>1</v>
      </c>
      <c r="B1772" t="s">
        <v>10</v>
      </c>
      <c r="C1772">
        <v>498178.68</v>
      </c>
      <c r="D1772" t="s">
        <v>2888</v>
      </c>
      <c r="E1772">
        <v>8708</v>
      </c>
      <c r="F1772">
        <v>0</v>
      </c>
      <c r="G1772" t="s">
        <v>1811</v>
      </c>
      <c r="H1772">
        <v>46204.7</v>
      </c>
      <c r="I1772">
        <v>897150.84</v>
      </c>
      <c r="J1772">
        <v>0</v>
      </c>
      <c r="K1772">
        <v>0</v>
      </c>
      <c r="L1772" t="s">
        <v>27</v>
      </c>
      <c r="M1772">
        <v>1</v>
      </c>
    </row>
    <row r="1773" spans="1:13" x14ac:dyDescent="0.35">
      <c r="A1773">
        <v>1</v>
      </c>
      <c r="B1773" t="s">
        <v>9</v>
      </c>
      <c r="C1773">
        <v>1897.66</v>
      </c>
      <c r="D1773" t="s">
        <v>2889</v>
      </c>
      <c r="E1773">
        <v>12038</v>
      </c>
      <c r="F1773">
        <v>10140.34</v>
      </c>
      <c r="G1773" t="s">
        <v>2890</v>
      </c>
      <c r="H1773">
        <v>0</v>
      </c>
      <c r="I1773">
        <v>0</v>
      </c>
      <c r="J1773">
        <v>0</v>
      </c>
      <c r="K1773">
        <v>0</v>
      </c>
      <c r="L1773" t="s">
        <v>27</v>
      </c>
      <c r="M1773">
        <v>1</v>
      </c>
    </row>
    <row r="1774" spans="1:13" x14ac:dyDescent="0.35">
      <c r="A1774">
        <v>1</v>
      </c>
      <c r="B1774" t="s">
        <v>9</v>
      </c>
      <c r="C1774">
        <v>1033.44</v>
      </c>
      <c r="D1774" t="s">
        <v>2891</v>
      </c>
      <c r="E1774">
        <v>10043</v>
      </c>
      <c r="F1774">
        <v>9009.56</v>
      </c>
      <c r="G1774" t="s">
        <v>2892</v>
      </c>
      <c r="H1774">
        <v>0</v>
      </c>
      <c r="I1774">
        <v>0</v>
      </c>
      <c r="J1774">
        <v>0</v>
      </c>
      <c r="K1774">
        <v>0</v>
      </c>
      <c r="L1774" t="s">
        <v>27</v>
      </c>
      <c r="M1774">
        <v>1</v>
      </c>
    </row>
    <row r="1775" spans="1:13" x14ac:dyDescent="0.35">
      <c r="A1775">
        <v>1</v>
      </c>
      <c r="B1775" t="s">
        <v>9</v>
      </c>
      <c r="C1775">
        <v>1252.27</v>
      </c>
      <c r="D1775" t="s">
        <v>2893</v>
      </c>
      <c r="E1775">
        <v>31919</v>
      </c>
      <c r="F1775">
        <v>30666.73</v>
      </c>
      <c r="G1775" t="s">
        <v>2894</v>
      </c>
      <c r="H1775">
        <v>0</v>
      </c>
      <c r="I1775">
        <v>0</v>
      </c>
      <c r="J1775">
        <v>0</v>
      </c>
      <c r="K1775">
        <v>0</v>
      </c>
      <c r="L1775" t="s">
        <v>27</v>
      </c>
      <c r="M1775">
        <v>1</v>
      </c>
    </row>
    <row r="1776" spans="1:13" x14ac:dyDescent="0.35">
      <c r="A1776">
        <v>1</v>
      </c>
      <c r="B1776" t="s">
        <v>9</v>
      </c>
      <c r="C1776">
        <v>4911.8900000000003</v>
      </c>
      <c r="D1776" t="s">
        <v>2895</v>
      </c>
      <c r="E1776">
        <v>6119</v>
      </c>
      <c r="F1776">
        <v>1207.1099999999999</v>
      </c>
      <c r="G1776" t="s">
        <v>2896</v>
      </c>
      <c r="H1776">
        <v>0</v>
      </c>
      <c r="I1776">
        <v>0</v>
      </c>
      <c r="J1776">
        <v>0</v>
      </c>
      <c r="K1776">
        <v>0</v>
      </c>
      <c r="L1776" t="s">
        <v>27</v>
      </c>
      <c r="M1776">
        <v>1</v>
      </c>
    </row>
    <row r="1777" spans="1:13" x14ac:dyDescent="0.35">
      <c r="A1777">
        <v>1</v>
      </c>
      <c r="B1777" t="s">
        <v>8</v>
      </c>
      <c r="C1777">
        <v>9755.3799999999992</v>
      </c>
      <c r="D1777" t="s">
        <v>2897</v>
      </c>
      <c r="E1777">
        <v>102287</v>
      </c>
      <c r="F1777">
        <v>92531.62</v>
      </c>
      <c r="G1777" t="s">
        <v>244</v>
      </c>
      <c r="H1777">
        <v>1174448.2</v>
      </c>
      <c r="I1777">
        <v>971418.91</v>
      </c>
      <c r="J1777">
        <v>0</v>
      </c>
      <c r="K1777">
        <v>0</v>
      </c>
      <c r="L1777" t="s">
        <v>27</v>
      </c>
      <c r="M1777">
        <v>1</v>
      </c>
    </row>
    <row r="1778" spans="1:13" x14ac:dyDescent="0.35">
      <c r="A1778">
        <v>1</v>
      </c>
      <c r="B1778" t="s">
        <v>10</v>
      </c>
      <c r="C1778">
        <v>300932.58</v>
      </c>
      <c r="D1778" t="s">
        <v>2898</v>
      </c>
      <c r="E1778">
        <v>492</v>
      </c>
      <c r="F1778">
        <v>0</v>
      </c>
      <c r="G1778" t="s">
        <v>1564</v>
      </c>
      <c r="H1778">
        <v>0</v>
      </c>
      <c r="I1778">
        <v>1268668.92</v>
      </c>
      <c r="J1778">
        <v>0</v>
      </c>
      <c r="K1778">
        <v>0</v>
      </c>
      <c r="L1778" t="s">
        <v>27</v>
      </c>
      <c r="M1778">
        <v>1</v>
      </c>
    </row>
    <row r="1779" spans="1:13" x14ac:dyDescent="0.35">
      <c r="A1779">
        <v>1</v>
      </c>
      <c r="B1779" t="s">
        <v>10</v>
      </c>
      <c r="C1779">
        <v>47940.14</v>
      </c>
      <c r="D1779" t="s">
        <v>2899</v>
      </c>
      <c r="E1779">
        <v>0</v>
      </c>
      <c r="F1779">
        <v>0</v>
      </c>
      <c r="G1779" t="s">
        <v>241</v>
      </c>
      <c r="H1779">
        <v>1429486.78</v>
      </c>
      <c r="I1779">
        <v>1178808.1399999999</v>
      </c>
      <c r="J1779">
        <v>0</v>
      </c>
      <c r="K1779">
        <v>0</v>
      </c>
      <c r="L1779" t="s">
        <v>27</v>
      </c>
      <c r="M1779">
        <v>1</v>
      </c>
    </row>
    <row r="1780" spans="1:13" x14ac:dyDescent="0.35">
      <c r="A1780">
        <v>1</v>
      </c>
      <c r="B1780" t="s">
        <v>10</v>
      </c>
      <c r="C1780">
        <v>118365.47</v>
      </c>
      <c r="D1780" t="s">
        <v>2900</v>
      </c>
      <c r="E1780">
        <v>0</v>
      </c>
      <c r="F1780">
        <v>0</v>
      </c>
      <c r="G1780" t="s">
        <v>1569</v>
      </c>
      <c r="H1780">
        <v>1771122.03</v>
      </c>
      <c r="I1780">
        <v>2444985.19</v>
      </c>
      <c r="J1780">
        <v>0</v>
      </c>
      <c r="K1780">
        <v>0</v>
      </c>
      <c r="L1780" t="s">
        <v>27</v>
      </c>
      <c r="M1780">
        <v>1</v>
      </c>
    </row>
    <row r="1781" spans="1:13" x14ac:dyDescent="0.35">
      <c r="A1781">
        <v>1</v>
      </c>
      <c r="B1781" t="s">
        <v>10</v>
      </c>
      <c r="C1781">
        <v>16626.810000000001</v>
      </c>
      <c r="D1781" t="s">
        <v>2901</v>
      </c>
      <c r="E1781">
        <v>0</v>
      </c>
      <c r="F1781">
        <v>0</v>
      </c>
      <c r="G1781" t="s">
        <v>206</v>
      </c>
      <c r="H1781">
        <v>2073489.52</v>
      </c>
      <c r="I1781">
        <v>2107778.11</v>
      </c>
      <c r="J1781">
        <v>0</v>
      </c>
      <c r="K1781">
        <v>0</v>
      </c>
      <c r="L1781" t="s">
        <v>27</v>
      </c>
      <c r="M1781">
        <v>1</v>
      </c>
    </row>
    <row r="1782" spans="1:13" x14ac:dyDescent="0.35">
      <c r="A1782">
        <v>1</v>
      </c>
      <c r="B1782" t="s">
        <v>10</v>
      </c>
      <c r="C1782">
        <v>96757.4</v>
      </c>
      <c r="D1782" t="s">
        <v>2902</v>
      </c>
      <c r="E1782">
        <v>0</v>
      </c>
      <c r="F1782">
        <v>0</v>
      </c>
      <c r="G1782" t="s">
        <v>1164</v>
      </c>
      <c r="H1782">
        <v>3117323.21</v>
      </c>
      <c r="I1782">
        <v>3554299.27</v>
      </c>
      <c r="J1782">
        <v>0</v>
      </c>
      <c r="K1782">
        <v>0</v>
      </c>
      <c r="L1782" t="s">
        <v>27</v>
      </c>
      <c r="M1782">
        <v>1</v>
      </c>
    </row>
    <row r="1783" spans="1:13" x14ac:dyDescent="0.35">
      <c r="A1783">
        <v>1</v>
      </c>
      <c r="B1783" t="s">
        <v>10</v>
      </c>
      <c r="C1783">
        <v>297448.33</v>
      </c>
      <c r="D1783" t="s">
        <v>2903</v>
      </c>
      <c r="E1783">
        <v>0</v>
      </c>
      <c r="F1783">
        <v>0</v>
      </c>
      <c r="G1783" t="s">
        <v>773</v>
      </c>
      <c r="H1783">
        <v>8563397.8300000001</v>
      </c>
      <c r="I1783">
        <v>10700000</v>
      </c>
      <c r="J1783">
        <v>0</v>
      </c>
      <c r="K1783">
        <v>0</v>
      </c>
      <c r="L1783" t="s">
        <v>27</v>
      </c>
      <c r="M1783">
        <v>1</v>
      </c>
    </row>
    <row r="1784" spans="1:13" x14ac:dyDescent="0.35">
      <c r="A1784">
        <v>1</v>
      </c>
      <c r="B1784" t="s">
        <v>10</v>
      </c>
      <c r="C1784">
        <v>287509.05</v>
      </c>
      <c r="D1784" t="s">
        <v>2904</v>
      </c>
      <c r="E1784">
        <v>0</v>
      </c>
      <c r="F1784">
        <v>0</v>
      </c>
      <c r="G1784" t="s">
        <v>1564</v>
      </c>
      <c r="H1784">
        <v>300932.58</v>
      </c>
      <c r="I1784">
        <v>1268668.92</v>
      </c>
      <c r="J1784">
        <v>0</v>
      </c>
      <c r="K1784">
        <v>0</v>
      </c>
      <c r="L1784" t="s">
        <v>27</v>
      </c>
      <c r="M1784">
        <v>1</v>
      </c>
    </row>
    <row r="1785" spans="1:13" x14ac:dyDescent="0.35">
      <c r="A1785">
        <v>1</v>
      </c>
      <c r="B1785" t="s">
        <v>10</v>
      </c>
      <c r="C1785">
        <v>1212719.6100000001</v>
      </c>
      <c r="D1785" t="s">
        <v>2905</v>
      </c>
      <c r="E1785">
        <v>0</v>
      </c>
      <c r="F1785">
        <v>0</v>
      </c>
      <c r="G1785" t="s">
        <v>1015</v>
      </c>
      <c r="H1785">
        <v>9615567.1799999997</v>
      </c>
      <c r="I1785">
        <v>12500000</v>
      </c>
      <c r="J1785">
        <v>0</v>
      </c>
      <c r="K1785">
        <v>0</v>
      </c>
      <c r="L1785" t="s">
        <v>27</v>
      </c>
      <c r="M1785">
        <v>1</v>
      </c>
    </row>
    <row r="1786" spans="1:13" x14ac:dyDescent="0.35">
      <c r="A1786">
        <v>1</v>
      </c>
      <c r="B1786" t="s">
        <v>10</v>
      </c>
      <c r="C1786">
        <v>210650.2</v>
      </c>
      <c r="D1786" t="s">
        <v>2906</v>
      </c>
      <c r="E1786">
        <v>0</v>
      </c>
      <c r="F1786">
        <v>0</v>
      </c>
      <c r="G1786" t="s">
        <v>379</v>
      </c>
      <c r="H1786">
        <v>217142.53</v>
      </c>
      <c r="I1786">
        <v>1363368.51</v>
      </c>
      <c r="J1786">
        <v>0</v>
      </c>
      <c r="K1786">
        <v>0</v>
      </c>
      <c r="L1786" t="s">
        <v>27</v>
      </c>
      <c r="M1786">
        <v>1</v>
      </c>
    </row>
    <row r="1787" spans="1:13" x14ac:dyDescent="0.35">
      <c r="A1787">
        <v>1</v>
      </c>
      <c r="B1787" t="s">
        <v>10</v>
      </c>
      <c r="C1787">
        <v>1636507.63</v>
      </c>
      <c r="D1787" t="s">
        <v>2907</v>
      </c>
      <c r="E1787">
        <v>0</v>
      </c>
      <c r="F1787">
        <v>0</v>
      </c>
      <c r="G1787" t="s">
        <v>1015</v>
      </c>
      <c r="H1787">
        <v>10800000</v>
      </c>
      <c r="I1787">
        <v>12500000</v>
      </c>
      <c r="J1787">
        <v>0</v>
      </c>
      <c r="K1787">
        <v>0</v>
      </c>
      <c r="L1787" t="s">
        <v>27</v>
      </c>
      <c r="M1787">
        <v>1</v>
      </c>
    </row>
    <row r="1788" spans="1:13" x14ac:dyDescent="0.35">
      <c r="A1788">
        <v>1</v>
      </c>
      <c r="B1788" t="s">
        <v>10</v>
      </c>
      <c r="C1788">
        <v>651387.84</v>
      </c>
      <c r="D1788" t="s">
        <v>2908</v>
      </c>
      <c r="E1788">
        <v>0</v>
      </c>
      <c r="F1788">
        <v>0</v>
      </c>
      <c r="G1788" t="s">
        <v>124</v>
      </c>
      <c r="H1788">
        <v>5405684.3300000001</v>
      </c>
      <c r="I1788">
        <v>6453430.9100000001</v>
      </c>
      <c r="J1788">
        <v>0</v>
      </c>
      <c r="K1788">
        <v>0</v>
      </c>
      <c r="L1788" t="s">
        <v>27</v>
      </c>
      <c r="M1788">
        <v>1</v>
      </c>
    </row>
    <row r="1789" spans="1:13" x14ac:dyDescent="0.35">
      <c r="A1789">
        <v>1</v>
      </c>
      <c r="B1789" t="s">
        <v>10</v>
      </c>
      <c r="C1789">
        <v>548288.31000000006</v>
      </c>
      <c r="D1789" t="s">
        <v>2909</v>
      </c>
      <c r="E1789">
        <v>0</v>
      </c>
      <c r="F1789">
        <v>0</v>
      </c>
      <c r="G1789" t="s">
        <v>1076</v>
      </c>
      <c r="H1789">
        <v>13900000</v>
      </c>
      <c r="I1789">
        <v>16900000</v>
      </c>
      <c r="J1789">
        <v>0</v>
      </c>
      <c r="K1789">
        <v>0</v>
      </c>
      <c r="L1789" t="s">
        <v>27</v>
      </c>
      <c r="M1789">
        <v>1</v>
      </c>
    </row>
    <row r="1790" spans="1:13" x14ac:dyDescent="0.35">
      <c r="A1790">
        <v>1</v>
      </c>
      <c r="B1790" t="s">
        <v>10</v>
      </c>
      <c r="C1790">
        <v>2107293.71</v>
      </c>
      <c r="D1790" t="s">
        <v>2910</v>
      </c>
      <c r="E1790">
        <v>0</v>
      </c>
      <c r="F1790">
        <v>0</v>
      </c>
      <c r="G1790" t="s">
        <v>773</v>
      </c>
      <c r="H1790">
        <v>8860846.1600000001</v>
      </c>
      <c r="I1790">
        <v>10700000</v>
      </c>
      <c r="J1790">
        <v>0</v>
      </c>
      <c r="K1790">
        <v>0</v>
      </c>
      <c r="L1790" t="s">
        <v>27</v>
      </c>
      <c r="M1790">
        <v>1</v>
      </c>
    </row>
    <row r="1791" spans="1:13" x14ac:dyDescent="0.35">
      <c r="A1791">
        <v>1</v>
      </c>
      <c r="B1791" t="s">
        <v>10</v>
      </c>
      <c r="C1791">
        <v>1918461.7</v>
      </c>
      <c r="D1791" t="s">
        <v>2911</v>
      </c>
      <c r="E1791">
        <v>0</v>
      </c>
      <c r="F1791">
        <v>0</v>
      </c>
      <c r="G1791" t="s">
        <v>1361</v>
      </c>
      <c r="H1791">
        <v>2490204.7000000002</v>
      </c>
      <c r="I1791">
        <v>3997768.55</v>
      </c>
      <c r="J1791">
        <v>0</v>
      </c>
      <c r="K1791">
        <v>0</v>
      </c>
      <c r="L1791" t="s">
        <v>27</v>
      </c>
      <c r="M1791">
        <v>1</v>
      </c>
    </row>
    <row r="1792" spans="1:13" x14ac:dyDescent="0.35">
      <c r="A1792">
        <v>1</v>
      </c>
      <c r="B1792" t="s">
        <v>10</v>
      </c>
      <c r="C1792">
        <v>291753.7</v>
      </c>
      <c r="D1792" t="s">
        <v>2912</v>
      </c>
      <c r="E1792">
        <v>0</v>
      </c>
      <c r="F1792">
        <v>0</v>
      </c>
      <c r="G1792" t="s">
        <v>773</v>
      </c>
      <c r="H1792">
        <v>11000000</v>
      </c>
      <c r="I1792">
        <v>10700000</v>
      </c>
      <c r="J1792">
        <v>0</v>
      </c>
      <c r="K1792">
        <v>0</v>
      </c>
      <c r="L1792" t="s">
        <v>27</v>
      </c>
      <c r="M1792">
        <v>1</v>
      </c>
    </row>
    <row r="1793" spans="1:13" x14ac:dyDescent="0.35">
      <c r="A1793">
        <v>1</v>
      </c>
      <c r="B1793" t="s">
        <v>10</v>
      </c>
      <c r="C1793">
        <v>556542.18999999994</v>
      </c>
      <c r="D1793" t="s">
        <v>2913</v>
      </c>
      <c r="E1793">
        <v>0</v>
      </c>
      <c r="F1793">
        <v>0</v>
      </c>
      <c r="G1793" t="s">
        <v>2799</v>
      </c>
      <c r="H1793">
        <v>1183111.79</v>
      </c>
      <c r="I1793">
        <v>1114787.21</v>
      </c>
      <c r="J1793">
        <v>0</v>
      </c>
      <c r="K1793">
        <v>0</v>
      </c>
      <c r="L1793" t="s">
        <v>27</v>
      </c>
      <c r="M1793">
        <v>1</v>
      </c>
    </row>
    <row r="1794" spans="1:13" x14ac:dyDescent="0.35">
      <c r="A1794">
        <v>1</v>
      </c>
      <c r="B1794" t="s">
        <v>8</v>
      </c>
      <c r="C1794">
        <v>588.33000000000004</v>
      </c>
      <c r="D1794" t="s">
        <v>2914</v>
      </c>
      <c r="E1794">
        <v>15573</v>
      </c>
      <c r="F1794">
        <v>14984.67</v>
      </c>
      <c r="G1794" t="s">
        <v>343</v>
      </c>
      <c r="H1794">
        <v>599617.53</v>
      </c>
      <c r="I1794">
        <v>557537.26</v>
      </c>
      <c r="J1794">
        <v>0</v>
      </c>
      <c r="K1794">
        <v>0</v>
      </c>
      <c r="L1794" t="s">
        <v>27</v>
      </c>
      <c r="M1794">
        <v>1</v>
      </c>
    </row>
    <row r="1795" spans="1:13" x14ac:dyDescent="0.35">
      <c r="A1795">
        <v>1</v>
      </c>
      <c r="B1795" t="s">
        <v>9</v>
      </c>
      <c r="C1795">
        <v>3559.49</v>
      </c>
      <c r="D1795" t="s">
        <v>2915</v>
      </c>
      <c r="E1795">
        <v>69159.81</v>
      </c>
      <c r="F1795">
        <v>65600.320000000007</v>
      </c>
      <c r="G1795" t="s">
        <v>2916</v>
      </c>
      <c r="H1795">
        <v>0</v>
      </c>
      <c r="I1795">
        <v>0</v>
      </c>
      <c r="J1795">
        <v>0</v>
      </c>
      <c r="K1795">
        <v>0</v>
      </c>
      <c r="L1795" t="s">
        <v>27</v>
      </c>
      <c r="M1795">
        <v>1</v>
      </c>
    </row>
    <row r="1796" spans="1:13" x14ac:dyDescent="0.35">
      <c r="A1796">
        <v>1</v>
      </c>
      <c r="B1796" t="s">
        <v>9</v>
      </c>
      <c r="C1796">
        <v>2488.09</v>
      </c>
      <c r="D1796" t="s">
        <v>2917</v>
      </c>
      <c r="E1796">
        <v>65600.320000000007</v>
      </c>
      <c r="F1796">
        <v>63112.23</v>
      </c>
      <c r="G1796" t="s">
        <v>2918</v>
      </c>
      <c r="H1796">
        <v>0</v>
      </c>
      <c r="I1796">
        <v>0</v>
      </c>
      <c r="J1796">
        <v>0</v>
      </c>
      <c r="K1796">
        <v>0</v>
      </c>
      <c r="L1796" t="s">
        <v>27</v>
      </c>
      <c r="M1796">
        <v>1</v>
      </c>
    </row>
    <row r="1797" spans="1:13" x14ac:dyDescent="0.35">
      <c r="A1797">
        <v>1</v>
      </c>
      <c r="B1797" t="s">
        <v>9</v>
      </c>
      <c r="C1797">
        <v>353.9</v>
      </c>
      <c r="D1797" t="s">
        <v>2919</v>
      </c>
      <c r="E1797">
        <v>3</v>
      </c>
      <c r="F1797">
        <v>0</v>
      </c>
      <c r="G1797" t="s">
        <v>2920</v>
      </c>
      <c r="H1797">
        <v>0</v>
      </c>
      <c r="I1797">
        <v>0</v>
      </c>
      <c r="J1797">
        <v>0</v>
      </c>
      <c r="K1797">
        <v>0</v>
      </c>
      <c r="L1797" t="s">
        <v>27</v>
      </c>
      <c r="M1797">
        <v>1</v>
      </c>
    </row>
    <row r="1798" spans="1:13" x14ac:dyDescent="0.35">
      <c r="A1798">
        <v>1</v>
      </c>
      <c r="B1798" t="s">
        <v>9</v>
      </c>
      <c r="C1798">
        <v>8440.86</v>
      </c>
      <c r="D1798" t="s">
        <v>2921</v>
      </c>
      <c r="E1798">
        <v>14189.75</v>
      </c>
      <c r="F1798">
        <v>5748.89</v>
      </c>
      <c r="G1798" t="s">
        <v>2922</v>
      </c>
      <c r="H1798">
        <v>0</v>
      </c>
      <c r="I1798">
        <v>0</v>
      </c>
      <c r="J1798">
        <v>0</v>
      </c>
      <c r="K1798">
        <v>0</v>
      </c>
      <c r="L1798" t="s">
        <v>27</v>
      </c>
      <c r="M1798">
        <v>1</v>
      </c>
    </row>
    <row r="1799" spans="1:13" x14ac:dyDescent="0.35">
      <c r="A1799">
        <v>1</v>
      </c>
      <c r="B1799" t="s">
        <v>9</v>
      </c>
      <c r="C1799">
        <v>9160.94</v>
      </c>
      <c r="D1799" t="s">
        <v>2923</v>
      </c>
      <c r="E1799">
        <v>5748.89</v>
      </c>
      <c r="F1799">
        <v>0</v>
      </c>
      <c r="G1799" t="s">
        <v>2924</v>
      </c>
      <c r="H1799">
        <v>0</v>
      </c>
      <c r="I1799">
        <v>0</v>
      </c>
      <c r="J1799">
        <v>0</v>
      </c>
      <c r="K1799">
        <v>0</v>
      </c>
      <c r="L1799" t="s">
        <v>27</v>
      </c>
      <c r="M1799">
        <v>1</v>
      </c>
    </row>
    <row r="1800" spans="1:13" x14ac:dyDescent="0.35">
      <c r="A1800">
        <v>1</v>
      </c>
      <c r="B1800" t="s">
        <v>9</v>
      </c>
      <c r="C1800">
        <v>11063.08</v>
      </c>
      <c r="D1800" t="s">
        <v>2925</v>
      </c>
      <c r="E1800">
        <v>342818</v>
      </c>
      <c r="F1800">
        <v>331754.92</v>
      </c>
      <c r="G1800" t="s">
        <v>2926</v>
      </c>
      <c r="H1800">
        <v>0</v>
      </c>
      <c r="I1800">
        <v>0</v>
      </c>
      <c r="J1800">
        <v>0</v>
      </c>
      <c r="K1800">
        <v>0</v>
      </c>
      <c r="L1800" t="s">
        <v>27</v>
      </c>
      <c r="M1800">
        <v>1</v>
      </c>
    </row>
    <row r="1801" spans="1:13" x14ac:dyDescent="0.35">
      <c r="A1801">
        <v>1</v>
      </c>
      <c r="B1801" t="s">
        <v>9</v>
      </c>
      <c r="C1801">
        <v>18392.23</v>
      </c>
      <c r="D1801" t="s">
        <v>2927</v>
      </c>
      <c r="E1801">
        <v>297085</v>
      </c>
      <c r="F1801">
        <v>278692.77</v>
      </c>
      <c r="G1801" t="s">
        <v>2928</v>
      </c>
      <c r="H1801">
        <v>0</v>
      </c>
      <c r="I1801">
        <v>0</v>
      </c>
      <c r="J1801">
        <v>0</v>
      </c>
      <c r="K1801">
        <v>0</v>
      </c>
      <c r="L1801" t="s">
        <v>27</v>
      </c>
      <c r="M1801">
        <v>1</v>
      </c>
    </row>
    <row r="1802" spans="1:13" x14ac:dyDescent="0.35">
      <c r="A1802">
        <v>1</v>
      </c>
      <c r="B1802" t="s">
        <v>9</v>
      </c>
      <c r="C1802">
        <v>2357.63</v>
      </c>
      <c r="D1802" t="s">
        <v>2929</v>
      </c>
      <c r="E1802">
        <v>887</v>
      </c>
      <c r="F1802">
        <v>0</v>
      </c>
      <c r="G1802" t="s">
        <v>2930</v>
      </c>
      <c r="H1802">
        <v>0</v>
      </c>
      <c r="I1802">
        <v>0</v>
      </c>
      <c r="J1802">
        <v>0</v>
      </c>
      <c r="K1802">
        <v>0</v>
      </c>
      <c r="L1802" t="s">
        <v>27</v>
      </c>
      <c r="M1802">
        <v>1</v>
      </c>
    </row>
    <row r="1803" spans="1:13" x14ac:dyDescent="0.35">
      <c r="A1803">
        <v>1</v>
      </c>
      <c r="B1803" t="s">
        <v>9</v>
      </c>
      <c r="C1803">
        <v>5157.05</v>
      </c>
      <c r="D1803" t="s">
        <v>2931</v>
      </c>
      <c r="E1803">
        <v>1667.92</v>
      </c>
      <c r="F1803">
        <v>0</v>
      </c>
      <c r="G1803" t="s">
        <v>2932</v>
      </c>
      <c r="H1803">
        <v>0</v>
      </c>
      <c r="I1803">
        <v>0</v>
      </c>
      <c r="J1803">
        <v>0</v>
      </c>
      <c r="K1803">
        <v>0</v>
      </c>
      <c r="L1803" t="s">
        <v>27</v>
      </c>
      <c r="M1803">
        <v>1</v>
      </c>
    </row>
    <row r="1804" spans="1:13" x14ac:dyDescent="0.35">
      <c r="A1804">
        <v>1</v>
      </c>
      <c r="B1804" t="s">
        <v>9</v>
      </c>
      <c r="C1804">
        <v>5746.44</v>
      </c>
      <c r="D1804" t="s">
        <v>2933</v>
      </c>
      <c r="E1804">
        <v>0</v>
      </c>
      <c r="F1804">
        <v>0</v>
      </c>
      <c r="G1804" t="s">
        <v>2934</v>
      </c>
      <c r="H1804">
        <v>0</v>
      </c>
      <c r="I1804">
        <v>0</v>
      </c>
      <c r="J1804">
        <v>0</v>
      </c>
      <c r="K1804">
        <v>0</v>
      </c>
      <c r="L1804" t="s">
        <v>27</v>
      </c>
      <c r="M1804">
        <v>1</v>
      </c>
    </row>
    <row r="1805" spans="1:13" x14ac:dyDescent="0.35">
      <c r="A1805">
        <v>1</v>
      </c>
      <c r="B1805" t="s">
        <v>9</v>
      </c>
      <c r="C1805">
        <v>5607.36</v>
      </c>
      <c r="D1805" t="s">
        <v>2935</v>
      </c>
      <c r="E1805">
        <v>5202</v>
      </c>
      <c r="F1805">
        <v>0</v>
      </c>
      <c r="G1805" t="s">
        <v>2936</v>
      </c>
      <c r="H1805">
        <v>0</v>
      </c>
      <c r="I1805">
        <v>0</v>
      </c>
      <c r="J1805">
        <v>0</v>
      </c>
      <c r="K1805">
        <v>0</v>
      </c>
      <c r="L1805" t="s">
        <v>27</v>
      </c>
      <c r="M1805">
        <v>1</v>
      </c>
    </row>
    <row r="1806" spans="1:13" x14ac:dyDescent="0.35">
      <c r="A1806">
        <v>1</v>
      </c>
      <c r="B1806" t="s">
        <v>9</v>
      </c>
      <c r="C1806">
        <v>6360.79</v>
      </c>
      <c r="D1806" t="s">
        <v>2937</v>
      </c>
      <c r="E1806">
        <v>3731</v>
      </c>
      <c r="F1806">
        <v>0</v>
      </c>
      <c r="G1806" t="s">
        <v>2938</v>
      </c>
      <c r="H1806">
        <v>0</v>
      </c>
      <c r="I1806">
        <v>0</v>
      </c>
      <c r="J1806">
        <v>0</v>
      </c>
      <c r="K1806">
        <v>0</v>
      </c>
      <c r="L1806" t="s">
        <v>27</v>
      </c>
      <c r="M1806">
        <v>1</v>
      </c>
    </row>
    <row r="1807" spans="1:13" x14ac:dyDescent="0.35">
      <c r="A1807">
        <v>1</v>
      </c>
      <c r="B1807" t="s">
        <v>6</v>
      </c>
      <c r="C1807">
        <v>67200.070000000007</v>
      </c>
      <c r="D1807" t="s">
        <v>2939</v>
      </c>
      <c r="E1807">
        <v>108912</v>
      </c>
      <c r="F1807">
        <v>176112.07</v>
      </c>
      <c r="G1807" t="s">
        <v>2940</v>
      </c>
      <c r="H1807">
        <v>0</v>
      </c>
      <c r="I1807">
        <v>0</v>
      </c>
      <c r="J1807">
        <v>0</v>
      </c>
      <c r="K1807">
        <v>0</v>
      </c>
      <c r="L1807" t="s">
        <v>27</v>
      </c>
      <c r="M1807">
        <v>1</v>
      </c>
    </row>
    <row r="1808" spans="1:13" x14ac:dyDescent="0.35">
      <c r="A1808">
        <v>1</v>
      </c>
      <c r="B1808" t="s">
        <v>9</v>
      </c>
      <c r="C1808">
        <v>2453.34</v>
      </c>
      <c r="D1808" t="s">
        <v>2941</v>
      </c>
      <c r="E1808">
        <v>35411</v>
      </c>
      <c r="F1808">
        <v>32957.660000000003</v>
      </c>
      <c r="G1808" t="s">
        <v>2942</v>
      </c>
      <c r="H1808">
        <v>0</v>
      </c>
      <c r="I1808">
        <v>0</v>
      </c>
      <c r="J1808">
        <v>0</v>
      </c>
      <c r="K1808">
        <v>0</v>
      </c>
      <c r="L1808" t="s">
        <v>27</v>
      </c>
      <c r="M1808">
        <v>1</v>
      </c>
    </row>
    <row r="1809" spans="1:13" x14ac:dyDescent="0.35">
      <c r="A1809">
        <v>1</v>
      </c>
      <c r="B1809" t="s">
        <v>9</v>
      </c>
      <c r="C1809">
        <v>79.260000000000005</v>
      </c>
      <c r="D1809" t="s">
        <v>2943</v>
      </c>
      <c r="E1809">
        <v>4597098.32</v>
      </c>
      <c r="F1809">
        <v>4597019.0599999996</v>
      </c>
      <c r="G1809" t="s">
        <v>2944</v>
      </c>
      <c r="H1809">
        <v>0</v>
      </c>
      <c r="I1809">
        <v>0</v>
      </c>
      <c r="J1809">
        <v>0</v>
      </c>
      <c r="K1809">
        <v>0</v>
      </c>
      <c r="L1809" t="s">
        <v>27</v>
      </c>
      <c r="M1809">
        <v>1</v>
      </c>
    </row>
    <row r="1810" spans="1:13" x14ac:dyDescent="0.35">
      <c r="A1810">
        <v>1</v>
      </c>
      <c r="B1810" t="s">
        <v>9</v>
      </c>
      <c r="C1810">
        <v>3758.16</v>
      </c>
      <c r="D1810" t="s">
        <v>2945</v>
      </c>
      <c r="E1810">
        <v>4597019.0599999996</v>
      </c>
      <c r="F1810">
        <v>4593260.9000000004</v>
      </c>
      <c r="G1810" t="s">
        <v>2946</v>
      </c>
      <c r="H1810">
        <v>0</v>
      </c>
      <c r="I1810">
        <v>0</v>
      </c>
      <c r="J1810">
        <v>0</v>
      </c>
      <c r="K1810">
        <v>0</v>
      </c>
      <c r="L1810" t="s">
        <v>27</v>
      </c>
      <c r="M1810">
        <v>1</v>
      </c>
    </row>
    <row r="1811" spans="1:13" x14ac:dyDescent="0.35">
      <c r="A1811">
        <v>1</v>
      </c>
      <c r="B1811" t="s">
        <v>9</v>
      </c>
      <c r="C1811">
        <v>24495.45</v>
      </c>
      <c r="D1811" t="s">
        <v>2947</v>
      </c>
      <c r="E1811">
        <v>4593260.9000000004</v>
      </c>
      <c r="F1811">
        <v>4568765.4400000004</v>
      </c>
      <c r="G1811" t="s">
        <v>2948</v>
      </c>
      <c r="H1811">
        <v>0</v>
      </c>
      <c r="I1811">
        <v>0</v>
      </c>
      <c r="J1811">
        <v>0</v>
      </c>
      <c r="K1811">
        <v>0</v>
      </c>
      <c r="L1811" t="s">
        <v>27</v>
      </c>
      <c r="M1811">
        <v>1</v>
      </c>
    </row>
    <row r="1812" spans="1:13" x14ac:dyDescent="0.35">
      <c r="A1812">
        <v>1</v>
      </c>
      <c r="B1812" t="s">
        <v>9</v>
      </c>
      <c r="C1812">
        <v>1284.49</v>
      </c>
      <c r="D1812" t="s">
        <v>2949</v>
      </c>
      <c r="E1812">
        <v>42110</v>
      </c>
      <c r="F1812">
        <v>40825.51</v>
      </c>
      <c r="G1812" t="s">
        <v>2950</v>
      </c>
      <c r="H1812">
        <v>0</v>
      </c>
      <c r="I1812">
        <v>0</v>
      </c>
      <c r="J1812">
        <v>0</v>
      </c>
      <c r="K1812">
        <v>0</v>
      </c>
      <c r="L1812" t="s">
        <v>27</v>
      </c>
      <c r="M1812">
        <v>1</v>
      </c>
    </row>
    <row r="1813" spans="1:13" x14ac:dyDescent="0.35">
      <c r="A1813">
        <v>1</v>
      </c>
      <c r="B1813" t="s">
        <v>9</v>
      </c>
      <c r="C1813">
        <v>3283.87</v>
      </c>
      <c r="D1813" t="s">
        <v>2951</v>
      </c>
      <c r="E1813">
        <v>5338019.3499999996</v>
      </c>
      <c r="F1813">
        <v>5334735.4800000004</v>
      </c>
      <c r="G1813" t="s">
        <v>2952</v>
      </c>
      <c r="H1813">
        <v>0</v>
      </c>
      <c r="I1813">
        <v>0</v>
      </c>
      <c r="J1813">
        <v>0</v>
      </c>
      <c r="K1813">
        <v>0</v>
      </c>
      <c r="L1813" t="s">
        <v>27</v>
      </c>
      <c r="M1813">
        <v>1</v>
      </c>
    </row>
    <row r="1814" spans="1:13" x14ac:dyDescent="0.35">
      <c r="A1814">
        <v>1</v>
      </c>
      <c r="B1814" t="s">
        <v>10</v>
      </c>
      <c r="C1814">
        <v>42136.28</v>
      </c>
      <c r="D1814" t="s">
        <v>2953</v>
      </c>
      <c r="E1814">
        <v>5334735.4800000004</v>
      </c>
      <c r="F1814">
        <v>5292599.2</v>
      </c>
      <c r="G1814" t="s">
        <v>2954</v>
      </c>
      <c r="H1814">
        <v>46303</v>
      </c>
      <c r="I1814">
        <v>57472.15</v>
      </c>
      <c r="J1814">
        <v>0</v>
      </c>
      <c r="K1814">
        <v>0</v>
      </c>
      <c r="L1814" t="s">
        <v>27</v>
      </c>
      <c r="M1814">
        <v>1</v>
      </c>
    </row>
    <row r="1815" spans="1:13" x14ac:dyDescent="0.35">
      <c r="A1815">
        <v>1</v>
      </c>
      <c r="B1815" t="s">
        <v>10</v>
      </c>
      <c r="C1815">
        <v>27008.84</v>
      </c>
      <c r="D1815" t="s">
        <v>2955</v>
      </c>
      <c r="E1815">
        <v>5292599.2</v>
      </c>
      <c r="F1815">
        <v>5265590.3600000003</v>
      </c>
      <c r="G1815" t="s">
        <v>122</v>
      </c>
      <c r="H1815">
        <v>37097.33</v>
      </c>
      <c r="I1815">
        <v>64106.18</v>
      </c>
      <c r="J1815">
        <v>0</v>
      </c>
      <c r="K1815">
        <v>0</v>
      </c>
      <c r="L1815" t="s">
        <v>27</v>
      </c>
      <c r="M1815">
        <v>1</v>
      </c>
    </row>
    <row r="1816" spans="1:13" x14ac:dyDescent="0.35">
      <c r="A1816">
        <v>1</v>
      </c>
      <c r="B1816" t="s">
        <v>10</v>
      </c>
      <c r="C1816">
        <v>331545.25</v>
      </c>
      <c r="D1816" t="s">
        <v>2956</v>
      </c>
      <c r="E1816">
        <v>5265590.3600000003</v>
      </c>
      <c r="F1816">
        <v>4934045.1100000003</v>
      </c>
      <c r="G1816" t="s">
        <v>330</v>
      </c>
      <c r="H1816">
        <v>1543990.84</v>
      </c>
      <c r="I1816">
        <v>1412484.09</v>
      </c>
      <c r="J1816">
        <v>0</v>
      </c>
      <c r="K1816">
        <v>0</v>
      </c>
      <c r="L1816" t="s">
        <v>27</v>
      </c>
      <c r="M1816">
        <v>1</v>
      </c>
    </row>
    <row r="1817" spans="1:13" x14ac:dyDescent="0.35">
      <c r="A1817">
        <v>1</v>
      </c>
      <c r="B1817" t="s">
        <v>10</v>
      </c>
      <c r="C1817">
        <v>42529.279999999999</v>
      </c>
      <c r="D1817" t="s">
        <v>2957</v>
      </c>
      <c r="E1817">
        <v>4934045.1100000003</v>
      </c>
      <c r="F1817">
        <v>4891515.83</v>
      </c>
      <c r="G1817" t="s">
        <v>760</v>
      </c>
      <c r="H1817">
        <v>87913.35</v>
      </c>
      <c r="I1817">
        <v>122750.49</v>
      </c>
      <c r="J1817">
        <v>0</v>
      </c>
      <c r="K1817">
        <v>0</v>
      </c>
      <c r="L1817" t="s">
        <v>27</v>
      </c>
      <c r="M1817">
        <v>1</v>
      </c>
    </row>
    <row r="1818" spans="1:13" x14ac:dyDescent="0.35">
      <c r="A1818">
        <v>1</v>
      </c>
      <c r="B1818" t="s">
        <v>10</v>
      </c>
      <c r="C1818">
        <v>252129.73</v>
      </c>
      <c r="D1818" t="s">
        <v>2958</v>
      </c>
      <c r="E1818">
        <v>4891515.83</v>
      </c>
      <c r="F1818">
        <v>4639386.0999999996</v>
      </c>
      <c r="G1818" t="s">
        <v>651</v>
      </c>
      <c r="H1818">
        <v>844104.14</v>
      </c>
      <c r="I1818">
        <v>420946.86</v>
      </c>
      <c r="J1818">
        <v>0</v>
      </c>
      <c r="K1818">
        <v>0</v>
      </c>
      <c r="L1818" t="s">
        <v>27</v>
      </c>
      <c r="M1818">
        <v>1</v>
      </c>
    </row>
    <row r="1819" spans="1:13" x14ac:dyDescent="0.35">
      <c r="A1819">
        <v>1</v>
      </c>
      <c r="B1819" t="s">
        <v>10</v>
      </c>
      <c r="C1819">
        <v>473469.94</v>
      </c>
      <c r="D1819" t="s">
        <v>2959</v>
      </c>
      <c r="E1819">
        <v>4639386.0999999996</v>
      </c>
      <c r="F1819">
        <v>4165916.16</v>
      </c>
      <c r="G1819" t="s">
        <v>192</v>
      </c>
      <c r="H1819">
        <v>2743237.78</v>
      </c>
      <c r="I1819">
        <v>3420103.09</v>
      </c>
      <c r="J1819">
        <v>0</v>
      </c>
      <c r="K1819">
        <v>0</v>
      </c>
      <c r="L1819" t="s">
        <v>27</v>
      </c>
      <c r="M1819">
        <v>1</v>
      </c>
    </row>
    <row r="1820" spans="1:13" x14ac:dyDescent="0.35">
      <c r="A1820">
        <v>1</v>
      </c>
      <c r="B1820" t="s">
        <v>10</v>
      </c>
      <c r="C1820">
        <v>2317408.88</v>
      </c>
      <c r="D1820" t="s">
        <v>2960</v>
      </c>
      <c r="E1820">
        <v>4165916.16</v>
      </c>
      <c r="F1820">
        <v>1848507.28</v>
      </c>
      <c r="G1820" t="s">
        <v>1076</v>
      </c>
      <c r="H1820">
        <v>14400000</v>
      </c>
      <c r="I1820">
        <v>16900000</v>
      </c>
      <c r="J1820">
        <v>0</v>
      </c>
      <c r="K1820">
        <v>0</v>
      </c>
      <c r="L1820" t="s">
        <v>27</v>
      </c>
      <c r="M1820">
        <v>1</v>
      </c>
    </row>
    <row r="1821" spans="1:13" x14ac:dyDescent="0.35">
      <c r="A1821">
        <v>1</v>
      </c>
      <c r="B1821" t="s">
        <v>10</v>
      </c>
      <c r="C1821">
        <v>864389.49</v>
      </c>
      <c r="D1821" t="s">
        <v>2961</v>
      </c>
      <c r="E1821">
        <v>1848507.28</v>
      </c>
      <c r="F1821">
        <v>984117.79</v>
      </c>
      <c r="G1821" t="s">
        <v>250</v>
      </c>
      <c r="H1821">
        <v>1751348.58</v>
      </c>
      <c r="I1821">
        <v>1517262.16</v>
      </c>
      <c r="J1821">
        <v>0</v>
      </c>
      <c r="K1821">
        <v>0</v>
      </c>
      <c r="L1821" t="s">
        <v>27</v>
      </c>
      <c r="M1821">
        <v>1</v>
      </c>
    </row>
    <row r="1822" spans="1:13" x14ac:dyDescent="0.35">
      <c r="A1822">
        <v>1</v>
      </c>
      <c r="B1822" t="s">
        <v>10</v>
      </c>
      <c r="C1822">
        <v>276094.92</v>
      </c>
      <c r="D1822" t="s">
        <v>2962</v>
      </c>
      <c r="E1822">
        <v>984117.79</v>
      </c>
      <c r="F1822">
        <v>708022.87</v>
      </c>
      <c r="G1822" t="s">
        <v>1066</v>
      </c>
      <c r="H1822">
        <v>280157.90000000002</v>
      </c>
      <c r="I1822">
        <v>651524.92000000004</v>
      </c>
      <c r="J1822">
        <v>0</v>
      </c>
      <c r="K1822">
        <v>0</v>
      </c>
      <c r="L1822" t="s">
        <v>27</v>
      </c>
      <c r="M1822">
        <v>1</v>
      </c>
    </row>
    <row r="1823" spans="1:13" x14ac:dyDescent="0.35">
      <c r="A1823">
        <v>1</v>
      </c>
      <c r="B1823" t="s">
        <v>10</v>
      </c>
      <c r="C1823">
        <v>132355.32999999999</v>
      </c>
      <c r="D1823" t="s">
        <v>2963</v>
      </c>
      <c r="E1823">
        <v>708022.87</v>
      </c>
      <c r="F1823">
        <v>575667.54</v>
      </c>
      <c r="G1823" t="s">
        <v>1361</v>
      </c>
      <c r="H1823">
        <v>4408666.3899999997</v>
      </c>
      <c r="I1823">
        <v>3997768.55</v>
      </c>
      <c r="J1823">
        <v>0</v>
      </c>
      <c r="K1823">
        <v>0</v>
      </c>
      <c r="L1823" t="s">
        <v>27</v>
      </c>
      <c r="M1823">
        <v>1</v>
      </c>
    </row>
    <row r="1824" spans="1:13" x14ac:dyDescent="0.35">
      <c r="A1824">
        <v>1</v>
      </c>
      <c r="B1824" t="s">
        <v>10</v>
      </c>
      <c r="C1824">
        <v>169106.97</v>
      </c>
      <c r="D1824" t="s">
        <v>2964</v>
      </c>
      <c r="E1824">
        <v>575667.54</v>
      </c>
      <c r="F1824">
        <v>575667.54</v>
      </c>
      <c r="G1824" t="s">
        <v>308</v>
      </c>
      <c r="H1824">
        <v>575667.54</v>
      </c>
      <c r="I1824">
        <v>22190.99</v>
      </c>
      <c r="J1824">
        <v>0</v>
      </c>
      <c r="K1824">
        <v>0</v>
      </c>
      <c r="L1824" t="s">
        <v>27</v>
      </c>
      <c r="M1824">
        <v>1</v>
      </c>
    </row>
    <row r="1825" spans="1:13" x14ac:dyDescent="0.35">
      <c r="A1825">
        <v>1</v>
      </c>
      <c r="B1825" t="s">
        <v>10</v>
      </c>
      <c r="C1825">
        <v>2604219.11</v>
      </c>
      <c r="D1825" t="s">
        <v>2965</v>
      </c>
      <c r="E1825">
        <v>575667.54</v>
      </c>
      <c r="F1825">
        <v>0</v>
      </c>
      <c r="G1825" t="s">
        <v>233</v>
      </c>
      <c r="H1825">
        <v>7263554.6200000001</v>
      </c>
      <c r="I1825">
        <v>9940339.2899999991</v>
      </c>
      <c r="J1825">
        <v>0</v>
      </c>
      <c r="K1825">
        <v>0</v>
      </c>
      <c r="L1825" t="s">
        <v>27</v>
      </c>
      <c r="M1825">
        <v>1</v>
      </c>
    </row>
    <row r="1826" spans="1:13" x14ac:dyDescent="0.35">
      <c r="A1826">
        <v>1</v>
      </c>
      <c r="B1826" t="s">
        <v>10</v>
      </c>
      <c r="C1826">
        <v>249740.75</v>
      </c>
      <c r="D1826" t="s">
        <v>2966</v>
      </c>
      <c r="E1826">
        <v>2748.22</v>
      </c>
      <c r="F1826">
        <v>0</v>
      </c>
      <c r="G1826" t="s">
        <v>2967</v>
      </c>
      <c r="H1826">
        <v>6072</v>
      </c>
      <c r="I1826">
        <v>241220.25</v>
      </c>
      <c r="J1826">
        <v>0</v>
      </c>
      <c r="K1826">
        <v>0</v>
      </c>
      <c r="L1826" t="s">
        <v>27</v>
      </c>
      <c r="M1826">
        <v>1</v>
      </c>
    </row>
    <row r="1827" spans="1:13" x14ac:dyDescent="0.35">
      <c r="A1827">
        <v>1</v>
      </c>
      <c r="B1827" t="s">
        <v>9</v>
      </c>
      <c r="C1827">
        <v>7977.96</v>
      </c>
      <c r="D1827" t="s">
        <v>2968</v>
      </c>
      <c r="E1827">
        <v>0</v>
      </c>
      <c r="F1827">
        <v>0</v>
      </c>
      <c r="G1827" t="s">
        <v>2969</v>
      </c>
      <c r="H1827">
        <v>0</v>
      </c>
      <c r="I1827">
        <v>0</v>
      </c>
      <c r="J1827">
        <v>0</v>
      </c>
      <c r="K1827">
        <v>0</v>
      </c>
      <c r="L1827" t="s">
        <v>27</v>
      </c>
      <c r="M1827">
        <v>1</v>
      </c>
    </row>
    <row r="1828" spans="1:13" x14ac:dyDescent="0.35">
      <c r="A1828">
        <v>1</v>
      </c>
      <c r="B1828" t="s">
        <v>9</v>
      </c>
      <c r="C1828">
        <v>7848.22</v>
      </c>
      <c r="D1828" t="s">
        <v>2970</v>
      </c>
      <c r="E1828">
        <v>402672</v>
      </c>
      <c r="F1828">
        <v>394823.78</v>
      </c>
      <c r="G1828" t="s">
        <v>2971</v>
      </c>
      <c r="H1828">
        <v>0</v>
      </c>
      <c r="I1828">
        <v>0</v>
      </c>
      <c r="J1828">
        <v>0</v>
      </c>
      <c r="K1828">
        <v>0</v>
      </c>
      <c r="L1828" t="s">
        <v>27</v>
      </c>
      <c r="M1828">
        <v>1</v>
      </c>
    </row>
    <row r="1829" spans="1:13" x14ac:dyDescent="0.35">
      <c r="A1829">
        <v>1</v>
      </c>
      <c r="B1829" t="s">
        <v>9</v>
      </c>
      <c r="C1829">
        <v>7625.73</v>
      </c>
      <c r="D1829" t="s">
        <v>2972</v>
      </c>
      <c r="E1829">
        <v>248677</v>
      </c>
      <c r="F1829">
        <v>241051.27</v>
      </c>
      <c r="G1829" t="s">
        <v>2973</v>
      </c>
      <c r="H1829">
        <v>0</v>
      </c>
      <c r="I1829">
        <v>0</v>
      </c>
      <c r="J1829">
        <v>0</v>
      </c>
      <c r="K1829">
        <v>0</v>
      </c>
      <c r="L1829" t="s">
        <v>27</v>
      </c>
      <c r="M1829">
        <v>1</v>
      </c>
    </row>
    <row r="1830" spans="1:13" x14ac:dyDescent="0.35">
      <c r="A1830">
        <v>1</v>
      </c>
      <c r="B1830" t="s">
        <v>9</v>
      </c>
      <c r="C1830">
        <v>3499.43</v>
      </c>
      <c r="D1830" t="s">
        <v>2974</v>
      </c>
      <c r="E1830">
        <v>31242</v>
      </c>
      <c r="F1830">
        <v>27742.57</v>
      </c>
      <c r="G1830" t="s">
        <v>2975</v>
      </c>
      <c r="H1830">
        <v>0</v>
      </c>
      <c r="I1830">
        <v>0</v>
      </c>
      <c r="J1830">
        <v>0</v>
      </c>
      <c r="K1830">
        <v>0</v>
      </c>
      <c r="L1830" t="s">
        <v>27</v>
      </c>
      <c r="M1830">
        <v>1</v>
      </c>
    </row>
    <row r="1831" spans="1:13" x14ac:dyDescent="0.35">
      <c r="A1831">
        <v>1</v>
      </c>
      <c r="B1831" t="s">
        <v>8</v>
      </c>
      <c r="C1831">
        <v>642.26</v>
      </c>
      <c r="D1831" t="s">
        <v>2976</v>
      </c>
      <c r="E1831">
        <v>21363</v>
      </c>
      <c r="F1831">
        <v>20720.740000000002</v>
      </c>
      <c r="G1831" t="s">
        <v>112</v>
      </c>
      <c r="H1831">
        <v>1772.9</v>
      </c>
      <c r="I1831">
        <v>2415.16</v>
      </c>
      <c r="J1831">
        <v>0</v>
      </c>
      <c r="K1831">
        <v>0</v>
      </c>
      <c r="L1831" t="s">
        <v>27</v>
      </c>
      <c r="M1831">
        <v>1</v>
      </c>
    </row>
    <row r="1832" spans="1:13" x14ac:dyDescent="0.35">
      <c r="A1832">
        <v>1</v>
      </c>
      <c r="B1832" t="s">
        <v>7</v>
      </c>
      <c r="C1832">
        <v>41295.56</v>
      </c>
      <c r="D1832" t="s">
        <v>2977</v>
      </c>
      <c r="E1832">
        <v>20720.740000000002</v>
      </c>
      <c r="F1832">
        <v>0</v>
      </c>
      <c r="G1832" t="s">
        <v>76</v>
      </c>
      <c r="H1832">
        <v>2614230.5</v>
      </c>
      <c r="I1832">
        <v>2719172.89</v>
      </c>
      <c r="J1832">
        <v>0</v>
      </c>
      <c r="K1832">
        <v>0</v>
      </c>
      <c r="L1832" t="s">
        <v>27</v>
      </c>
      <c r="M1832">
        <v>1</v>
      </c>
    </row>
    <row r="1833" spans="1:13" x14ac:dyDescent="0.35">
      <c r="A1833">
        <v>1</v>
      </c>
      <c r="B1833" t="s">
        <v>7</v>
      </c>
      <c r="C1833">
        <v>13576.03</v>
      </c>
      <c r="D1833" t="s">
        <v>2978</v>
      </c>
      <c r="E1833">
        <v>0</v>
      </c>
      <c r="F1833">
        <v>0</v>
      </c>
      <c r="G1833" t="s">
        <v>2202</v>
      </c>
      <c r="H1833">
        <v>367271.74</v>
      </c>
      <c r="I1833">
        <v>122027.28</v>
      </c>
      <c r="J1833">
        <v>0</v>
      </c>
      <c r="K1833">
        <v>0</v>
      </c>
      <c r="L1833" t="s">
        <v>27</v>
      </c>
      <c r="M1833">
        <v>1</v>
      </c>
    </row>
    <row r="1834" spans="1:13" x14ac:dyDescent="0.35">
      <c r="A1834">
        <v>1</v>
      </c>
      <c r="B1834" t="s">
        <v>7</v>
      </c>
      <c r="C1834">
        <v>29572.74</v>
      </c>
      <c r="D1834" t="s">
        <v>2979</v>
      </c>
      <c r="E1834">
        <v>0</v>
      </c>
      <c r="F1834">
        <v>0</v>
      </c>
      <c r="G1834" t="s">
        <v>1015</v>
      </c>
      <c r="H1834">
        <v>12500000</v>
      </c>
      <c r="I1834">
        <v>12500000</v>
      </c>
      <c r="J1834">
        <v>0</v>
      </c>
      <c r="K1834">
        <v>0</v>
      </c>
      <c r="L1834" t="s">
        <v>27</v>
      </c>
      <c r="M1834">
        <v>1</v>
      </c>
    </row>
    <row r="1835" spans="1:13" x14ac:dyDescent="0.35">
      <c r="A1835">
        <v>1</v>
      </c>
      <c r="B1835" t="s">
        <v>7</v>
      </c>
      <c r="C1835">
        <v>53569.21</v>
      </c>
      <c r="D1835" t="s">
        <v>2980</v>
      </c>
      <c r="E1835">
        <v>0</v>
      </c>
      <c r="F1835">
        <v>0</v>
      </c>
      <c r="G1835" t="s">
        <v>566</v>
      </c>
      <c r="H1835">
        <v>683211.62</v>
      </c>
      <c r="I1835">
        <v>424250.45</v>
      </c>
      <c r="J1835">
        <v>0</v>
      </c>
      <c r="K1835">
        <v>0</v>
      </c>
      <c r="L1835" t="s">
        <v>27</v>
      </c>
      <c r="M1835">
        <v>1</v>
      </c>
    </row>
    <row r="1836" spans="1:13" x14ac:dyDescent="0.35">
      <c r="A1836">
        <v>1</v>
      </c>
      <c r="B1836" t="s">
        <v>7</v>
      </c>
      <c r="C1836">
        <v>139247.62</v>
      </c>
      <c r="D1836" t="s">
        <v>2981</v>
      </c>
      <c r="E1836">
        <v>0</v>
      </c>
      <c r="F1836">
        <v>0</v>
      </c>
      <c r="G1836" t="s">
        <v>2982</v>
      </c>
      <c r="H1836">
        <v>232039.71</v>
      </c>
      <c r="I1836">
        <v>407298.23</v>
      </c>
      <c r="J1836">
        <v>0</v>
      </c>
      <c r="K1836">
        <v>0</v>
      </c>
      <c r="L1836" t="s">
        <v>27</v>
      </c>
      <c r="M1836">
        <v>1</v>
      </c>
    </row>
    <row r="1837" spans="1:13" x14ac:dyDescent="0.35">
      <c r="A1837">
        <v>1</v>
      </c>
      <c r="B1837" t="s">
        <v>7</v>
      </c>
      <c r="C1837">
        <v>60360.45</v>
      </c>
      <c r="D1837" t="s">
        <v>2983</v>
      </c>
      <c r="E1837">
        <v>0</v>
      </c>
      <c r="F1837">
        <v>0</v>
      </c>
      <c r="G1837" t="s">
        <v>1038</v>
      </c>
      <c r="H1837">
        <v>94056.3</v>
      </c>
      <c r="I1837">
        <v>69756.86</v>
      </c>
      <c r="J1837">
        <v>0</v>
      </c>
      <c r="K1837">
        <v>0</v>
      </c>
      <c r="L1837" t="s">
        <v>27</v>
      </c>
      <c r="M1837">
        <v>1</v>
      </c>
    </row>
    <row r="1838" spans="1:13" x14ac:dyDescent="0.35">
      <c r="A1838">
        <v>1</v>
      </c>
      <c r="B1838" t="s">
        <v>7</v>
      </c>
      <c r="C1838">
        <v>161795.9</v>
      </c>
      <c r="D1838" t="s">
        <v>2984</v>
      </c>
      <c r="E1838">
        <v>0</v>
      </c>
      <c r="F1838">
        <v>0</v>
      </c>
      <c r="G1838" t="s">
        <v>233</v>
      </c>
      <c r="H1838">
        <v>9867773.7300000004</v>
      </c>
      <c r="I1838">
        <v>9940339.2899999991</v>
      </c>
      <c r="J1838">
        <v>0</v>
      </c>
      <c r="K1838">
        <v>0</v>
      </c>
      <c r="L1838" t="s">
        <v>27</v>
      </c>
      <c r="M1838">
        <v>1</v>
      </c>
    </row>
    <row r="1839" spans="1:13" x14ac:dyDescent="0.35">
      <c r="A1839">
        <v>1</v>
      </c>
      <c r="B1839" t="s">
        <v>7</v>
      </c>
      <c r="C1839">
        <v>607537.17000000004</v>
      </c>
      <c r="D1839" t="s">
        <v>2985</v>
      </c>
      <c r="E1839">
        <v>0</v>
      </c>
      <c r="F1839">
        <v>0</v>
      </c>
      <c r="G1839" t="s">
        <v>206</v>
      </c>
      <c r="H1839">
        <v>2090116.34</v>
      </c>
      <c r="I1839">
        <v>2107778.11</v>
      </c>
      <c r="J1839">
        <v>0</v>
      </c>
      <c r="K1839">
        <v>0</v>
      </c>
      <c r="L1839" t="s">
        <v>27</v>
      </c>
      <c r="M1839">
        <v>1</v>
      </c>
    </row>
    <row r="1840" spans="1:13" x14ac:dyDescent="0.35">
      <c r="A1840">
        <v>1</v>
      </c>
      <c r="B1840" t="s">
        <v>7</v>
      </c>
      <c r="C1840">
        <v>254399.35</v>
      </c>
      <c r="D1840" t="s">
        <v>2986</v>
      </c>
      <c r="E1840">
        <v>0</v>
      </c>
      <c r="F1840">
        <v>0</v>
      </c>
      <c r="G1840" t="s">
        <v>429</v>
      </c>
      <c r="H1840">
        <v>455863.64</v>
      </c>
      <c r="I1840">
        <v>97128.19</v>
      </c>
      <c r="J1840">
        <v>0</v>
      </c>
      <c r="K1840">
        <v>0</v>
      </c>
      <c r="L1840" t="s">
        <v>27</v>
      </c>
      <c r="M1840">
        <v>1</v>
      </c>
    </row>
    <row r="1841" spans="1:13" x14ac:dyDescent="0.35">
      <c r="A1841">
        <v>1</v>
      </c>
      <c r="B1841" t="s">
        <v>7</v>
      </c>
      <c r="C1841">
        <v>427823.47</v>
      </c>
      <c r="D1841" t="s">
        <v>2987</v>
      </c>
      <c r="E1841">
        <v>0</v>
      </c>
      <c r="F1841">
        <v>0</v>
      </c>
      <c r="G1841" t="s">
        <v>341</v>
      </c>
      <c r="H1841">
        <v>777546.17</v>
      </c>
      <c r="I1841">
        <v>1186556.81</v>
      </c>
      <c r="J1841">
        <v>0</v>
      </c>
      <c r="K1841">
        <v>0</v>
      </c>
      <c r="L1841" t="s">
        <v>27</v>
      </c>
      <c r="M1841">
        <v>1</v>
      </c>
    </row>
    <row r="1842" spans="1:13" x14ac:dyDescent="0.35">
      <c r="A1842">
        <v>1</v>
      </c>
      <c r="B1842" t="s">
        <v>7</v>
      </c>
      <c r="C1842">
        <v>16662.21</v>
      </c>
      <c r="D1842" t="s">
        <v>2988</v>
      </c>
      <c r="E1842">
        <v>0</v>
      </c>
      <c r="F1842">
        <v>0</v>
      </c>
      <c r="G1842" t="s">
        <v>233</v>
      </c>
      <c r="H1842">
        <v>10000000</v>
      </c>
      <c r="I1842">
        <v>9940339.2899999991</v>
      </c>
      <c r="J1842">
        <v>0</v>
      </c>
      <c r="K1842">
        <v>0</v>
      </c>
      <c r="L1842" t="s">
        <v>27</v>
      </c>
      <c r="M1842">
        <v>1</v>
      </c>
    </row>
    <row r="1843" spans="1:13" x14ac:dyDescent="0.35">
      <c r="A1843">
        <v>1</v>
      </c>
      <c r="B1843" t="s">
        <v>7</v>
      </c>
      <c r="C1843">
        <v>173570.67</v>
      </c>
      <c r="D1843" t="s">
        <v>2989</v>
      </c>
      <c r="E1843">
        <v>0</v>
      </c>
      <c r="F1843">
        <v>0</v>
      </c>
      <c r="G1843" t="s">
        <v>1564</v>
      </c>
      <c r="H1843">
        <v>588441.63</v>
      </c>
      <c r="I1843">
        <v>1268668.92</v>
      </c>
      <c r="J1843">
        <v>0</v>
      </c>
      <c r="K1843">
        <v>0</v>
      </c>
      <c r="L1843" t="s">
        <v>27</v>
      </c>
      <c r="M1843">
        <v>1</v>
      </c>
    </row>
    <row r="1844" spans="1:13" x14ac:dyDescent="0.35">
      <c r="A1844">
        <v>1</v>
      </c>
      <c r="B1844" t="s">
        <v>7</v>
      </c>
      <c r="C1844">
        <v>54684.17</v>
      </c>
      <c r="D1844" t="s">
        <v>2990</v>
      </c>
      <c r="E1844">
        <v>0</v>
      </c>
      <c r="F1844">
        <v>0</v>
      </c>
      <c r="G1844" t="s">
        <v>2991</v>
      </c>
      <c r="H1844">
        <v>71672</v>
      </c>
      <c r="I1844">
        <v>817.21</v>
      </c>
      <c r="J1844">
        <v>0</v>
      </c>
      <c r="K1844">
        <v>0</v>
      </c>
      <c r="L1844" t="s">
        <v>27</v>
      </c>
      <c r="M1844">
        <v>1</v>
      </c>
    </row>
    <row r="1845" spans="1:13" x14ac:dyDescent="0.35">
      <c r="A1845">
        <v>1</v>
      </c>
      <c r="B1845" t="s">
        <v>7</v>
      </c>
      <c r="C1845">
        <v>87963.9</v>
      </c>
      <c r="D1845" t="s">
        <v>2992</v>
      </c>
      <c r="E1845">
        <v>0</v>
      </c>
      <c r="F1845">
        <v>0</v>
      </c>
      <c r="G1845" t="s">
        <v>379</v>
      </c>
      <c r="H1845">
        <v>427792.72</v>
      </c>
      <c r="I1845">
        <v>1363368.51</v>
      </c>
      <c r="J1845">
        <v>0</v>
      </c>
      <c r="K1845">
        <v>0</v>
      </c>
      <c r="L1845" t="s">
        <v>27</v>
      </c>
      <c r="M1845">
        <v>1</v>
      </c>
    </row>
    <row r="1846" spans="1:13" x14ac:dyDescent="0.35">
      <c r="A1846">
        <v>1</v>
      </c>
      <c r="B1846" t="s">
        <v>7</v>
      </c>
      <c r="C1846">
        <v>565349.9</v>
      </c>
      <c r="D1846" t="s">
        <v>2993</v>
      </c>
      <c r="E1846">
        <v>0</v>
      </c>
      <c r="F1846">
        <v>0</v>
      </c>
      <c r="G1846" t="s">
        <v>196</v>
      </c>
      <c r="H1846">
        <v>5622929.8899999997</v>
      </c>
      <c r="I1846">
        <v>5515763.3399999999</v>
      </c>
      <c r="J1846">
        <v>0</v>
      </c>
      <c r="K1846">
        <v>0</v>
      </c>
      <c r="L1846" t="s">
        <v>27</v>
      </c>
      <c r="M1846">
        <v>1</v>
      </c>
    </row>
    <row r="1847" spans="1:13" x14ac:dyDescent="0.35">
      <c r="A1847">
        <v>1</v>
      </c>
      <c r="B1847" t="s">
        <v>7</v>
      </c>
      <c r="C1847">
        <v>94527.39</v>
      </c>
      <c r="D1847" t="s">
        <v>2994</v>
      </c>
      <c r="E1847">
        <v>0</v>
      </c>
      <c r="F1847">
        <v>0</v>
      </c>
      <c r="G1847" t="s">
        <v>602</v>
      </c>
      <c r="H1847">
        <v>95007.35</v>
      </c>
      <c r="I1847">
        <v>189534.74</v>
      </c>
      <c r="J1847">
        <v>0</v>
      </c>
      <c r="K1847">
        <v>0</v>
      </c>
      <c r="L1847" t="s">
        <v>27</v>
      </c>
      <c r="M1847">
        <v>1</v>
      </c>
    </row>
    <row r="1848" spans="1:13" x14ac:dyDescent="0.35">
      <c r="A1848">
        <v>1</v>
      </c>
      <c r="B1848" t="s">
        <v>7</v>
      </c>
      <c r="C1848">
        <v>315552.62</v>
      </c>
      <c r="D1848" t="s">
        <v>2995</v>
      </c>
      <c r="E1848">
        <v>0</v>
      </c>
      <c r="F1848">
        <v>0</v>
      </c>
      <c r="G1848" t="s">
        <v>233</v>
      </c>
      <c r="H1848">
        <v>10000000</v>
      </c>
      <c r="I1848">
        <v>9940339.2899999991</v>
      </c>
      <c r="J1848">
        <v>0</v>
      </c>
      <c r="K1848">
        <v>0</v>
      </c>
      <c r="L1848" t="s">
        <v>27</v>
      </c>
      <c r="M1848">
        <v>1</v>
      </c>
    </row>
    <row r="1849" spans="1:13" x14ac:dyDescent="0.35">
      <c r="A1849">
        <v>1</v>
      </c>
      <c r="B1849" t="s">
        <v>7</v>
      </c>
      <c r="C1849">
        <v>48169.69</v>
      </c>
      <c r="D1849" t="s">
        <v>2996</v>
      </c>
      <c r="E1849">
        <v>0</v>
      </c>
      <c r="F1849">
        <v>0</v>
      </c>
      <c r="G1849" t="s">
        <v>341</v>
      </c>
      <c r="H1849">
        <v>1205369.6299999999</v>
      </c>
      <c r="I1849">
        <v>1186556.81</v>
      </c>
      <c r="J1849">
        <v>0</v>
      </c>
      <c r="K1849">
        <v>0</v>
      </c>
      <c r="L1849" t="s">
        <v>27</v>
      </c>
      <c r="M1849">
        <v>1</v>
      </c>
    </row>
    <row r="1850" spans="1:13" x14ac:dyDescent="0.35">
      <c r="A1850">
        <v>1</v>
      </c>
      <c r="B1850" t="s">
        <v>7</v>
      </c>
      <c r="C1850">
        <v>118753.07</v>
      </c>
      <c r="D1850" t="s">
        <v>2997</v>
      </c>
      <c r="E1850">
        <v>0</v>
      </c>
      <c r="F1850">
        <v>0</v>
      </c>
      <c r="G1850" t="s">
        <v>1038</v>
      </c>
      <c r="H1850">
        <v>154416.74</v>
      </c>
      <c r="I1850">
        <v>69756.86</v>
      </c>
      <c r="J1850">
        <v>0</v>
      </c>
      <c r="K1850">
        <v>0</v>
      </c>
      <c r="L1850" t="s">
        <v>27</v>
      </c>
      <c r="M1850">
        <v>1</v>
      </c>
    </row>
    <row r="1851" spans="1:13" x14ac:dyDescent="0.35">
      <c r="A1851">
        <v>1</v>
      </c>
      <c r="B1851" t="s">
        <v>7</v>
      </c>
      <c r="C1851">
        <v>106705.8</v>
      </c>
      <c r="D1851" t="s">
        <v>2998</v>
      </c>
      <c r="E1851">
        <v>0</v>
      </c>
      <c r="F1851">
        <v>0</v>
      </c>
      <c r="G1851" t="s">
        <v>913</v>
      </c>
      <c r="H1851">
        <v>210697.58</v>
      </c>
      <c r="I1851">
        <v>15375.37</v>
      </c>
      <c r="J1851">
        <v>0</v>
      </c>
      <c r="K1851">
        <v>0</v>
      </c>
      <c r="L1851" t="s">
        <v>27</v>
      </c>
      <c r="M1851">
        <v>1</v>
      </c>
    </row>
    <row r="1852" spans="1:13" x14ac:dyDescent="0.35">
      <c r="A1852">
        <v>1</v>
      </c>
      <c r="B1852" t="s">
        <v>7</v>
      </c>
      <c r="C1852">
        <v>328967.34999999998</v>
      </c>
      <c r="D1852" t="s">
        <v>2999</v>
      </c>
      <c r="E1852">
        <v>0</v>
      </c>
      <c r="F1852">
        <v>0</v>
      </c>
      <c r="G1852" t="s">
        <v>1569</v>
      </c>
      <c r="H1852">
        <v>1889487.5</v>
      </c>
      <c r="I1852">
        <v>2444985.19</v>
      </c>
      <c r="J1852">
        <v>0</v>
      </c>
      <c r="K1852">
        <v>0</v>
      </c>
      <c r="L1852" t="s">
        <v>27</v>
      </c>
      <c r="M1852">
        <v>1</v>
      </c>
    </row>
    <row r="1853" spans="1:13" x14ac:dyDescent="0.35">
      <c r="A1853">
        <v>1</v>
      </c>
      <c r="B1853" t="s">
        <v>7</v>
      </c>
      <c r="C1853">
        <v>55855.58</v>
      </c>
      <c r="D1853" t="s">
        <v>3000</v>
      </c>
      <c r="E1853">
        <v>0</v>
      </c>
      <c r="F1853">
        <v>0</v>
      </c>
      <c r="G1853" t="s">
        <v>258</v>
      </c>
      <c r="H1853">
        <v>68283.63</v>
      </c>
      <c r="I1853">
        <v>43691.09</v>
      </c>
      <c r="J1853">
        <v>0</v>
      </c>
      <c r="K1853">
        <v>0</v>
      </c>
      <c r="L1853" t="s">
        <v>27</v>
      </c>
      <c r="M1853">
        <v>1</v>
      </c>
    </row>
    <row r="1854" spans="1:13" x14ac:dyDescent="0.35">
      <c r="A1854">
        <v>1</v>
      </c>
      <c r="B1854" t="s">
        <v>7</v>
      </c>
      <c r="C1854">
        <v>370751.08</v>
      </c>
      <c r="D1854" t="s">
        <v>3001</v>
      </c>
      <c r="E1854">
        <v>0</v>
      </c>
      <c r="F1854">
        <v>0</v>
      </c>
      <c r="G1854" t="s">
        <v>341</v>
      </c>
      <c r="H1854">
        <v>1253539.33</v>
      </c>
      <c r="I1854">
        <v>1186556.81</v>
      </c>
      <c r="J1854">
        <v>0</v>
      </c>
      <c r="K1854">
        <v>0</v>
      </c>
      <c r="L1854" t="s">
        <v>27</v>
      </c>
      <c r="M1854">
        <v>1</v>
      </c>
    </row>
    <row r="1855" spans="1:13" x14ac:dyDescent="0.35">
      <c r="A1855">
        <v>1</v>
      </c>
      <c r="B1855" t="s">
        <v>7</v>
      </c>
      <c r="C1855">
        <v>49177.38</v>
      </c>
      <c r="D1855" t="s">
        <v>3002</v>
      </c>
      <c r="E1855">
        <v>0</v>
      </c>
      <c r="F1855">
        <v>0</v>
      </c>
      <c r="G1855" t="s">
        <v>760</v>
      </c>
      <c r="H1855">
        <v>130442.64</v>
      </c>
      <c r="I1855">
        <v>122750.49</v>
      </c>
      <c r="J1855">
        <v>0</v>
      </c>
      <c r="K1855">
        <v>0</v>
      </c>
      <c r="L1855" t="s">
        <v>27</v>
      </c>
      <c r="M1855">
        <v>1</v>
      </c>
    </row>
    <row r="1856" spans="1:13" x14ac:dyDescent="0.35">
      <c r="A1856">
        <v>1</v>
      </c>
      <c r="B1856" t="s">
        <v>7</v>
      </c>
      <c r="C1856">
        <v>63557.19</v>
      </c>
      <c r="D1856" t="s">
        <v>3003</v>
      </c>
      <c r="E1856">
        <v>0</v>
      </c>
      <c r="F1856">
        <v>0</v>
      </c>
      <c r="G1856" t="s">
        <v>48</v>
      </c>
      <c r="H1856">
        <v>361284.25</v>
      </c>
      <c r="I1856">
        <v>157982.12</v>
      </c>
      <c r="J1856">
        <v>0</v>
      </c>
      <c r="K1856">
        <v>0</v>
      </c>
      <c r="L1856" t="s">
        <v>27</v>
      </c>
      <c r="M1856">
        <v>1</v>
      </c>
    </row>
    <row r="1857" spans="1:13" x14ac:dyDescent="0.35">
      <c r="A1857">
        <v>1</v>
      </c>
      <c r="B1857" t="s">
        <v>7</v>
      </c>
      <c r="C1857">
        <v>33663.22</v>
      </c>
      <c r="D1857" t="s">
        <v>3004</v>
      </c>
      <c r="E1857">
        <v>0</v>
      </c>
      <c r="F1857">
        <v>0</v>
      </c>
      <c r="G1857" t="s">
        <v>3005</v>
      </c>
      <c r="H1857">
        <v>168225.59</v>
      </c>
      <c r="I1857">
        <v>0</v>
      </c>
      <c r="J1857">
        <v>0</v>
      </c>
      <c r="K1857">
        <v>0</v>
      </c>
      <c r="L1857" t="s">
        <v>27</v>
      </c>
      <c r="M1857">
        <v>1</v>
      </c>
    </row>
    <row r="1858" spans="1:13" x14ac:dyDescent="0.35">
      <c r="A1858">
        <v>1</v>
      </c>
      <c r="B1858" t="s">
        <v>7</v>
      </c>
      <c r="C1858">
        <v>20986.799999999999</v>
      </c>
      <c r="D1858" t="s">
        <v>3006</v>
      </c>
      <c r="E1858">
        <v>0</v>
      </c>
      <c r="F1858">
        <v>0</v>
      </c>
      <c r="G1858" t="s">
        <v>231</v>
      </c>
      <c r="H1858">
        <v>25475.43</v>
      </c>
      <c r="I1858">
        <v>46462.23</v>
      </c>
      <c r="J1858">
        <v>0</v>
      </c>
      <c r="K1858">
        <v>0</v>
      </c>
      <c r="L1858" t="s">
        <v>27</v>
      </c>
      <c r="M1858">
        <v>1</v>
      </c>
    </row>
    <row r="1859" spans="1:13" x14ac:dyDescent="0.35">
      <c r="A1859">
        <v>1</v>
      </c>
      <c r="B1859" t="s">
        <v>7</v>
      </c>
      <c r="C1859">
        <v>301680.88</v>
      </c>
      <c r="D1859" t="s">
        <v>3007</v>
      </c>
      <c r="E1859">
        <v>0</v>
      </c>
      <c r="F1859">
        <v>0</v>
      </c>
      <c r="G1859" t="s">
        <v>196</v>
      </c>
      <c r="H1859">
        <v>6188279.79</v>
      </c>
      <c r="I1859">
        <v>5515763.3399999999</v>
      </c>
      <c r="J1859">
        <v>0</v>
      </c>
      <c r="K1859">
        <v>0</v>
      </c>
      <c r="L1859" t="s">
        <v>27</v>
      </c>
      <c r="M1859">
        <v>1</v>
      </c>
    </row>
    <row r="1860" spans="1:13" x14ac:dyDescent="0.35">
      <c r="A1860">
        <v>1</v>
      </c>
      <c r="B1860" t="s">
        <v>7</v>
      </c>
      <c r="C1860">
        <v>9320.15</v>
      </c>
      <c r="D1860" t="s">
        <v>3008</v>
      </c>
      <c r="E1860">
        <v>0</v>
      </c>
      <c r="F1860">
        <v>0</v>
      </c>
      <c r="G1860" t="s">
        <v>2991</v>
      </c>
      <c r="H1860">
        <v>126356.17</v>
      </c>
      <c r="I1860">
        <v>817.21</v>
      </c>
      <c r="J1860">
        <v>0</v>
      </c>
      <c r="K1860">
        <v>0</v>
      </c>
      <c r="L1860" t="s">
        <v>27</v>
      </c>
      <c r="M1860">
        <v>1</v>
      </c>
    </row>
    <row r="1861" spans="1:13" x14ac:dyDescent="0.35">
      <c r="A1861">
        <v>1</v>
      </c>
      <c r="B1861" t="s">
        <v>7</v>
      </c>
      <c r="C1861">
        <v>241488.05</v>
      </c>
      <c r="D1861" t="s">
        <v>3009</v>
      </c>
      <c r="E1861">
        <v>0</v>
      </c>
      <c r="F1861">
        <v>0</v>
      </c>
      <c r="G1861" t="s">
        <v>194</v>
      </c>
      <c r="H1861">
        <v>19300000</v>
      </c>
      <c r="I1861">
        <v>19200000</v>
      </c>
      <c r="J1861">
        <v>0</v>
      </c>
      <c r="K1861">
        <v>0</v>
      </c>
      <c r="L1861" t="s">
        <v>27</v>
      </c>
      <c r="M1861">
        <v>1</v>
      </c>
    </row>
    <row r="1862" spans="1:13" x14ac:dyDescent="0.35">
      <c r="A1862">
        <v>1</v>
      </c>
      <c r="B1862" t="s">
        <v>7</v>
      </c>
      <c r="C1862">
        <v>60850.8</v>
      </c>
      <c r="D1862" t="s">
        <v>3010</v>
      </c>
      <c r="E1862">
        <v>0</v>
      </c>
      <c r="F1862">
        <v>0</v>
      </c>
      <c r="G1862" t="s">
        <v>1488</v>
      </c>
      <c r="H1862">
        <v>230396.43</v>
      </c>
      <c r="I1862">
        <v>247063.16</v>
      </c>
      <c r="J1862">
        <v>0</v>
      </c>
      <c r="K1862">
        <v>0</v>
      </c>
      <c r="L1862" t="s">
        <v>27</v>
      </c>
      <c r="M1862">
        <v>1</v>
      </c>
    </row>
    <row r="1863" spans="1:13" x14ac:dyDescent="0.35">
      <c r="A1863">
        <v>1</v>
      </c>
      <c r="B1863" t="s">
        <v>7</v>
      </c>
      <c r="C1863">
        <v>476934.35</v>
      </c>
      <c r="D1863" t="s">
        <v>3011</v>
      </c>
      <c r="E1863">
        <v>0</v>
      </c>
      <c r="F1863">
        <v>0</v>
      </c>
      <c r="G1863" t="s">
        <v>1066</v>
      </c>
      <c r="H1863">
        <v>556252.81999999995</v>
      </c>
      <c r="I1863">
        <v>651524.92000000004</v>
      </c>
      <c r="J1863">
        <v>0</v>
      </c>
      <c r="K1863">
        <v>0</v>
      </c>
      <c r="L1863" t="s">
        <v>27</v>
      </c>
      <c r="M1863">
        <v>1</v>
      </c>
    </row>
    <row r="1864" spans="1:13" x14ac:dyDescent="0.35">
      <c r="A1864">
        <v>1</v>
      </c>
      <c r="B1864" t="s">
        <v>7</v>
      </c>
      <c r="C1864">
        <v>598674.03</v>
      </c>
      <c r="D1864" t="s">
        <v>3012</v>
      </c>
      <c r="E1864">
        <v>0</v>
      </c>
      <c r="F1864">
        <v>0</v>
      </c>
      <c r="G1864" t="s">
        <v>244</v>
      </c>
      <c r="H1864">
        <v>1184203.57</v>
      </c>
      <c r="I1864">
        <v>971418.91</v>
      </c>
      <c r="J1864">
        <v>0</v>
      </c>
      <c r="K1864">
        <v>0</v>
      </c>
      <c r="L1864" t="s">
        <v>27</v>
      </c>
      <c r="M1864">
        <v>1</v>
      </c>
    </row>
    <row r="1865" spans="1:13" x14ac:dyDescent="0.35">
      <c r="A1865">
        <v>1</v>
      </c>
      <c r="B1865" t="s">
        <v>7</v>
      </c>
      <c r="C1865">
        <v>135357.16</v>
      </c>
      <c r="D1865" t="s">
        <v>3013</v>
      </c>
      <c r="E1865">
        <v>0</v>
      </c>
      <c r="F1865">
        <v>0</v>
      </c>
      <c r="G1865" t="s">
        <v>773</v>
      </c>
      <c r="H1865">
        <v>11300000</v>
      </c>
      <c r="I1865">
        <v>10700000</v>
      </c>
      <c r="J1865">
        <v>0</v>
      </c>
      <c r="K1865">
        <v>0</v>
      </c>
      <c r="L1865" t="s">
        <v>27</v>
      </c>
      <c r="M1865">
        <v>1</v>
      </c>
    </row>
    <row r="1866" spans="1:13" x14ac:dyDescent="0.35">
      <c r="A1866">
        <v>1</v>
      </c>
      <c r="B1866" t="s">
        <v>7</v>
      </c>
      <c r="C1866">
        <v>422125.99</v>
      </c>
      <c r="D1866" t="s">
        <v>3014</v>
      </c>
      <c r="E1866">
        <v>0</v>
      </c>
      <c r="F1866">
        <v>0</v>
      </c>
      <c r="G1866" t="s">
        <v>1569</v>
      </c>
      <c r="H1866">
        <v>2218454.85</v>
      </c>
      <c r="I1866">
        <v>2444985.19</v>
      </c>
      <c r="J1866">
        <v>0</v>
      </c>
      <c r="K1866">
        <v>0</v>
      </c>
      <c r="L1866" t="s">
        <v>27</v>
      </c>
      <c r="M1866">
        <v>1</v>
      </c>
    </row>
    <row r="1867" spans="1:13" x14ac:dyDescent="0.35">
      <c r="A1867">
        <v>1</v>
      </c>
      <c r="B1867" t="s">
        <v>7</v>
      </c>
      <c r="C1867">
        <v>57643.24</v>
      </c>
      <c r="D1867" t="s">
        <v>3015</v>
      </c>
      <c r="E1867">
        <v>0</v>
      </c>
      <c r="F1867">
        <v>0</v>
      </c>
      <c r="G1867" t="s">
        <v>432</v>
      </c>
      <c r="H1867">
        <v>66948.88</v>
      </c>
      <c r="I1867">
        <v>0</v>
      </c>
      <c r="J1867">
        <v>0</v>
      </c>
      <c r="K1867">
        <v>0</v>
      </c>
      <c r="L1867" t="s">
        <v>27</v>
      </c>
      <c r="M1867">
        <v>1</v>
      </c>
    </row>
    <row r="1868" spans="1:13" x14ac:dyDescent="0.35">
      <c r="A1868">
        <v>1</v>
      </c>
      <c r="B1868" t="s">
        <v>9</v>
      </c>
      <c r="C1868">
        <v>11261.67</v>
      </c>
      <c r="D1868" t="s">
        <v>3016</v>
      </c>
      <c r="E1868">
        <v>7004</v>
      </c>
      <c r="F1868">
        <v>0</v>
      </c>
      <c r="G1868" t="s">
        <v>3017</v>
      </c>
      <c r="H1868">
        <v>0</v>
      </c>
      <c r="I1868">
        <v>0</v>
      </c>
      <c r="J1868">
        <v>0</v>
      </c>
      <c r="K1868">
        <v>0</v>
      </c>
      <c r="L1868" t="s">
        <v>27</v>
      </c>
      <c r="M1868">
        <v>1</v>
      </c>
    </row>
    <row r="1869" spans="1:13" x14ac:dyDescent="0.35">
      <c r="A1869">
        <v>1</v>
      </c>
      <c r="B1869" t="s">
        <v>10</v>
      </c>
      <c r="C1869">
        <v>416106.78</v>
      </c>
      <c r="D1869" t="s">
        <v>3018</v>
      </c>
      <c r="E1869">
        <v>12283</v>
      </c>
      <c r="F1869">
        <v>0</v>
      </c>
      <c r="G1869" t="s">
        <v>1488</v>
      </c>
      <c r="H1869">
        <v>291247.23</v>
      </c>
      <c r="I1869">
        <v>247063.16</v>
      </c>
      <c r="J1869">
        <v>0</v>
      </c>
      <c r="K1869">
        <v>0</v>
      </c>
      <c r="L1869" t="s">
        <v>27</v>
      </c>
      <c r="M1869">
        <v>1</v>
      </c>
    </row>
    <row r="1870" spans="1:13" x14ac:dyDescent="0.35">
      <c r="A1870">
        <v>1</v>
      </c>
      <c r="B1870" t="s">
        <v>9</v>
      </c>
      <c r="C1870">
        <v>4447.55</v>
      </c>
      <c r="D1870" t="s">
        <v>3019</v>
      </c>
      <c r="E1870">
        <v>50268</v>
      </c>
      <c r="F1870">
        <v>45820.45</v>
      </c>
      <c r="G1870" t="s">
        <v>3020</v>
      </c>
      <c r="H1870">
        <v>0</v>
      </c>
      <c r="I1870">
        <v>0</v>
      </c>
      <c r="J1870">
        <v>0</v>
      </c>
      <c r="K1870">
        <v>0</v>
      </c>
      <c r="L1870" t="s">
        <v>27</v>
      </c>
      <c r="M1870">
        <v>1</v>
      </c>
    </row>
    <row r="1871" spans="1:13" x14ac:dyDescent="0.35">
      <c r="A1871">
        <v>1</v>
      </c>
      <c r="B1871" t="s">
        <v>10</v>
      </c>
      <c r="C1871">
        <v>25071.46</v>
      </c>
      <c r="D1871" t="s">
        <v>3021</v>
      </c>
      <c r="E1871">
        <v>25071.46</v>
      </c>
      <c r="F1871">
        <v>0</v>
      </c>
      <c r="G1871" t="s">
        <v>3022</v>
      </c>
      <c r="H1871">
        <v>0</v>
      </c>
      <c r="I1871">
        <v>0</v>
      </c>
      <c r="J1871">
        <v>1</v>
      </c>
      <c r="K1871">
        <v>0</v>
      </c>
      <c r="L1871" t="s">
        <v>32</v>
      </c>
      <c r="M1871">
        <v>1</v>
      </c>
    </row>
    <row r="1872" spans="1:13" x14ac:dyDescent="0.35">
      <c r="A1872">
        <v>1</v>
      </c>
      <c r="B1872" t="s">
        <v>7</v>
      </c>
      <c r="C1872">
        <v>25071.46</v>
      </c>
      <c r="D1872" t="s">
        <v>3023</v>
      </c>
      <c r="E1872">
        <v>25071.46</v>
      </c>
      <c r="F1872">
        <v>0</v>
      </c>
      <c r="G1872" t="s">
        <v>3024</v>
      </c>
      <c r="H1872">
        <v>9083.76</v>
      </c>
      <c r="I1872">
        <v>34155.22</v>
      </c>
      <c r="J1872">
        <v>1</v>
      </c>
      <c r="K1872">
        <v>0</v>
      </c>
      <c r="L1872" t="s">
        <v>32</v>
      </c>
      <c r="M1872">
        <v>1</v>
      </c>
    </row>
    <row r="1873" spans="1:13" x14ac:dyDescent="0.35">
      <c r="A1873">
        <v>1</v>
      </c>
      <c r="B1873" t="s">
        <v>9</v>
      </c>
      <c r="C1873">
        <v>3239.95</v>
      </c>
      <c r="D1873" t="s">
        <v>3025</v>
      </c>
      <c r="E1873">
        <v>120792</v>
      </c>
      <c r="F1873">
        <v>117552.05</v>
      </c>
      <c r="G1873" t="s">
        <v>3026</v>
      </c>
      <c r="H1873">
        <v>0</v>
      </c>
      <c r="I1873">
        <v>0</v>
      </c>
      <c r="J1873">
        <v>0</v>
      </c>
      <c r="K1873">
        <v>0</v>
      </c>
      <c r="L1873" t="s">
        <v>27</v>
      </c>
      <c r="M1873">
        <v>1</v>
      </c>
    </row>
    <row r="1874" spans="1:13" x14ac:dyDescent="0.35">
      <c r="A1874">
        <v>1</v>
      </c>
      <c r="B1874" t="s">
        <v>9</v>
      </c>
      <c r="C1874">
        <v>10286.48</v>
      </c>
      <c r="D1874" t="s">
        <v>3027</v>
      </c>
      <c r="E1874">
        <v>147166</v>
      </c>
      <c r="F1874">
        <v>136879.51999999999</v>
      </c>
      <c r="G1874" t="s">
        <v>3028</v>
      </c>
      <c r="H1874">
        <v>0</v>
      </c>
      <c r="I1874">
        <v>0</v>
      </c>
      <c r="J1874">
        <v>0</v>
      </c>
      <c r="K1874">
        <v>0</v>
      </c>
      <c r="L1874" t="s">
        <v>27</v>
      </c>
      <c r="M1874">
        <v>1</v>
      </c>
    </row>
    <row r="1875" spans="1:13" x14ac:dyDescent="0.35">
      <c r="A1875">
        <v>1</v>
      </c>
      <c r="B1875" t="s">
        <v>9</v>
      </c>
      <c r="C1875">
        <v>2011.81</v>
      </c>
      <c r="D1875" t="s">
        <v>3029</v>
      </c>
      <c r="E1875">
        <v>34672</v>
      </c>
      <c r="F1875">
        <v>32660.19</v>
      </c>
      <c r="G1875" t="s">
        <v>3030</v>
      </c>
      <c r="H1875">
        <v>0</v>
      </c>
      <c r="I1875">
        <v>0</v>
      </c>
      <c r="J1875">
        <v>0</v>
      </c>
      <c r="K1875">
        <v>0</v>
      </c>
      <c r="L1875" t="s">
        <v>27</v>
      </c>
      <c r="M1875">
        <v>1</v>
      </c>
    </row>
    <row r="1876" spans="1:13" x14ac:dyDescent="0.35">
      <c r="A1876">
        <v>1</v>
      </c>
      <c r="B1876" t="s">
        <v>9</v>
      </c>
      <c r="C1876">
        <v>9520.02</v>
      </c>
      <c r="D1876" t="s">
        <v>3031</v>
      </c>
      <c r="E1876">
        <v>21099</v>
      </c>
      <c r="F1876">
        <v>11578.98</v>
      </c>
      <c r="G1876" t="s">
        <v>3032</v>
      </c>
      <c r="H1876">
        <v>0</v>
      </c>
      <c r="I1876">
        <v>0</v>
      </c>
      <c r="J1876">
        <v>0</v>
      </c>
      <c r="K1876">
        <v>0</v>
      </c>
      <c r="L1876" t="s">
        <v>27</v>
      </c>
      <c r="M1876">
        <v>1</v>
      </c>
    </row>
    <row r="1877" spans="1:13" x14ac:dyDescent="0.35">
      <c r="A1877">
        <v>1</v>
      </c>
      <c r="B1877" t="s">
        <v>9</v>
      </c>
      <c r="C1877">
        <v>4273.5600000000004</v>
      </c>
      <c r="D1877" t="s">
        <v>3033</v>
      </c>
      <c r="E1877">
        <v>6489960.6600000001</v>
      </c>
      <c r="F1877">
        <v>6485687.0999999996</v>
      </c>
      <c r="G1877" t="s">
        <v>3034</v>
      </c>
      <c r="H1877">
        <v>0</v>
      </c>
      <c r="I1877">
        <v>0</v>
      </c>
      <c r="J1877">
        <v>0</v>
      </c>
      <c r="K1877">
        <v>0</v>
      </c>
      <c r="L1877" t="s">
        <v>27</v>
      </c>
      <c r="M1877">
        <v>1</v>
      </c>
    </row>
    <row r="1878" spans="1:13" x14ac:dyDescent="0.35">
      <c r="A1878">
        <v>1</v>
      </c>
      <c r="B1878" t="s">
        <v>7</v>
      </c>
      <c r="C1878">
        <v>26844.84</v>
      </c>
      <c r="D1878" t="s">
        <v>3035</v>
      </c>
      <c r="E1878">
        <v>6485687.0999999996</v>
      </c>
      <c r="F1878">
        <v>6458842.2599999998</v>
      </c>
      <c r="G1878" t="s">
        <v>754</v>
      </c>
      <c r="H1878">
        <v>254506.86</v>
      </c>
      <c r="I1878">
        <v>290772.59999999998</v>
      </c>
      <c r="J1878">
        <v>0</v>
      </c>
      <c r="K1878">
        <v>0</v>
      </c>
      <c r="L1878" t="s">
        <v>27</v>
      </c>
      <c r="M1878">
        <v>1</v>
      </c>
    </row>
    <row r="1879" spans="1:13" x14ac:dyDescent="0.35">
      <c r="A1879">
        <v>1</v>
      </c>
      <c r="B1879" t="s">
        <v>9</v>
      </c>
      <c r="C1879">
        <v>634.41</v>
      </c>
      <c r="D1879" t="s">
        <v>3036</v>
      </c>
      <c r="E1879">
        <v>18396.16</v>
      </c>
      <c r="F1879">
        <v>17761.75</v>
      </c>
      <c r="G1879" t="s">
        <v>3037</v>
      </c>
      <c r="H1879">
        <v>0</v>
      </c>
      <c r="I1879">
        <v>0</v>
      </c>
      <c r="J1879">
        <v>0</v>
      </c>
      <c r="K1879">
        <v>0</v>
      </c>
      <c r="L1879" t="s">
        <v>27</v>
      </c>
      <c r="M1879">
        <v>1</v>
      </c>
    </row>
    <row r="1880" spans="1:13" x14ac:dyDescent="0.35">
      <c r="A1880">
        <v>1</v>
      </c>
      <c r="B1880" t="s">
        <v>7</v>
      </c>
      <c r="C1880">
        <v>58516.68</v>
      </c>
      <c r="D1880" t="s">
        <v>3038</v>
      </c>
      <c r="E1880">
        <v>17761.75</v>
      </c>
      <c r="F1880">
        <v>0</v>
      </c>
      <c r="G1880" t="s">
        <v>76</v>
      </c>
      <c r="H1880">
        <v>2655526.06</v>
      </c>
      <c r="I1880">
        <v>2719172.89</v>
      </c>
      <c r="J1880">
        <v>0</v>
      </c>
      <c r="K1880">
        <v>0</v>
      </c>
      <c r="L1880" t="s">
        <v>27</v>
      </c>
      <c r="M1880">
        <v>1</v>
      </c>
    </row>
    <row r="1881" spans="1:13" x14ac:dyDescent="0.35">
      <c r="A1881">
        <v>1</v>
      </c>
      <c r="B1881" t="s">
        <v>9</v>
      </c>
      <c r="C1881">
        <v>5077.6000000000004</v>
      </c>
      <c r="D1881" t="s">
        <v>3039</v>
      </c>
      <c r="E1881">
        <v>21987</v>
      </c>
      <c r="F1881">
        <v>16909.400000000001</v>
      </c>
      <c r="G1881" t="s">
        <v>3040</v>
      </c>
      <c r="H1881">
        <v>0</v>
      </c>
      <c r="I1881">
        <v>0</v>
      </c>
      <c r="J1881">
        <v>0</v>
      </c>
      <c r="K1881">
        <v>0</v>
      </c>
      <c r="L1881" t="s">
        <v>27</v>
      </c>
      <c r="M1881">
        <v>1</v>
      </c>
    </row>
    <row r="1882" spans="1:13" x14ac:dyDescent="0.35">
      <c r="A1882">
        <v>1</v>
      </c>
      <c r="B1882" t="s">
        <v>9</v>
      </c>
      <c r="C1882">
        <v>4471.34</v>
      </c>
      <c r="D1882" t="s">
        <v>3041</v>
      </c>
      <c r="E1882">
        <v>22161</v>
      </c>
      <c r="F1882">
        <v>17689.66</v>
      </c>
      <c r="G1882" t="s">
        <v>3042</v>
      </c>
      <c r="H1882">
        <v>0</v>
      </c>
      <c r="I1882">
        <v>0</v>
      </c>
      <c r="J1882">
        <v>0</v>
      </c>
      <c r="K1882">
        <v>0</v>
      </c>
      <c r="L1882" t="s">
        <v>27</v>
      </c>
      <c r="M1882">
        <v>1</v>
      </c>
    </row>
    <row r="1883" spans="1:13" x14ac:dyDescent="0.35">
      <c r="A1883">
        <v>1</v>
      </c>
      <c r="B1883" t="s">
        <v>9</v>
      </c>
      <c r="C1883">
        <v>6525.58</v>
      </c>
      <c r="D1883" t="s">
        <v>3043</v>
      </c>
      <c r="E1883">
        <v>337514</v>
      </c>
      <c r="F1883">
        <v>330988.42</v>
      </c>
      <c r="G1883" t="s">
        <v>3044</v>
      </c>
      <c r="H1883">
        <v>0</v>
      </c>
      <c r="I1883">
        <v>0</v>
      </c>
      <c r="J1883">
        <v>0</v>
      </c>
      <c r="K1883">
        <v>0</v>
      </c>
      <c r="L1883" t="s">
        <v>27</v>
      </c>
      <c r="M1883">
        <v>1</v>
      </c>
    </row>
    <row r="1884" spans="1:13" x14ac:dyDescent="0.35">
      <c r="A1884">
        <v>1</v>
      </c>
      <c r="B1884" t="s">
        <v>9</v>
      </c>
      <c r="C1884">
        <v>12749.19</v>
      </c>
      <c r="D1884" t="s">
        <v>3045</v>
      </c>
      <c r="E1884">
        <v>27552</v>
      </c>
      <c r="F1884">
        <v>14802.81</v>
      </c>
      <c r="G1884" t="s">
        <v>3046</v>
      </c>
      <c r="H1884">
        <v>0</v>
      </c>
      <c r="I1884">
        <v>0</v>
      </c>
      <c r="J1884">
        <v>0</v>
      </c>
      <c r="K1884">
        <v>0</v>
      </c>
      <c r="L1884" t="s">
        <v>27</v>
      </c>
      <c r="M1884">
        <v>1</v>
      </c>
    </row>
    <row r="1885" spans="1:13" x14ac:dyDescent="0.35">
      <c r="A1885">
        <v>1</v>
      </c>
      <c r="B1885" t="s">
        <v>9</v>
      </c>
      <c r="C1885">
        <v>7652.07</v>
      </c>
      <c r="D1885" t="s">
        <v>3047</v>
      </c>
      <c r="E1885">
        <v>26253.43</v>
      </c>
      <c r="F1885">
        <v>18601.349999999999</v>
      </c>
      <c r="G1885" t="s">
        <v>3048</v>
      </c>
      <c r="H1885">
        <v>0</v>
      </c>
      <c r="I1885">
        <v>0</v>
      </c>
      <c r="J1885">
        <v>0</v>
      </c>
      <c r="K1885">
        <v>0</v>
      </c>
      <c r="L1885" t="s">
        <v>27</v>
      </c>
      <c r="M1885">
        <v>1</v>
      </c>
    </row>
    <row r="1886" spans="1:13" x14ac:dyDescent="0.35">
      <c r="A1886">
        <v>1</v>
      </c>
      <c r="B1886" t="s">
        <v>7</v>
      </c>
      <c r="C1886">
        <v>450465.15</v>
      </c>
      <c r="D1886" t="s">
        <v>3049</v>
      </c>
      <c r="E1886">
        <v>18601.349999999999</v>
      </c>
      <c r="F1886">
        <v>0</v>
      </c>
      <c r="G1886" t="s">
        <v>368</v>
      </c>
      <c r="H1886">
        <v>500206.13</v>
      </c>
      <c r="I1886">
        <v>593737.38</v>
      </c>
      <c r="J1886">
        <v>0</v>
      </c>
      <c r="K1886">
        <v>0</v>
      </c>
      <c r="L1886" t="s">
        <v>27</v>
      </c>
      <c r="M1886">
        <v>1</v>
      </c>
    </row>
    <row r="1887" spans="1:13" x14ac:dyDescent="0.35">
      <c r="A1887">
        <v>1</v>
      </c>
      <c r="B1887" t="s">
        <v>9</v>
      </c>
      <c r="C1887">
        <v>17540.66</v>
      </c>
      <c r="D1887" t="s">
        <v>3050</v>
      </c>
      <c r="E1887">
        <v>160564</v>
      </c>
      <c r="F1887">
        <v>143023.34</v>
      </c>
      <c r="G1887" t="s">
        <v>3051</v>
      </c>
      <c r="H1887">
        <v>0</v>
      </c>
      <c r="I1887">
        <v>0</v>
      </c>
      <c r="J1887">
        <v>0</v>
      </c>
      <c r="K1887">
        <v>0</v>
      </c>
      <c r="L1887" t="s">
        <v>27</v>
      </c>
      <c r="M1887">
        <v>1</v>
      </c>
    </row>
    <row r="1888" spans="1:13" x14ac:dyDescent="0.35">
      <c r="A1888">
        <v>1</v>
      </c>
      <c r="B1888" t="s">
        <v>6</v>
      </c>
      <c r="C1888">
        <v>2673.64</v>
      </c>
      <c r="D1888" t="s">
        <v>3052</v>
      </c>
      <c r="E1888">
        <v>768815.91</v>
      </c>
      <c r="F1888">
        <v>771489.55</v>
      </c>
      <c r="G1888" t="s">
        <v>2991</v>
      </c>
      <c r="H1888">
        <v>135676.32</v>
      </c>
      <c r="I1888">
        <v>817.21</v>
      </c>
      <c r="J1888">
        <v>0</v>
      </c>
      <c r="K1888">
        <v>0</v>
      </c>
      <c r="L1888" t="s">
        <v>27</v>
      </c>
      <c r="M1888">
        <v>1</v>
      </c>
    </row>
    <row r="1889" spans="1:13" x14ac:dyDescent="0.35">
      <c r="A1889">
        <v>1</v>
      </c>
      <c r="B1889" t="s">
        <v>9</v>
      </c>
      <c r="C1889">
        <v>4215.08</v>
      </c>
      <c r="D1889" t="s">
        <v>3053</v>
      </c>
      <c r="E1889">
        <v>771489.55</v>
      </c>
      <c r="F1889">
        <v>767274.47</v>
      </c>
      <c r="G1889" t="s">
        <v>3054</v>
      </c>
      <c r="H1889">
        <v>0</v>
      </c>
      <c r="I1889">
        <v>0</v>
      </c>
      <c r="J1889">
        <v>0</v>
      </c>
      <c r="K1889">
        <v>0</v>
      </c>
      <c r="L1889" t="s">
        <v>27</v>
      </c>
      <c r="M1889">
        <v>1</v>
      </c>
    </row>
    <row r="1890" spans="1:13" x14ac:dyDescent="0.35">
      <c r="A1890">
        <v>1</v>
      </c>
      <c r="B1890" t="s">
        <v>9</v>
      </c>
      <c r="C1890">
        <v>3468.74</v>
      </c>
      <c r="D1890" t="s">
        <v>3055</v>
      </c>
      <c r="E1890">
        <v>13310</v>
      </c>
      <c r="F1890">
        <v>9841.26</v>
      </c>
      <c r="G1890" t="s">
        <v>3056</v>
      </c>
      <c r="H1890">
        <v>0</v>
      </c>
      <c r="I1890">
        <v>0</v>
      </c>
      <c r="J1890">
        <v>0</v>
      </c>
      <c r="K1890">
        <v>0</v>
      </c>
      <c r="L1890" t="s">
        <v>27</v>
      </c>
      <c r="M1890">
        <v>1</v>
      </c>
    </row>
    <row r="1891" spans="1:13" x14ac:dyDescent="0.35">
      <c r="A1891">
        <v>1</v>
      </c>
      <c r="B1891" t="s">
        <v>9</v>
      </c>
      <c r="C1891">
        <v>244.09</v>
      </c>
      <c r="D1891" t="s">
        <v>3057</v>
      </c>
      <c r="E1891">
        <v>195601</v>
      </c>
      <c r="F1891">
        <v>195356.91</v>
      </c>
      <c r="G1891" t="s">
        <v>3058</v>
      </c>
      <c r="H1891">
        <v>0</v>
      </c>
      <c r="I1891">
        <v>0</v>
      </c>
      <c r="J1891">
        <v>0</v>
      </c>
      <c r="K1891">
        <v>0</v>
      </c>
      <c r="L1891" t="s">
        <v>27</v>
      </c>
      <c r="M1891">
        <v>1</v>
      </c>
    </row>
    <row r="1892" spans="1:13" x14ac:dyDescent="0.35">
      <c r="A1892">
        <v>1</v>
      </c>
      <c r="B1892" t="s">
        <v>9</v>
      </c>
      <c r="C1892">
        <v>137.88</v>
      </c>
      <c r="D1892" t="s">
        <v>3059</v>
      </c>
      <c r="E1892">
        <v>59708.34</v>
      </c>
      <c r="F1892">
        <v>59570.46</v>
      </c>
      <c r="G1892" t="s">
        <v>3060</v>
      </c>
      <c r="H1892">
        <v>0</v>
      </c>
      <c r="I1892">
        <v>0</v>
      </c>
      <c r="J1892">
        <v>0</v>
      </c>
      <c r="K1892">
        <v>0</v>
      </c>
      <c r="L1892" t="s">
        <v>27</v>
      </c>
      <c r="M1892">
        <v>1</v>
      </c>
    </row>
    <row r="1893" spans="1:13" x14ac:dyDescent="0.35">
      <c r="A1893">
        <v>1</v>
      </c>
      <c r="B1893" t="s">
        <v>9</v>
      </c>
      <c r="C1893">
        <v>7155.31</v>
      </c>
      <c r="D1893" t="s">
        <v>3061</v>
      </c>
      <c r="E1893">
        <v>59570.46</v>
      </c>
      <c r="F1893">
        <v>52415.15</v>
      </c>
      <c r="G1893" t="s">
        <v>3062</v>
      </c>
      <c r="H1893">
        <v>0</v>
      </c>
      <c r="I1893">
        <v>0</v>
      </c>
      <c r="J1893">
        <v>0</v>
      </c>
      <c r="K1893">
        <v>0</v>
      </c>
      <c r="L1893" t="s">
        <v>27</v>
      </c>
      <c r="M1893">
        <v>1</v>
      </c>
    </row>
    <row r="1894" spans="1:13" x14ac:dyDescent="0.35">
      <c r="A1894">
        <v>1</v>
      </c>
      <c r="B1894" t="s">
        <v>9</v>
      </c>
      <c r="C1894">
        <v>2432.88</v>
      </c>
      <c r="D1894" t="s">
        <v>3063</v>
      </c>
      <c r="E1894">
        <v>12946</v>
      </c>
      <c r="F1894">
        <v>10513.12</v>
      </c>
      <c r="G1894" t="s">
        <v>3064</v>
      </c>
      <c r="H1894">
        <v>0</v>
      </c>
      <c r="I1894">
        <v>0</v>
      </c>
      <c r="J1894">
        <v>0</v>
      </c>
      <c r="K1894">
        <v>0</v>
      </c>
      <c r="L1894" t="s">
        <v>27</v>
      </c>
      <c r="M1894">
        <v>1</v>
      </c>
    </row>
    <row r="1895" spans="1:13" x14ac:dyDescent="0.35">
      <c r="A1895">
        <v>1</v>
      </c>
      <c r="B1895" t="s">
        <v>9</v>
      </c>
      <c r="C1895">
        <v>9021.44</v>
      </c>
      <c r="D1895" t="s">
        <v>3065</v>
      </c>
      <c r="E1895">
        <v>1536</v>
      </c>
      <c r="F1895">
        <v>0</v>
      </c>
      <c r="G1895" t="s">
        <v>3066</v>
      </c>
      <c r="H1895">
        <v>0</v>
      </c>
      <c r="I1895">
        <v>0</v>
      </c>
      <c r="J1895">
        <v>0</v>
      </c>
      <c r="K1895">
        <v>0</v>
      </c>
      <c r="L1895" t="s">
        <v>27</v>
      </c>
      <c r="M1895">
        <v>1</v>
      </c>
    </row>
    <row r="1896" spans="1:13" x14ac:dyDescent="0.35">
      <c r="A1896">
        <v>1</v>
      </c>
      <c r="B1896" t="s">
        <v>9</v>
      </c>
      <c r="C1896">
        <v>4476.2</v>
      </c>
      <c r="D1896" t="s">
        <v>3067</v>
      </c>
      <c r="E1896">
        <v>0</v>
      </c>
      <c r="F1896">
        <v>0</v>
      </c>
      <c r="G1896" t="s">
        <v>3068</v>
      </c>
      <c r="H1896">
        <v>0</v>
      </c>
      <c r="I1896">
        <v>0</v>
      </c>
      <c r="J1896">
        <v>0</v>
      </c>
      <c r="K1896">
        <v>0</v>
      </c>
      <c r="L1896" t="s">
        <v>27</v>
      </c>
      <c r="M1896">
        <v>1</v>
      </c>
    </row>
    <row r="1897" spans="1:13" x14ac:dyDescent="0.35">
      <c r="A1897">
        <v>1</v>
      </c>
      <c r="B1897" t="s">
        <v>9</v>
      </c>
      <c r="C1897">
        <v>14546.65</v>
      </c>
      <c r="D1897" t="s">
        <v>3069</v>
      </c>
      <c r="E1897">
        <v>6120</v>
      </c>
      <c r="F1897">
        <v>0</v>
      </c>
      <c r="G1897" t="s">
        <v>3070</v>
      </c>
      <c r="H1897">
        <v>0</v>
      </c>
      <c r="I1897">
        <v>0</v>
      </c>
      <c r="J1897">
        <v>0</v>
      </c>
      <c r="K1897">
        <v>0</v>
      </c>
      <c r="L1897" t="s">
        <v>27</v>
      </c>
      <c r="M1897">
        <v>1</v>
      </c>
    </row>
    <row r="1898" spans="1:13" x14ac:dyDescent="0.35">
      <c r="A1898">
        <v>1</v>
      </c>
      <c r="B1898" t="s">
        <v>10</v>
      </c>
      <c r="C1898">
        <v>272709.33</v>
      </c>
      <c r="D1898" t="s">
        <v>3071</v>
      </c>
      <c r="E1898">
        <v>76067</v>
      </c>
      <c r="F1898">
        <v>0</v>
      </c>
      <c r="G1898" t="s">
        <v>3072</v>
      </c>
      <c r="H1898">
        <v>0</v>
      </c>
      <c r="I1898">
        <v>158433.78</v>
      </c>
      <c r="J1898">
        <v>0</v>
      </c>
      <c r="K1898">
        <v>0</v>
      </c>
      <c r="L1898" t="s">
        <v>27</v>
      </c>
      <c r="M1898">
        <v>1</v>
      </c>
    </row>
    <row r="1899" spans="1:13" x14ac:dyDescent="0.35">
      <c r="A1899">
        <v>1</v>
      </c>
      <c r="B1899" t="s">
        <v>9</v>
      </c>
      <c r="C1899">
        <v>7669.42</v>
      </c>
      <c r="D1899" t="s">
        <v>3073</v>
      </c>
      <c r="E1899">
        <v>29659</v>
      </c>
      <c r="F1899">
        <v>21989.58</v>
      </c>
      <c r="G1899" t="s">
        <v>3074</v>
      </c>
      <c r="H1899">
        <v>0</v>
      </c>
      <c r="I1899">
        <v>0</v>
      </c>
      <c r="J1899">
        <v>0</v>
      </c>
      <c r="K1899">
        <v>0</v>
      </c>
      <c r="L1899" t="s">
        <v>27</v>
      </c>
      <c r="M1899">
        <v>1</v>
      </c>
    </row>
    <row r="1900" spans="1:13" x14ac:dyDescent="0.35">
      <c r="A1900">
        <v>1</v>
      </c>
      <c r="B1900" t="s">
        <v>7</v>
      </c>
      <c r="C1900">
        <v>14750.26</v>
      </c>
      <c r="D1900" t="s">
        <v>3075</v>
      </c>
      <c r="E1900">
        <v>21989.58</v>
      </c>
      <c r="F1900">
        <v>7239.33</v>
      </c>
      <c r="G1900" t="s">
        <v>651</v>
      </c>
      <c r="H1900">
        <v>1096233.8700000001</v>
      </c>
      <c r="I1900">
        <v>420946.86</v>
      </c>
      <c r="J1900">
        <v>0</v>
      </c>
      <c r="K1900">
        <v>0</v>
      </c>
      <c r="L1900" t="s">
        <v>27</v>
      </c>
      <c r="M1900">
        <v>1</v>
      </c>
    </row>
    <row r="1901" spans="1:13" x14ac:dyDescent="0.35">
      <c r="A1901">
        <v>1</v>
      </c>
      <c r="B1901" t="s">
        <v>7</v>
      </c>
      <c r="C1901">
        <v>107421.26</v>
      </c>
      <c r="D1901" t="s">
        <v>3076</v>
      </c>
      <c r="E1901">
        <v>7239.33</v>
      </c>
      <c r="F1901">
        <v>0</v>
      </c>
      <c r="G1901" t="s">
        <v>237</v>
      </c>
      <c r="H1901">
        <v>226328.33</v>
      </c>
      <c r="I1901">
        <v>95508.95</v>
      </c>
      <c r="J1901">
        <v>0</v>
      </c>
      <c r="K1901">
        <v>0</v>
      </c>
      <c r="L1901" t="s">
        <v>27</v>
      </c>
      <c r="M1901">
        <v>1</v>
      </c>
    </row>
    <row r="1902" spans="1:13" x14ac:dyDescent="0.35">
      <c r="A1902">
        <v>1</v>
      </c>
      <c r="B1902" t="s">
        <v>7</v>
      </c>
      <c r="C1902">
        <v>36448.639999999999</v>
      </c>
      <c r="D1902" t="s">
        <v>3077</v>
      </c>
      <c r="E1902">
        <v>0</v>
      </c>
      <c r="F1902">
        <v>0</v>
      </c>
      <c r="G1902" t="s">
        <v>1007</v>
      </c>
      <c r="H1902">
        <v>148941.17000000001</v>
      </c>
      <c r="I1902">
        <v>185389.8</v>
      </c>
      <c r="J1902">
        <v>0</v>
      </c>
      <c r="K1902">
        <v>0</v>
      </c>
      <c r="L1902" t="s">
        <v>27</v>
      </c>
      <c r="M1902">
        <v>1</v>
      </c>
    </row>
    <row r="1903" spans="1:13" x14ac:dyDescent="0.35">
      <c r="A1903">
        <v>1</v>
      </c>
      <c r="B1903" t="s">
        <v>7</v>
      </c>
      <c r="C1903">
        <v>12939.66</v>
      </c>
      <c r="D1903" t="s">
        <v>3078</v>
      </c>
      <c r="E1903">
        <v>0</v>
      </c>
      <c r="F1903">
        <v>0</v>
      </c>
      <c r="G1903" t="s">
        <v>2954</v>
      </c>
      <c r="H1903">
        <v>88439.28</v>
      </c>
      <c r="I1903">
        <v>57472.15</v>
      </c>
      <c r="J1903">
        <v>0</v>
      </c>
      <c r="K1903">
        <v>0</v>
      </c>
      <c r="L1903" t="s">
        <v>27</v>
      </c>
      <c r="M1903">
        <v>1</v>
      </c>
    </row>
    <row r="1904" spans="1:13" x14ac:dyDescent="0.35">
      <c r="A1904">
        <v>1</v>
      </c>
      <c r="B1904" t="s">
        <v>7</v>
      </c>
      <c r="C1904">
        <v>198137.4</v>
      </c>
      <c r="D1904" t="s">
        <v>3079</v>
      </c>
      <c r="E1904">
        <v>0</v>
      </c>
      <c r="F1904">
        <v>0</v>
      </c>
      <c r="G1904" t="s">
        <v>319</v>
      </c>
      <c r="H1904">
        <v>1624385.68</v>
      </c>
      <c r="I1904">
        <v>1567434.81</v>
      </c>
      <c r="J1904">
        <v>0</v>
      </c>
      <c r="K1904">
        <v>0</v>
      </c>
      <c r="L1904" t="s">
        <v>27</v>
      </c>
      <c r="M1904">
        <v>1</v>
      </c>
    </row>
    <row r="1905" spans="1:13" x14ac:dyDescent="0.35">
      <c r="A1905">
        <v>1</v>
      </c>
      <c r="B1905" t="s">
        <v>7</v>
      </c>
      <c r="C1905">
        <v>112193.65</v>
      </c>
      <c r="D1905" t="s">
        <v>3080</v>
      </c>
      <c r="E1905">
        <v>0</v>
      </c>
      <c r="F1905">
        <v>0</v>
      </c>
      <c r="G1905" t="s">
        <v>172</v>
      </c>
      <c r="H1905">
        <v>767274.47</v>
      </c>
      <c r="I1905">
        <v>965870.05</v>
      </c>
      <c r="J1905">
        <v>0</v>
      </c>
      <c r="K1905">
        <v>0</v>
      </c>
      <c r="L1905" t="s">
        <v>27</v>
      </c>
      <c r="M1905">
        <v>1</v>
      </c>
    </row>
    <row r="1906" spans="1:13" x14ac:dyDescent="0.35">
      <c r="A1906">
        <v>1</v>
      </c>
      <c r="B1906" t="s">
        <v>7</v>
      </c>
      <c r="C1906">
        <v>40030.78</v>
      </c>
      <c r="D1906" t="s">
        <v>3081</v>
      </c>
      <c r="E1906">
        <v>0</v>
      </c>
      <c r="F1906">
        <v>0</v>
      </c>
      <c r="G1906" t="s">
        <v>196</v>
      </c>
      <c r="H1906">
        <v>6458842.2599999998</v>
      </c>
      <c r="I1906">
        <v>5515763.3399999999</v>
      </c>
      <c r="J1906">
        <v>0</v>
      </c>
      <c r="K1906">
        <v>0</v>
      </c>
      <c r="L1906" t="s">
        <v>27</v>
      </c>
      <c r="M1906">
        <v>1</v>
      </c>
    </row>
    <row r="1907" spans="1:13" x14ac:dyDescent="0.35">
      <c r="A1907">
        <v>1</v>
      </c>
      <c r="B1907" t="s">
        <v>7</v>
      </c>
      <c r="C1907">
        <v>207283.84</v>
      </c>
      <c r="D1907" t="s">
        <v>3082</v>
      </c>
      <c r="E1907">
        <v>0</v>
      </c>
      <c r="F1907">
        <v>0</v>
      </c>
      <c r="G1907" t="s">
        <v>189</v>
      </c>
      <c r="H1907">
        <v>215955.02</v>
      </c>
      <c r="I1907">
        <v>277515.05</v>
      </c>
      <c r="J1907">
        <v>0</v>
      </c>
      <c r="K1907">
        <v>0</v>
      </c>
      <c r="L1907" t="s">
        <v>27</v>
      </c>
      <c r="M1907">
        <v>1</v>
      </c>
    </row>
    <row r="1908" spans="1:13" x14ac:dyDescent="0.35">
      <c r="A1908">
        <v>1</v>
      </c>
      <c r="B1908" t="s">
        <v>7</v>
      </c>
      <c r="C1908">
        <v>141648.13</v>
      </c>
      <c r="D1908" t="s">
        <v>3083</v>
      </c>
      <c r="E1908">
        <v>0</v>
      </c>
      <c r="F1908">
        <v>0</v>
      </c>
      <c r="G1908" t="s">
        <v>355</v>
      </c>
      <c r="H1908">
        <v>413572.32</v>
      </c>
      <c r="I1908">
        <v>130747.56</v>
      </c>
      <c r="J1908">
        <v>0</v>
      </c>
      <c r="K1908">
        <v>0</v>
      </c>
      <c r="L1908" t="s">
        <v>27</v>
      </c>
      <c r="M1908">
        <v>1</v>
      </c>
    </row>
    <row r="1909" spans="1:13" x14ac:dyDescent="0.35">
      <c r="A1909">
        <v>1</v>
      </c>
      <c r="B1909" t="s">
        <v>7</v>
      </c>
      <c r="C1909">
        <v>361980.67</v>
      </c>
      <c r="D1909" t="s">
        <v>3084</v>
      </c>
      <c r="E1909">
        <v>0</v>
      </c>
      <c r="F1909">
        <v>0</v>
      </c>
      <c r="G1909" t="s">
        <v>124</v>
      </c>
      <c r="H1909">
        <v>6057072.1699999999</v>
      </c>
      <c r="I1909">
        <v>6453430.9100000001</v>
      </c>
      <c r="J1909">
        <v>0</v>
      </c>
      <c r="K1909">
        <v>0</v>
      </c>
      <c r="L1909" t="s">
        <v>27</v>
      </c>
      <c r="M1909">
        <v>1</v>
      </c>
    </row>
    <row r="1910" spans="1:13" x14ac:dyDescent="0.35">
      <c r="A1910">
        <v>1</v>
      </c>
      <c r="B1910" t="s">
        <v>7</v>
      </c>
      <c r="C1910">
        <v>614317.64</v>
      </c>
      <c r="D1910" t="s">
        <v>3085</v>
      </c>
      <c r="E1910">
        <v>0</v>
      </c>
      <c r="F1910">
        <v>0</v>
      </c>
      <c r="G1910" t="s">
        <v>1361</v>
      </c>
      <c r="H1910">
        <v>4541021.72</v>
      </c>
      <c r="I1910">
        <v>3997768.55</v>
      </c>
      <c r="J1910">
        <v>0</v>
      </c>
      <c r="K1910">
        <v>0</v>
      </c>
      <c r="L1910" t="s">
        <v>27</v>
      </c>
      <c r="M1910">
        <v>1</v>
      </c>
    </row>
    <row r="1911" spans="1:13" x14ac:dyDescent="0.35">
      <c r="A1911">
        <v>1</v>
      </c>
      <c r="B1911" t="s">
        <v>7</v>
      </c>
      <c r="C1911">
        <v>233255.73</v>
      </c>
      <c r="D1911" t="s">
        <v>3086</v>
      </c>
      <c r="E1911">
        <v>0</v>
      </c>
      <c r="F1911">
        <v>0</v>
      </c>
      <c r="G1911" t="s">
        <v>1164</v>
      </c>
      <c r="H1911">
        <v>3214080.61</v>
      </c>
      <c r="I1911">
        <v>3554299.27</v>
      </c>
      <c r="J1911">
        <v>0</v>
      </c>
      <c r="K1911">
        <v>0</v>
      </c>
      <c r="L1911" t="s">
        <v>27</v>
      </c>
      <c r="M1911">
        <v>1</v>
      </c>
    </row>
    <row r="1912" spans="1:13" x14ac:dyDescent="0.35">
      <c r="A1912">
        <v>1</v>
      </c>
      <c r="B1912" t="s">
        <v>9</v>
      </c>
      <c r="C1912">
        <v>1420.96</v>
      </c>
      <c r="D1912" t="s">
        <v>3087</v>
      </c>
      <c r="E1912">
        <v>21593</v>
      </c>
      <c r="F1912">
        <v>20172.04</v>
      </c>
      <c r="G1912" t="s">
        <v>3088</v>
      </c>
      <c r="H1912">
        <v>0</v>
      </c>
      <c r="I1912">
        <v>0</v>
      </c>
      <c r="J1912">
        <v>0</v>
      </c>
      <c r="K1912">
        <v>0</v>
      </c>
      <c r="L1912" t="s">
        <v>27</v>
      </c>
      <c r="M1912">
        <v>1</v>
      </c>
    </row>
    <row r="1913" spans="1:13" x14ac:dyDescent="0.35">
      <c r="A1913">
        <v>1</v>
      </c>
      <c r="B1913" t="s">
        <v>7</v>
      </c>
      <c r="C1913">
        <v>132842.64000000001</v>
      </c>
      <c r="D1913" t="s">
        <v>3089</v>
      </c>
      <c r="E1913">
        <v>4499.08</v>
      </c>
      <c r="F1913">
        <v>0</v>
      </c>
      <c r="G1913" t="s">
        <v>1129</v>
      </c>
      <c r="H1913">
        <v>0</v>
      </c>
      <c r="I1913">
        <v>132842.64000000001</v>
      </c>
      <c r="J1913">
        <v>1</v>
      </c>
      <c r="K1913">
        <v>0</v>
      </c>
      <c r="L1913" t="s">
        <v>32</v>
      </c>
      <c r="M1913">
        <v>1</v>
      </c>
    </row>
    <row r="1914" spans="1:13" x14ac:dyDescent="0.35">
      <c r="A1914">
        <v>1</v>
      </c>
      <c r="B1914" t="s">
        <v>9</v>
      </c>
      <c r="C1914">
        <v>4881.5200000000004</v>
      </c>
      <c r="D1914" t="s">
        <v>3090</v>
      </c>
      <c r="E1914">
        <v>0</v>
      </c>
      <c r="F1914">
        <v>0</v>
      </c>
      <c r="G1914" t="s">
        <v>3091</v>
      </c>
      <c r="H1914">
        <v>0</v>
      </c>
      <c r="I1914">
        <v>0</v>
      </c>
      <c r="J1914">
        <v>0</v>
      </c>
      <c r="K1914">
        <v>0</v>
      </c>
      <c r="L1914" t="s">
        <v>27</v>
      </c>
      <c r="M1914">
        <v>1</v>
      </c>
    </row>
    <row r="1915" spans="1:13" x14ac:dyDescent="0.35">
      <c r="A1915">
        <v>1</v>
      </c>
      <c r="B1915" t="s">
        <v>9</v>
      </c>
      <c r="C1915">
        <v>14403.17</v>
      </c>
      <c r="D1915" t="s">
        <v>3092</v>
      </c>
      <c r="E1915">
        <v>0</v>
      </c>
      <c r="F1915">
        <v>0</v>
      </c>
      <c r="G1915" t="s">
        <v>3093</v>
      </c>
      <c r="H1915">
        <v>0</v>
      </c>
      <c r="I1915">
        <v>0</v>
      </c>
      <c r="J1915">
        <v>0</v>
      </c>
      <c r="K1915">
        <v>0</v>
      </c>
      <c r="L1915" t="s">
        <v>27</v>
      </c>
      <c r="M1915">
        <v>1</v>
      </c>
    </row>
    <row r="1916" spans="1:13" x14ac:dyDescent="0.35">
      <c r="A1916">
        <v>1</v>
      </c>
      <c r="B1916" t="s">
        <v>9</v>
      </c>
      <c r="C1916">
        <v>4843.76</v>
      </c>
      <c r="D1916" t="s">
        <v>3094</v>
      </c>
      <c r="E1916">
        <v>0</v>
      </c>
      <c r="F1916">
        <v>0</v>
      </c>
      <c r="G1916" t="s">
        <v>3095</v>
      </c>
      <c r="H1916">
        <v>0</v>
      </c>
      <c r="I1916">
        <v>0</v>
      </c>
      <c r="J1916">
        <v>0</v>
      </c>
      <c r="K1916">
        <v>0</v>
      </c>
      <c r="L1916" t="s">
        <v>27</v>
      </c>
      <c r="M1916">
        <v>1</v>
      </c>
    </row>
    <row r="1917" spans="1:13" x14ac:dyDescent="0.35">
      <c r="A1917">
        <v>1</v>
      </c>
      <c r="B1917" t="s">
        <v>9</v>
      </c>
      <c r="C1917">
        <v>7143.2</v>
      </c>
      <c r="D1917" t="s">
        <v>3096</v>
      </c>
      <c r="E1917">
        <v>0</v>
      </c>
      <c r="F1917">
        <v>0</v>
      </c>
      <c r="G1917" t="s">
        <v>3097</v>
      </c>
      <c r="H1917">
        <v>0</v>
      </c>
      <c r="I1917">
        <v>0</v>
      </c>
      <c r="J1917">
        <v>0</v>
      </c>
      <c r="K1917">
        <v>0</v>
      </c>
      <c r="L1917" t="s">
        <v>27</v>
      </c>
      <c r="M1917">
        <v>1</v>
      </c>
    </row>
    <row r="1918" spans="1:13" x14ac:dyDescent="0.35">
      <c r="A1918">
        <v>1</v>
      </c>
      <c r="B1918" t="s">
        <v>9</v>
      </c>
      <c r="C1918">
        <v>2279.65</v>
      </c>
      <c r="D1918" t="s">
        <v>3098</v>
      </c>
      <c r="E1918">
        <v>0</v>
      </c>
      <c r="F1918">
        <v>0</v>
      </c>
      <c r="G1918" t="s">
        <v>3099</v>
      </c>
      <c r="H1918">
        <v>0</v>
      </c>
      <c r="I1918">
        <v>0</v>
      </c>
      <c r="J1918">
        <v>0</v>
      </c>
      <c r="K1918">
        <v>0</v>
      </c>
      <c r="L1918" t="s">
        <v>27</v>
      </c>
      <c r="M1918">
        <v>1</v>
      </c>
    </row>
    <row r="1919" spans="1:13" x14ac:dyDescent="0.35">
      <c r="A1919">
        <v>1</v>
      </c>
      <c r="B1919" t="s">
        <v>9</v>
      </c>
      <c r="C1919">
        <v>2571.4899999999998</v>
      </c>
      <c r="D1919" t="s">
        <v>3100</v>
      </c>
      <c r="E1919">
        <v>0</v>
      </c>
      <c r="F1919">
        <v>0</v>
      </c>
      <c r="G1919" t="s">
        <v>3101</v>
      </c>
      <c r="H1919">
        <v>0</v>
      </c>
      <c r="I1919">
        <v>0</v>
      </c>
      <c r="J1919">
        <v>0</v>
      </c>
      <c r="K1919">
        <v>0</v>
      </c>
      <c r="L1919" t="s">
        <v>27</v>
      </c>
      <c r="M1919">
        <v>1</v>
      </c>
    </row>
    <row r="1920" spans="1:13" x14ac:dyDescent="0.35">
      <c r="A1920">
        <v>1</v>
      </c>
      <c r="B1920" t="s">
        <v>9</v>
      </c>
      <c r="C1920">
        <v>2873.37</v>
      </c>
      <c r="D1920" t="s">
        <v>3102</v>
      </c>
      <c r="E1920">
        <v>0</v>
      </c>
      <c r="F1920">
        <v>0</v>
      </c>
      <c r="G1920" t="s">
        <v>3103</v>
      </c>
      <c r="H1920">
        <v>0</v>
      </c>
      <c r="I1920">
        <v>0</v>
      </c>
      <c r="J1920">
        <v>0</v>
      </c>
      <c r="K1920">
        <v>0</v>
      </c>
      <c r="L1920" t="s">
        <v>27</v>
      </c>
      <c r="M1920">
        <v>1</v>
      </c>
    </row>
    <row r="1921" spans="1:13" x14ac:dyDescent="0.35">
      <c r="A1921">
        <v>1</v>
      </c>
      <c r="B1921" t="s">
        <v>9</v>
      </c>
      <c r="C1921">
        <v>7394.33</v>
      </c>
      <c r="D1921" t="s">
        <v>3104</v>
      </c>
      <c r="E1921">
        <v>0</v>
      </c>
      <c r="F1921">
        <v>0</v>
      </c>
      <c r="G1921" t="s">
        <v>3105</v>
      </c>
      <c r="H1921">
        <v>0</v>
      </c>
      <c r="I1921">
        <v>0</v>
      </c>
      <c r="J1921">
        <v>0</v>
      </c>
      <c r="K1921">
        <v>0</v>
      </c>
      <c r="L1921" t="s">
        <v>27</v>
      </c>
      <c r="M1921">
        <v>1</v>
      </c>
    </row>
    <row r="1922" spans="1:13" x14ac:dyDescent="0.35">
      <c r="A1922">
        <v>1</v>
      </c>
      <c r="B1922" t="s">
        <v>9</v>
      </c>
      <c r="C1922">
        <v>21902.51</v>
      </c>
      <c r="D1922" t="s">
        <v>3106</v>
      </c>
      <c r="E1922">
        <v>0</v>
      </c>
      <c r="F1922">
        <v>0</v>
      </c>
      <c r="G1922" t="s">
        <v>3107</v>
      </c>
      <c r="H1922">
        <v>0</v>
      </c>
      <c r="I1922">
        <v>0</v>
      </c>
      <c r="J1922">
        <v>0</v>
      </c>
      <c r="K1922">
        <v>0</v>
      </c>
      <c r="L1922" t="s">
        <v>27</v>
      </c>
      <c r="M1922">
        <v>1</v>
      </c>
    </row>
    <row r="1923" spans="1:13" x14ac:dyDescent="0.35">
      <c r="A1923">
        <v>1</v>
      </c>
      <c r="B1923" t="s">
        <v>9</v>
      </c>
      <c r="C1923">
        <v>1730.16</v>
      </c>
      <c r="D1923" t="s">
        <v>3108</v>
      </c>
      <c r="E1923">
        <v>0</v>
      </c>
      <c r="F1923">
        <v>0</v>
      </c>
      <c r="G1923" t="s">
        <v>3109</v>
      </c>
      <c r="H1923">
        <v>0</v>
      </c>
      <c r="I1923">
        <v>0</v>
      </c>
      <c r="J1923">
        <v>0</v>
      </c>
      <c r="K1923">
        <v>0</v>
      </c>
      <c r="L1923" t="s">
        <v>27</v>
      </c>
      <c r="M1923">
        <v>1</v>
      </c>
    </row>
    <row r="1924" spans="1:13" x14ac:dyDescent="0.35">
      <c r="A1924">
        <v>1</v>
      </c>
      <c r="B1924" t="s">
        <v>9</v>
      </c>
      <c r="C1924">
        <v>11491.76</v>
      </c>
      <c r="D1924" t="s">
        <v>3110</v>
      </c>
      <c r="E1924">
        <v>0</v>
      </c>
      <c r="F1924">
        <v>0</v>
      </c>
      <c r="G1924" t="s">
        <v>3111</v>
      </c>
      <c r="H1924">
        <v>0</v>
      </c>
      <c r="I1924">
        <v>0</v>
      </c>
      <c r="J1924">
        <v>0</v>
      </c>
      <c r="K1924">
        <v>0</v>
      </c>
      <c r="L1924" t="s">
        <v>27</v>
      </c>
      <c r="M1924">
        <v>1</v>
      </c>
    </row>
    <row r="1925" spans="1:13" x14ac:dyDescent="0.35">
      <c r="A1925">
        <v>1</v>
      </c>
      <c r="B1925" t="s">
        <v>9</v>
      </c>
      <c r="C1925">
        <v>14204.94</v>
      </c>
      <c r="D1925" t="s">
        <v>3112</v>
      </c>
      <c r="E1925">
        <v>0</v>
      </c>
      <c r="F1925">
        <v>0</v>
      </c>
      <c r="G1925" t="s">
        <v>3113</v>
      </c>
      <c r="H1925">
        <v>0</v>
      </c>
      <c r="I1925">
        <v>0</v>
      </c>
      <c r="J1925">
        <v>0</v>
      </c>
      <c r="K1925">
        <v>0</v>
      </c>
      <c r="L1925" t="s">
        <v>27</v>
      </c>
      <c r="M1925">
        <v>1</v>
      </c>
    </row>
    <row r="1926" spans="1:13" x14ac:dyDescent="0.35">
      <c r="A1926">
        <v>1</v>
      </c>
      <c r="B1926" t="s">
        <v>9</v>
      </c>
      <c r="C1926">
        <v>14432.6</v>
      </c>
      <c r="D1926" t="s">
        <v>3114</v>
      </c>
      <c r="E1926">
        <v>0</v>
      </c>
      <c r="F1926">
        <v>0</v>
      </c>
      <c r="G1926" t="s">
        <v>3115</v>
      </c>
      <c r="H1926">
        <v>0</v>
      </c>
      <c r="I1926">
        <v>0</v>
      </c>
      <c r="J1926">
        <v>0</v>
      </c>
      <c r="K1926">
        <v>0</v>
      </c>
      <c r="L1926" t="s">
        <v>27</v>
      </c>
      <c r="M1926">
        <v>1</v>
      </c>
    </row>
    <row r="1927" spans="1:13" x14ac:dyDescent="0.35">
      <c r="A1927">
        <v>1</v>
      </c>
      <c r="B1927" t="s">
        <v>9</v>
      </c>
      <c r="C1927">
        <v>2501.21</v>
      </c>
      <c r="D1927" t="s">
        <v>3116</v>
      </c>
      <c r="E1927">
        <v>0</v>
      </c>
      <c r="F1927">
        <v>0</v>
      </c>
      <c r="G1927" t="s">
        <v>3117</v>
      </c>
      <c r="H1927">
        <v>0</v>
      </c>
      <c r="I1927">
        <v>0</v>
      </c>
      <c r="J1927">
        <v>0</v>
      </c>
      <c r="K1927">
        <v>0</v>
      </c>
      <c r="L1927" t="s">
        <v>27</v>
      </c>
      <c r="M1927">
        <v>1</v>
      </c>
    </row>
    <row r="1928" spans="1:13" x14ac:dyDescent="0.35">
      <c r="A1928">
        <v>1</v>
      </c>
      <c r="B1928" t="s">
        <v>9</v>
      </c>
      <c r="C1928">
        <v>27845.63</v>
      </c>
      <c r="D1928" t="s">
        <v>3118</v>
      </c>
      <c r="E1928">
        <v>0</v>
      </c>
      <c r="F1928">
        <v>0</v>
      </c>
      <c r="G1928" t="s">
        <v>3119</v>
      </c>
      <c r="H1928">
        <v>0</v>
      </c>
      <c r="I1928">
        <v>0</v>
      </c>
      <c r="J1928">
        <v>0</v>
      </c>
      <c r="K1928">
        <v>0</v>
      </c>
      <c r="L1928" t="s">
        <v>27</v>
      </c>
      <c r="M1928">
        <v>1</v>
      </c>
    </row>
    <row r="1929" spans="1:13" x14ac:dyDescent="0.35">
      <c r="A1929">
        <v>1</v>
      </c>
      <c r="B1929" t="s">
        <v>9</v>
      </c>
      <c r="C1929">
        <v>900.37</v>
      </c>
      <c r="D1929" t="s">
        <v>3120</v>
      </c>
      <c r="E1929">
        <v>0</v>
      </c>
      <c r="F1929">
        <v>0</v>
      </c>
      <c r="G1929" t="s">
        <v>3121</v>
      </c>
      <c r="H1929">
        <v>0</v>
      </c>
      <c r="I1929">
        <v>0</v>
      </c>
      <c r="J1929">
        <v>0</v>
      </c>
      <c r="K1929">
        <v>0</v>
      </c>
      <c r="L1929" t="s">
        <v>27</v>
      </c>
      <c r="M1929">
        <v>1</v>
      </c>
    </row>
    <row r="1930" spans="1:13" x14ac:dyDescent="0.35">
      <c r="A1930">
        <v>1</v>
      </c>
      <c r="B1930" t="s">
        <v>9</v>
      </c>
      <c r="C1930">
        <v>28147.47</v>
      </c>
      <c r="D1930" t="s">
        <v>3122</v>
      </c>
      <c r="E1930">
        <v>0</v>
      </c>
      <c r="F1930">
        <v>0</v>
      </c>
      <c r="G1930" t="s">
        <v>3123</v>
      </c>
      <c r="H1930">
        <v>0</v>
      </c>
      <c r="I1930">
        <v>0</v>
      </c>
      <c r="J1930">
        <v>0</v>
      </c>
      <c r="K1930">
        <v>0</v>
      </c>
      <c r="L1930" t="s">
        <v>27</v>
      </c>
      <c r="M1930">
        <v>1</v>
      </c>
    </row>
    <row r="1931" spans="1:13" x14ac:dyDescent="0.35">
      <c r="A1931">
        <v>1</v>
      </c>
      <c r="B1931" t="s">
        <v>9</v>
      </c>
      <c r="C1931">
        <v>3782.98</v>
      </c>
      <c r="D1931" t="s">
        <v>3124</v>
      </c>
      <c r="E1931">
        <v>0</v>
      </c>
      <c r="F1931">
        <v>0</v>
      </c>
      <c r="G1931" t="s">
        <v>3125</v>
      </c>
      <c r="H1931">
        <v>0</v>
      </c>
      <c r="I1931">
        <v>0</v>
      </c>
      <c r="J1931">
        <v>0</v>
      </c>
      <c r="K1931">
        <v>0</v>
      </c>
      <c r="L1931" t="s">
        <v>27</v>
      </c>
      <c r="M1931">
        <v>1</v>
      </c>
    </row>
    <row r="1932" spans="1:13" x14ac:dyDescent="0.35">
      <c r="A1932">
        <v>1</v>
      </c>
      <c r="B1932" t="s">
        <v>9</v>
      </c>
      <c r="C1932">
        <v>4828.6400000000003</v>
      </c>
      <c r="D1932" t="s">
        <v>3126</v>
      </c>
      <c r="E1932">
        <v>0</v>
      </c>
      <c r="F1932">
        <v>0</v>
      </c>
      <c r="G1932" t="s">
        <v>3127</v>
      </c>
      <c r="H1932">
        <v>0</v>
      </c>
      <c r="I1932">
        <v>0</v>
      </c>
      <c r="J1932">
        <v>0</v>
      </c>
      <c r="K1932">
        <v>0</v>
      </c>
      <c r="L1932" t="s">
        <v>27</v>
      </c>
      <c r="M1932">
        <v>1</v>
      </c>
    </row>
    <row r="1933" spans="1:13" x14ac:dyDescent="0.35">
      <c r="A1933">
        <v>1</v>
      </c>
      <c r="B1933" t="s">
        <v>9</v>
      </c>
      <c r="C1933">
        <v>6540.9</v>
      </c>
      <c r="D1933" t="s">
        <v>3128</v>
      </c>
      <c r="E1933">
        <v>0</v>
      </c>
      <c r="F1933">
        <v>0</v>
      </c>
      <c r="G1933" t="s">
        <v>3129</v>
      </c>
      <c r="H1933">
        <v>0</v>
      </c>
      <c r="I1933">
        <v>0</v>
      </c>
      <c r="J1933">
        <v>0</v>
      </c>
      <c r="K1933">
        <v>0</v>
      </c>
      <c r="L1933" t="s">
        <v>27</v>
      </c>
      <c r="M1933">
        <v>1</v>
      </c>
    </row>
    <row r="1934" spans="1:13" x14ac:dyDescent="0.35">
      <c r="A1934">
        <v>1</v>
      </c>
      <c r="B1934" t="s">
        <v>9</v>
      </c>
      <c r="C1934">
        <v>21840.26</v>
      </c>
      <c r="D1934" t="s">
        <v>3130</v>
      </c>
      <c r="E1934">
        <v>0</v>
      </c>
      <c r="F1934">
        <v>0</v>
      </c>
      <c r="G1934" t="s">
        <v>3131</v>
      </c>
      <c r="H1934">
        <v>0</v>
      </c>
      <c r="I1934">
        <v>0</v>
      </c>
      <c r="J1934">
        <v>0</v>
      </c>
      <c r="K1934">
        <v>0</v>
      </c>
      <c r="L1934" t="s">
        <v>27</v>
      </c>
      <c r="M1934">
        <v>1</v>
      </c>
    </row>
    <row r="1935" spans="1:13" x14ac:dyDescent="0.35">
      <c r="A1935">
        <v>1</v>
      </c>
      <c r="B1935" t="s">
        <v>9</v>
      </c>
      <c r="C1935">
        <v>5805.93</v>
      </c>
      <c r="D1935" t="s">
        <v>3132</v>
      </c>
      <c r="E1935">
        <v>2158</v>
      </c>
      <c r="F1935">
        <v>0</v>
      </c>
      <c r="G1935" t="s">
        <v>3133</v>
      </c>
      <c r="H1935">
        <v>0</v>
      </c>
      <c r="I1935">
        <v>0</v>
      </c>
      <c r="J1935">
        <v>0</v>
      </c>
      <c r="K1935">
        <v>0</v>
      </c>
      <c r="L1935" t="s">
        <v>27</v>
      </c>
      <c r="M1935">
        <v>1</v>
      </c>
    </row>
    <row r="1936" spans="1:13" x14ac:dyDescent="0.35">
      <c r="A1936">
        <v>1</v>
      </c>
      <c r="B1936" t="s">
        <v>9</v>
      </c>
      <c r="C1936">
        <v>5018.24</v>
      </c>
      <c r="D1936" t="s">
        <v>3134</v>
      </c>
      <c r="E1936">
        <v>29259.83</v>
      </c>
      <c r="F1936">
        <v>24241.59</v>
      </c>
      <c r="G1936" t="s">
        <v>3135</v>
      </c>
      <c r="H1936">
        <v>0</v>
      </c>
      <c r="I1936">
        <v>0</v>
      </c>
      <c r="J1936">
        <v>0</v>
      </c>
      <c r="K1936">
        <v>0</v>
      </c>
      <c r="L1936" t="s">
        <v>27</v>
      </c>
      <c r="M1936">
        <v>1</v>
      </c>
    </row>
    <row r="1937" spans="1:13" x14ac:dyDescent="0.35">
      <c r="A1937">
        <v>1</v>
      </c>
      <c r="B1937" t="s">
        <v>9</v>
      </c>
      <c r="C1937">
        <v>1066.9100000000001</v>
      </c>
      <c r="D1937" t="s">
        <v>3136</v>
      </c>
      <c r="E1937">
        <v>24241.59</v>
      </c>
      <c r="F1937">
        <v>23174.68</v>
      </c>
      <c r="G1937" t="s">
        <v>3137</v>
      </c>
      <c r="H1937">
        <v>0</v>
      </c>
      <c r="I1937">
        <v>0</v>
      </c>
      <c r="J1937">
        <v>0</v>
      </c>
      <c r="K1937">
        <v>0</v>
      </c>
      <c r="L1937" t="s">
        <v>27</v>
      </c>
      <c r="M1937">
        <v>1</v>
      </c>
    </row>
    <row r="1938" spans="1:13" x14ac:dyDescent="0.35">
      <c r="A1938">
        <v>1</v>
      </c>
      <c r="B1938" t="s">
        <v>9</v>
      </c>
      <c r="C1938">
        <v>1902.02</v>
      </c>
      <c r="D1938" t="s">
        <v>3138</v>
      </c>
      <c r="E1938">
        <v>176112</v>
      </c>
      <c r="F1938">
        <v>174209.98</v>
      </c>
      <c r="G1938" t="s">
        <v>3139</v>
      </c>
      <c r="H1938">
        <v>0</v>
      </c>
      <c r="I1938">
        <v>0</v>
      </c>
      <c r="J1938">
        <v>0</v>
      </c>
      <c r="K1938">
        <v>0</v>
      </c>
      <c r="L1938" t="s">
        <v>27</v>
      </c>
      <c r="M1938">
        <v>1</v>
      </c>
    </row>
    <row r="1939" spans="1:13" x14ac:dyDescent="0.35">
      <c r="A1939">
        <v>1</v>
      </c>
      <c r="B1939" t="s">
        <v>9</v>
      </c>
      <c r="C1939">
        <v>1982.04</v>
      </c>
      <c r="D1939" t="s">
        <v>3140</v>
      </c>
      <c r="E1939">
        <v>534</v>
      </c>
      <c r="F1939">
        <v>0</v>
      </c>
      <c r="G1939" t="s">
        <v>3141</v>
      </c>
      <c r="H1939">
        <v>0</v>
      </c>
      <c r="I1939">
        <v>0</v>
      </c>
      <c r="J1939">
        <v>0</v>
      </c>
      <c r="K1939">
        <v>0</v>
      </c>
      <c r="L1939" t="s">
        <v>27</v>
      </c>
      <c r="M1939">
        <v>1</v>
      </c>
    </row>
    <row r="1940" spans="1:13" x14ac:dyDescent="0.35">
      <c r="A1940">
        <v>1</v>
      </c>
      <c r="B1940" t="s">
        <v>9</v>
      </c>
      <c r="C1940">
        <v>7020.05</v>
      </c>
      <c r="D1940" t="s">
        <v>3142</v>
      </c>
      <c r="E1940">
        <v>106102</v>
      </c>
      <c r="F1940">
        <v>99081.95</v>
      </c>
      <c r="G1940" t="s">
        <v>3143</v>
      </c>
      <c r="H1940">
        <v>0</v>
      </c>
      <c r="I1940">
        <v>0</v>
      </c>
      <c r="J1940">
        <v>0</v>
      </c>
      <c r="K1940">
        <v>0</v>
      </c>
      <c r="L1940" t="s">
        <v>27</v>
      </c>
      <c r="M1940">
        <v>1</v>
      </c>
    </row>
    <row r="1941" spans="1:13" x14ac:dyDescent="0.35">
      <c r="A1941">
        <v>1</v>
      </c>
      <c r="B1941" t="s">
        <v>9</v>
      </c>
      <c r="C1941">
        <v>11488.23</v>
      </c>
      <c r="D1941" t="s">
        <v>3144</v>
      </c>
      <c r="E1941">
        <v>20243</v>
      </c>
      <c r="F1941">
        <v>8754.77</v>
      </c>
      <c r="G1941" t="s">
        <v>3145</v>
      </c>
      <c r="H1941">
        <v>0</v>
      </c>
      <c r="I1941">
        <v>0</v>
      </c>
      <c r="J1941">
        <v>0</v>
      </c>
      <c r="K1941">
        <v>0</v>
      </c>
      <c r="L1941" t="s">
        <v>27</v>
      </c>
      <c r="M1941">
        <v>1</v>
      </c>
    </row>
    <row r="1942" spans="1:13" x14ac:dyDescent="0.35">
      <c r="A1942">
        <v>1</v>
      </c>
      <c r="B1942" t="s">
        <v>9</v>
      </c>
      <c r="C1942">
        <v>1253.5999999999999</v>
      </c>
      <c r="D1942" t="s">
        <v>3146</v>
      </c>
      <c r="E1942">
        <v>10861</v>
      </c>
      <c r="F1942">
        <v>9607.4</v>
      </c>
      <c r="G1942" t="s">
        <v>3147</v>
      </c>
      <c r="H1942">
        <v>0</v>
      </c>
      <c r="I1942">
        <v>0</v>
      </c>
      <c r="J1942">
        <v>0</v>
      </c>
      <c r="K1942">
        <v>0</v>
      </c>
      <c r="L1942" t="s">
        <v>27</v>
      </c>
      <c r="M1942">
        <v>1</v>
      </c>
    </row>
    <row r="1943" spans="1:13" x14ac:dyDescent="0.35">
      <c r="A1943">
        <v>1</v>
      </c>
      <c r="B1943" t="s">
        <v>9</v>
      </c>
      <c r="C1943">
        <v>10183.1</v>
      </c>
      <c r="D1943" t="s">
        <v>3148</v>
      </c>
      <c r="E1943">
        <v>99731</v>
      </c>
      <c r="F1943">
        <v>89547.9</v>
      </c>
      <c r="G1943" t="s">
        <v>3149</v>
      </c>
      <c r="H1943">
        <v>0</v>
      </c>
      <c r="I1943">
        <v>0</v>
      </c>
      <c r="J1943">
        <v>0</v>
      </c>
      <c r="K1943">
        <v>0</v>
      </c>
      <c r="L1943" t="s">
        <v>27</v>
      </c>
      <c r="M1943">
        <v>1</v>
      </c>
    </row>
    <row r="1944" spans="1:13" x14ac:dyDescent="0.35">
      <c r="A1944">
        <v>1</v>
      </c>
      <c r="B1944" t="s">
        <v>7</v>
      </c>
      <c r="C1944">
        <v>146534.96</v>
      </c>
      <c r="D1944" t="s">
        <v>3150</v>
      </c>
      <c r="E1944">
        <v>21114</v>
      </c>
      <c r="F1944">
        <v>0</v>
      </c>
      <c r="G1944" t="s">
        <v>2008</v>
      </c>
      <c r="H1944">
        <v>0</v>
      </c>
      <c r="I1944">
        <v>67762.92</v>
      </c>
      <c r="J1944">
        <v>0</v>
      </c>
      <c r="K1944">
        <v>0</v>
      </c>
      <c r="L1944" t="s">
        <v>27</v>
      </c>
      <c r="M1944">
        <v>1</v>
      </c>
    </row>
    <row r="1945" spans="1:13" x14ac:dyDescent="0.35">
      <c r="A1945">
        <v>1</v>
      </c>
      <c r="B1945" t="s">
        <v>9</v>
      </c>
      <c r="C1945">
        <v>5616.1</v>
      </c>
      <c r="D1945" t="s">
        <v>3151</v>
      </c>
      <c r="E1945">
        <v>0</v>
      </c>
      <c r="F1945">
        <v>0</v>
      </c>
      <c r="G1945" t="s">
        <v>3152</v>
      </c>
      <c r="H1945">
        <v>0</v>
      </c>
      <c r="I1945">
        <v>0</v>
      </c>
      <c r="J1945">
        <v>0</v>
      </c>
      <c r="K1945">
        <v>0</v>
      </c>
      <c r="L1945" t="s">
        <v>27</v>
      </c>
      <c r="M1945">
        <v>1</v>
      </c>
    </row>
    <row r="1946" spans="1:13" x14ac:dyDescent="0.35">
      <c r="A1946">
        <v>1</v>
      </c>
      <c r="B1946" t="s">
        <v>9</v>
      </c>
      <c r="C1946">
        <v>5272.81</v>
      </c>
      <c r="D1946" t="s">
        <v>3153</v>
      </c>
      <c r="E1946">
        <v>30072</v>
      </c>
      <c r="F1946">
        <v>24799.19</v>
      </c>
      <c r="G1946" t="s">
        <v>3154</v>
      </c>
      <c r="H1946">
        <v>0</v>
      </c>
      <c r="I1946">
        <v>0</v>
      </c>
      <c r="J1946">
        <v>0</v>
      </c>
      <c r="K1946">
        <v>0</v>
      </c>
      <c r="L1946" t="s">
        <v>27</v>
      </c>
      <c r="M1946">
        <v>1</v>
      </c>
    </row>
    <row r="1947" spans="1:13" x14ac:dyDescent="0.35">
      <c r="A1947">
        <v>1</v>
      </c>
      <c r="B1947" t="s">
        <v>10</v>
      </c>
      <c r="C1947">
        <v>236343.99</v>
      </c>
      <c r="D1947" t="s">
        <v>3155</v>
      </c>
      <c r="E1947">
        <v>43010.81</v>
      </c>
      <c r="F1947">
        <v>0</v>
      </c>
      <c r="G1947" t="s">
        <v>3156</v>
      </c>
      <c r="H1947">
        <v>8061</v>
      </c>
      <c r="I1947">
        <v>33316.54</v>
      </c>
      <c r="J1947">
        <v>0</v>
      </c>
      <c r="K1947">
        <v>0</v>
      </c>
      <c r="L1947" t="s">
        <v>27</v>
      </c>
      <c r="M1947">
        <v>1</v>
      </c>
    </row>
    <row r="1948" spans="1:13" x14ac:dyDescent="0.35">
      <c r="A1948">
        <v>1</v>
      </c>
      <c r="B1948" t="s">
        <v>10</v>
      </c>
      <c r="C1948">
        <v>86401.93</v>
      </c>
      <c r="D1948" t="s">
        <v>3157</v>
      </c>
      <c r="E1948">
        <v>0</v>
      </c>
      <c r="F1948">
        <v>0</v>
      </c>
      <c r="G1948" t="s">
        <v>172</v>
      </c>
      <c r="H1948">
        <v>879468.12</v>
      </c>
      <c r="I1948">
        <v>965870.05</v>
      </c>
      <c r="J1948">
        <v>0</v>
      </c>
      <c r="K1948">
        <v>0</v>
      </c>
      <c r="L1948" t="s">
        <v>27</v>
      </c>
      <c r="M1948">
        <v>1</v>
      </c>
    </row>
    <row r="1949" spans="1:13" x14ac:dyDescent="0.35">
      <c r="A1949">
        <v>1</v>
      </c>
      <c r="B1949" t="s">
        <v>9</v>
      </c>
      <c r="C1949">
        <v>3923.32</v>
      </c>
      <c r="D1949" t="s">
        <v>3158</v>
      </c>
      <c r="E1949">
        <v>291</v>
      </c>
      <c r="F1949">
        <v>0</v>
      </c>
      <c r="G1949" t="s">
        <v>3159</v>
      </c>
      <c r="H1949">
        <v>0</v>
      </c>
      <c r="I1949">
        <v>0</v>
      </c>
      <c r="J1949">
        <v>0</v>
      </c>
      <c r="K1949">
        <v>0</v>
      </c>
      <c r="L1949" t="s">
        <v>27</v>
      </c>
      <c r="M1949">
        <v>1</v>
      </c>
    </row>
    <row r="1950" spans="1:13" x14ac:dyDescent="0.35">
      <c r="A1950">
        <v>1</v>
      </c>
      <c r="B1950" t="s">
        <v>7</v>
      </c>
      <c r="C1950">
        <v>289326.88</v>
      </c>
      <c r="D1950" t="s">
        <v>3160</v>
      </c>
      <c r="E1950">
        <v>39689</v>
      </c>
      <c r="F1950">
        <v>0</v>
      </c>
      <c r="G1950" t="s">
        <v>487</v>
      </c>
      <c r="H1950">
        <v>20919.34</v>
      </c>
      <c r="I1950">
        <v>318637.36</v>
      </c>
      <c r="J1950">
        <v>0</v>
      </c>
      <c r="K1950">
        <v>0</v>
      </c>
      <c r="L1950" t="s">
        <v>27</v>
      </c>
      <c r="M1950">
        <v>1</v>
      </c>
    </row>
    <row r="1951" spans="1:13" x14ac:dyDescent="0.35">
      <c r="A1951">
        <v>1</v>
      </c>
      <c r="B1951" t="s">
        <v>8</v>
      </c>
      <c r="C1951">
        <v>4444.3500000000004</v>
      </c>
      <c r="D1951" t="s">
        <v>3161</v>
      </c>
      <c r="E1951">
        <v>10229</v>
      </c>
      <c r="F1951">
        <v>5784.65</v>
      </c>
      <c r="G1951" t="s">
        <v>2450</v>
      </c>
      <c r="H1951">
        <v>26112.94</v>
      </c>
      <c r="I1951">
        <v>2608.64</v>
      </c>
      <c r="J1951">
        <v>0</v>
      </c>
      <c r="K1951">
        <v>0</v>
      </c>
      <c r="L1951" t="s">
        <v>27</v>
      </c>
      <c r="M1951">
        <v>1</v>
      </c>
    </row>
    <row r="1952" spans="1:13" x14ac:dyDescent="0.35">
      <c r="A1952">
        <v>1</v>
      </c>
      <c r="B1952" t="s">
        <v>9</v>
      </c>
      <c r="C1952">
        <v>5323.28</v>
      </c>
      <c r="D1952" t="s">
        <v>3162</v>
      </c>
      <c r="E1952">
        <v>22141</v>
      </c>
      <c r="F1952">
        <v>16817.72</v>
      </c>
      <c r="G1952" t="s">
        <v>3163</v>
      </c>
      <c r="H1952">
        <v>0</v>
      </c>
      <c r="I1952">
        <v>0</v>
      </c>
      <c r="J1952">
        <v>0</v>
      </c>
      <c r="K1952">
        <v>0</v>
      </c>
      <c r="L1952" t="s">
        <v>27</v>
      </c>
      <c r="M1952">
        <v>1</v>
      </c>
    </row>
    <row r="1953" spans="1:13" x14ac:dyDescent="0.35">
      <c r="A1953">
        <v>1</v>
      </c>
      <c r="B1953" t="s">
        <v>9</v>
      </c>
      <c r="C1953">
        <v>2141.8200000000002</v>
      </c>
      <c r="D1953" t="s">
        <v>3164</v>
      </c>
      <c r="E1953">
        <v>41643</v>
      </c>
      <c r="F1953">
        <v>39501.18</v>
      </c>
      <c r="G1953" t="s">
        <v>3165</v>
      </c>
      <c r="H1953">
        <v>0</v>
      </c>
      <c r="I1953">
        <v>0</v>
      </c>
      <c r="J1953">
        <v>0</v>
      </c>
      <c r="K1953">
        <v>0</v>
      </c>
      <c r="L1953" t="s">
        <v>27</v>
      </c>
      <c r="M1953">
        <v>1</v>
      </c>
    </row>
    <row r="1954" spans="1:13" x14ac:dyDescent="0.35">
      <c r="A1954">
        <v>1</v>
      </c>
      <c r="B1954" t="s">
        <v>9</v>
      </c>
      <c r="C1954">
        <v>328.07</v>
      </c>
      <c r="D1954" t="s">
        <v>3166</v>
      </c>
      <c r="E1954">
        <v>31485</v>
      </c>
      <c r="F1954">
        <v>31156.93</v>
      </c>
      <c r="G1954" t="s">
        <v>3167</v>
      </c>
      <c r="H1954">
        <v>0</v>
      </c>
      <c r="I1954">
        <v>0</v>
      </c>
      <c r="J1954">
        <v>0</v>
      </c>
      <c r="K1954">
        <v>0</v>
      </c>
      <c r="L1954" t="s">
        <v>27</v>
      </c>
      <c r="M1954">
        <v>1</v>
      </c>
    </row>
    <row r="1955" spans="1:13" x14ac:dyDescent="0.35">
      <c r="A1955">
        <v>1</v>
      </c>
      <c r="B1955" t="s">
        <v>9</v>
      </c>
      <c r="C1955">
        <v>1439.72</v>
      </c>
      <c r="D1955" t="s">
        <v>3168</v>
      </c>
      <c r="E1955">
        <v>2102</v>
      </c>
      <c r="F1955">
        <v>662.28</v>
      </c>
      <c r="G1955" t="s">
        <v>3169</v>
      </c>
      <c r="H1955">
        <v>0</v>
      </c>
      <c r="I1955">
        <v>0</v>
      </c>
      <c r="J1955">
        <v>0</v>
      </c>
      <c r="K1955">
        <v>0</v>
      </c>
      <c r="L1955" t="s">
        <v>27</v>
      </c>
      <c r="M1955">
        <v>1</v>
      </c>
    </row>
    <row r="1956" spans="1:13" x14ac:dyDescent="0.35">
      <c r="A1956">
        <v>1</v>
      </c>
      <c r="B1956" t="s">
        <v>9</v>
      </c>
      <c r="C1956">
        <v>4416.74</v>
      </c>
      <c r="D1956" t="s">
        <v>3170</v>
      </c>
      <c r="E1956">
        <v>3215.18</v>
      </c>
      <c r="F1956">
        <v>0</v>
      </c>
      <c r="G1956" t="s">
        <v>3171</v>
      </c>
      <c r="H1956">
        <v>0</v>
      </c>
      <c r="I1956">
        <v>0</v>
      </c>
      <c r="J1956">
        <v>0</v>
      </c>
      <c r="K1956">
        <v>0</v>
      </c>
      <c r="L1956" t="s">
        <v>27</v>
      </c>
      <c r="M1956">
        <v>1</v>
      </c>
    </row>
    <row r="1957" spans="1:13" x14ac:dyDescent="0.35">
      <c r="A1957">
        <v>1</v>
      </c>
      <c r="B1957" t="s">
        <v>7</v>
      </c>
      <c r="C1957">
        <v>84051</v>
      </c>
      <c r="D1957" t="s">
        <v>3172</v>
      </c>
      <c r="E1957">
        <v>0</v>
      </c>
      <c r="F1957">
        <v>0</v>
      </c>
      <c r="G1957" t="s">
        <v>2573</v>
      </c>
      <c r="H1957">
        <v>89583.69</v>
      </c>
      <c r="I1957">
        <v>67268.02</v>
      </c>
      <c r="J1957">
        <v>0</v>
      </c>
      <c r="K1957">
        <v>0</v>
      </c>
      <c r="L1957" t="s">
        <v>27</v>
      </c>
      <c r="M1957">
        <v>1</v>
      </c>
    </row>
    <row r="1958" spans="1:13" x14ac:dyDescent="0.35">
      <c r="A1958">
        <v>1</v>
      </c>
      <c r="B1958" t="s">
        <v>9</v>
      </c>
      <c r="C1958">
        <v>1246.74</v>
      </c>
      <c r="D1958" t="s">
        <v>3173</v>
      </c>
      <c r="E1958">
        <v>1468</v>
      </c>
      <c r="F1958">
        <v>221.26</v>
      </c>
      <c r="G1958" t="s">
        <v>3174</v>
      </c>
      <c r="H1958">
        <v>0</v>
      </c>
      <c r="I1958">
        <v>0</v>
      </c>
      <c r="J1958">
        <v>0</v>
      </c>
      <c r="K1958">
        <v>0</v>
      </c>
      <c r="L1958" t="s">
        <v>27</v>
      </c>
      <c r="M1958">
        <v>1</v>
      </c>
    </row>
    <row r="1959" spans="1:13" x14ac:dyDescent="0.35">
      <c r="A1959">
        <v>1</v>
      </c>
      <c r="B1959" t="s">
        <v>9</v>
      </c>
      <c r="C1959">
        <v>1527.08</v>
      </c>
      <c r="D1959" t="s">
        <v>3175</v>
      </c>
      <c r="E1959">
        <v>710262.99</v>
      </c>
      <c r="F1959">
        <v>708735.91</v>
      </c>
      <c r="G1959" t="s">
        <v>3176</v>
      </c>
      <c r="H1959">
        <v>0</v>
      </c>
      <c r="I1959">
        <v>0</v>
      </c>
      <c r="J1959">
        <v>0</v>
      </c>
      <c r="K1959">
        <v>0</v>
      </c>
      <c r="L1959" t="s">
        <v>27</v>
      </c>
      <c r="M1959">
        <v>1</v>
      </c>
    </row>
    <row r="1960" spans="1:13" x14ac:dyDescent="0.35">
      <c r="A1960">
        <v>1</v>
      </c>
      <c r="B1960" t="s">
        <v>10</v>
      </c>
      <c r="C1960">
        <v>38829.9</v>
      </c>
      <c r="D1960" t="s">
        <v>3177</v>
      </c>
      <c r="E1960">
        <v>708735.91</v>
      </c>
      <c r="F1960">
        <v>669906.01</v>
      </c>
      <c r="G1960" t="s">
        <v>319</v>
      </c>
      <c r="H1960">
        <v>1822523.08</v>
      </c>
      <c r="I1960">
        <v>1567434.81</v>
      </c>
      <c r="J1960">
        <v>0</v>
      </c>
      <c r="K1960">
        <v>0</v>
      </c>
      <c r="L1960" t="s">
        <v>27</v>
      </c>
      <c r="M1960">
        <v>1</v>
      </c>
    </row>
    <row r="1961" spans="1:13" x14ac:dyDescent="0.35">
      <c r="A1961">
        <v>1</v>
      </c>
      <c r="B1961" t="s">
        <v>9</v>
      </c>
      <c r="C1961">
        <v>749.26</v>
      </c>
      <c r="D1961" t="s">
        <v>3178</v>
      </c>
      <c r="E1961">
        <v>724</v>
      </c>
      <c r="F1961">
        <v>0</v>
      </c>
      <c r="G1961" t="s">
        <v>3179</v>
      </c>
      <c r="H1961">
        <v>0</v>
      </c>
      <c r="I1961">
        <v>0</v>
      </c>
      <c r="J1961">
        <v>0</v>
      </c>
      <c r="K1961">
        <v>0</v>
      </c>
      <c r="L1961" t="s">
        <v>27</v>
      </c>
      <c r="M1961">
        <v>1</v>
      </c>
    </row>
    <row r="1962" spans="1:13" x14ac:dyDescent="0.35">
      <c r="A1962">
        <v>1</v>
      </c>
      <c r="B1962" t="s">
        <v>9</v>
      </c>
      <c r="C1962">
        <v>2560.3000000000002</v>
      </c>
      <c r="D1962" t="s">
        <v>3180</v>
      </c>
      <c r="E1962">
        <v>7257</v>
      </c>
      <c r="F1962">
        <v>4696.7</v>
      </c>
      <c r="G1962" t="s">
        <v>3181</v>
      </c>
      <c r="H1962">
        <v>0</v>
      </c>
      <c r="I1962">
        <v>0</v>
      </c>
      <c r="J1962">
        <v>0</v>
      </c>
      <c r="K1962">
        <v>0</v>
      </c>
      <c r="L1962" t="s">
        <v>27</v>
      </c>
      <c r="M1962">
        <v>1</v>
      </c>
    </row>
    <row r="1963" spans="1:13" x14ac:dyDescent="0.35">
      <c r="A1963">
        <v>1</v>
      </c>
      <c r="B1963" t="s">
        <v>10</v>
      </c>
      <c r="C1963">
        <v>383736.31</v>
      </c>
      <c r="D1963" t="s">
        <v>3182</v>
      </c>
      <c r="E1963">
        <v>11294</v>
      </c>
      <c r="F1963">
        <v>0</v>
      </c>
      <c r="G1963" t="s">
        <v>1317</v>
      </c>
      <c r="H1963">
        <v>21835.74</v>
      </c>
      <c r="I1963">
        <v>252055.24</v>
      </c>
      <c r="J1963">
        <v>0</v>
      </c>
      <c r="K1963">
        <v>0</v>
      </c>
      <c r="L1963" t="s">
        <v>27</v>
      </c>
      <c r="M1963">
        <v>1</v>
      </c>
    </row>
    <row r="1964" spans="1:13" x14ac:dyDescent="0.35">
      <c r="A1964">
        <v>1</v>
      </c>
      <c r="B1964" t="s">
        <v>8</v>
      </c>
      <c r="C1964">
        <v>917.38</v>
      </c>
      <c r="D1964" t="s">
        <v>3183</v>
      </c>
      <c r="E1964">
        <v>200895</v>
      </c>
      <c r="F1964">
        <v>199977.62</v>
      </c>
      <c r="G1964" t="s">
        <v>3184</v>
      </c>
      <c r="H1964">
        <v>10122.73</v>
      </c>
      <c r="I1964">
        <v>18474.7</v>
      </c>
      <c r="J1964">
        <v>0</v>
      </c>
      <c r="K1964">
        <v>0</v>
      </c>
      <c r="L1964" t="s">
        <v>27</v>
      </c>
      <c r="M1964">
        <v>1</v>
      </c>
    </row>
    <row r="1965" spans="1:13" x14ac:dyDescent="0.35">
      <c r="A1965">
        <v>1</v>
      </c>
      <c r="B1965" t="s">
        <v>9</v>
      </c>
      <c r="C1965">
        <v>6905.9</v>
      </c>
      <c r="D1965" t="s">
        <v>3185</v>
      </c>
      <c r="E1965">
        <v>10614.5</v>
      </c>
      <c r="F1965">
        <v>3708.6</v>
      </c>
      <c r="G1965" t="s">
        <v>3186</v>
      </c>
      <c r="H1965">
        <v>0</v>
      </c>
      <c r="I1965">
        <v>0</v>
      </c>
      <c r="J1965">
        <v>0</v>
      </c>
      <c r="K1965">
        <v>0</v>
      </c>
      <c r="L1965" t="s">
        <v>27</v>
      </c>
      <c r="M1965">
        <v>1</v>
      </c>
    </row>
    <row r="1966" spans="1:13" x14ac:dyDescent="0.35">
      <c r="A1966">
        <v>1</v>
      </c>
      <c r="B1966" t="s">
        <v>9</v>
      </c>
      <c r="C1966">
        <v>3611.72</v>
      </c>
      <c r="D1966" t="s">
        <v>3187</v>
      </c>
      <c r="E1966">
        <v>3708.6</v>
      </c>
      <c r="F1966">
        <v>96.88</v>
      </c>
      <c r="G1966" t="s">
        <v>3188</v>
      </c>
      <c r="H1966">
        <v>0</v>
      </c>
      <c r="I1966">
        <v>0</v>
      </c>
      <c r="J1966">
        <v>0</v>
      </c>
      <c r="K1966">
        <v>0</v>
      </c>
      <c r="L1966" t="s">
        <v>27</v>
      </c>
      <c r="M1966">
        <v>1</v>
      </c>
    </row>
    <row r="1967" spans="1:13" x14ac:dyDescent="0.35">
      <c r="A1967">
        <v>1</v>
      </c>
      <c r="B1967" t="s">
        <v>9</v>
      </c>
      <c r="C1967">
        <v>8949.5400000000009</v>
      </c>
      <c r="D1967" t="s">
        <v>3189</v>
      </c>
      <c r="E1967">
        <v>44131.37</v>
      </c>
      <c r="F1967">
        <v>35181.82</v>
      </c>
      <c r="G1967" t="s">
        <v>3190</v>
      </c>
      <c r="H1967">
        <v>0</v>
      </c>
      <c r="I1967">
        <v>0</v>
      </c>
      <c r="J1967">
        <v>0</v>
      </c>
      <c r="K1967">
        <v>0</v>
      </c>
      <c r="L1967" t="s">
        <v>27</v>
      </c>
      <c r="M1967">
        <v>1</v>
      </c>
    </row>
    <row r="1968" spans="1:13" x14ac:dyDescent="0.35">
      <c r="A1968">
        <v>1</v>
      </c>
      <c r="B1968" t="s">
        <v>9</v>
      </c>
      <c r="C1968">
        <v>2193.94</v>
      </c>
      <c r="D1968" t="s">
        <v>3191</v>
      </c>
      <c r="E1968">
        <v>35181.82</v>
      </c>
      <c r="F1968">
        <v>32987.879999999997</v>
      </c>
      <c r="G1968" t="s">
        <v>3192</v>
      </c>
      <c r="H1968">
        <v>0</v>
      </c>
      <c r="I1968">
        <v>0</v>
      </c>
      <c r="J1968">
        <v>0</v>
      </c>
      <c r="K1968">
        <v>0</v>
      </c>
      <c r="L1968" t="s">
        <v>27</v>
      </c>
      <c r="M1968">
        <v>1</v>
      </c>
    </row>
    <row r="1969" spans="1:13" x14ac:dyDescent="0.35">
      <c r="A1969">
        <v>1</v>
      </c>
      <c r="B1969" t="s">
        <v>9</v>
      </c>
      <c r="C1969">
        <v>9479.66</v>
      </c>
      <c r="D1969" t="s">
        <v>3193</v>
      </c>
      <c r="E1969">
        <v>32987.879999999997</v>
      </c>
      <c r="F1969">
        <v>23508.22</v>
      </c>
      <c r="G1969" t="s">
        <v>3194</v>
      </c>
      <c r="H1969">
        <v>0</v>
      </c>
      <c r="I1969">
        <v>0</v>
      </c>
      <c r="J1969">
        <v>0</v>
      </c>
      <c r="K1969">
        <v>0</v>
      </c>
      <c r="L1969" t="s">
        <v>27</v>
      </c>
      <c r="M1969">
        <v>1</v>
      </c>
    </row>
    <row r="1970" spans="1:13" x14ac:dyDescent="0.35">
      <c r="A1970">
        <v>1</v>
      </c>
      <c r="B1970" t="s">
        <v>9</v>
      </c>
      <c r="C1970">
        <v>10757.7</v>
      </c>
      <c r="D1970" t="s">
        <v>3195</v>
      </c>
      <c r="E1970">
        <v>666</v>
      </c>
      <c r="F1970">
        <v>0</v>
      </c>
      <c r="G1970" t="s">
        <v>3196</v>
      </c>
      <c r="H1970">
        <v>0</v>
      </c>
      <c r="I1970">
        <v>0</v>
      </c>
      <c r="J1970">
        <v>0</v>
      </c>
      <c r="K1970">
        <v>0</v>
      </c>
      <c r="L1970" t="s">
        <v>27</v>
      </c>
      <c r="M1970">
        <v>1</v>
      </c>
    </row>
    <row r="1971" spans="1:13" x14ac:dyDescent="0.35">
      <c r="A1971">
        <v>1</v>
      </c>
      <c r="B1971" t="s">
        <v>9</v>
      </c>
      <c r="C1971">
        <v>6259.18</v>
      </c>
      <c r="D1971" t="s">
        <v>3197</v>
      </c>
      <c r="E1971">
        <v>156636</v>
      </c>
      <c r="F1971">
        <v>150376.82</v>
      </c>
      <c r="G1971" t="s">
        <v>3198</v>
      </c>
      <c r="H1971">
        <v>0</v>
      </c>
      <c r="I1971">
        <v>0</v>
      </c>
      <c r="J1971">
        <v>0</v>
      </c>
      <c r="K1971">
        <v>0</v>
      </c>
      <c r="L1971" t="s">
        <v>27</v>
      </c>
      <c r="M1971">
        <v>1</v>
      </c>
    </row>
    <row r="1972" spans="1:13" x14ac:dyDescent="0.35">
      <c r="A1972">
        <v>1</v>
      </c>
      <c r="B1972" t="s">
        <v>9</v>
      </c>
      <c r="C1972">
        <v>7003.44</v>
      </c>
      <c r="D1972" t="s">
        <v>3199</v>
      </c>
      <c r="E1972">
        <v>5777</v>
      </c>
      <c r="F1972">
        <v>0</v>
      </c>
      <c r="G1972" t="s">
        <v>3200</v>
      </c>
      <c r="H1972">
        <v>0</v>
      </c>
      <c r="I1972">
        <v>0</v>
      </c>
      <c r="J1972">
        <v>0</v>
      </c>
      <c r="K1972">
        <v>0</v>
      </c>
      <c r="L1972" t="s">
        <v>27</v>
      </c>
      <c r="M1972">
        <v>1</v>
      </c>
    </row>
    <row r="1973" spans="1:13" x14ac:dyDescent="0.35">
      <c r="A1973">
        <v>1</v>
      </c>
      <c r="B1973" t="s">
        <v>9</v>
      </c>
      <c r="C1973">
        <v>6872.19</v>
      </c>
      <c r="D1973" t="s">
        <v>3201</v>
      </c>
      <c r="E1973">
        <v>32561</v>
      </c>
      <c r="F1973">
        <v>25688.81</v>
      </c>
      <c r="G1973" t="s">
        <v>3202</v>
      </c>
      <c r="H1973">
        <v>0</v>
      </c>
      <c r="I1973">
        <v>0</v>
      </c>
      <c r="J1973">
        <v>0</v>
      </c>
      <c r="K1973">
        <v>0</v>
      </c>
      <c r="L1973" t="s">
        <v>27</v>
      </c>
      <c r="M1973">
        <v>1</v>
      </c>
    </row>
    <row r="1974" spans="1:13" x14ac:dyDescent="0.35">
      <c r="A1974">
        <v>1</v>
      </c>
      <c r="B1974" t="s">
        <v>9</v>
      </c>
      <c r="C1974">
        <v>911.27</v>
      </c>
      <c r="D1974" t="s">
        <v>3203</v>
      </c>
      <c r="E1974">
        <v>25688.81</v>
      </c>
      <c r="F1974">
        <v>24777.54</v>
      </c>
      <c r="G1974" t="s">
        <v>3204</v>
      </c>
      <c r="H1974">
        <v>0</v>
      </c>
      <c r="I1974">
        <v>0</v>
      </c>
      <c r="J1974">
        <v>0</v>
      </c>
      <c r="K1974">
        <v>0</v>
      </c>
      <c r="L1974" t="s">
        <v>27</v>
      </c>
      <c r="M1974">
        <v>1</v>
      </c>
    </row>
    <row r="1975" spans="1:13" x14ac:dyDescent="0.35">
      <c r="A1975">
        <v>1</v>
      </c>
      <c r="B1975" t="s">
        <v>9</v>
      </c>
      <c r="C1975">
        <v>7694.63</v>
      </c>
      <c r="D1975" t="s">
        <v>3205</v>
      </c>
      <c r="E1975">
        <v>24777.54</v>
      </c>
      <c r="F1975">
        <v>17082.91</v>
      </c>
      <c r="G1975" t="s">
        <v>3206</v>
      </c>
      <c r="H1975">
        <v>0</v>
      </c>
      <c r="I1975">
        <v>0</v>
      </c>
      <c r="J1975">
        <v>0</v>
      </c>
      <c r="K1975">
        <v>0</v>
      </c>
      <c r="L1975" t="s">
        <v>27</v>
      </c>
      <c r="M1975">
        <v>1</v>
      </c>
    </row>
    <row r="1976" spans="1:13" x14ac:dyDescent="0.35">
      <c r="A1976">
        <v>1</v>
      </c>
      <c r="B1976" t="s">
        <v>9</v>
      </c>
      <c r="C1976">
        <v>11353.99</v>
      </c>
      <c r="D1976" t="s">
        <v>3207</v>
      </c>
      <c r="E1976">
        <v>55825</v>
      </c>
      <c r="F1976">
        <v>44471.01</v>
      </c>
      <c r="G1976" t="s">
        <v>3208</v>
      </c>
      <c r="H1976">
        <v>0</v>
      </c>
      <c r="I1976">
        <v>0</v>
      </c>
      <c r="J1976">
        <v>0</v>
      </c>
      <c r="K1976">
        <v>0</v>
      </c>
      <c r="L1976" t="s">
        <v>27</v>
      </c>
      <c r="M1976">
        <v>1</v>
      </c>
    </row>
    <row r="1977" spans="1:13" x14ac:dyDescent="0.35">
      <c r="A1977">
        <v>1</v>
      </c>
      <c r="B1977" t="s">
        <v>9</v>
      </c>
      <c r="C1977">
        <v>6683.73</v>
      </c>
      <c r="D1977" t="s">
        <v>3209</v>
      </c>
      <c r="E1977">
        <v>484579</v>
      </c>
      <c r="F1977">
        <v>477895.27</v>
      </c>
      <c r="G1977" t="s">
        <v>3210</v>
      </c>
      <c r="H1977">
        <v>0</v>
      </c>
      <c r="I1977">
        <v>0</v>
      </c>
      <c r="J1977">
        <v>0</v>
      </c>
      <c r="K1977">
        <v>0</v>
      </c>
      <c r="L1977" t="s">
        <v>27</v>
      </c>
      <c r="M1977">
        <v>1</v>
      </c>
    </row>
    <row r="1978" spans="1:13" x14ac:dyDescent="0.35">
      <c r="A1978">
        <v>1</v>
      </c>
      <c r="B1978" t="s">
        <v>9</v>
      </c>
      <c r="C1978">
        <v>4261.17</v>
      </c>
      <c r="D1978" t="s">
        <v>3211</v>
      </c>
      <c r="E1978">
        <v>4558</v>
      </c>
      <c r="F1978">
        <v>296.83</v>
      </c>
      <c r="G1978" t="s">
        <v>3212</v>
      </c>
      <c r="H1978">
        <v>0</v>
      </c>
      <c r="I1978">
        <v>0</v>
      </c>
      <c r="J1978">
        <v>0</v>
      </c>
      <c r="K1978">
        <v>0</v>
      </c>
      <c r="L1978" t="s">
        <v>27</v>
      </c>
      <c r="M1978">
        <v>1</v>
      </c>
    </row>
    <row r="1979" spans="1:13" x14ac:dyDescent="0.35">
      <c r="A1979">
        <v>1</v>
      </c>
      <c r="B1979" t="s">
        <v>9</v>
      </c>
      <c r="C1979">
        <v>6146.81</v>
      </c>
      <c r="D1979" t="s">
        <v>3213</v>
      </c>
      <c r="E1979">
        <v>123877</v>
      </c>
      <c r="F1979">
        <v>117730.19</v>
      </c>
      <c r="G1979" t="s">
        <v>3214</v>
      </c>
      <c r="H1979">
        <v>0</v>
      </c>
      <c r="I1979">
        <v>0</v>
      </c>
      <c r="J1979">
        <v>0</v>
      </c>
      <c r="K1979">
        <v>0</v>
      </c>
      <c r="L1979" t="s">
        <v>27</v>
      </c>
      <c r="M1979">
        <v>1</v>
      </c>
    </row>
    <row r="1980" spans="1:13" x14ac:dyDescent="0.35">
      <c r="A1980">
        <v>1</v>
      </c>
      <c r="B1980" t="s">
        <v>8</v>
      </c>
      <c r="C1980">
        <v>4479.63</v>
      </c>
      <c r="D1980" t="s">
        <v>3215</v>
      </c>
      <c r="E1980">
        <v>154215.6</v>
      </c>
      <c r="F1980">
        <v>149735.97</v>
      </c>
      <c r="G1980" t="s">
        <v>1115</v>
      </c>
      <c r="H1980">
        <v>7666.22</v>
      </c>
      <c r="I1980">
        <v>12145.85</v>
      </c>
      <c r="J1980">
        <v>0</v>
      </c>
      <c r="K1980">
        <v>0</v>
      </c>
      <c r="L1980" t="s">
        <v>27</v>
      </c>
      <c r="M1980">
        <v>1</v>
      </c>
    </row>
    <row r="1981" spans="1:13" x14ac:dyDescent="0.35">
      <c r="A1981">
        <v>1</v>
      </c>
      <c r="B1981" t="s">
        <v>7</v>
      </c>
      <c r="C1981">
        <v>144659.76999999999</v>
      </c>
      <c r="D1981" t="s">
        <v>3216</v>
      </c>
      <c r="E1981">
        <v>149735.97</v>
      </c>
      <c r="F1981">
        <v>149735.97</v>
      </c>
      <c r="G1981" t="s">
        <v>328</v>
      </c>
      <c r="H1981">
        <v>149735.97</v>
      </c>
      <c r="I1981">
        <v>0</v>
      </c>
      <c r="J1981">
        <v>0</v>
      </c>
      <c r="K1981">
        <v>0</v>
      </c>
      <c r="L1981" t="s">
        <v>27</v>
      </c>
      <c r="M1981">
        <v>1</v>
      </c>
    </row>
    <row r="1982" spans="1:13" x14ac:dyDescent="0.35">
      <c r="A1982">
        <v>1</v>
      </c>
      <c r="B1982" t="s">
        <v>7</v>
      </c>
      <c r="C1982">
        <v>53094.17</v>
      </c>
      <c r="D1982" t="s">
        <v>3217</v>
      </c>
      <c r="E1982">
        <v>149735.97</v>
      </c>
      <c r="F1982">
        <v>96641.81</v>
      </c>
      <c r="G1982" t="s">
        <v>752</v>
      </c>
      <c r="H1982">
        <v>279693.52</v>
      </c>
      <c r="I1982">
        <v>265092.36</v>
      </c>
      <c r="J1982">
        <v>0</v>
      </c>
      <c r="K1982">
        <v>0</v>
      </c>
      <c r="L1982" t="s">
        <v>27</v>
      </c>
      <c r="M1982">
        <v>1</v>
      </c>
    </row>
    <row r="1983" spans="1:13" x14ac:dyDescent="0.35">
      <c r="A1983">
        <v>1</v>
      </c>
      <c r="B1983" t="s">
        <v>7</v>
      </c>
      <c r="C1983">
        <v>43721.1</v>
      </c>
      <c r="D1983" t="s">
        <v>3218</v>
      </c>
      <c r="E1983">
        <v>96641.81</v>
      </c>
      <c r="F1983">
        <v>52920.71</v>
      </c>
      <c r="G1983" t="s">
        <v>2573</v>
      </c>
      <c r="H1983">
        <v>173634.69</v>
      </c>
      <c r="I1983">
        <v>67268.02</v>
      </c>
      <c r="J1983">
        <v>0</v>
      </c>
      <c r="K1983">
        <v>0</v>
      </c>
      <c r="L1983" t="s">
        <v>27</v>
      </c>
      <c r="M1983">
        <v>1</v>
      </c>
    </row>
    <row r="1984" spans="1:13" x14ac:dyDescent="0.35">
      <c r="A1984">
        <v>1</v>
      </c>
      <c r="B1984" t="s">
        <v>7</v>
      </c>
      <c r="C1984">
        <v>119537.32</v>
      </c>
      <c r="D1984" t="s">
        <v>3219</v>
      </c>
      <c r="E1984">
        <v>52920.71</v>
      </c>
      <c r="F1984">
        <v>0</v>
      </c>
      <c r="G1984" t="s">
        <v>3156</v>
      </c>
      <c r="H1984">
        <v>244404.99</v>
      </c>
      <c r="I1984">
        <v>33316.54</v>
      </c>
      <c r="J1984">
        <v>0</v>
      </c>
      <c r="K1984">
        <v>0</v>
      </c>
      <c r="L1984" t="s">
        <v>27</v>
      </c>
      <c r="M1984">
        <v>1</v>
      </c>
    </row>
    <row r="1985" spans="1:13" x14ac:dyDescent="0.35">
      <c r="A1985">
        <v>1</v>
      </c>
      <c r="B1985" t="s">
        <v>7</v>
      </c>
      <c r="C1985">
        <v>33349.839999999997</v>
      </c>
      <c r="D1985" t="s">
        <v>3220</v>
      </c>
      <c r="E1985">
        <v>0</v>
      </c>
      <c r="F1985">
        <v>0</v>
      </c>
      <c r="G1985" t="s">
        <v>3005</v>
      </c>
      <c r="H1985">
        <v>201888.82</v>
      </c>
      <c r="I1985">
        <v>0</v>
      </c>
      <c r="J1985">
        <v>0</v>
      </c>
      <c r="K1985">
        <v>0</v>
      </c>
      <c r="L1985" t="s">
        <v>27</v>
      </c>
      <c r="M1985">
        <v>1</v>
      </c>
    </row>
    <row r="1986" spans="1:13" x14ac:dyDescent="0.35">
      <c r="A1986">
        <v>1</v>
      </c>
      <c r="B1986" t="s">
        <v>7</v>
      </c>
      <c r="C1986">
        <v>335979.26</v>
      </c>
      <c r="D1986" t="s">
        <v>3221</v>
      </c>
      <c r="E1986">
        <v>0</v>
      </c>
      <c r="F1986">
        <v>0</v>
      </c>
      <c r="G1986" t="s">
        <v>1076</v>
      </c>
      <c r="H1986">
        <v>16800000</v>
      </c>
      <c r="I1986">
        <v>16900000</v>
      </c>
      <c r="J1986">
        <v>0</v>
      </c>
      <c r="K1986">
        <v>0</v>
      </c>
      <c r="L1986" t="s">
        <v>27</v>
      </c>
      <c r="M1986">
        <v>1</v>
      </c>
    </row>
    <row r="1987" spans="1:13" x14ac:dyDescent="0.35">
      <c r="A1987">
        <v>1</v>
      </c>
      <c r="B1987" t="s">
        <v>7</v>
      </c>
      <c r="C1987">
        <v>183842.53</v>
      </c>
      <c r="D1987" t="s">
        <v>3222</v>
      </c>
      <c r="E1987">
        <v>0</v>
      </c>
      <c r="F1987">
        <v>0</v>
      </c>
      <c r="G1987" t="s">
        <v>343</v>
      </c>
      <c r="H1987">
        <v>600205.85</v>
      </c>
      <c r="I1987">
        <v>557537.26</v>
      </c>
      <c r="J1987">
        <v>0</v>
      </c>
      <c r="K1987">
        <v>0</v>
      </c>
      <c r="L1987" t="s">
        <v>27</v>
      </c>
      <c r="M1987">
        <v>1</v>
      </c>
    </row>
    <row r="1988" spans="1:13" x14ac:dyDescent="0.35">
      <c r="A1988">
        <v>1</v>
      </c>
      <c r="B1988" t="s">
        <v>7</v>
      </c>
      <c r="C1988">
        <v>286737.98</v>
      </c>
      <c r="D1988" t="s">
        <v>3223</v>
      </c>
      <c r="E1988">
        <v>0</v>
      </c>
      <c r="F1988">
        <v>0</v>
      </c>
      <c r="G1988" t="s">
        <v>233</v>
      </c>
      <c r="H1988">
        <v>10400000</v>
      </c>
      <c r="I1988">
        <v>9940339.2899999991</v>
      </c>
      <c r="J1988">
        <v>0</v>
      </c>
      <c r="K1988">
        <v>0</v>
      </c>
      <c r="L1988" t="s">
        <v>27</v>
      </c>
      <c r="M1988">
        <v>1</v>
      </c>
    </row>
    <row r="1989" spans="1:13" x14ac:dyDescent="0.35">
      <c r="A1989">
        <v>1</v>
      </c>
      <c r="B1989" t="s">
        <v>7</v>
      </c>
      <c r="C1989">
        <v>472609.82</v>
      </c>
      <c r="D1989" t="s">
        <v>3224</v>
      </c>
      <c r="E1989">
        <v>0</v>
      </c>
      <c r="F1989">
        <v>0</v>
      </c>
      <c r="G1989" t="s">
        <v>379</v>
      </c>
      <c r="H1989">
        <v>515756.62</v>
      </c>
      <c r="I1989">
        <v>1363368.51</v>
      </c>
      <c r="J1989">
        <v>0</v>
      </c>
      <c r="K1989">
        <v>0</v>
      </c>
      <c r="L1989" t="s">
        <v>27</v>
      </c>
      <c r="M1989">
        <v>1</v>
      </c>
    </row>
    <row r="1990" spans="1:13" x14ac:dyDescent="0.35">
      <c r="A1990">
        <v>1</v>
      </c>
      <c r="B1990" t="s">
        <v>7</v>
      </c>
      <c r="C1990">
        <v>271982.09999999998</v>
      </c>
      <c r="D1990" t="s">
        <v>3225</v>
      </c>
      <c r="E1990">
        <v>0</v>
      </c>
      <c r="F1990">
        <v>0</v>
      </c>
      <c r="G1990" t="s">
        <v>487</v>
      </c>
      <c r="H1990">
        <v>310246.21999999997</v>
      </c>
      <c r="I1990">
        <v>318637.36</v>
      </c>
      <c r="J1990">
        <v>0</v>
      </c>
      <c r="K1990">
        <v>0</v>
      </c>
      <c r="L1990" t="s">
        <v>27</v>
      </c>
      <c r="M1990">
        <v>1</v>
      </c>
    </row>
    <row r="1991" spans="1:13" x14ac:dyDescent="0.35">
      <c r="A1991">
        <v>1</v>
      </c>
      <c r="B1991" t="s">
        <v>7</v>
      </c>
      <c r="C1991">
        <v>154611.64000000001</v>
      </c>
      <c r="D1991" t="s">
        <v>3226</v>
      </c>
      <c r="E1991">
        <v>0</v>
      </c>
      <c r="F1991">
        <v>0</v>
      </c>
      <c r="G1991" t="s">
        <v>1811</v>
      </c>
      <c r="H1991">
        <v>544383.38</v>
      </c>
      <c r="I1991">
        <v>897150.84</v>
      </c>
      <c r="J1991">
        <v>0</v>
      </c>
      <c r="K1991">
        <v>0</v>
      </c>
      <c r="L1991" t="s">
        <v>27</v>
      </c>
      <c r="M1991">
        <v>1</v>
      </c>
    </row>
    <row r="1992" spans="1:13" x14ac:dyDescent="0.35">
      <c r="A1992">
        <v>1</v>
      </c>
      <c r="B1992" t="s">
        <v>7</v>
      </c>
      <c r="C1992">
        <v>125275</v>
      </c>
      <c r="D1992" t="s">
        <v>3227</v>
      </c>
      <c r="E1992">
        <v>0</v>
      </c>
      <c r="F1992">
        <v>0</v>
      </c>
      <c r="G1992" t="s">
        <v>241</v>
      </c>
      <c r="H1992">
        <v>1477426.93</v>
      </c>
      <c r="I1992">
        <v>1178808.1399999999</v>
      </c>
      <c r="J1992">
        <v>0</v>
      </c>
      <c r="K1992">
        <v>0</v>
      </c>
      <c r="L1992" t="s">
        <v>27</v>
      </c>
      <c r="M1992">
        <v>1</v>
      </c>
    </row>
    <row r="1993" spans="1:13" x14ac:dyDescent="0.35">
      <c r="A1993">
        <v>1</v>
      </c>
      <c r="B1993" t="s">
        <v>7</v>
      </c>
      <c r="C1993">
        <v>443200.31</v>
      </c>
      <c r="D1993" t="s">
        <v>3228</v>
      </c>
      <c r="E1993">
        <v>0</v>
      </c>
      <c r="F1993">
        <v>0</v>
      </c>
      <c r="G1993" t="s">
        <v>1164</v>
      </c>
      <c r="H1993">
        <v>3447336.33</v>
      </c>
      <c r="I1993">
        <v>3554299.27</v>
      </c>
      <c r="J1993">
        <v>0</v>
      </c>
      <c r="K1993">
        <v>0</v>
      </c>
      <c r="L1993" t="s">
        <v>27</v>
      </c>
      <c r="M1993">
        <v>1</v>
      </c>
    </row>
    <row r="1994" spans="1:13" x14ac:dyDescent="0.35">
      <c r="A1994">
        <v>1</v>
      </c>
      <c r="B1994" t="s">
        <v>7</v>
      </c>
      <c r="C1994">
        <v>256481.43</v>
      </c>
      <c r="D1994" t="s">
        <v>3229</v>
      </c>
      <c r="E1994">
        <v>0</v>
      </c>
      <c r="F1994">
        <v>0</v>
      </c>
      <c r="G1994" t="s">
        <v>1811</v>
      </c>
      <c r="H1994">
        <v>698995.02</v>
      </c>
      <c r="I1994">
        <v>897150.84</v>
      </c>
      <c r="J1994">
        <v>0</v>
      </c>
      <c r="K1994">
        <v>0</v>
      </c>
      <c r="L1994" t="s">
        <v>27</v>
      </c>
      <c r="M1994">
        <v>1</v>
      </c>
    </row>
    <row r="1995" spans="1:13" x14ac:dyDescent="0.35">
      <c r="A1995">
        <v>1</v>
      </c>
      <c r="B1995" t="s">
        <v>7</v>
      </c>
      <c r="C1995">
        <v>236277.01</v>
      </c>
      <c r="D1995" t="s">
        <v>3230</v>
      </c>
      <c r="E1995">
        <v>0</v>
      </c>
      <c r="F1995">
        <v>0</v>
      </c>
      <c r="G1995" t="s">
        <v>326</v>
      </c>
      <c r="H1995">
        <v>3324684.82</v>
      </c>
      <c r="I1995">
        <v>3461666.05</v>
      </c>
      <c r="J1995">
        <v>0</v>
      </c>
      <c r="K1995">
        <v>0</v>
      </c>
      <c r="L1995" t="s">
        <v>27</v>
      </c>
      <c r="M1995">
        <v>1</v>
      </c>
    </row>
    <row r="1996" spans="1:13" x14ac:dyDescent="0.35">
      <c r="A1996">
        <v>1</v>
      </c>
      <c r="B1996" t="s">
        <v>9</v>
      </c>
      <c r="C1996">
        <v>7071.77</v>
      </c>
      <c r="D1996" t="s">
        <v>3231</v>
      </c>
      <c r="E1996">
        <v>159939</v>
      </c>
      <c r="F1996">
        <v>152867.23000000001</v>
      </c>
      <c r="G1996" t="s">
        <v>3232</v>
      </c>
      <c r="H1996">
        <v>0</v>
      </c>
      <c r="I1996">
        <v>0</v>
      </c>
      <c r="J1996">
        <v>0</v>
      </c>
      <c r="K1996">
        <v>0</v>
      </c>
      <c r="L1996" t="s">
        <v>27</v>
      </c>
      <c r="M1996">
        <v>1</v>
      </c>
    </row>
    <row r="1997" spans="1:13" x14ac:dyDescent="0.35">
      <c r="A1997">
        <v>1</v>
      </c>
      <c r="B1997" t="s">
        <v>9</v>
      </c>
      <c r="C1997">
        <v>6511.48</v>
      </c>
      <c r="D1997" t="s">
        <v>3233</v>
      </c>
      <c r="E1997">
        <v>3216707.72</v>
      </c>
      <c r="F1997">
        <v>3210196.24</v>
      </c>
      <c r="G1997" t="s">
        <v>3234</v>
      </c>
      <c r="H1997">
        <v>0</v>
      </c>
      <c r="I1997">
        <v>0</v>
      </c>
      <c r="J1997">
        <v>0</v>
      </c>
      <c r="K1997">
        <v>0</v>
      </c>
      <c r="L1997" t="s">
        <v>27</v>
      </c>
      <c r="M1997">
        <v>1</v>
      </c>
    </row>
    <row r="1998" spans="1:13" x14ac:dyDescent="0.35">
      <c r="A1998">
        <v>1</v>
      </c>
      <c r="B1998" t="s">
        <v>9</v>
      </c>
      <c r="C1998">
        <v>8592.89</v>
      </c>
      <c r="D1998" t="s">
        <v>3235</v>
      </c>
      <c r="E1998">
        <v>3210196.24</v>
      </c>
      <c r="F1998">
        <v>3201603.35</v>
      </c>
      <c r="G1998" t="s">
        <v>3236</v>
      </c>
      <c r="H1998">
        <v>0</v>
      </c>
      <c r="I1998">
        <v>0</v>
      </c>
      <c r="J1998">
        <v>0</v>
      </c>
      <c r="K1998">
        <v>0</v>
      </c>
      <c r="L1998" t="s">
        <v>27</v>
      </c>
      <c r="M1998">
        <v>1</v>
      </c>
    </row>
    <row r="1999" spans="1:13" x14ac:dyDescent="0.35">
      <c r="A1999">
        <v>1</v>
      </c>
      <c r="B1999" t="s">
        <v>8</v>
      </c>
      <c r="C1999">
        <v>2356.9899999999998</v>
      </c>
      <c r="D1999" t="s">
        <v>3237</v>
      </c>
      <c r="E1999">
        <v>34681</v>
      </c>
      <c r="F1999">
        <v>32324.01</v>
      </c>
      <c r="G1999" t="s">
        <v>637</v>
      </c>
      <c r="H1999">
        <v>2643188.16</v>
      </c>
      <c r="I1999">
        <v>2025098.66</v>
      </c>
      <c r="J1999">
        <v>0</v>
      </c>
      <c r="K1999">
        <v>0</v>
      </c>
      <c r="L1999" t="s">
        <v>27</v>
      </c>
      <c r="M1999">
        <v>1</v>
      </c>
    </row>
    <row r="2000" spans="1:13" x14ac:dyDescent="0.35">
      <c r="A2000">
        <v>1</v>
      </c>
      <c r="B2000" t="s">
        <v>7</v>
      </c>
      <c r="C2000">
        <v>287126.39</v>
      </c>
      <c r="D2000" t="s">
        <v>3238</v>
      </c>
      <c r="E2000">
        <v>1861352.98</v>
      </c>
      <c r="F2000">
        <v>1574226.59</v>
      </c>
      <c r="G2000" t="s">
        <v>1846</v>
      </c>
      <c r="H2000">
        <v>29078.22</v>
      </c>
      <c r="I2000">
        <v>139915.18</v>
      </c>
      <c r="J2000">
        <v>0</v>
      </c>
      <c r="K2000">
        <v>0</v>
      </c>
      <c r="L2000" t="s">
        <v>27</v>
      </c>
      <c r="M2000">
        <v>1</v>
      </c>
    </row>
    <row r="2001" spans="1:13" x14ac:dyDescent="0.35">
      <c r="A2001">
        <v>1</v>
      </c>
      <c r="B2001" t="s">
        <v>9</v>
      </c>
      <c r="C2001">
        <v>7363.65</v>
      </c>
      <c r="D2001" t="s">
        <v>3239</v>
      </c>
      <c r="E2001">
        <v>1574226.59</v>
      </c>
      <c r="F2001">
        <v>1566862.94</v>
      </c>
      <c r="G2001" t="s">
        <v>3240</v>
      </c>
      <c r="H2001">
        <v>0</v>
      </c>
      <c r="I2001">
        <v>0</v>
      </c>
      <c r="J2001">
        <v>0</v>
      </c>
      <c r="K2001">
        <v>0</v>
      </c>
      <c r="L2001" t="s">
        <v>27</v>
      </c>
      <c r="M2001">
        <v>1</v>
      </c>
    </row>
    <row r="2002" spans="1:13" x14ac:dyDescent="0.35">
      <c r="A2002">
        <v>1</v>
      </c>
      <c r="B2002" t="s">
        <v>9</v>
      </c>
      <c r="C2002">
        <v>4613.1000000000004</v>
      </c>
      <c r="D2002" t="s">
        <v>3241</v>
      </c>
      <c r="E2002">
        <v>1566862.94</v>
      </c>
      <c r="F2002">
        <v>1562249.83</v>
      </c>
      <c r="G2002" t="s">
        <v>3242</v>
      </c>
      <c r="H2002">
        <v>0</v>
      </c>
      <c r="I2002">
        <v>0</v>
      </c>
      <c r="J2002">
        <v>0</v>
      </c>
      <c r="K2002">
        <v>0</v>
      </c>
      <c r="L2002" t="s">
        <v>27</v>
      </c>
      <c r="M2002">
        <v>1</v>
      </c>
    </row>
    <row r="2003" spans="1:13" x14ac:dyDescent="0.35">
      <c r="A2003">
        <v>1</v>
      </c>
      <c r="B2003" t="s">
        <v>9</v>
      </c>
      <c r="C2003">
        <v>3787.43</v>
      </c>
      <c r="D2003" t="s">
        <v>3243</v>
      </c>
      <c r="E2003">
        <v>1562249.83</v>
      </c>
      <c r="F2003">
        <v>1558462.41</v>
      </c>
      <c r="G2003" t="s">
        <v>3244</v>
      </c>
      <c r="H2003">
        <v>0</v>
      </c>
      <c r="I2003">
        <v>0</v>
      </c>
      <c r="J2003">
        <v>0</v>
      </c>
      <c r="K2003">
        <v>0</v>
      </c>
      <c r="L2003" t="s">
        <v>27</v>
      </c>
      <c r="M2003">
        <v>1</v>
      </c>
    </row>
    <row r="2004" spans="1:13" x14ac:dyDescent="0.35">
      <c r="A2004">
        <v>1</v>
      </c>
      <c r="B2004" t="s">
        <v>9</v>
      </c>
      <c r="C2004">
        <v>10543.05</v>
      </c>
      <c r="D2004" t="s">
        <v>3245</v>
      </c>
      <c r="E2004">
        <v>9211</v>
      </c>
      <c r="F2004">
        <v>0</v>
      </c>
      <c r="G2004" t="s">
        <v>3246</v>
      </c>
      <c r="H2004">
        <v>0</v>
      </c>
      <c r="I2004">
        <v>0</v>
      </c>
      <c r="J2004">
        <v>0</v>
      </c>
      <c r="K2004">
        <v>0</v>
      </c>
      <c r="L2004" t="s">
        <v>27</v>
      </c>
      <c r="M2004">
        <v>1</v>
      </c>
    </row>
    <row r="2005" spans="1:13" x14ac:dyDescent="0.35">
      <c r="A2005">
        <v>1</v>
      </c>
      <c r="B2005" t="s">
        <v>9</v>
      </c>
      <c r="C2005">
        <v>10719.85</v>
      </c>
      <c r="D2005" t="s">
        <v>3247</v>
      </c>
      <c r="E2005">
        <v>15175.1</v>
      </c>
      <c r="F2005">
        <v>4455.25</v>
      </c>
      <c r="G2005" t="s">
        <v>3248</v>
      </c>
      <c r="H2005">
        <v>0</v>
      </c>
      <c r="I2005">
        <v>0</v>
      </c>
      <c r="J2005">
        <v>0</v>
      </c>
      <c r="K2005">
        <v>0</v>
      </c>
      <c r="L2005" t="s">
        <v>27</v>
      </c>
      <c r="M2005">
        <v>1</v>
      </c>
    </row>
    <row r="2006" spans="1:13" x14ac:dyDescent="0.35">
      <c r="A2006">
        <v>1</v>
      </c>
      <c r="B2006" t="s">
        <v>9</v>
      </c>
      <c r="C2006">
        <v>3857.29</v>
      </c>
      <c r="D2006" t="s">
        <v>3249</v>
      </c>
      <c r="E2006">
        <v>4455.25</v>
      </c>
      <c r="F2006">
        <v>597.96</v>
      </c>
      <c r="G2006" t="s">
        <v>3250</v>
      </c>
      <c r="H2006">
        <v>0</v>
      </c>
      <c r="I2006">
        <v>0</v>
      </c>
      <c r="J2006">
        <v>0</v>
      </c>
      <c r="K2006">
        <v>0</v>
      </c>
      <c r="L2006" t="s">
        <v>27</v>
      </c>
      <c r="M2006">
        <v>1</v>
      </c>
    </row>
    <row r="2007" spans="1:13" x14ac:dyDescent="0.35">
      <c r="A2007">
        <v>1</v>
      </c>
      <c r="B2007" t="s">
        <v>9</v>
      </c>
      <c r="C2007">
        <v>7028.85</v>
      </c>
      <c r="D2007" t="s">
        <v>3251</v>
      </c>
      <c r="E2007">
        <v>597.96</v>
      </c>
      <c r="F2007">
        <v>0</v>
      </c>
      <c r="G2007" t="s">
        <v>3252</v>
      </c>
      <c r="H2007">
        <v>0</v>
      </c>
      <c r="I2007">
        <v>0</v>
      </c>
      <c r="J2007">
        <v>0</v>
      </c>
      <c r="K2007">
        <v>0</v>
      </c>
      <c r="L2007" t="s">
        <v>27</v>
      </c>
      <c r="M2007">
        <v>1</v>
      </c>
    </row>
    <row r="2008" spans="1:13" x14ac:dyDescent="0.35">
      <c r="A2008">
        <v>1</v>
      </c>
      <c r="B2008" t="s">
        <v>9</v>
      </c>
      <c r="C2008">
        <v>2402.16</v>
      </c>
      <c r="D2008" t="s">
        <v>3253</v>
      </c>
      <c r="E2008">
        <v>3071</v>
      </c>
      <c r="F2008">
        <v>668.84</v>
      </c>
      <c r="G2008" t="s">
        <v>3254</v>
      </c>
      <c r="H2008">
        <v>0</v>
      </c>
      <c r="I2008">
        <v>0</v>
      </c>
      <c r="J2008">
        <v>0</v>
      </c>
      <c r="K2008">
        <v>0</v>
      </c>
      <c r="L2008" t="s">
        <v>27</v>
      </c>
      <c r="M2008">
        <v>1</v>
      </c>
    </row>
    <row r="2009" spans="1:13" x14ac:dyDescent="0.35">
      <c r="A2009">
        <v>1</v>
      </c>
      <c r="B2009" t="s">
        <v>9</v>
      </c>
      <c r="C2009">
        <v>3375.94</v>
      </c>
      <c r="D2009" t="s">
        <v>3255</v>
      </c>
      <c r="E2009">
        <v>216077</v>
      </c>
      <c r="F2009">
        <v>212701.06</v>
      </c>
      <c r="G2009" t="s">
        <v>3256</v>
      </c>
      <c r="H2009">
        <v>0</v>
      </c>
      <c r="I2009">
        <v>0</v>
      </c>
      <c r="J2009">
        <v>0</v>
      </c>
      <c r="K2009">
        <v>0</v>
      </c>
      <c r="L2009" t="s">
        <v>27</v>
      </c>
      <c r="M2009">
        <v>1</v>
      </c>
    </row>
    <row r="2010" spans="1:13" x14ac:dyDescent="0.35">
      <c r="A2010">
        <v>1</v>
      </c>
      <c r="B2010" t="s">
        <v>9</v>
      </c>
      <c r="C2010">
        <v>8999.94</v>
      </c>
      <c r="D2010" t="s">
        <v>3257</v>
      </c>
      <c r="E2010">
        <v>579</v>
      </c>
      <c r="F2010">
        <v>0</v>
      </c>
      <c r="G2010" t="s">
        <v>3258</v>
      </c>
      <c r="H2010">
        <v>0</v>
      </c>
      <c r="I2010">
        <v>0</v>
      </c>
      <c r="J2010">
        <v>0</v>
      </c>
      <c r="K2010">
        <v>0</v>
      </c>
      <c r="L2010" t="s">
        <v>27</v>
      </c>
      <c r="M2010">
        <v>1</v>
      </c>
    </row>
    <row r="2011" spans="1:13" x14ac:dyDescent="0.35">
      <c r="A2011">
        <v>1</v>
      </c>
      <c r="B2011" t="s">
        <v>9</v>
      </c>
      <c r="C2011">
        <v>2562.66</v>
      </c>
      <c r="D2011" t="s">
        <v>3259</v>
      </c>
      <c r="E2011">
        <v>41800</v>
      </c>
      <c r="F2011">
        <v>39237.339999999997</v>
      </c>
      <c r="G2011" t="s">
        <v>3260</v>
      </c>
      <c r="H2011">
        <v>0</v>
      </c>
      <c r="I2011">
        <v>0</v>
      </c>
      <c r="J2011">
        <v>0</v>
      </c>
      <c r="K2011">
        <v>0</v>
      </c>
      <c r="L2011" t="s">
        <v>27</v>
      </c>
      <c r="M2011">
        <v>1</v>
      </c>
    </row>
    <row r="2012" spans="1:13" x14ac:dyDescent="0.35">
      <c r="A2012">
        <v>1</v>
      </c>
      <c r="B2012" t="s">
        <v>9</v>
      </c>
      <c r="C2012">
        <v>8480.48</v>
      </c>
      <c r="D2012" t="s">
        <v>3261</v>
      </c>
      <c r="E2012">
        <v>19817</v>
      </c>
      <c r="F2012">
        <v>11336.52</v>
      </c>
      <c r="G2012" t="s">
        <v>3262</v>
      </c>
      <c r="H2012">
        <v>0</v>
      </c>
      <c r="I2012">
        <v>0</v>
      </c>
      <c r="J2012">
        <v>0</v>
      </c>
      <c r="K2012">
        <v>0</v>
      </c>
      <c r="L2012" t="s">
        <v>27</v>
      </c>
      <c r="M2012">
        <v>1</v>
      </c>
    </row>
    <row r="2013" spans="1:13" x14ac:dyDescent="0.35">
      <c r="A2013">
        <v>1</v>
      </c>
      <c r="B2013" t="s">
        <v>9</v>
      </c>
      <c r="C2013">
        <v>9471.15</v>
      </c>
      <c r="D2013" t="s">
        <v>3263</v>
      </c>
      <c r="E2013">
        <v>787</v>
      </c>
      <c r="F2013">
        <v>0</v>
      </c>
      <c r="G2013" t="s">
        <v>3264</v>
      </c>
      <c r="H2013">
        <v>0</v>
      </c>
      <c r="I2013">
        <v>0</v>
      </c>
      <c r="J2013">
        <v>0</v>
      </c>
      <c r="K2013">
        <v>0</v>
      </c>
      <c r="L2013" t="s">
        <v>27</v>
      </c>
      <c r="M2013">
        <v>1</v>
      </c>
    </row>
    <row r="2014" spans="1:13" x14ac:dyDescent="0.35">
      <c r="A2014">
        <v>1</v>
      </c>
      <c r="B2014" t="s">
        <v>9</v>
      </c>
      <c r="C2014">
        <v>2569.5700000000002</v>
      </c>
      <c r="D2014" t="s">
        <v>3265</v>
      </c>
      <c r="E2014">
        <v>90233</v>
      </c>
      <c r="F2014">
        <v>87663.43</v>
      </c>
      <c r="G2014" t="s">
        <v>3266</v>
      </c>
      <c r="H2014">
        <v>0</v>
      </c>
      <c r="I2014">
        <v>0</v>
      </c>
      <c r="J2014">
        <v>0</v>
      </c>
      <c r="K2014">
        <v>0</v>
      </c>
      <c r="L2014" t="s">
        <v>27</v>
      </c>
      <c r="M2014">
        <v>1</v>
      </c>
    </row>
    <row r="2015" spans="1:13" x14ac:dyDescent="0.35">
      <c r="A2015">
        <v>1</v>
      </c>
      <c r="B2015" t="s">
        <v>9</v>
      </c>
      <c r="C2015">
        <v>4470.38</v>
      </c>
      <c r="D2015" t="s">
        <v>3267</v>
      </c>
      <c r="E2015">
        <v>1856.19</v>
      </c>
      <c r="F2015">
        <v>0</v>
      </c>
      <c r="G2015" t="s">
        <v>3268</v>
      </c>
      <c r="H2015">
        <v>0</v>
      </c>
      <c r="I2015">
        <v>0</v>
      </c>
      <c r="J2015">
        <v>0</v>
      </c>
      <c r="K2015">
        <v>0</v>
      </c>
      <c r="L2015" t="s">
        <v>27</v>
      </c>
      <c r="M2015">
        <v>1</v>
      </c>
    </row>
    <row r="2016" spans="1:13" x14ac:dyDescent="0.35">
      <c r="A2016">
        <v>1</v>
      </c>
      <c r="B2016" t="s">
        <v>9</v>
      </c>
      <c r="C2016">
        <v>1068.22</v>
      </c>
      <c r="D2016" t="s">
        <v>3269</v>
      </c>
      <c r="E2016">
        <v>0</v>
      </c>
      <c r="F2016">
        <v>0</v>
      </c>
      <c r="G2016" t="s">
        <v>3270</v>
      </c>
      <c r="H2016">
        <v>0</v>
      </c>
      <c r="I2016">
        <v>0</v>
      </c>
      <c r="J2016">
        <v>0</v>
      </c>
      <c r="K2016">
        <v>0</v>
      </c>
      <c r="L2016" t="s">
        <v>27</v>
      </c>
      <c r="M2016">
        <v>1</v>
      </c>
    </row>
    <row r="2017" spans="1:13" x14ac:dyDescent="0.35">
      <c r="A2017">
        <v>1</v>
      </c>
      <c r="B2017" t="s">
        <v>8</v>
      </c>
      <c r="C2017">
        <v>1128.69</v>
      </c>
      <c r="D2017" t="s">
        <v>3271</v>
      </c>
      <c r="E2017">
        <v>51011.32</v>
      </c>
      <c r="F2017">
        <v>49882.62</v>
      </c>
      <c r="G2017" t="s">
        <v>637</v>
      </c>
      <c r="H2017">
        <v>2645545.15</v>
      </c>
      <c r="I2017">
        <v>2025098.66</v>
      </c>
      <c r="J2017">
        <v>0</v>
      </c>
      <c r="K2017">
        <v>0</v>
      </c>
      <c r="L2017" t="s">
        <v>27</v>
      </c>
      <c r="M2017">
        <v>1</v>
      </c>
    </row>
    <row r="2018" spans="1:13" x14ac:dyDescent="0.35">
      <c r="A2018">
        <v>1</v>
      </c>
      <c r="B2018" t="s">
        <v>9</v>
      </c>
      <c r="C2018">
        <v>3488.78</v>
      </c>
      <c r="D2018" t="s">
        <v>3272</v>
      </c>
      <c r="E2018">
        <v>49882.62</v>
      </c>
      <c r="F2018">
        <v>46393.85</v>
      </c>
      <c r="G2018" t="s">
        <v>3273</v>
      </c>
      <c r="H2018">
        <v>0</v>
      </c>
      <c r="I2018">
        <v>0</v>
      </c>
      <c r="J2018">
        <v>0</v>
      </c>
      <c r="K2018">
        <v>0</v>
      </c>
      <c r="L2018" t="s">
        <v>27</v>
      </c>
      <c r="M2018">
        <v>1</v>
      </c>
    </row>
    <row r="2019" spans="1:13" x14ac:dyDescent="0.35">
      <c r="A2019">
        <v>1</v>
      </c>
      <c r="B2019" t="s">
        <v>9</v>
      </c>
      <c r="C2019">
        <v>6086.87</v>
      </c>
      <c r="D2019" t="s">
        <v>3274</v>
      </c>
      <c r="E2019">
        <v>5904</v>
      </c>
      <c r="F2019">
        <v>0</v>
      </c>
      <c r="G2019" t="s">
        <v>3275</v>
      </c>
      <c r="H2019">
        <v>0</v>
      </c>
      <c r="I2019">
        <v>0</v>
      </c>
      <c r="J2019">
        <v>0</v>
      </c>
      <c r="K2019">
        <v>0</v>
      </c>
      <c r="L2019" t="s">
        <v>27</v>
      </c>
      <c r="M2019">
        <v>1</v>
      </c>
    </row>
    <row r="2020" spans="1:13" x14ac:dyDescent="0.35">
      <c r="A2020">
        <v>1</v>
      </c>
      <c r="B2020" t="s">
        <v>9</v>
      </c>
      <c r="C2020">
        <v>688.53</v>
      </c>
      <c r="D2020" t="s">
        <v>3276</v>
      </c>
      <c r="E2020">
        <v>244496</v>
      </c>
      <c r="F2020">
        <v>243807.47</v>
      </c>
      <c r="G2020" t="s">
        <v>3277</v>
      </c>
      <c r="H2020">
        <v>0</v>
      </c>
      <c r="I2020">
        <v>0</v>
      </c>
      <c r="J2020">
        <v>0</v>
      </c>
      <c r="K2020">
        <v>0</v>
      </c>
      <c r="L2020" t="s">
        <v>27</v>
      </c>
      <c r="M2020">
        <v>1</v>
      </c>
    </row>
    <row r="2021" spans="1:13" x14ac:dyDescent="0.35">
      <c r="A2021">
        <v>1</v>
      </c>
      <c r="B2021" t="s">
        <v>9</v>
      </c>
      <c r="C2021">
        <v>2778.17</v>
      </c>
      <c r="D2021" t="s">
        <v>3278</v>
      </c>
      <c r="E2021">
        <v>2964</v>
      </c>
      <c r="F2021">
        <v>185.83</v>
      </c>
      <c r="G2021" t="s">
        <v>3279</v>
      </c>
      <c r="H2021">
        <v>0</v>
      </c>
      <c r="I2021">
        <v>0</v>
      </c>
      <c r="J2021">
        <v>0</v>
      </c>
      <c r="K2021">
        <v>0</v>
      </c>
      <c r="L2021" t="s">
        <v>27</v>
      </c>
      <c r="M2021">
        <v>1</v>
      </c>
    </row>
    <row r="2022" spans="1:13" x14ac:dyDescent="0.35">
      <c r="A2022">
        <v>1</v>
      </c>
      <c r="B2022" t="s">
        <v>9</v>
      </c>
      <c r="C2022">
        <v>5078.54</v>
      </c>
      <c r="D2022" t="s">
        <v>3280</v>
      </c>
      <c r="E2022">
        <v>185.83</v>
      </c>
      <c r="F2022">
        <v>0</v>
      </c>
      <c r="G2022" t="s">
        <v>3281</v>
      </c>
      <c r="H2022">
        <v>0</v>
      </c>
      <c r="I2022">
        <v>0</v>
      </c>
      <c r="J2022">
        <v>0</v>
      </c>
      <c r="K2022">
        <v>0</v>
      </c>
      <c r="L2022" t="s">
        <v>27</v>
      </c>
      <c r="M2022">
        <v>1</v>
      </c>
    </row>
    <row r="2023" spans="1:13" x14ac:dyDescent="0.35">
      <c r="A2023">
        <v>1</v>
      </c>
      <c r="B2023" t="s">
        <v>9</v>
      </c>
      <c r="C2023">
        <v>5610.36</v>
      </c>
      <c r="D2023" t="s">
        <v>3282</v>
      </c>
      <c r="E2023">
        <v>142</v>
      </c>
      <c r="F2023">
        <v>0</v>
      </c>
      <c r="G2023" t="s">
        <v>3283</v>
      </c>
      <c r="H2023">
        <v>0</v>
      </c>
      <c r="I2023">
        <v>0</v>
      </c>
      <c r="J2023">
        <v>0</v>
      </c>
      <c r="K2023">
        <v>0</v>
      </c>
      <c r="L2023" t="s">
        <v>27</v>
      </c>
      <c r="M2023">
        <v>1</v>
      </c>
    </row>
    <row r="2024" spans="1:13" x14ac:dyDescent="0.35">
      <c r="A2024">
        <v>1</v>
      </c>
      <c r="B2024" t="s">
        <v>9</v>
      </c>
      <c r="C2024">
        <v>5202.26</v>
      </c>
      <c r="D2024" t="s">
        <v>3284</v>
      </c>
      <c r="E2024">
        <v>13294.25</v>
      </c>
      <c r="F2024">
        <v>8091.99</v>
      </c>
      <c r="G2024" t="s">
        <v>3285</v>
      </c>
      <c r="H2024">
        <v>0</v>
      </c>
      <c r="I2024">
        <v>0</v>
      </c>
      <c r="J2024">
        <v>0</v>
      </c>
      <c r="K2024">
        <v>0</v>
      </c>
      <c r="L2024" t="s">
        <v>27</v>
      </c>
      <c r="M2024">
        <v>1</v>
      </c>
    </row>
    <row r="2025" spans="1:13" x14ac:dyDescent="0.35">
      <c r="A2025">
        <v>1</v>
      </c>
      <c r="B2025" t="s">
        <v>9</v>
      </c>
      <c r="C2025">
        <v>5785.77</v>
      </c>
      <c r="D2025" t="s">
        <v>3286</v>
      </c>
      <c r="E2025">
        <v>8091.99</v>
      </c>
      <c r="F2025">
        <v>2306.23</v>
      </c>
      <c r="G2025" t="s">
        <v>3287</v>
      </c>
      <c r="H2025">
        <v>0</v>
      </c>
      <c r="I2025">
        <v>0</v>
      </c>
      <c r="J2025">
        <v>0</v>
      </c>
      <c r="K2025">
        <v>0</v>
      </c>
      <c r="L2025" t="s">
        <v>27</v>
      </c>
      <c r="M2025">
        <v>1</v>
      </c>
    </row>
    <row r="2026" spans="1:13" x14ac:dyDescent="0.35">
      <c r="A2026">
        <v>1</v>
      </c>
      <c r="B2026" t="s">
        <v>9</v>
      </c>
      <c r="C2026">
        <v>7299.46</v>
      </c>
      <c r="D2026" t="s">
        <v>3288</v>
      </c>
      <c r="E2026">
        <v>2306.23</v>
      </c>
      <c r="F2026">
        <v>0</v>
      </c>
      <c r="G2026" t="s">
        <v>3289</v>
      </c>
      <c r="H2026">
        <v>0</v>
      </c>
      <c r="I2026">
        <v>0</v>
      </c>
      <c r="J2026">
        <v>0</v>
      </c>
      <c r="K2026">
        <v>0</v>
      </c>
      <c r="L2026" t="s">
        <v>27</v>
      </c>
      <c r="M2026">
        <v>1</v>
      </c>
    </row>
    <row r="2027" spans="1:13" x14ac:dyDescent="0.35">
      <c r="A2027">
        <v>1</v>
      </c>
      <c r="B2027" t="s">
        <v>6</v>
      </c>
      <c r="C2027">
        <v>47440.86</v>
      </c>
      <c r="D2027" t="s">
        <v>3290</v>
      </c>
      <c r="E2027">
        <v>201780.95</v>
      </c>
      <c r="F2027">
        <v>249221.81</v>
      </c>
      <c r="G2027" t="s">
        <v>3291</v>
      </c>
      <c r="H2027">
        <v>0</v>
      </c>
      <c r="I2027">
        <v>0</v>
      </c>
      <c r="J2027">
        <v>0</v>
      </c>
      <c r="K2027">
        <v>0</v>
      </c>
      <c r="L2027" t="s">
        <v>27</v>
      </c>
      <c r="M2027">
        <v>1</v>
      </c>
    </row>
    <row r="2028" spans="1:13" x14ac:dyDescent="0.35">
      <c r="A2028">
        <v>1</v>
      </c>
      <c r="B2028" t="s">
        <v>9</v>
      </c>
      <c r="C2028">
        <v>7538</v>
      </c>
      <c r="D2028" t="s">
        <v>3292</v>
      </c>
      <c r="E2028">
        <v>249221.81</v>
      </c>
      <c r="F2028">
        <v>241683.81</v>
      </c>
      <c r="G2028" t="s">
        <v>3293</v>
      </c>
      <c r="H2028">
        <v>0</v>
      </c>
      <c r="I2028">
        <v>0</v>
      </c>
      <c r="J2028">
        <v>0</v>
      </c>
      <c r="K2028">
        <v>0</v>
      </c>
      <c r="L2028" t="s">
        <v>27</v>
      </c>
      <c r="M2028">
        <v>1</v>
      </c>
    </row>
    <row r="2029" spans="1:13" x14ac:dyDescent="0.35">
      <c r="A2029">
        <v>1</v>
      </c>
      <c r="B2029" t="s">
        <v>9</v>
      </c>
      <c r="C2029">
        <v>4372.05</v>
      </c>
      <c r="D2029" t="s">
        <v>3294</v>
      </c>
      <c r="E2029">
        <v>172643</v>
      </c>
      <c r="F2029">
        <v>168270.95</v>
      </c>
      <c r="G2029" t="s">
        <v>3295</v>
      </c>
      <c r="H2029">
        <v>0</v>
      </c>
      <c r="I2029">
        <v>0</v>
      </c>
      <c r="J2029">
        <v>0</v>
      </c>
      <c r="K2029">
        <v>0</v>
      </c>
      <c r="L2029" t="s">
        <v>27</v>
      </c>
      <c r="M2029">
        <v>1</v>
      </c>
    </row>
    <row r="2030" spans="1:13" x14ac:dyDescent="0.35">
      <c r="A2030">
        <v>1</v>
      </c>
      <c r="B2030" t="s">
        <v>9</v>
      </c>
      <c r="C2030">
        <v>748.42</v>
      </c>
      <c r="D2030" t="s">
        <v>3296</v>
      </c>
      <c r="E2030">
        <v>2290.5700000000002</v>
      </c>
      <c r="F2030">
        <v>1542.14</v>
      </c>
      <c r="G2030" t="s">
        <v>3297</v>
      </c>
      <c r="H2030">
        <v>0</v>
      </c>
      <c r="I2030">
        <v>0</v>
      </c>
      <c r="J2030">
        <v>0</v>
      </c>
      <c r="K2030">
        <v>0</v>
      </c>
      <c r="L2030" t="s">
        <v>27</v>
      </c>
      <c r="M2030">
        <v>1</v>
      </c>
    </row>
    <row r="2031" spans="1:13" x14ac:dyDescent="0.35">
      <c r="A2031">
        <v>1</v>
      </c>
      <c r="B2031" t="s">
        <v>9</v>
      </c>
      <c r="C2031">
        <v>1296.58</v>
      </c>
      <c r="D2031" t="s">
        <v>3298</v>
      </c>
      <c r="E2031">
        <v>1542.14</v>
      </c>
      <c r="F2031">
        <v>245.56</v>
      </c>
      <c r="G2031" t="s">
        <v>3299</v>
      </c>
      <c r="H2031">
        <v>0</v>
      </c>
      <c r="I2031">
        <v>0</v>
      </c>
      <c r="J2031">
        <v>0</v>
      </c>
      <c r="K2031">
        <v>0</v>
      </c>
      <c r="L2031" t="s">
        <v>27</v>
      </c>
      <c r="M2031">
        <v>1</v>
      </c>
    </row>
    <row r="2032" spans="1:13" x14ac:dyDescent="0.35">
      <c r="A2032">
        <v>1</v>
      </c>
      <c r="B2032" t="s">
        <v>9</v>
      </c>
      <c r="C2032">
        <v>2545.15</v>
      </c>
      <c r="D2032" t="s">
        <v>3300</v>
      </c>
      <c r="E2032">
        <v>31914</v>
      </c>
      <c r="F2032">
        <v>29368.85</v>
      </c>
      <c r="G2032" t="s">
        <v>3301</v>
      </c>
      <c r="H2032">
        <v>0</v>
      </c>
      <c r="I2032">
        <v>0</v>
      </c>
      <c r="J2032">
        <v>0</v>
      </c>
      <c r="K2032">
        <v>0</v>
      </c>
      <c r="L2032" t="s">
        <v>27</v>
      </c>
      <c r="M2032">
        <v>1</v>
      </c>
    </row>
    <row r="2033" spans="1:13" x14ac:dyDescent="0.35">
      <c r="A2033">
        <v>1</v>
      </c>
      <c r="B2033" t="s">
        <v>9</v>
      </c>
      <c r="C2033">
        <v>2527.41</v>
      </c>
      <c r="D2033" t="s">
        <v>3302</v>
      </c>
      <c r="E2033">
        <v>107450</v>
      </c>
      <c r="F2033">
        <v>104922.59</v>
      </c>
      <c r="G2033" t="s">
        <v>3303</v>
      </c>
      <c r="H2033">
        <v>0</v>
      </c>
      <c r="I2033">
        <v>0</v>
      </c>
      <c r="J2033">
        <v>0</v>
      </c>
      <c r="K2033">
        <v>0</v>
      </c>
      <c r="L2033" t="s">
        <v>27</v>
      </c>
      <c r="M2033">
        <v>1</v>
      </c>
    </row>
    <row r="2034" spans="1:13" x14ac:dyDescent="0.35">
      <c r="A2034">
        <v>1</v>
      </c>
      <c r="B2034" t="s">
        <v>9</v>
      </c>
      <c r="C2034">
        <v>8361.6299999999992</v>
      </c>
      <c r="D2034" t="s">
        <v>3304</v>
      </c>
      <c r="E2034">
        <v>1033187.17</v>
      </c>
      <c r="F2034">
        <v>1024825.54</v>
      </c>
      <c r="G2034" t="s">
        <v>3305</v>
      </c>
      <c r="H2034">
        <v>0</v>
      </c>
      <c r="I2034">
        <v>0</v>
      </c>
      <c r="J2034">
        <v>0</v>
      </c>
      <c r="K2034">
        <v>0</v>
      </c>
      <c r="L2034" t="s">
        <v>27</v>
      </c>
      <c r="M2034">
        <v>1</v>
      </c>
    </row>
    <row r="2035" spans="1:13" x14ac:dyDescent="0.35">
      <c r="A2035">
        <v>1</v>
      </c>
      <c r="B2035" t="s">
        <v>7</v>
      </c>
      <c r="C2035">
        <v>216007.53</v>
      </c>
      <c r="D2035" t="s">
        <v>3306</v>
      </c>
      <c r="E2035">
        <v>1024825.54</v>
      </c>
      <c r="F2035">
        <v>808818.01</v>
      </c>
      <c r="G2035" t="s">
        <v>241</v>
      </c>
      <c r="H2035">
        <v>1602701.93</v>
      </c>
      <c r="I2035">
        <v>1178808.1399999999</v>
      </c>
      <c r="J2035">
        <v>0</v>
      </c>
      <c r="K2035">
        <v>0</v>
      </c>
      <c r="L2035" t="s">
        <v>27</v>
      </c>
      <c r="M2035">
        <v>1</v>
      </c>
    </row>
    <row r="2036" spans="1:13" x14ac:dyDescent="0.35">
      <c r="A2036">
        <v>1</v>
      </c>
      <c r="B2036" t="s">
        <v>9</v>
      </c>
      <c r="C2036">
        <v>2092.06</v>
      </c>
      <c r="D2036" t="s">
        <v>3307</v>
      </c>
      <c r="E2036">
        <v>53336</v>
      </c>
      <c r="F2036">
        <v>51243.94</v>
      </c>
      <c r="G2036" t="s">
        <v>3308</v>
      </c>
      <c r="H2036">
        <v>0</v>
      </c>
      <c r="I2036">
        <v>0</v>
      </c>
      <c r="J2036">
        <v>0</v>
      </c>
      <c r="K2036">
        <v>0</v>
      </c>
      <c r="L2036" t="s">
        <v>27</v>
      </c>
      <c r="M2036">
        <v>1</v>
      </c>
    </row>
    <row r="2037" spans="1:13" x14ac:dyDescent="0.35">
      <c r="A2037">
        <v>1</v>
      </c>
      <c r="B2037" t="s">
        <v>9</v>
      </c>
      <c r="C2037">
        <v>3920.09</v>
      </c>
      <c r="D2037" t="s">
        <v>3309</v>
      </c>
      <c r="E2037">
        <v>21900</v>
      </c>
      <c r="F2037">
        <v>17979.91</v>
      </c>
      <c r="G2037" t="s">
        <v>3310</v>
      </c>
      <c r="H2037">
        <v>0</v>
      </c>
      <c r="I2037">
        <v>0</v>
      </c>
      <c r="J2037">
        <v>0</v>
      </c>
      <c r="K2037">
        <v>0</v>
      </c>
      <c r="L2037" t="s">
        <v>27</v>
      </c>
      <c r="M2037">
        <v>1</v>
      </c>
    </row>
    <row r="2038" spans="1:13" x14ac:dyDescent="0.35">
      <c r="A2038">
        <v>1</v>
      </c>
      <c r="B2038" t="s">
        <v>9</v>
      </c>
      <c r="C2038">
        <v>2224.06</v>
      </c>
      <c r="D2038" t="s">
        <v>3311</v>
      </c>
      <c r="E2038">
        <v>18813.16</v>
      </c>
      <c r="F2038">
        <v>16589.099999999999</v>
      </c>
      <c r="G2038" t="s">
        <v>3312</v>
      </c>
      <c r="H2038">
        <v>0</v>
      </c>
      <c r="I2038">
        <v>0</v>
      </c>
      <c r="J2038">
        <v>0</v>
      </c>
      <c r="K2038">
        <v>0</v>
      </c>
      <c r="L2038" t="s">
        <v>27</v>
      </c>
      <c r="M2038">
        <v>1</v>
      </c>
    </row>
    <row r="2039" spans="1:13" x14ac:dyDescent="0.35">
      <c r="A2039">
        <v>1</v>
      </c>
      <c r="B2039" t="s">
        <v>9</v>
      </c>
      <c r="C2039">
        <v>5284.22</v>
      </c>
      <c r="D2039" t="s">
        <v>3313</v>
      </c>
      <c r="E2039">
        <v>16589.099999999999</v>
      </c>
      <c r="F2039">
        <v>11304.88</v>
      </c>
      <c r="G2039" t="s">
        <v>3314</v>
      </c>
      <c r="H2039">
        <v>0</v>
      </c>
      <c r="I2039">
        <v>0</v>
      </c>
      <c r="J2039">
        <v>0</v>
      </c>
      <c r="K2039">
        <v>0</v>
      </c>
      <c r="L2039" t="s">
        <v>27</v>
      </c>
      <c r="M2039">
        <v>1</v>
      </c>
    </row>
    <row r="2040" spans="1:13" x14ac:dyDescent="0.35">
      <c r="A2040">
        <v>1</v>
      </c>
      <c r="B2040" t="s">
        <v>9</v>
      </c>
      <c r="C2040">
        <v>1632.21</v>
      </c>
      <c r="D2040" t="s">
        <v>3315</v>
      </c>
      <c r="E2040">
        <v>11304.88</v>
      </c>
      <c r="F2040">
        <v>9672.67</v>
      </c>
      <c r="G2040" t="s">
        <v>3316</v>
      </c>
      <c r="H2040">
        <v>0</v>
      </c>
      <c r="I2040">
        <v>0</v>
      </c>
      <c r="J2040">
        <v>0</v>
      </c>
      <c r="K2040">
        <v>0</v>
      </c>
      <c r="L2040" t="s">
        <v>27</v>
      </c>
      <c r="M2040">
        <v>1</v>
      </c>
    </row>
    <row r="2041" spans="1:13" x14ac:dyDescent="0.35">
      <c r="A2041">
        <v>1</v>
      </c>
      <c r="B2041" t="s">
        <v>9</v>
      </c>
      <c r="C2041">
        <v>5965.13</v>
      </c>
      <c r="D2041" t="s">
        <v>3317</v>
      </c>
      <c r="E2041">
        <v>232</v>
      </c>
      <c r="F2041">
        <v>0</v>
      </c>
      <c r="G2041" t="s">
        <v>3318</v>
      </c>
      <c r="H2041">
        <v>0</v>
      </c>
      <c r="I2041">
        <v>0</v>
      </c>
      <c r="J2041">
        <v>0</v>
      </c>
      <c r="K2041">
        <v>0</v>
      </c>
      <c r="L2041" t="s">
        <v>27</v>
      </c>
      <c r="M2041">
        <v>1</v>
      </c>
    </row>
    <row r="2042" spans="1:13" x14ac:dyDescent="0.35">
      <c r="A2042">
        <v>1</v>
      </c>
      <c r="B2042" t="s">
        <v>10</v>
      </c>
      <c r="C2042">
        <v>56565.27</v>
      </c>
      <c r="D2042" t="s">
        <v>3319</v>
      </c>
      <c r="E2042">
        <v>208023</v>
      </c>
      <c r="F2042">
        <v>151457.73000000001</v>
      </c>
      <c r="G2042" t="s">
        <v>206</v>
      </c>
      <c r="H2042">
        <v>2697653.51</v>
      </c>
      <c r="I2042">
        <v>2107778.11</v>
      </c>
      <c r="J2042">
        <v>0</v>
      </c>
      <c r="K2042">
        <v>0</v>
      </c>
      <c r="L2042" t="s">
        <v>27</v>
      </c>
      <c r="M2042">
        <v>1</v>
      </c>
    </row>
    <row r="2043" spans="1:13" x14ac:dyDescent="0.35">
      <c r="A2043">
        <v>1</v>
      </c>
      <c r="B2043" t="s">
        <v>8</v>
      </c>
      <c r="C2043">
        <v>5130.16</v>
      </c>
      <c r="D2043" t="s">
        <v>3320</v>
      </c>
      <c r="E2043">
        <v>542</v>
      </c>
      <c r="F2043">
        <v>0</v>
      </c>
      <c r="G2043" t="s">
        <v>76</v>
      </c>
      <c r="H2043">
        <v>2714042.74</v>
      </c>
      <c r="I2043">
        <v>2719172.89</v>
      </c>
      <c r="J2043">
        <v>0</v>
      </c>
      <c r="K2043">
        <v>0</v>
      </c>
      <c r="L2043" t="s">
        <v>27</v>
      </c>
      <c r="M2043">
        <v>1</v>
      </c>
    </row>
    <row r="2044" spans="1:13" x14ac:dyDescent="0.35">
      <c r="A2044">
        <v>1</v>
      </c>
      <c r="B2044" t="s">
        <v>9</v>
      </c>
      <c r="C2044">
        <v>10364.620000000001</v>
      </c>
      <c r="D2044" t="s">
        <v>3321</v>
      </c>
      <c r="E2044">
        <v>20818</v>
      </c>
      <c r="F2044">
        <v>10453.379999999999</v>
      </c>
      <c r="G2044" t="s">
        <v>3322</v>
      </c>
      <c r="H2044">
        <v>0</v>
      </c>
      <c r="I2044">
        <v>0</v>
      </c>
      <c r="J2044">
        <v>0</v>
      </c>
      <c r="K2044">
        <v>0</v>
      </c>
      <c r="L2044" t="s">
        <v>27</v>
      </c>
      <c r="M2044">
        <v>1</v>
      </c>
    </row>
    <row r="2045" spans="1:13" x14ac:dyDescent="0.35">
      <c r="A2045">
        <v>1</v>
      </c>
      <c r="B2045" t="s">
        <v>9</v>
      </c>
      <c r="C2045">
        <v>577.01</v>
      </c>
      <c r="D2045" t="s">
        <v>3323</v>
      </c>
      <c r="E2045">
        <v>49524</v>
      </c>
      <c r="F2045">
        <v>48946.99</v>
      </c>
      <c r="G2045" t="s">
        <v>3324</v>
      </c>
      <c r="H2045">
        <v>0</v>
      </c>
      <c r="I2045">
        <v>0</v>
      </c>
      <c r="J2045">
        <v>0</v>
      </c>
      <c r="K2045">
        <v>0</v>
      </c>
      <c r="L2045" t="s">
        <v>27</v>
      </c>
      <c r="M2045">
        <v>1</v>
      </c>
    </row>
    <row r="2046" spans="1:13" x14ac:dyDescent="0.35">
      <c r="A2046">
        <v>1</v>
      </c>
      <c r="B2046" t="s">
        <v>8</v>
      </c>
      <c r="C2046">
        <v>9420.9</v>
      </c>
      <c r="D2046" t="s">
        <v>3325</v>
      </c>
      <c r="E2046">
        <v>9371</v>
      </c>
      <c r="F2046">
        <v>0</v>
      </c>
      <c r="G2046" t="s">
        <v>754</v>
      </c>
      <c r="H2046">
        <v>281351.7</v>
      </c>
      <c r="I2046">
        <v>290772.59999999998</v>
      </c>
      <c r="J2046">
        <v>0</v>
      </c>
      <c r="K2046">
        <v>0</v>
      </c>
      <c r="L2046" t="s">
        <v>27</v>
      </c>
      <c r="M2046">
        <v>1</v>
      </c>
    </row>
    <row r="2047" spans="1:13" x14ac:dyDescent="0.35">
      <c r="A2047">
        <v>1</v>
      </c>
      <c r="B2047" t="s">
        <v>9</v>
      </c>
      <c r="C2047">
        <v>3735.16</v>
      </c>
      <c r="D2047" t="s">
        <v>3326</v>
      </c>
      <c r="E2047">
        <v>672</v>
      </c>
      <c r="F2047">
        <v>0</v>
      </c>
      <c r="G2047" t="s">
        <v>3327</v>
      </c>
      <c r="H2047">
        <v>0</v>
      </c>
      <c r="I2047">
        <v>0</v>
      </c>
      <c r="J2047">
        <v>0</v>
      </c>
      <c r="K2047">
        <v>0</v>
      </c>
      <c r="L2047" t="s">
        <v>27</v>
      </c>
      <c r="M2047">
        <v>1</v>
      </c>
    </row>
    <row r="2048" spans="1:13" x14ac:dyDescent="0.35">
      <c r="A2048">
        <v>1</v>
      </c>
      <c r="B2048" t="s">
        <v>9</v>
      </c>
      <c r="C2048">
        <v>982.67</v>
      </c>
      <c r="D2048" t="s">
        <v>3328</v>
      </c>
      <c r="E2048">
        <v>11340</v>
      </c>
      <c r="F2048">
        <v>10357.33</v>
      </c>
      <c r="G2048" t="s">
        <v>3329</v>
      </c>
      <c r="H2048">
        <v>0</v>
      </c>
      <c r="I2048">
        <v>0</v>
      </c>
      <c r="J2048">
        <v>0</v>
      </c>
      <c r="K2048">
        <v>0</v>
      </c>
      <c r="L2048" t="s">
        <v>27</v>
      </c>
      <c r="M2048">
        <v>1</v>
      </c>
    </row>
    <row r="2049" spans="1:13" x14ac:dyDescent="0.35">
      <c r="A2049">
        <v>1</v>
      </c>
      <c r="B2049" t="s">
        <v>9</v>
      </c>
      <c r="C2049">
        <v>9469.26</v>
      </c>
      <c r="D2049" t="s">
        <v>3330</v>
      </c>
      <c r="E2049">
        <v>23845</v>
      </c>
      <c r="F2049">
        <v>14375.74</v>
      </c>
      <c r="G2049" t="s">
        <v>3331</v>
      </c>
      <c r="H2049">
        <v>0</v>
      </c>
      <c r="I2049">
        <v>0</v>
      </c>
      <c r="J2049">
        <v>0</v>
      </c>
      <c r="K2049">
        <v>0</v>
      </c>
      <c r="L2049" t="s">
        <v>27</v>
      </c>
      <c r="M2049">
        <v>1</v>
      </c>
    </row>
    <row r="2050" spans="1:13" x14ac:dyDescent="0.35">
      <c r="A2050">
        <v>1</v>
      </c>
      <c r="B2050" t="s">
        <v>7</v>
      </c>
      <c r="C2050">
        <v>32282.57</v>
      </c>
      <c r="D2050" t="s">
        <v>3332</v>
      </c>
      <c r="E2050">
        <v>14375.74</v>
      </c>
      <c r="F2050">
        <v>0</v>
      </c>
      <c r="G2050" t="s">
        <v>1556</v>
      </c>
      <c r="H2050">
        <v>97055.039999999994</v>
      </c>
      <c r="I2050">
        <v>60738.03</v>
      </c>
      <c r="J2050">
        <v>0</v>
      </c>
      <c r="K2050">
        <v>0</v>
      </c>
      <c r="L2050" t="s">
        <v>27</v>
      </c>
      <c r="M2050">
        <v>1</v>
      </c>
    </row>
    <row r="2051" spans="1:13" x14ac:dyDescent="0.35">
      <c r="A2051">
        <v>1</v>
      </c>
      <c r="B2051" t="s">
        <v>9</v>
      </c>
      <c r="C2051">
        <v>2673.65</v>
      </c>
      <c r="D2051" t="s">
        <v>3333</v>
      </c>
      <c r="E2051">
        <v>23264</v>
      </c>
      <c r="F2051">
        <v>20590.349999999999</v>
      </c>
      <c r="G2051" t="s">
        <v>3334</v>
      </c>
      <c r="H2051">
        <v>0</v>
      </c>
      <c r="I2051">
        <v>0</v>
      </c>
      <c r="J2051">
        <v>0</v>
      </c>
      <c r="K2051">
        <v>0</v>
      </c>
      <c r="L2051" t="s">
        <v>27</v>
      </c>
      <c r="M2051">
        <v>1</v>
      </c>
    </row>
    <row r="2052" spans="1:13" x14ac:dyDescent="0.35">
      <c r="A2052">
        <v>1</v>
      </c>
      <c r="B2052" t="s">
        <v>9</v>
      </c>
      <c r="C2052">
        <v>12911.82</v>
      </c>
      <c r="D2052" t="s">
        <v>3335</v>
      </c>
      <c r="E2052">
        <v>51485</v>
      </c>
      <c r="F2052">
        <v>38573.18</v>
      </c>
      <c r="G2052" t="s">
        <v>3336</v>
      </c>
      <c r="H2052">
        <v>0</v>
      </c>
      <c r="I2052">
        <v>0</v>
      </c>
      <c r="J2052">
        <v>0</v>
      </c>
      <c r="K2052">
        <v>0</v>
      </c>
      <c r="L2052" t="s">
        <v>27</v>
      </c>
      <c r="M2052">
        <v>1</v>
      </c>
    </row>
    <row r="2053" spans="1:13" x14ac:dyDescent="0.35">
      <c r="A2053">
        <v>1</v>
      </c>
      <c r="B2053" t="s">
        <v>9</v>
      </c>
      <c r="C2053">
        <v>9334.02</v>
      </c>
      <c r="D2053" t="s">
        <v>3337</v>
      </c>
      <c r="E2053">
        <v>23013</v>
      </c>
      <c r="F2053">
        <v>13678.98</v>
      </c>
      <c r="G2053" t="s">
        <v>3338</v>
      </c>
      <c r="H2053">
        <v>0</v>
      </c>
      <c r="I2053">
        <v>0</v>
      </c>
      <c r="J2053">
        <v>0</v>
      </c>
      <c r="K2053">
        <v>0</v>
      </c>
      <c r="L2053" t="s">
        <v>27</v>
      </c>
      <c r="M2053">
        <v>1</v>
      </c>
    </row>
    <row r="2054" spans="1:13" x14ac:dyDescent="0.35">
      <c r="A2054">
        <v>1</v>
      </c>
      <c r="B2054" t="s">
        <v>9</v>
      </c>
      <c r="C2054">
        <v>3783.07</v>
      </c>
      <c r="D2054" t="s">
        <v>3339</v>
      </c>
      <c r="E2054">
        <v>20827</v>
      </c>
      <c r="F2054">
        <v>17043.93</v>
      </c>
      <c r="G2054" t="s">
        <v>3340</v>
      </c>
      <c r="H2054">
        <v>0</v>
      </c>
      <c r="I2054">
        <v>0</v>
      </c>
      <c r="J2054">
        <v>0</v>
      </c>
      <c r="K2054">
        <v>0</v>
      </c>
      <c r="L2054" t="s">
        <v>27</v>
      </c>
      <c r="M2054">
        <v>1</v>
      </c>
    </row>
    <row r="2055" spans="1:13" x14ac:dyDescent="0.35">
      <c r="A2055">
        <v>1</v>
      </c>
      <c r="B2055" t="s">
        <v>9</v>
      </c>
      <c r="C2055">
        <v>7102.49</v>
      </c>
      <c r="D2055" t="s">
        <v>3341</v>
      </c>
      <c r="E2055">
        <v>28010</v>
      </c>
      <c r="F2055">
        <v>20907.509999999998</v>
      </c>
      <c r="G2055" t="s">
        <v>3342</v>
      </c>
      <c r="H2055">
        <v>0</v>
      </c>
      <c r="I2055">
        <v>0</v>
      </c>
      <c r="J2055">
        <v>0</v>
      </c>
      <c r="K2055">
        <v>0</v>
      </c>
      <c r="L2055" t="s">
        <v>27</v>
      </c>
      <c r="M2055">
        <v>1</v>
      </c>
    </row>
    <row r="2056" spans="1:13" x14ac:dyDescent="0.35">
      <c r="A2056">
        <v>1</v>
      </c>
      <c r="B2056" t="s">
        <v>9</v>
      </c>
      <c r="C2056">
        <v>4804.74</v>
      </c>
      <c r="D2056" t="s">
        <v>3343</v>
      </c>
      <c r="E2056">
        <v>1110984.1299999999</v>
      </c>
      <c r="F2056">
        <v>1106179.3899999999</v>
      </c>
      <c r="G2056" t="s">
        <v>3344</v>
      </c>
      <c r="H2056">
        <v>0</v>
      </c>
      <c r="I2056">
        <v>0</v>
      </c>
      <c r="J2056">
        <v>0</v>
      </c>
      <c r="K2056">
        <v>0</v>
      </c>
      <c r="L2056" t="s">
        <v>27</v>
      </c>
      <c r="M2056">
        <v>1</v>
      </c>
    </row>
    <row r="2057" spans="1:13" x14ac:dyDescent="0.35">
      <c r="A2057">
        <v>1</v>
      </c>
      <c r="B2057" t="s">
        <v>7</v>
      </c>
      <c r="C2057">
        <v>291713.21999999997</v>
      </c>
      <c r="D2057" t="s">
        <v>3345</v>
      </c>
      <c r="E2057">
        <v>1106179.3899999999</v>
      </c>
      <c r="F2057">
        <v>814466.17</v>
      </c>
      <c r="G2057" t="s">
        <v>394</v>
      </c>
      <c r="H2057">
        <v>4568765.4400000004</v>
      </c>
      <c r="I2057">
        <v>4619798.5599999996</v>
      </c>
      <c r="J2057">
        <v>0</v>
      </c>
      <c r="K2057">
        <v>0</v>
      </c>
      <c r="L2057" t="s">
        <v>27</v>
      </c>
      <c r="M2057">
        <v>1</v>
      </c>
    </row>
    <row r="2058" spans="1:13" x14ac:dyDescent="0.35">
      <c r="A2058">
        <v>1</v>
      </c>
      <c r="B2058" t="s">
        <v>9</v>
      </c>
      <c r="C2058">
        <v>2358.9</v>
      </c>
      <c r="D2058" t="s">
        <v>3346</v>
      </c>
      <c r="E2058">
        <v>5421</v>
      </c>
      <c r="F2058">
        <v>3062.1</v>
      </c>
      <c r="G2058" t="s">
        <v>3347</v>
      </c>
      <c r="H2058">
        <v>0</v>
      </c>
      <c r="I2058">
        <v>0</v>
      </c>
      <c r="J2058">
        <v>0</v>
      </c>
      <c r="K2058">
        <v>0</v>
      </c>
      <c r="L2058" t="s">
        <v>27</v>
      </c>
      <c r="M2058">
        <v>1</v>
      </c>
    </row>
    <row r="2059" spans="1:13" x14ac:dyDescent="0.35">
      <c r="A2059">
        <v>1</v>
      </c>
      <c r="B2059" t="s">
        <v>9</v>
      </c>
      <c r="C2059">
        <v>461.65</v>
      </c>
      <c r="D2059" t="s">
        <v>3348</v>
      </c>
      <c r="E2059">
        <v>60738</v>
      </c>
      <c r="F2059">
        <v>60276.35</v>
      </c>
      <c r="G2059" t="s">
        <v>3349</v>
      </c>
      <c r="H2059">
        <v>0</v>
      </c>
      <c r="I2059">
        <v>0</v>
      </c>
      <c r="J2059">
        <v>0</v>
      </c>
      <c r="K2059">
        <v>0</v>
      </c>
      <c r="L2059" t="s">
        <v>27</v>
      </c>
      <c r="M2059">
        <v>1</v>
      </c>
    </row>
    <row r="2060" spans="1:13" x14ac:dyDescent="0.35">
      <c r="A2060">
        <v>1</v>
      </c>
      <c r="B2060" t="s">
        <v>9</v>
      </c>
      <c r="C2060">
        <v>4457.72</v>
      </c>
      <c r="D2060" t="s">
        <v>3350</v>
      </c>
      <c r="E2060">
        <v>81752</v>
      </c>
      <c r="F2060">
        <v>77294.28</v>
      </c>
      <c r="G2060" t="s">
        <v>3351</v>
      </c>
      <c r="H2060">
        <v>0</v>
      </c>
      <c r="I2060">
        <v>0</v>
      </c>
      <c r="J2060">
        <v>0</v>
      </c>
      <c r="K2060">
        <v>0</v>
      </c>
      <c r="L2060" t="s">
        <v>27</v>
      </c>
      <c r="M2060">
        <v>1</v>
      </c>
    </row>
    <row r="2061" spans="1:13" x14ac:dyDescent="0.35">
      <c r="A2061">
        <v>1</v>
      </c>
      <c r="B2061" t="s">
        <v>9</v>
      </c>
      <c r="C2061">
        <v>633.75</v>
      </c>
      <c r="D2061" t="s">
        <v>3352</v>
      </c>
      <c r="E2061">
        <v>236799.99</v>
      </c>
      <c r="F2061">
        <v>236166.23</v>
      </c>
      <c r="G2061" t="s">
        <v>3353</v>
      </c>
      <c r="H2061">
        <v>0</v>
      </c>
      <c r="I2061">
        <v>0</v>
      </c>
      <c r="J2061">
        <v>0</v>
      </c>
      <c r="K2061">
        <v>0</v>
      </c>
      <c r="L2061" t="s">
        <v>27</v>
      </c>
      <c r="M2061">
        <v>1</v>
      </c>
    </row>
    <row r="2062" spans="1:13" x14ac:dyDescent="0.35">
      <c r="A2062">
        <v>1</v>
      </c>
      <c r="B2062" t="s">
        <v>9</v>
      </c>
      <c r="C2062">
        <v>7891.16</v>
      </c>
      <c r="D2062" t="s">
        <v>3354</v>
      </c>
      <c r="E2062">
        <v>236166.23</v>
      </c>
      <c r="F2062">
        <v>228275.07</v>
      </c>
      <c r="G2062" t="s">
        <v>3355</v>
      </c>
      <c r="H2062">
        <v>0</v>
      </c>
      <c r="I2062">
        <v>0</v>
      </c>
      <c r="J2062">
        <v>0</v>
      </c>
      <c r="K2062">
        <v>0</v>
      </c>
      <c r="L2062" t="s">
        <v>27</v>
      </c>
      <c r="M2062">
        <v>1</v>
      </c>
    </row>
    <row r="2063" spans="1:13" x14ac:dyDescent="0.35">
      <c r="A2063">
        <v>1</v>
      </c>
      <c r="B2063" t="s">
        <v>9</v>
      </c>
      <c r="C2063">
        <v>1522.55</v>
      </c>
      <c r="D2063" t="s">
        <v>3356</v>
      </c>
      <c r="E2063">
        <v>1013</v>
      </c>
      <c r="F2063">
        <v>0</v>
      </c>
      <c r="G2063" t="s">
        <v>3357</v>
      </c>
      <c r="H2063">
        <v>0</v>
      </c>
      <c r="I2063">
        <v>0</v>
      </c>
      <c r="J2063">
        <v>0</v>
      </c>
      <c r="K2063">
        <v>0</v>
      </c>
      <c r="L2063" t="s">
        <v>27</v>
      </c>
      <c r="M2063">
        <v>1</v>
      </c>
    </row>
    <row r="2064" spans="1:13" x14ac:dyDescent="0.35">
      <c r="A2064">
        <v>1</v>
      </c>
      <c r="B2064" t="s">
        <v>9</v>
      </c>
      <c r="C2064">
        <v>3660.66</v>
      </c>
      <c r="D2064" t="s">
        <v>3358</v>
      </c>
      <c r="E2064">
        <v>51657</v>
      </c>
      <c r="F2064">
        <v>47996.34</v>
      </c>
      <c r="G2064" t="s">
        <v>3359</v>
      </c>
      <c r="H2064">
        <v>0</v>
      </c>
      <c r="I2064">
        <v>0</v>
      </c>
      <c r="J2064">
        <v>0</v>
      </c>
      <c r="K2064">
        <v>0</v>
      </c>
      <c r="L2064" t="s">
        <v>27</v>
      </c>
      <c r="M2064">
        <v>1</v>
      </c>
    </row>
    <row r="2065" spans="1:13" x14ac:dyDescent="0.35">
      <c r="A2065">
        <v>1</v>
      </c>
      <c r="B2065" t="s">
        <v>7</v>
      </c>
      <c r="C2065">
        <v>44670.27</v>
      </c>
      <c r="D2065" t="s">
        <v>3360</v>
      </c>
      <c r="E2065">
        <v>47996.34</v>
      </c>
      <c r="F2065">
        <v>3326.07</v>
      </c>
      <c r="G2065" t="s">
        <v>2991</v>
      </c>
      <c r="H2065">
        <v>133002.68</v>
      </c>
      <c r="I2065">
        <v>817.21</v>
      </c>
      <c r="J2065">
        <v>0</v>
      </c>
      <c r="K2065">
        <v>0</v>
      </c>
      <c r="L2065" t="s">
        <v>27</v>
      </c>
      <c r="M2065">
        <v>1</v>
      </c>
    </row>
    <row r="2066" spans="1:13" x14ac:dyDescent="0.35">
      <c r="A2066">
        <v>1</v>
      </c>
      <c r="B2066" t="s">
        <v>6</v>
      </c>
      <c r="C2066">
        <v>64945.57</v>
      </c>
      <c r="D2066" t="s">
        <v>3361</v>
      </c>
      <c r="E2066">
        <v>20170</v>
      </c>
      <c r="F2066">
        <v>85115.57</v>
      </c>
      <c r="G2066" t="s">
        <v>241</v>
      </c>
      <c r="H2066">
        <v>1818709.46</v>
      </c>
      <c r="I2066">
        <v>1178808.1399999999</v>
      </c>
      <c r="J2066">
        <v>0</v>
      </c>
      <c r="K2066">
        <v>0</v>
      </c>
      <c r="L2066" t="s">
        <v>27</v>
      </c>
      <c r="M2066">
        <v>1</v>
      </c>
    </row>
    <row r="2067" spans="1:13" x14ac:dyDescent="0.35">
      <c r="A2067">
        <v>1</v>
      </c>
      <c r="B2067" t="s">
        <v>9</v>
      </c>
      <c r="C2067">
        <v>4461.08</v>
      </c>
      <c r="D2067" t="s">
        <v>3362</v>
      </c>
      <c r="E2067">
        <v>9016</v>
      </c>
      <c r="F2067">
        <v>4554.92</v>
      </c>
      <c r="G2067" t="s">
        <v>3363</v>
      </c>
      <c r="H2067">
        <v>0</v>
      </c>
      <c r="I2067">
        <v>0</v>
      </c>
      <c r="J2067">
        <v>0</v>
      </c>
      <c r="K2067">
        <v>0</v>
      </c>
      <c r="L2067" t="s">
        <v>27</v>
      </c>
      <c r="M2067">
        <v>1</v>
      </c>
    </row>
    <row r="2068" spans="1:13" x14ac:dyDescent="0.35">
      <c r="A2068">
        <v>1</v>
      </c>
      <c r="B2068" t="s">
        <v>9</v>
      </c>
      <c r="C2068">
        <v>3223.87</v>
      </c>
      <c r="D2068" t="s">
        <v>3364</v>
      </c>
      <c r="E2068">
        <v>14697</v>
      </c>
      <c r="F2068">
        <v>11473.13</v>
      </c>
      <c r="G2068" t="s">
        <v>3365</v>
      </c>
      <c r="H2068">
        <v>0</v>
      </c>
      <c r="I2068">
        <v>0</v>
      </c>
      <c r="J2068">
        <v>0</v>
      </c>
      <c r="K2068">
        <v>0</v>
      </c>
      <c r="L2068" t="s">
        <v>27</v>
      </c>
      <c r="M2068">
        <v>1</v>
      </c>
    </row>
    <row r="2069" spans="1:13" x14ac:dyDescent="0.35">
      <c r="A2069">
        <v>1</v>
      </c>
      <c r="B2069" t="s">
        <v>9</v>
      </c>
      <c r="C2069">
        <v>3224.21</v>
      </c>
      <c r="D2069" t="s">
        <v>3366</v>
      </c>
      <c r="E2069">
        <v>0</v>
      </c>
      <c r="F2069">
        <v>0</v>
      </c>
      <c r="G2069" t="s">
        <v>3367</v>
      </c>
      <c r="H2069">
        <v>0</v>
      </c>
      <c r="I2069">
        <v>0</v>
      </c>
      <c r="J2069">
        <v>0</v>
      </c>
      <c r="K2069">
        <v>0</v>
      </c>
      <c r="L2069" t="s">
        <v>27</v>
      </c>
      <c r="M2069">
        <v>1</v>
      </c>
    </row>
    <row r="2070" spans="1:13" x14ac:dyDescent="0.35">
      <c r="A2070">
        <v>1</v>
      </c>
      <c r="B2070" t="s">
        <v>10</v>
      </c>
      <c r="C2070">
        <v>79386.850000000006</v>
      </c>
      <c r="D2070" t="s">
        <v>3368</v>
      </c>
      <c r="E2070">
        <v>0</v>
      </c>
      <c r="F2070">
        <v>0</v>
      </c>
      <c r="G2070" t="s">
        <v>48</v>
      </c>
      <c r="H2070">
        <v>424841.44</v>
      </c>
      <c r="I2070">
        <v>157982.12</v>
      </c>
      <c r="J2070">
        <v>0</v>
      </c>
      <c r="K2070">
        <v>0</v>
      </c>
      <c r="L2070" t="s">
        <v>27</v>
      </c>
      <c r="M2070">
        <v>1</v>
      </c>
    </row>
    <row r="2071" spans="1:13" x14ac:dyDescent="0.35">
      <c r="A2071">
        <v>1</v>
      </c>
      <c r="B2071" t="s">
        <v>9</v>
      </c>
      <c r="C2071">
        <v>7415.77</v>
      </c>
      <c r="D2071" t="s">
        <v>3369</v>
      </c>
      <c r="E2071">
        <v>106582</v>
      </c>
      <c r="F2071">
        <v>99166.23</v>
      </c>
      <c r="G2071" t="s">
        <v>3370</v>
      </c>
      <c r="H2071">
        <v>0</v>
      </c>
      <c r="I2071">
        <v>0</v>
      </c>
      <c r="J2071">
        <v>0</v>
      </c>
      <c r="K2071">
        <v>0</v>
      </c>
      <c r="L2071" t="s">
        <v>27</v>
      </c>
      <c r="M2071">
        <v>1</v>
      </c>
    </row>
    <row r="2072" spans="1:13" x14ac:dyDescent="0.35">
      <c r="A2072">
        <v>1</v>
      </c>
      <c r="B2072" t="s">
        <v>9</v>
      </c>
      <c r="C2072">
        <v>6.42</v>
      </c>
      <c r="D2072" t="s">
        <v>3371</v>
      </c>
      <c r="E2072">
        <v>18462.78</v>
      </c>
      <c r="F2072">
        <v>18456.36</v>
      </c>
      <c r="G2072" t="s">
        <v>3372</v>
      </c>
      <c r="H2072">
        <v>0</v>
      </c>
      <c r="I2072">
        <v>0</v>
      </c>
      <c r="J2072">
        <v>0</v>
      </c>
      <c r="K2072">
        <v>0</v>
      </c>
      <c r="L2072" t="s">
        <v>27</v>
      </c>
      <c r="M2072">
        <v>1</v>
      </c>
    </row>
    <row r="2073" spans="1:13" x14ac:dyDescent="0.35">
      <c r="A2073">
        <v>1</v>
      </c>
      <c r="B2073" t="s">
        <v>9</v>
      </c>
      <c r="C2073">
        <v>1559.66</v>
      </c>
      <c r="D2073" t="s">
        <v>3373</v>
      </c>
      <c r="E2073">
        <v>18456.36</v>
      </c>
      <c r="F2073">
        <v>16896.7</v>
      </c>
      <c r="G2073" t="s">
        <v>3374</v>
      </c>
      <c r="H2073">
        <v>0</v>
      </c>
      <c r="I2073">
        <v>0</v>
      </c>
      <c r="J2073">
        <v>0</v>
      </c>
      <c r="K2073">
        <v>0</v>
      </c>
      <c r="L2073" t="s">
        <v>27</v>
      </c>
      <c r="M2073">
        <v>1</v>
      </c>
    </row>
    <row r="2074" spans="1:13" x14ac:dyDescent="0.35">
      <c r="A2074">
        <v>1</v>
      </c>
      <c r="B2074" t="s">
        <v>9</v>
      </c>
      <c r="C2074">
        <v>2548.85</v>
      </c>
      <c r="D2074" t="s">
        <v>3375</v>
      </c>
      <c r="E2074">
        <v>22186</v>
      </c>
      <c r="F2074">
        <v>19637.150000000001</v>
      </c>
      <c r="G2074" t="s">
        <v>3376</v>
      </c>
      <c r="H2074">
        <v>0</v>
      </c>
      <c r="I2074">
        <v>0</v>
      </c>
      <c r="J2074">
        <v>0</v>
      </c>
      <c r="K2074">
        <v>0</v>
      </c>
      <c r="L2074" t="s">
        <v>27</v>
      </c>
      <c r="M2074">
        <v>1</v>
      </c>
    </row>
    <row r="2075" spans="1:13" x14ac:dyDescent="0.35">
      <c r="A2075">
        <v>1</v>
      </c>
      <c r="B2075" t="s">
        <v>9</v>
      </c>
      <c r="C2075">
        <v>271.32</v>
      </c>
      <c r="D2075" t="s">
        <v>3377</v>
      </c>
      <c r="E2075">
        <v>22253.75</v>
      </c>
      <c r="F2075">
        <v>21982.42</v>
      </c>
      <c r="G2075" t="s">
        <v>3378</v>
      </c>
      <c r="H2075">
        <v>0</v>
      </c>
      <c r="I2075">
        <v>0</v>
      </c>
      <c r="J2075">
        <v>0</v>
      </c>
      <c r="K2075">
        <v>0</v>
      </c>
      <c r="L2075" t="s">
        <v>27</v>
      </c>
      <c r="M2075">
        <v>1</v>
      </c>
    </row>
    <row r="2076" spans="1:13" x14ac:dyDescent="0.35">
      <c r="A2076">
        <v>1</v>
      </c>
      <c r="B2076" t="s">
        <v>9</v>
      </c>
      <c r="C2076">
        <v>1454.92</v>
      </c>
      <c r="D2076" t="s">
        <v>3379</v>
      </c>
      <c r="E2076">
        <v>21982.42</v>
      </c>
      <c r="F2076">
        <v>20527.5</v>
      </c>
      <c r="G2076" t="s">
        <v>3380</v>
      </c>
      <c r="H2076">
        <v>0</v>
      </c>
      <c r="I2076">
        <v>0</v>
      </c>
      <c r="J2076">
        <v>0</v>
      </c>
      <c r="K2076">
        <v>0</v>
      </c>
      <c r="L2076" t="s">
        <v>27</v>
      </c>
      <c r="M2076">
        <v>1</v>
      </c>
    </row>
    <row r="2077" spans="1:13" x14ac:dyDescent="0.35">
      <c r="A2077">
        <v>1</v>
      </c>
      <c r="B2077" t="s">
        <v>9</v>
      </c>
      <c r="C2077">
        <v>2666.96</v>
      </c>
      <c r="D2077" t="s">
        <v>3381</v>
      </c>
      <c r="E2077">
        <v>20527.5</v>
      </c>
      <c r="F2077">
        <v>17860.54</v>
      </c>
      <c r="G2077" t="s">
        <v>3382</v>
      </c>
      <c r="H2077">
        <v>0</v>
      </c>
      <c r="I2077">
        <v>0</v>
      </c>
      <c r="J2077">
        <v>0</v>
      </c>
      <c r="K2077">
        <v>0</v>
      </c>
      <c r="L2077" t="s">
        <v>27</v>
      </c>
      <c r="M2077">
        <v>1</v>
      </c>
    </row>
    <row r="2078" spans="1:13" x14ac:dyDescent="0.35">
      <c r="A2078">
        <v>1</v>
      </c>
      <c r="B2078" t="s">
        <v>8</v>
      </c>
      <c r="C2078">
        <v>3180.02</v>
      </c>
      <c r="D2078" t="s">
        <v>3383</v>
      </c>
      <c r="E2078">
        <v>144141</v>
      </c>
      <c r="F2078">
        <v>140960.98000000001</v>
      </c>
      <c r="G2078" t="s">
        <v>713</v>
      </c>
      <c r="H2078">
        <v>98247.27</v>
      </c>
      <c r="I2078">
        <v>54985.05</v>
      </c>
      <c r="J2078">
        <v>0</v>
      </c>
      <c r="K2078">
        <v>0</v>
      </c>
      <c r="L2078" t="s">
        <v>27</v>
      </c>
      <c r="M2078">
        <v>1</v>
      </c>
    </row>
    <row r="2079" spans="1:13" x14ac:dyDescent="0.35">
      <c r="A2079">
        <v>1</v>
      </c>
      <c r="B2079" t="s">
        <v>9</v>
      </c>
      <c r="C2079">
        <v>2550.35</v>
      </c>
      <c r="D2079" t="s">
        <v>3384</v>
      </c>
      <c r="E2079">
        <v>2194</v>
      </c>
      <c r="F2079">
        <v>0</v>
      </c>
      <c r="G2079" t="s">
        <v>3385</v>
      </c>
      <c r="H2079">
        <v>0</v>
      </c>
      <c r="I2079">
        <v>0</v>
      </c>
      <c r="J2079">
        <v>0</v>
      </c>
      <c r="K2079">
        <v>0</v>
      </c>
      <c r="L2079" t="s">
        <v>27</v>
      </c>
      <c r="M2079">
        <v>1</v>
      </c>
    </row>
    <row r="2080" spans="1:13" x14ac:dyDescent="0.35">
      <c r="A2080">
        <v>1</v>
      </c>
      <c r="B2080" t="s">
        <v>9</v>
      </c>
      <c r="C2080">
        <v>842.33</v>
      </c>
      <c r="D2080" t="s">
        <v>3386</v>
      </c>
      <c r="E2080">
        <v>5382</v>
      </c>
      <c r="F2080">
        <v>4539.67</v>
      </c>
      <c r="G2080" t="s">
        <v>3387</v>
      </c>
      <c r="H2080">
        <v>0</v>
      </c>
      <c r="I2080">
        <v>0</v>
      </c>
      <c r="J2080">
        <v>0</v>
      </c>
      <c r="K2080">
        <v>0</v>
      </c>
      <c r="L2080" t="s">
        <v>27</v>
      </c>
      <c r="M2080">
        <v>1</v>
      </c>
    </row>
    <row r="2081" spans="1:13" x14ac:dyDescent="0.35">
      <c r="A2081">
        <v>1</v>
      </c>
      <c r="B2081" t="s">
        <v>9</v>
      </c>
      <c r="C2081">
        <v>16085.74</v>
      </c>
      <c r="D2081" t="s">
        <v>3388</v>
      </c>
      <c r="E2081">
        <v>13539</v>
      </c>
      <c r="F2081">
        <v>0</v>
      </c>
      <c r="G2081" t="s">
        <v>3389</v>
      </c>
      <c r="H2081">
        <v>0</v>
      </c>
      <c r="I2081">
        <v>0</v>
      </c>
      <c r="J2081">
        <v>0</v>
      </c>
      <c r="K2081">
        <v>0</v>
      </c>
      <c r="L2081" t="s">
        <v>27</v>
      </c>
      <c r="M2081">
        <v>1</v>
      </c>
    </row>
    <row r="2082" spans="1:13" x14ac:dyDescent="0.35">
      <c r="A2082">
        <v>1</v>
      </c>
      <c r="B2082" t="s">
        <v>9</v>
      </c>
      <c r="C2082">
        <v>4223.24</v>
      </c>
      <c r="D2082" t="s">
        <v>3390</v>
      </c>
      <c r="E2082">
        <v>9448</v>
      </c>
      <c r="F2082">
        <v>5224.76</v>
      </c>
      <c r="G2082" t="s">
        <v>3391</v>
      </c>
      <c r="H2082">
        <v>0</v>
      </c>
      <c r="I2082">
        <v>0</v>
      </c>
      <c r="J2082">
        <v>0</v>
      </c>
      <c r="K2082">
        <v>0</v>
      </c>
      <c r="L2082" t="s">
        <v>27</v>
      </c>
      <c r="M2082">
        <v>1</v>
      </c>
    </row>
    <row r="2083" spans="1:13" x14ac:dyDescent="0.35">
      <c r="A2083">
        <v>1</v>
      </c>
      <c r="B2083" t="s">
        <v>9</v>
      </c>
      <c r="C2083">
        <v>1993.24</v>
      </c>
      <c r="D2083" t="s">
        <v>3392</v>
      </c>
      <c r="E2083">
        <v>1782877.6</v>
      </c>
      <c r="F2083">
        <v>1780884.37</v>
      </c>
      <c r="G2083" t="s">
        <v>3393</v>
      </c>
      <c r="H2083">
        <v>0</v>
      </c>
      <c r="I2083">
        <v>0</v>
      </c>
      <c r="J2083">
        <v>0</v>
      </c>
      <c r="K2083">
        <v>0</v>
      </c>
      <c r="L2083" t="s">
        <v>27</v>
      </c>
      <c r="M2083">
        <v>1</v>
      </c>
    </row>
    <row r="2084" spans="1:13" x14ac:dyDescent="0.35">
      <c r="A2084">
        <v>1</v>
      </c>
      <c r="B2084" t="s">
        <v>7</v>
      </c>
      <c r="C2084">
        <v>457552.45</v>
      </c>
      <c r="D2084" t="s">
        <v>3394</v>
      </c>
      <c r="E2084">
        <v>1780884.37</v>
      </c>
      <c r="F2084">
        <v>1323331.9099999999</v>
      </c>
      <c r="G2084" t="s">
        <v>379</v>
      </c>
      <c r="H2084">
        <v>988366.44</v>
      </c>
      <c r="I2084">
        <v>1363368.51</v>
      </c>
      <c r="J2084">
        <v>0</v>
      </c>
      <c r="K2084">
        <v>0</v>
      </c>
      <c r="L2084" t="s">
        <v>27</v>
      </c>
      <c r="M2084">
        <v>1</v>
      </c>
    </row>
    <row r="2085" spans="1:13" x14ac:dyDescent="0.35">
      <c r="A2085">
        <v>1</v>
      </c>
      <c r="B2085" t="s">
        <v>9</v>
      </c>
      <c r="C2085">
        <v>4894.96</v>
      </c>
      <c r="D2085" t="s">
        <v>3395</v>
      </c>
      <c r="E2085">
        <v>7621</v>
      </c>
      <c r="F2085">
        <v>2726.04</v>
      </c>
      <c r="G2085" t="s">
        <v>3396</v>
      </c>
      <c r="H2085">
        <v>0</v>
      </c>
      <c r="I2085">
        <v>0</v>
      </c>
      <c r="J2085">
        <v>0</v>
      </c>
      <c r="K2085">
        <v>0</v>
      </c>
      <c r="L2085" t="s">
        <v>27</v>
      </c>
      <c r="M2085">
        <v>1</v>
      </c>
    </row>
    <row r="2086" spans="1:13" x14ac:dyDescent="0.35">
      <c r="A2086">
        <v>1</v>
      </c>
      <c r="B2086" t="s">
        <v>9</v>
      </c>
      <c r="C2086">
        <v>7331.22</v>
      </c>
      <c r="D2086" t="s">
        <v>3397</v>
      </c>
      <c r="E2086">
        <v>710</v>
      </c>
      <c r="F2086">
        <v>0</v>
      </c>
      <c r="G2086" t="s">
        <v>3398</v>
      </c>
      <c r="H2086">
        <v>0</v>
      </c>
      <c r="I2086">
        <v>0</v>
      </c>
      <c r="J2086">
        <v>0</v>
      </c>
      <c r="K2086">
        <v>0</v>
      </c>
      <c r="L2086" t="s">
        <v>27</v>
      </c>
      <c r="M2086">
        <v>1</v>
      </c>
    </row>
    <row r="2087" spans="1:13" x14ac:dyDescent="0.35">
      <c r="A2087">
        <v>1</v>
      </c>
      <c r="B2087" t="s">
        <v>9</v>
      </c>
      <c r="C2087">
        <v>7286.11</v>
      </c>
      <c r="D2087" t="s">
        <v>3399</v>
      </c>
      <c r="E2087">
        <v>1049</v>
      </c>
      <c r="F2087">
        <v>0</v>
      </c>
      <c r="G2087" t="s">
        <v>3400</v>
      </c>
      <c r="H2087">
        <v>0</v>
      </c>
      <c r="I2087">
        <v>0</v>
      </c>
      <c r="J2087">
        <v>0</v>
      </c>
      <c r="K2087">
        <v>0</v>
      </c>
      <c r="L2087" t="s">
        <v>27</v>
      </c>
      <c r="M2087">
        <v>1</v>
      </c>
    </row>
    <row r="2088" spans="1:13" x14ac:dyDescent="0.35">
      <c r="A2088">
        <v>1</v>
      </c>
      <c r="B2088" t="s">
        <v>9</v>
      </c>
      <c r="C2088">
        <v>6258.29</v>
      </c>
      <c r="D2088" t="s">
        <v>3401</v>
      </c>
      <c r="E2088">
        <v>0</v>
      </c>
      <c r="F2088">
        <v>0</v>
      </c>
      <c r="G2088" t="s">
        <v>3402</v>
      </c>
      <c r="H2088">
        <v>0</v>
      </c>
      <c r="I2088">
        <v>0</v>
      </c>
      <c r="J2088">
        <v>0</v>
      </c>
      <c r="K2088">
        <v>0</v>
      </c>
      <c r="L2088" t="s">
        <v>27</v>
      </c>
      <c r="M2088">
        <v>1</v>
      </c>
    </row>
    <row r="2089" spans="1:13" x14ac:dyDescent="0.35">
      <c r="A2089">
        <v>1</v>
      </c>
      <c r="B2089" t="s">
        <v>9</v>
      </c>
      <c r="C2089">
        <v>16859.52</v>
      </c>
      <c r="D2089" t="s">
        <v>3403</v>
      </c>
      <c r="E2089">
        <v>0</v>
      </c>
      <c r="F2089">
        <v>0</v>
      </c>
      <c r="G2089" t="s">
        <v>3404</v>
      </c>
      <c r="H2089">
        <v>0</v>
      </c>
      <c r="I2089">
        <v>0</v>
      </c>
      <c r="J2089">
        <v>0</v>
      </c>
      <c r="K2089">
        <v>0</v>
      </c>
      <c r="L2089" t="s">
        <v>27</v>
      </c>
      <c r="M2089">
        <v>1</v>
      </c>
    </row>
    <row r="2090" spans="1:13" x14ac:dyDescent="0.35">
      <c r="A2090">
        <v>1</v>
      </c>
      <c r="B2090" t="s">
        <v>9</v>
      </c>
      <c r="C2090">
        <v>4416.8999999999996</v>
      </c>
      <c r="D2090" t="s">
        <v>3405</v>
      </c>
      <c r="E2090">
        <v>0</v>
      </c>
      <c r="F2090">
        <v>0</v>
      </c>
      <c r="G2090" t="s">
        <v>3406</v>
      </c>
      <c r="H2090">
        <v>0</v>
      </c>
      <c r="I2090">
        <v>0</v>
      </c>
      <c r="J2090">
        <v>0</v>
      </c>
      <c r="K2090">
        <v>0</v>
      </c>
      <c r="L2090" t="s">
        <v>27</v>
      </c>
      <c r="M2090">
        <v>1</v>
      </c>
    </row>
    <row r="2091" spans="1:13" x14ac:dyDescent="0.35">
      <c r="A2091">
        <v>1</v>
      </c>
      <c r="B2091" t="s">
        <v>9</v>
      </c>
      <c r="C2091">
        <v>4139.95</v>
      </c>
      <c r="D2091" t="s">
        <v>3407</v>
      </c>
      <c r="E2091">
        <v>0</v>
      </c>
      <c r="F2091">
        <v>0</v>
      </c>
      <c r="G2091" t="s">
        <v>3408</v>
      </c>
      <c r="H2091">
        <v>0</v>
      </c>
      <c r="I2091">
        <v>0</v>
      </c>
      <c r="J2091">
        <v>0</v>
      </c>
      <c r="K2091">
        <v>0</v>
      </c>
      <c r="L2091" t="s">
        <v>27</v>
      </c>
      <c r="M2091">
        <v>1</v>
      </c>
    </row>
    <row r="2092" spans="1:13" x14ac:dyDescent="0.35">
      <c r="A2092">
        <v>1</v>
      </c>
      <c r="B2092" t="s">
        <v>9</v>
      </c>
      <c r="C2092">
        <v>25642.6</v>
      </c>
      <c r="D2092" t="s">
        <v>3409</v>
      </c>
      <c r="E2092">
        <v>0</v>
      </c>
      <c r="F2092">
        <v>0</v>
      </c>
      <c r="G2092" t="s">
        <v>3410</v>
      </c>
      <c r="H2092">
        <v>0</v>
      </c>
      <c r="I2092">
        <v>0</v>
      </c>
      <c r="J2092">
        <v>0</v>
      </c>
      <c r="K2092">
        <v>0</v>
      </c>
      <c r="L2092" t="s">
        <v>27</v>
      </c>
      <c r="M2092">
        <v>1</v>
      </c>
    </row>
    <row r="2093" spans="1:13" x14ac:dyDescent="0.35">
      <c r="A2093">
        <v>1</v>
      </c>
      <c r="B2093" t="s">
        <v>9</v>
      </c>
      <c r="C2093">
        <v>6394.36</v>
      </c>
      <c r="D2093" t="s">
        <v>3411</v>
      </c>
      <c r="E2093">
        <v>0</v>
      </c>
      <c r="F2093">
        <v>0</v>
      </c>
      <c r="G2093" t="s">
        <v>3412</v>
      </c>
      <c r="H2093">
        <v>0</v>
      </c>
      <c r="I2093">
        <v>0</v>
      </c>
      <c r="J2093">
        <v>0</v>
      </c>
      <c r="K2093">
        <v>0</v>
      </c>
      <c r="L2093" t="s">
        <v>27</v>
      </c>
      <c r="M2093">
        <v>1</v>
      </c>
    </row>
    <row r="2094" spans="1:13" x14ac:dyDescent="0.35">
      <c r="A2094">
        <v>1</v>
      </c>
      <c r="B2094" t="s">
        <v>9</v>
      </c>
      <c r="C2094">
        <v>53.35</v>
      </c>
      <c r="D2094" t="s">
        <v>3413</v>
      </c>
      <c r="E2094">
        <v>0</v>
      </c>
      <c r="F2094">
        <v>0</v>
      </c>
      <c r="G2094" t="s">
        <v>3414</v>
      </c>
      <c r="H2094">
        <v>0</v>
      </c>
      <c r="I2094">
        <v>0</v>
      </c>
      <c r="J2094">
        <v>0</v>
      </c>
      <c r="K2094">
        <v>0</v>
      </c>
      <c r="L2094" t="s">
        <v>27</v>
      </c>
      <c r="M2094">
        <v>1</v>
      </c>
    </row>
    <row r="2095" spans="1:13" x14ac:dyDescent="0.35">
      <c r="A2095">
        <v>1</v>
      </c>
      <c r="B2095" t="s">
        <v>9</v>
      </c>
      <c r="C2095">
        <v>1902.1</v>
      </c>
      <c r="D2095" t="s">
        <v>3415</v>
      </c>
      <c r="E2095">
        <v>0</v>
      </c>
      <c r="F2095">
        <v>0</v>
      </c>
      <c r="G2095" t="s">
        <v>3416</v>
      </c>
      <c r="H2095">
        <v>0</v>
      </c>
      <c r="I2095">
        <v>0</v>
      </c>
      <c r="J2095">
        <v>0</v>
      </c>
      <c r="K2095">
        <v>0</v>
      </c>
      <c r="L2095" t="s">
        <v>27</v>
      </c>
      <c r="M2095">
        <v>1</v>
      </c>
    </row>
    <row r="2096" spans="1:13" x14ac:dyDescent="0.35">
      <c r="A2096">
        <v>1</v>
      </c>
      <c r="B2096" t="s">
        <v>9</v>
      </c>
      <c r="C2096">
        <v>5568.56</v>
      </c>
      <c r="D2096" t="s">
        <v>3417</v>
      </c>
      <c r="E2096">
        <v>0</v>
      </c>
      <c r="F2096">
        <v>0</v>
      </c>
      <c r="G2096" t="s">
        <v>3418</v>
      </c>
      <c r="H2096">
        <v>0</v>
      </c>
      <c r="I2096">
        <v>0</v>
      </c>
      <c r="J2096">
        <v>0</v>
      </c>
      <c r="K2096">
        <v>0</v>
      </c>
      <c r="L2096" t="s">
        <v>27</v>
      </c>
      <c r="M2096">
        <v>1</v>
      </c>
    </row>
    <row r="2097" spans="1:13" x14ac:dyDescent="0.35">
      <c r="A2097">
        <v>1</v>
      </c>
      <c r="B2097" t="s">
        <v>9</v>
      </c>
      <c r="C2097">
        <v>406.11</v>
      </c>
      <c r="D2097" t="s">
        <v>3419</v>
      </c>
      <c r="E2097">
        <v>0</v>
      </c>
      <c r="F2097">
        <v>0</v>
      </c>
      <c r="G2097" t="s">
        <v>3420</v>
      </c>
      <c r="H2097">
        <v>0</v>
      </c>
      <c r="I2097">
        <v>0</v>
      </c>
      <c r="J2097">
        <v>0</v>
      </c>
      <c r="K2097">
        <v>0</v>
      </c>
      <c r="L2097" t="s">
        <v>27</v>
      </c>
      <c r="M2097">
        <v>1</v>
      </c>
    </row>
    <row r="2098" spans="1:13" x14ac:dyDescent="0.35">
      <c r="A2098">
        <v>1</v>
      </c>
      <c r="B2098" t="s">
        <v>9</v>
      </c>
      <c r="C2098">
        <v>15028.75</v>
      </c>
      <c r="D2098" t="s">
        <v>3421</v>
      </c>
      <c r="E2098">
        <v>0</v>
      </c>
      <c r="F2098">
        <v>0</v>
      </c>
      <c r="G2098" t="s">
        <v>3422</v>
      </c>
      <c r="H2098">
        <v>0</v>
      </c>
      <c r="I2098">
        <v>0</v>
      </c>
      <c r="J2098">
        <v>0</v>
      </c>
      <c r="K2098">
        <v>0</v>
      </c>
      <c r="L2098" t="s">
        <v>27</v>
      </c>
      <c r="M2098">
        <v>1</v>
      </c>
    </row>
    <row r="2099" spans="1:13" x14ac:dyDescent="0.35">
      <c r="A2099">
        <v>1</v>
      </c>
      <c r="B2099" t="s">
        <v>9</v>
      </c>
      <c r="C2099">
        <v>32101.86</v>
      </c>
      <c r="D2099" t="s">
        <v>3423</v>
      </c>
      <c r="E2099">
        <v>0</v>
      </c>
      <c r="F2099">
        <v>0</v>
      </c>
      <c r="G2099" t="s">
        <v>3424</v>
      </c>
      <c r="H2099">
        <v>0</v>
      </c>
      <c r="I2099">
        <v>0</v>
      </c>
      <c r="J2099">
        <v>0</v>
      </c>
      <c r="K2099">
        <v>0</v>
      </c>
      <c r="L2099" t="s">
        <v>27</v>
      </c>
      <c r="M2099">
        <v>1</v>
      </c>
    </row>
    <row r="2100" spans="1:13" x14ac:dyDescent="0.35">
      <c r="A2100">
        <v>1</v>
      </c>
      <c r="B2100" t="s">
        <v>9</v>
      </c>
      <c r="C2100">
        <v>6473.96</v>
      </c>
      <c r="D2100" t="s">
        <v>3425</v>
      </c>
      <c r="E2100">
        <v>0</v>
      </c>
      <c r="F2100">
        <v>0</v>
      </c>
      <c r="G2100" t="s">
        <v>3426</v>
      </c>
      <c r="H2100">
        <v>0</v>
      </c>
      <c r="I2100">
        <v>0</v>
      </c>
      <c r="J2100">
        <v>0</v>
      </c>
      <c r="K2100">
        <v>0</v>
      </c>
      <c r="L2100" t="s">
        <v>27</v>
      </c>
      <c r="M2100">
        <v>1</v>
      </c>
    </row>
    <row r="2101" spans="1:13" x14ac:dyDescent="0.35">
      <c r="A2101">
        <v>1</v>
      </c>
      <c r="B2101" t="s">
        <v>9</v>
      </c>
      <c r="C2101">
        <v>7577.43</v>
      </c>
      <c r="D2101" t="s">
        <v>3427</v>
      </c>
      <c r="E2101">
        <v>0</v>
      </c>
      <c r="F2101">
        <v>0</v>
      </c>
      <c r="G2101" t="s">
        <v>3428</v>
      </c>
      <c r="H2101">
        <v>0</v>
      </c>
      <c r="I2101">
        <v>0</v>
      </c>
      <c r="J2101">
        <v>0</v>
      </c>
      <c r="K2101">
        <v>0</v>
      </c>
      <c r="L2101" t="s">
        <v>27</v>
      </c>
      <c r="M2101">
        <v>1</v>
      </c>
    </row>
    <row r="2102" spans="1:13" x14ac:dyDescent="0.35">
      <c r="A2102">
        <v>1</v>
      </c>
      <c r="B2102" t="s">
        <v>9</v>
      </c>
      <c r="C2102">
        <v>20135.64</v>
      </c>
      <c r="D2102" t="s">
        <v>3429</v>
      </c>
      <c r="E2102">
        <v>0</v>
      </c>
      <c r="F2102">
        <v>0</v>
      </c>
      <c r="G2102" t="s">
        <v>3430</v>
      </c>
      <c r="H2102">
        <v>0</v>
      </c>
      <c r="I2102">
        <v>0</v>
      </c>
      <c r="J2102">
        <v>0</v>
      </c>
      <c r="K2102">
        <v>0</v>
      </c>
      <c r="L2102" t="s">
        <v>27</v>
      </c>
      <c r="M2102">
        <v>1</v>
      </c>
    </row>
    <row r="2103" spans="1:13" x14ac:dyDescent="0.35">
      <c r="A2103">
        <v>1</v>
      </c>
      <c r="B2103" t="s">
        <v>9</v>
      </c>
      <c r="C2103">
        <v>18832.61</v>
      </c>
      <c r="D2103" t="s">
        <v>3431</v>
      </c>
      <c r="E2103">
        <v>0</v>
      </c>
      <c r="F2103">
        <v>0</v>
      </c>
      <c r="G2103" t="s">
        <v>3432</v>
      </c>
      <c r="H2103">
        <v>0</v>
      </c>
      <c r="I2103">
        <v>0</v>
      </c>
      <c r="J2103">
        <v>0</v>
      </c>
      <c r="K2103">
        <v>0</v>
      </c>
      <c r="L2103" t="s">
        <v>27</v>
      </c>
      <c r="M2103">
        <v>1</v>
      </c>
    </row>
    <row r="2104" spans="1:13" x14ac:dyDescent="0.35">
      <c r="A2104">
        <v>1</v>
      </c>
      <c r="B2104" t="s">
        <v>9</v>
      </c>
      <c r="C2104">
        <v>11468.9</v>
      </c>
      <c r="D2104" t="s">
        <v>3433</v>
      </c>
      <c r="E2104">
        <v>124592.12</v>
      </c>
      <c r="F2104">
        <v>113123.22</v>
      </c>
      <c r="G2104" t="s">
        <v>3434</v>
      </c>
      <c r="H2104">
        <v>0</v>
      </c>
      <c r="I2104">
        <v>0</v>
      </c>
      <c r="J2104">
        <v>0</v>
      </c>
      <c r="K2104">
        <v>0</v>
      </c>
      <c r="L2104" t="s">
        <v>27</v>
      </c>
      <c r="M2104">
        <v>1</v>
      </c>
    </row>
    <row r="2105" spans="1:13" x14ac:dyDescent="0.35">
      <c r="A2105">
        <v>1</v>
      </c>
      <c r="B2105" t="s">
        <v>10</v>
      </c>
      <c r="C2105">
        <v>138647.54</v>
      </c>
      <c r="D2105" t="s">
        <v>3435</v>
      </c>
      <c r="E2105">
        <v>113123.22</v>
      </c>
      <c r="F2105">
        <v>0</v>
      </c>
      <c r="G2105" t="s">
        <v>206</v>
      </c>
      <c r="H2105">
        <v>2754218.78</v>
      </c>
      <c r="I2105">
        <v>2107778.11</v>
      </c>
      <c r="J2105">
        <v>0</v>
      </c>
      <c r="K2105">
        <v>0</v>
      </c>
      <c r="L2105" t="s">
        <v>27</v>
      </c>
      <c r="M2105">
        <v>1</v>
      </c>
    </row>
    <row r="2106" spans="1:13" x14ac:dyDescent="0.35">
      <c r="A2106">
        <v>1</v>
      </c>
      <c r="B2106" t="s">
        <v>8</v>
      </c>
      <c r="C2106">
        <v>3870.28</v>
      </c>
      <c r="D2106" t="s">
        <v>3436</v>
      </c>
      <c r="E2106">
        <v>317403.38</v>
      </c>
      <c r="F2106">
        <v>313533.09999999998</v>
      </c>
      <c r="G2106" t="s">
        <v>3437</v>
      </c>
      <c r="H2106">
        <v>6519.3</v>
      </c>
      <c r="I2106">
        <v>10389.58</v>
      </c>
      <c r="J2106">
        <v>0</v>
      </c>
      <c r="K2106">
        <v>0</v>
      </c>
      <c r="L2106" t="s">
        <v>27</v>
      </c>
      <c r="M2106">
        <v>1</v>
      </c>
    </row>
    <row r="2107" spans="1:13" x14ac:dyDescent="0.35">
      <c r="A2107">
        <v>1</v>
      </c>
      <c r="B2107" t="s">
        <v>9</v>
      </c>
      <c r="C2107">
        <v>4627.42</v>
      </c>
      <c r="D2107" t="s">
        <v>3438</v>
      </c>
      <c r="E2107">
        <v>313533.09999999998</v>
      </c>
      <c r="F2107">
        <v>308905.68</v>
      </c>
      <c r="G2107" t="s">
        <v>3439</v>
      </c>
      <c r="H2107">
        <v>0</v>
      </c>
      <c r="I2107">
        <v>0</v>
      </c>
      <c r="J2107">
        <v>0</v>
      </c>
      <c r="K2107">
        <v>0</v>
      </c>
      <c r="L2107" t="s">
        <v>27</v>
      </c>
      <c r="M2107">
        <v>1</v>
      </c>
    </row>
    <row r="2108" spans="1:13" x14ac:dyDescent="0.35">
      <c r="A2108">
        <v>1</v>
      </c>
      <c r="B2108" t="s">
        <v>9</v>
      </c>
      <c r="C2108">
        <v>2517.79</v>
      </c>
      <c r="D2108" t="s">
        <v>3440</v>
      </c>
      <c r="E2108">
        <v>57533.18</v>
      </c>
      <c r="F2108">
        <v>55015.39</v>
      </c>
      <c r="G2108" t="s">
        <v>3441</v>
      </c>
      <c r="H2108">
        <v>0</v>
      </c>
      <c r="I2108">
        <v>0</v>
      </c>
      <c r="J2108">
        <v>0</v>
      </c>
      <c r="K2108">
        <v>0</v>
      </c>
      <c r="L2108" t="s">
        <v>27</v>
      </c>
      <c r="M2108">
        <v>1</v>
      </c>
    </row>
    <row r="2109" spans="1:13" x14ac:dyDescent="0.35">
      <c r="A2109">
        <v>1</v>
      </c>
      <c r="B2109" t="s">
        <v>7</v>
      </c>
      <c r="C2109">
        <v>100939.43</v>
      </c>
      <c r="D2109" t="s">
        <v>3442</v>
      </c>
      <c r="E2109">
        <v>55015.39</v>
      </c>
      <c r="F2109">
        <v>0</v>
      </c>
      <c r="G2109" t="s">
        <v>2573</v>
      </c>
      <c r="H2109">
        <v>217355.79</v>
      </c>
      <c r="I2109">
        <v>67268.02</v>
      </c>
      <c r="J2109">
        <v>0</v>
      </c>
      <c r="K2109">
        <v>0</v>
      </c>
      <c r="L2109" t="s">
        <v>27</v>
      </c>
      <c r="M2109">
        <v>1</v>
      </c>
    </row>
    <row r="2110" spans="1:13" x14ac:dyDescent="0.35">
      <c r="A2110">
        <v>1</v>
      </c>
      <c r="B2110" t="s">
        <v>8</v>
      </c>
      <c r="C2110">
        <v>3455.98</v>
      </c>
      <c r="D2110" t="s">
        <v>3443</v>
      </c>
      <c r="E2110">
        <v>301</v>
      </c>
      <c r="F2110">
        <v>0</v>
      </c>
      <c r="G2110" t="s">
        <v>752</v>
      </c>
      <c r="H2110">
        <v>332787.69</v>
      </c>
      <c r="I2110">
        <v>265092.36</v>
      </c>
      <c r="J2110">
        <v>0</v>
      </c>
      <c r="K2110">
        <v>0</v>
      </c>
      <c r="L2110" t="s">
        <v>27</v>
      </c>
      <c r="M2110">
        <v>1</v>
      </c>
    </row>
    <row r="2111" spans="1:13" x14ac:dyDescent="0.35">
      <c r="A2111">
        <v>1</v>
      </c>
      <c r="B2111" t="s">
        <v>9</v>
      </c>
      <c r="C2111">
        <v>1068.45</v>
      </c>
      <c r="D2111" t="s">
        <v>3444</v>
      </c>
      <c r="E2111">
        <v>11411</v>
      </c>
      <c r="F2111">
        <v>10342.549999999999</v>
      </c>
      <c r="G2111" t="s">
        <v>3445</v>
      </c>
      <c r="H2111">
        <v>0</v>
      </c>
      <c r="I2111">
        <v>0</v>
      </c>
      <c r="J2111">
        <v>0</v>
      </c>
      <c r="K2111">
        <v>0</v>
      </c>
      <c r="L2111" t="s">
        <v>27</v>
      </c>
      <c r="M2111">
        <v>1</v>
      </c>
    </row>
    <row r="2112" spans="1:13" x14ac:dyDescent="0.35">
      <c r="A2112">
        <v>1</v>
      </c>
      <c r="B2112" t="s">
        <v>8</v>
      </c>
      <c r="C2112">
        <v>454.51</v>
      </c>
      <c r="D2112" t="s">
        <v>3446</v>
      </c>
      <c r="E2112">
        <v>30818</v>
      </c>
      <c r="F2112">
        <v>30363.49</v>
      </c>
      <c r="G2112" t="s">
        <v>3447</v>
      </c>
      <c r="H2112">
        <v>916</v>
      </c>
      <c r="I2112">
        <v>1370.51</v>
      </c>
      <c r="J2112">
        <v>0</v>
      </c>
      <c r="K2112">
        <v>0</v>
      </c>
      <c r="L2112" t="s">
        <v>27</v>
      </c>
      <c r="M2112">
        <v>1</v>
      </c>
    </row>
    <row r="2113" spans="1:13" x14ac:dyDescent="0.35">
      <c r="A2113">
        <v>1</v>
      </c>
      <c r="B2113" t="s">
        <v>10</v>
      </c>
      <c r="C2113">
        <v>302665.03000000003</v>
      </c>
      <c r="D2113" t="s">
        <v>3448</v>
      </c>
      <c r="E2113">
        <v>40130</v>
      </c>
      <c r="F2113">
        <v>0</v>
      </c>
      <c r="G2113" t="s">
        <v>3449</v>
      </c>
      <c r="H2113">
        <v>0</v>
      </c>
      <c r="I2113">
        <v>217862.21</v>
      </c>
      <c r="J2113">
        <v>0</v>
      </c>
      <c r="K2113">
        <v>0</v>
      </c>
      <c r="L2113" t="s">
        <v>27</v>
      </c>
      <c r="M2113">
        <v>1</v>
      </c>
    </row>
    <row r="2114" spans="1:13" x14ac:dyDescent="0.35">
      <c r="A2114">
        <v>1</v>
      </c>
      <c r="B2114" t="s">
        <v>9</v>
      </c>
      <c r="C2114">
        <v>885.95</v>
      </c>
      <c r="D2114" t="s">
        <v>3450</v>
      </c>
      <c r="E2114">
        <v>588</v>
      </c>
      <c r="F2114">
        <v>0</v>
      </c>
      <c r="G2114" t="s">
        <v>3451</v>
      </c>
      <c r="H2114">
        <v>0</v>
      </c>
      <c r="I2114">
        <v>0</v>
      </c>
      <c r="J2114">
        <v>0</v>
      </c>
      <c r="K2114">
        <v>0</v>
      </c>
      <c r="L2114" t="s">
        <v>27</v>
      </c>
      <c r="M2114">
        <v>1</v>
      </c>
    </row>
    <row r="2115" spans="1:13" x14ac:dyDescent="0.35">
      <c r="A2115">
        <v>1</v>
      </c>
      <c r="B2115" t="s">
        <v>9</v>
      </c>
      <c r="C2115">
        <v>4137.8900000000003</v>
      </c>
      <c r="D2115" t="s">
        <v>3452</v>
      </c>
      <c r="E2115">
        <v>30966</v>
      </c>
      <c r="F2115">
        <v>26828.11</v>
      </c>
      <c r="G2115" t="s">
        <v>3453</v>
      </c>
      <c r="H2115">
        <v>0</v>
      </c>
      <c r="I2115">
        <v>0</v>
      </c>
      <c r="J2115">
        <v>0</v>
      </c>
      <c r="K2115">
        <v>0</v>
      </c>
      <c r="L2115" t="s">
        <v>27</v>
      </c>
      <c r="M2115">
        <v>1</v>
      </c>
    </row>
    <row r="2116" spans="1:13" x14ac:dyDescent="0.35">
      <c r="A2116">
        <v>1</v>
      </c>
      <c r="B2116" t="s">
        <v>9</v>
      </c>
      <c r="C2116">
        <v>5504.59</v>
      </c>
      <c r="D2116" t="s">
        <v>3454</v>
      </c>
      <c r="E2116">
        <v>1753763.89</v>
      </c>
      <c r="F2116">
        <v>1748259.3</v>
      </c>
      <c r="G2116" t="s">
        <v>3455</v>
      </c>
      <c r="H2116">
        <v>0</v>
      </c>
      <c r="I2116">
        <v>0</v>
      </c>
      <c r="J2116">
        <v>0</v>
      </c>
      <c r="K2116">
        <v>0</v>
      </c>
      <c r="L2116" t="s">
        <v>27</v>
      </c>
      <c r="M2116">
        <v>1</v>
      </c>
    </row>
    <row r="2117" spans="1:13" x14ac:dyDescent="0.35">
      <c r="A2117">
        <v>1</v>
      </c>
      <c r="B2117" t="s">
        <v>9</v>
      </c>
      <c r="C2117">
        <v>3780.15</v>
      </c>
      <c r="D2117" t="s">
        <v>3456</v>
      </c>
      <c r="E2117">
        <v>1748259.3</v>
      </c>
      <c r="F2117">
        <v>1744479.15</v>
      </c>
      <c r="G2117" t="s">
        <v>3457</v>
      </c>
      <c r="H2117">
        <v>0</v>
      </c>
      <c r="I2117">
        <v>0</v>
      </c>
      <c r="J2117">
        <v>0</v>
      </c>
      <c r="K2117">
        <v>0</v>
      </c>
      <c r="L2117" t="s">
        <v>27</v>
      </c>
      <c r="M2117">
        <v>1</v>
      </c>
    </row>
    <row r="2118" spans="1:13" x14ac:dyDescent="0.35">
      <c r="A2118">
        <v>1</v>
      </c>
      <c r="B2118" t="s">
        <v>9</v>
      </c>
      <c r="C2118">
        <v>3504.75</v>
      </c>
      <c r="D2118" t="s">
        <v>3458</v>
      </c>
      <c r="E2118">
        <v>207</v>
      </c>
      <c r="F2118">
        <v>0</v>
      </c>
      <c r="G2118" t="s">
        <v>3459</v>
      </c>
      <c r="H2118">
        <v>0</v>
      </c>
      <c r="I2118">
        <v>0</v>
      </c>
      <c r="J2118">
        <v>0</v>
      </c>
      <c r="K2118">
        <v>0</v>
      </c>
      <c r="L2118" t="s">
        <v>27</v>
      </c>
      <c r="M2118">
        <v>1</v>
      </c>
    </row>
    <row r="2119" spans="1:13" x14ac:dyDescent="0.35">
      <c r="A2119">
        <v>1</v>
      </c>
      <c r="B2119" t="s">
        <v>9</v>
      </c>
      <c r="C2119">
        <v>2716.67</v>
      </c>
      <c r="D2119" t="s">
        <v>3460</v>
      </c>
      <c r="E2119">
        <v>11831.07</v>
      </c>
      <c r="F2119">
        <v>9114.4</v>
      </c>
      <c r="G2119" t="s">
        <v>3461</v>
      </c>
      <c r="H2119">
        <v>0</v>
      </c>
      <c r="I2119">
        <v>0</v>
      </c>
      <c r="J2119">
        <v>0</v>
      </c>
      <c r="K2119">
        <v>0</v>
      </c>
      <c r="L2119" t="s">
        <v>27</v>
      </c>
      <c r="M2119">
        <v>1</v>
      </c>
    </row>
    <row r="2120" spans="1:13" x14ac:dyDescent="0.35">
      <c r="A2120">
        <v>1</v>
      </c>
      <c r="B2120" t="s">
        <v>9</v>
      </c>
      <c r="C2120">
        <v>4219.9399999999996</v>
      </c>
      <c r="D2120" t="s">
        <v>3462</v>
      </c>
      <c r="E2120">
        <v>9114.4</v>
      </c>
      <c r="F2120">
        <v>4894.45</v>
      </c>
      <c r="G2120" t="s">
        <v>3463</v>
      </c>
      <c r="H2120">
        <v>0</v>
      </c>
      <c r="I2120">
        <v>0</v>
      </c>
      <c r="J2120">
        <v>0</v>
      </c>
      <c r="K2120">
        <v>0</v>
      </c>
      <c r="L2120" t="s">
        <v>27</v>
      </c>
      <c r="M2120">
        <v>1</v>
      </c>
    </row>
    <row r="2121" spans="1:13" x14ac:dyDescent="0.35">
      <c r="A2121">
        <v>1</v>
      </c>
      <c r="B2121" t="s">
        <v>9</v>
      </c>
      <c r="C2121">
        <v>5831.05</v>
      </c>
      <c r="D2121" t="s">
        <v>3464</v>
      </c>
      <c r="E2121">
        <v>333749.58</v>
      </c>
      <c r="F2121">
        <v>327918.53000000003</v>
      </c>
      <c r="G2121" t="s">
        <v>3465</v>
      </c>
      <c r="H2121">
        <v>0</v>
      </c>
      <c r="I2121">
        <v>0</v>
      </c>
      <c r="J2121">
        <v>0</v>
      </c>
      <c r="K2121">
        <v>0</v>
      </c>
      <c r="L2121" t="s">
        <v>27</v>
      </c>
      <c r="M2121">
        <v>1</v>
      </c>
    </row>
    <row r="2122" spans="1:13" x14ac:dyDescent="0.35">
      <c r="A2122">
        <v>1</v>
      </c>
      <c r="B2122" t="s">
        <v>9</v>
      </c>
      <c r="C2122">
        <v>9855.36</v>
      </c>
      <c r="D2122" t="s">
        <v>3466</v>
      </c>
      <c r="E2122">
        <v>327918.53000000003</v>
      </c>
      <c r="F2122">
        <v>318063.17</v>
      </c>
      <c r="G2122" t="s">
        <v>3467</v>
      </c>
      <c r="H2122">
        <v>0</v>
      </c>
      <c r="I2122">
        <v>0</v>
      </c>
      <c r="J2122">
        <v>0</v>
      </c>
      <c r="K2122">
        <v>0</v>
      </c>
      <c r="L2122" t="s">
        <v>27</v>
      </c>
      <c r="M2122">
        <v>1</v>
      </c>
    </row>
    <row r="2123" spans="1:13" x14ac:dyDescent="0.35">
      <c r="A2123">
        <v>1</v>
      </c>
      <c r="B2123" t="s">
        <v>9</v>
      </c>
      <c r="C2123">
        <v>10726.49</v>
      </c>
      <c r="D2123" t="s">
        <v>3468</v>
      </c>
      <c r="E2123">
        <v>318063.17</v>
      </c>
      <c r="F2123">
        <v>307336.68</v>
      </c>
      <c r="G2123" t="s">
        <v>3469</v>
      </c>
      <c r="H2123">
        <v>0</v>
      </c>
      <c r="I2123">
        <v>0</v>
      </c>
      <c r="J2123">
        <v>0</v>
      </c>
      <c r="K2123">
        <v>0</v>
      </c>
      <c r="L2123" t="s">
        <v>27</v>
      </c>
      <c r="M2123">
        <v>1</v>
      </c>
    </row>
    <row r="2124" spans="1:13" x14ac:dyDescent="0.35">
      <c r="A2124">
        <v>1</v>
      </c>
      <c r="B2124" t="s">
        <v>9</v>
      </c>
      <c r="C2124">
        <v>1833.22</v>
      </c>
      <c r="D2124" t="s">
        <v>3470</v>
      </c>
      <c r="E2124">
        <v>57589</v>
      </c>
      <c r="F2124">
        <v>55755.78</v>
      </c>
      <c r="G2124" t="s">
        <v>3471</v>
      </c>
      <c r="H2124">
        <v>0</v>
      </c>
      <c r="I2124">
        <v>0</v>
      </c>
      <c r="J2124">
        <v>0</v>
      </c>
      <c r="K2124">
        <v>0</v>
      </c>
      <c r="L2124" t="s">
        <v>27</v>
      </c>
      <c r="M2124">
        <v>1</v>
      </c>
    </row>
    <row r="2125" spans="1:13" x14ac:dyDescent="0.35">
      <c r="A2125">
        <v>1</v>
      </c>
      <c r="B2125" t="s">
        <v>10</v>
      </c>
      <c r="C2125">
        <v>34115.82</v>
      </c>
      <c r="D2125" t="s">
        <v>3472</v>
      </c>
      <c r="E2125">
        <v>32043</v>
      </c>
      <c r="F2125">
        <v>0</v>
      </c>
      <c r="G2125" t="s">
        <v>2046</v>
      </c>
      <c r="H2125">
        <v>245.56</v>
      </c>
      <c r="I2125">
        <v>34361.39</v>
      </c>
      <c r="J2125">
        <v>0</v>
      </c>
      <c r="K2125">
        <v>0</v>
      </c>
      <c r="L2125" t="s">
        <v>27</v>
      </c>
      <c r="M2125">
        <v>1</v>
      </c>
    </row>
    <row r="2126" spans="1:13" x14ac:dyDescent="0.35">
      <c r="A2126">
        <v>1</v>
      </c>
      <c r="B2126" t="s">
        <v>9</v>
      </c>
      <c r="C2126">
        <v>2210.66</v>
      </c>
      <c r="D2126" t="s">
        <v>3473</v>
      </c>
      <c r="E2126">
        <v>32902</v>
      </c>
      <c r="F2126">
        <v>30691.34</v>
      </c>
      <c r="G2126" t="s">
        <v>3474</v>
      </c>
      <c r="H2126">
        <v>0</v>
      </c>
      <c r="I2126">
        <v>0</v>
      </c>
      <c r="J2126">
        <v>0</v>
      </c>
      <c r="K2126">
        <v>0</v>
      </c>
      <c r="L2126" t="s">
        <v>27</v>
      </c>
      <c r="M2126">
        <v>1</v>
      </c>
    </row>
    <row r="2127" spans="1:13" x14ac:dyDescent="0.35">
      <c r="A2127">
        <v>1</v>
      </c>
      <c r="B2127" t="s">
        <v>10</v>
      </c>
      <c r="C2127">
        <v>22190.99</v>
      </c>
      <c r="D2127" t="s">
        <v>3475</v>
      </c>
      <c r="E2127">
        <v>52231.01</v>
      </c>
      <c r="F2127">
        <v>30040.03</v>
      </c>
      <c r="G2127" t="s">
        <v>308</v>
      </c>
      <c r="H2127">
        <v>0</v>
      </c>
      <c r="I2127">
        <v>22190.99</v>
      </c>
      <c r="J2127">
        <v>0</v>
      </c>
      <c r="K2127">
        <v>0</v>
      </c>
      <c r="L2127" t="s">
        <v>27</v>
      </c>
      <c r="M2127">
        <v>1</v>
      </c>
    </row>
    <row r="2128" spans="1:13" x14ac:dyDescent="0.35">
      <c r="A2128">
        <v>1</v>
      </c>
      <c r="B2128" t="s">
        <v>6</v>
      </c>
      <c r="C2128">
        <v>168451.53</v>
      </c>
      <c r="D2128" t="s">
        <v>3476</v>
      </c>
      <c r="E2128">
        <v>30040.03</v>
      </c>
      <c r="F2128">
        <v>198491.56</v>
      </c>
      <c r="G2128" t="s">
        <v>1488</v>
      </c>
      <c r="H2128">
        <v>707354.01</v>
      </c>
      <c r="I2128">
        <v>247063.16</v>
      </c>
      <c r="J2128">
        <v>0</v>
      </c>
      <c r="K2128">
        <v>0</v>
      </c>
      <c r="L2128" t="s">
        <v>27</v>
      </c>
      <c r="M2128">
        <v>1</v>
      </c>
    </row>
    <row r="2129" spans="1:13" x14ac:dyDescent="0.35">
      <c r="A2129">
        <v>1</v>
      </c>
      <c r="B2129" t="s">
        <v>6</v>
      </c>
      <c r="C2129">
        <v>123545.77</v>
      </c>
      <c r="D2129" t="s">
        <v>3477</v>
      </c>
      <c r="E2129">
        <v>198491.56</v>
      </c>
      <c r="F2129">
        <v>322037.33</v>
      </c>
      <c r="G2129" t="s">
        <v>2799</v>
      </c>
      <c r="H2129">
        <v>1739653.99</v>
      </c>
      <c r="I2129">
        <v>1114787.21</v>
      </c>
      <c r="J2129">
        <v>0</v>
      </c>
      <c r="K2129">
        <v>0</v>
      </c>
      <c r="L2129" t="s">
        <v>27</v>
      </c>
      <c r="M2129">
        <v>1</v>
      </c>
    </row>
    <row r="2130" spans="1:13" x14ac:dyDescent="0.35">
      <c r="A2130">
        <v>1</v>
      </c>
      <c r="B2130" t="s">
        <v>6</v>
      </c>
      <c r="C2130">
        <v>28463.91</v>
      </c>
      <c r="D2130" t="s">
        <v>3478</v>
      </c>
      <c r="E2130">
        <v>322037.33</v>
      </c>
      <c r="F2130">
        <v>350501.24</v>
      </c>
      <c r="G2130" t="s">
        <v>514</v>
      </c>
      <c r="H2130">
        <v>380057.08</v>
      </c>
      <c r="I2130">
        <v>353532.56</v>
      </c>
      <c r="J2130">
        <v>0</v>
      </c>
      <c r="K2130">
        <v>0</v>
      </c>
      <c r="L2130" t="s">
        <v>27</v>
      </c>
      <c r="M2130">
        <v>1</v>
      </c>
    </row>
    <row r="2131" spans="1:13" x14ac:dyDescent="0.35">
      <c r="A2131">
        <v>1</v>
      </c>
      <c r="B2131" t="s">
        <v>6</v>
      </c>
      <c r="C2131">
        <v>42012.45</v>
      </c>
      <c r="D2131" t="s">
        <v>3479</v>
      </c>
      <c r="E2131">
        <v>350501.24</v>
      </c>
      <c r="F2131">
        <v>350501.24</v>
      </c>
      <c r="G2131" t="s">
        <v>1177</v>
      </c>
      <c r="H2131">
        <v>350501.24</v>
      </c>
      <c r="I2131">
        <v>9291619.6199999992</v>
      </c>
      <c r="J2131">
        <v>0</v>
      </c>
      <c r="K2131">
        <v>0</v>
      </c>
      <c r="L2131" t="s">
        <v>27</v>
      </c>
      <c r="M2131">
        <v>1</v>
      </c>
    </row>
    <row r="2132" spans="1:13" x14ac:dyDescent="0.35">
      <c r="A2132">
        <v>1</v>
      </c>
      <c r="B2132" t="s">
        <v>6</v>
      </c>
      <c r="C2132">
        <v>170686.07999999999</v>
      </c>
      <c r="D2132" t="s">
        <v>3480</v>
      </c>
      <c r="E2132">
        <v>350501.24</v>
      </c>
      <c r="F2132">
        <v>521187.32</v>
      </c>
      <c r="G2132" t="s">
        <v>1038</v>
      </c>
      <c r="H2132">
        <v>273169.81</v>
      </c>
      <c r="I2132">
        <v>69756.86</v>
      </c>
      <c r="J2132">
        <v>0</v>
      </c>
      <c r="K2132">
        <v>0</v>
      </c>
      <c r="L2132" t="s">
        <v>27</v>
      </c>
      <c r="M2132">
        <v>1</v>
      </c>
    </row>
    <row r="2133" spans="1:13" x14ac:dyDescent="0.35">
      <c r="A2133">
        <v>1</v>
      </c>
      <c r="B2133" t="s">
        <v>6</v>
      </c>
      <c r="C2133">
        <v>283561.25</v>
      </c>
      <c r="D2133" t="s">
        <v>3481</v>
      </c>
      <c r="E2133">
        <v>521187.32</v>
      </c>
      <c r="F2133">
        <v>804748.56</v>
      </c>
      <c r="G2133" t="s">
        <v>48</v>
      </c>
      <c r="H2133">
        <v>504228.28</v>
      </c>
      <c r="I2133">
        <v>157982.12</v>
      </c>
      <c r="J2133">
        <v>0</v>
      </c>
      <c r="K2133">
        <v>0</v>
      </c>
      <c r="L2133" t="s">
        <v>27</v>
      </c>
      <c r="M2133">
        <v>1</v>
      </c>
    </row>
    <row r="2134" spans="1:13" x14ac:dyDescent="0.35">
      <c r="A2134">
        <v>1</v>
      </c>
      <c r="B2134" t="s">
        <v>6</v>
      </c>
      <c r="C2134">
        <v>215742.75</v>
      </c>
      <c r="D2134" t="s">
        <v>3482</v>
      </c>
      <c r="E2134">
        <v>804748.56</v>
      </c>
      <c r="F2134">
        <v>1020491.31</v>
      </c>
      <c r="G2134" t="s">
        <v>2799</v>
      </c>
      <c r="H2134">
        <v>1616108.22</v>
      </c>
      <c r="I2134">
        <v>1114787.21</v>
      </c>
      <c r="J2134">
        <v>0</v>
      </c>
      <c r="K2134">
        <v>0</v>
      </c>
      <c r="L2134" t="s">
        <v>27</v>
      </c>
      <c r="M2134">
        <v>1</v>
      </c>
    </row>
    <row r="2135" spans="1:13" x14ac:dyDescent="0.35">
      <c r="A2135">
        <v>1</v>
      </c>
      <c r="B2135" t="s">
        <v>6</v>
      </c>
      <c r="C2135">
        <v>56869.53</v>
      </c>
      <c r="D2135" t="s">
        <v>3483</v>
      </c>
      <c r="E2135">
        <v>1020491.31</v>
      </c>
      <c r="F2135">
        <v>1077360.8400000001</v>
      </c>
      <c r="G2135" t="s">
        <v>760</v>
      </c>
      <c r="H2135">
        <v>179620.02</v>
      </c>
      <c r="I2135">
        <v>122750.49</v>
      </c>
      <c r="J2135">
        <v>0</v>
      </c>
      <c r="K2135">
        <v>0</v>
      </c>
      <c r="L2135" t="s">
        <v>27</v>
      </c>
      <c r="M2135">
        <v>1</v>
      </c>
    </row>
    <row r="2136" spans="1:13" x14ac:dyDescent="0.35">
      <c r="A2136">
        <v>1</v>
      </c>
      <c r="B2136" t="s">
        <v>6</v>
      </c>
      <c r="C2136">
        <v>13553.79</v>
      </c>
      <c r="D2136" t="s">
        <v>3484</v>
      </c>
      <c r="E2136">
        <v>1077360.8400000001</v>
      </c>
      <c r="F2136">
        <v>1090914.6299999999</v>
      </c>
      <c r="G2136" t="s">
        <v>2296</v>
      </c>
      <c r="H2136">
        <v>722161.86</v>
      </c>
      <c r="I2136">
        <v>708608.07</v>
      </c>
      <c r="J2136">
        <v>0</v>
      </c>
      <c r="K2136">
        <v>0</v>
      </c>
      <c r="L2136" t="s">
        <v>27</v>
      </c>
      <c r="M2136">
        <v>1</v>
      </c>
    </row>
    <row r="2137" spans="1:13" x14ac:dyDescent="0.35">
      <c r="A2137">
        <v>1</v>
      </c>
      <c r="B2137" t="s">
        <v>6</v>
      </c>
      <c r="C2137">
        <v>192461.6</v>
      </c>
      <c r="D2137" t="s">
        <v>3485</v>
      </c>
      <c r="E2137">
        <v>1090914.6299999999</v>
      </c>
      <c r="F2137">
        <v>1283376.23</v>
      </c>
      <c r="G2137" t="s">
        <v>2202</v>
      </c>
      <c r="H2137">
        <v>380847.76</v>
      </c>
      <c r="I2137">
        <v>122027.28</v>
      </c>
      <c r="J2137">
        <v>0</v>
      </c>
      <c r="K2137">
        <v>0</v>
      </c>
      <c r="L2137" t="s">
        <v>27</v>
      </c>
      <c r="M2137">
        <v>1</v>
      </c>
    </row>
    <row r="2138" spans="1:13" x14ac:dyDescent="0.35">
      <c r="A2138">
        <v>1</v>
      </c>
      <c r="B2138" t="s">
        <v>6</v>
      </c>
      <c r="C2138">
        <v>357220.77</v>
      </c>
      <c r="D2138" t="s">
        <v>3486</v>
      </c>
      <c r="E2138">
        <v>1283376.23</v>
      </c>
      <c r="F2138">
        <v>1640596.99</v>
      </c>
      <c r="G2138" t="s">
        <v>368</v>
      </c>
      <c r="H2138">
        <v>950671.27</v>
      </c>
      <c r="I2138">
        <v>593737.38</v>
      </c>
      <c r="J2138">
        <v>0</v>
      </c>
      <c r="K2138">
        <v>0</v>
      </c>
      <c r="L2138" t="s">
        <v>27</v>
      </c>
      <c r="M2138">
        <v>1</v>
      </c>
    </row>
    <row r="2139" spans="1:13" x14ac:dyDescent="0.35">
      <c r="A2139">
        <v>1</v>
      </c>
      <c r="B2139" t="s">
        <v>6</v>
      </c>
      <c r="C2139">
        <v>32726.880000000001</v>
      </c>
      <c r="D2139" t="s">
        <v>3487</v>
      </c>
      <c r="E2139">
        <v>1640596.99</v>
      </c>
      <c r="F2139">
        <v>1673323.87</v>
      </c>
      <c r="G2139" t="s">
        <v>1038</v>
      </c>
      <c r="H2139">
        <v>102483.74</v>
      </c>
      <c r="I2139">
        <v>69756.86</v>
      </c>
      <c r="J2139">
        <v>0</v>
      </c>
      <c r="K2139">
        <v>0</v>
      </c>
      <c r="L2139" t="s">
        <v>27</v>
      </c>
      <c r="M2139">
        <v>1</v>
      </c>
    </row>
    <row r="2140" spans="1:13" x14ac:dyDescent="0.35">
      <c r="A2140">
        <v>1</v>
      </c>
      <c r="B2140" t="s">
        <v>6</v>
      </c>
      <c r="C2140">
        <v>28212.400000000001</v>
      </c>
      <c r="D2140" t="s">
        <v>3488</v>
      </c>
      <c r="E2140">
        <v>1673323.87</v>
      </c>
      <c r="F2140">
        <v>1701536.27</v>
      </c>
      <c r="G2140" t="s">
        <v>1591</v>
      </c>
      <c r="H2140">
        <v>61220.85</v>
      </c>
      <c r="I2140">
        <v>33008.44</v>
      </c>
      <c r="J2140">
        <v>0</v>
      </c>
      <c r="K2140">
        <v>0</v>
      </c>
      <c r="L2140" t="s">
        <v>27</v>
      </c>
      <c r="M2140">
        <v>1</v>
      </c>
    </row>
    <row r="2141" spans="1:13" x14ac:dyDescent="0.35">
      <c r="A2141">
        <v>1</v>
      </c>
      <c r="B2141" t="s">
        <v>6</v>
      </c>
      <c r="C2141">
        <v>360997.83</v>
      </c>
      <c r="D2141" t="s">
        <v>3489</v>
      </c>
      <c r="E2141">
        <v>1701536.27</v>
      </c>
      <c r="F2141">
        <v>2062534.09</v>
      </c>
      <c r="G2141" t="s">
        <v>244</v>
      </c>
      <c r="H2141">
        <v>1323331.9099999999</v>
      </c>
      <c r="I2141">
        <v>971418.91</v>
      </c>
      <c r="J2141">
        <v>0</v>
      </c>
      <c r="K2141">
        <v>0</v>
      </c>
      <c r="L2141" t="s">
        <v>27</v>
      </c>
      <c r="M2141">
        <v>1</v>
      </c>
    </row>
    <row r="2142" spans="1:13" x14ac:dyDescent="0.35">
      <c r="A2142">
        <v>1</v>
      </c>
      <c r="B2142" t="s">
        <v>6</v>
      </c>
      <c r="C2142">
        <v>141632.37</v>
      </c>
      <c r="D2142" t="s">
        <v>3490</v>
      </c>
      <c r="E2142">
        <v>2062534.09</v>
      </c>
      <c r="F2142">
        <v>2204166.4700000002</v>
      </c>
      <c r="G2142" t="s">
        <v>389</v>
      </c>
      <c r="H2142">
        <v>233940.02</v>
      </c>
      <c r="I2142">
        <v>92307.65</v>
      </c>
      <c r="J2142">
        <v>0</v>
      </c>
      <c r="K2142">
        <v>0</v>
      </c>
      <c r="L2142" t="s">
        <v>27</v>
      </c>
      <c r="M2142">
        <v>1</v>
      </c>
    </row>
    <row r="2143" spans="1:13" x14ac:dyDescent="0.35">
      <c r="A2143">
        <v>1</v>
      </c>
      <c r="B2143" t="s">
        <v>6</v>
      </c>
      <c r="C2143">
        <v>332359.2</v>
      </c>
      <c r="D2143" t="s">
        <v>3491</v>
      </c>
      <c r="E2143">
        <v>2204166.4700000002</v>
      </c>
      <c r="F2143">
        <v>2536525.67</v>
      </c>
      <c r="G2143" t="s">
        <v>262</v>
      </c>
      <c r="H2143">
        <v>1411244.12</v>
      </c>
      <c r="I2143">
        <v>1254956.07</v>
      </c>
      <c r="J2143">
        <v>0</v>
      </c>
      <c r="K2143">
        <v>0</v>
      </c>
      <c r="L2143" t="s">
        <v>27</v>
      </c>
      <c r="M2143">
        <v>1</v>
      </c>
    </row>
    <row r="2144" spans="1:13" x14ac:dyDescent="0.35">
      <c r="A2144">
        <v>1</v>
      </c>
      <c r="B2144" t="s">
        <v>6</v>
      </c>
      <c r="C2144">
        <v>78423.86</v>
      </c>
      <c r="D2144" t="s">
        <v>3492</v>
      </c>
      <c r="E2144">
        <v>2536525.67</v>
      </c>
      <c r="F2144">
        <v>2614949.5299999998</v>
      </c>
      <c r="G2144" t="s">
        <v>244</v>
      </c>
      <c r="H2144">
        <v>962334.09</v>
      </c>
      <c r="I2144">
        <v>971418.91</v>
      </c>
      <c r="J2144">
        <v>0</v>
      </c>
      <c r="K2144">
        <v>0</v>
      </c>
      <c r="L2144" t="s">
        <v>27</v>
      </c>
      <c r="M2144">
        <v>1</v>
      </c>
    </row>
    <row r="2145" spans="1:13" x14ac:dyDescent="0.35">
      <c r="A2145">
        <v>1</v>
      </c>
      <c r="B2145" t="s">
        <v>6</v>
      </c>
      <c r="C2145">
        <v>131011.3</v>
      </c>
      <c r="D2145" t="s">
        <v>3493</v>
      </c>
      <c r="E2145">
        <v>2614949.5299999998</v>
      </c>
      <c r="F2145">
        <v>2745960.83</v>
      </c>
      <c r="G2145" t="s">
        <v>294</v>
      </c>
      <c r="H2145">
        <v>228275.07</v>
      </c>
      <c r="I2145">
        <v>97263.78</v>
      </c>
      <c r="J2145">
        <v>0</v>
      </c>
      <c r="K2145">
        <v>0</v>
      </c>
      <c r="L2145" t="s">
        <v>27</v>
      </c>
      <c r="M2145">
        <v>1</v>
      </c>
    </row>
    <row r="2146" spans="1:13" x14ac:dyDescent="0.35">
      <c r="A2146">
        <v>1</v>
      </c>
      <c r="B2146" t="s">
        <v>6</v>
      </c>
      <c r="C2146">
        <v>215798</v>
      </c>
      <c r="D2146" t="s">
        <v>3494</v>
      </c>
      <c r="E2146">
        <v>2745960.83</v>
      </c>
      <c r="F2146">
        <v>2961758.83</v>
      </c>
      <c r="G2146" t="s">
        <v>1076</v>
      </c>
      <c r="H2146">
        <v>17100000</v>
      </c>
      <c r="I2146">
        <v>16900000</v>
      </c>
      <c r="J2146">
        <v>0</v>
      </c>
      <c r="K2146">
        <v>0</v>
      </c>
      <c r="L2146" t="s">
        <v>27</v>
      </c>
      <c r="M2146">
        <v>1</v>
      </c>
    </row>
    <row r="2147" spans="1:13" x14ac:dyDescent="0.35">
      <c r="A2147">
        <v>1</v>
      </c>
      <c r="B2147" t="s">
        <v>6</v>
      </c>
      <c r="C2147">
        <v>65236.81</v>
      </c>
      <c r="D2147" t="s">
        <v>3495</v>
      </c>
      <c r="E2147">
        <v>2961758.83</v>
      </c>
      <c r="F2147">
        <v>3026995.64</v>
      </c>
      <c r="G2147" t="s">
        <v>189</v>
      </c>
      <c r="H2147">
        <v>423238.86</v>
      </c>
      <c r="I2147">
        <v>277515.05</v>
      </c>
      <c r="J2147">
        <v>0</v>
      </c>
      <c r="K2147">
        <v>0</v>
      </c>
      <c r="L2147" t="s">
        <v>27</v>
      </c>
      <c r="M2147">
        <v>1</v>
      </c>
    </row>
    <row r="2148" spans="1:13" x14ac:dyDescent="0.35">
      <c r="A2148">
        <v>1</v>
      </c>
      <c r="B2148" t="s">
        <v>6</v>
      </c>
      <c r="C2148">
        <v>65934.11</v>
      </c>
      <c r="D2148" t="s">
        <v>3496</v>
      </c>
      <c r="E2148">
        <v>3026995.64</v>
      </c>
      <c r="F2148">
        <v>3092929.75</v>
      </c>
      <c r="G2148" t="s">
        <v>343</v>
      </c>
      <c r="H2148">
        <v>784048.39</v>
      </c>
      <c r="I2148">
        <v>557537.26</v>
      </c>
      <c r="J2148">
        <v>0</v>
      </c>
      <c r="K2148">
        <v>0</v>
      </c>
      <c r="L2148" t="s">
        <v>27</v>
      </c>
      <c r="M2148">
        <v>1</v>
      </c>
    </row>
    <row r="2149" spans="1:13" x14ac:dyDescent="0.35">
      <c r="A2149">
        <v>1</v>
      </c>
      <c r="B2149" t="s">
        <v>6</v>
      </c>
      <c r="C2149">
        <v>336237.38</v>
      </c>
      <c r="D2149" t="s">
        <v>3497</v>
      </c>
      <c r="E2149">
        <v>3092929.75</v>
      </c>
      <c r="F2149">
        <v>3429167.12</v>
      </c>
      <c r="G2149" t="s">
        <v>1164</v>
      </c>
      <c r="H2149">
        <v>3890536.65</v>
      </c>
      <c r="I2149">
        <v>3554299.27</v>
      </c>
      <c r="J2149">
        <v>0</v>
      </c>
      <c r="K2149">
        <v>0</v>
      </c>
      <c r="L2149" t="s">
        <v>27</v>
      </c>
      <c r="M2149">
        <v>1</v>
      </c>
    </row>
    <row r="2150" spans="1:13" x14ac:dyDescent="0.35">
      <c r="A2150">
        <v>1</v>
      </c>
      <c r="B2150" t="s">
        <v>6</v>
      </c>
      <c r="C2150">
        <v>293530.31</v>
      </c>
      <c r="D2150" t="s">
        <v>3498</v>
      </c>
      <c r="E2150">
        <v>3429167.12</v>
      </c>
      <c r="F2150">
        <v>3722697.43</v>
      </c>
      <c r="G2150" t="s">
        <v>913</v>
      </c>
      <c r="H2150">
        <v>308905.68</v>
      </c>
      <c r="I2150">
        <v>15375.37</v>
      </c>
      <c r="J2150">
        <v>0</v>
      </c>
      <c r="K2150">
        <v>0</v>
      </c>
      <c r="L2150" t="s">
        <v>27</v>
      </c>
      <c r="M2150">
        <v>1</v>
      </c>
    </row>
    <row r="2151" spans="1:13" x14ac:dyDescent="0.35">
      <c r="A2151">
        <v>1</v>
      </c>
      <c r="B2151" t="s">
        <v>6</v>
      </c>
      <c r="C2151">
        <v>551607.69999999995</v>
      </c>
      <c r="D2151" t="s">
        <v>3499</v>
      </c>
      <c r="E2151">
        <v>3722697.43</v>
      </c>
      <c r="F2151">
        <v>4274305.1399999997</v>
      </c>
      <c r="G2151" t="s">
        <v>637</v>
      </c>
      <c r="H2151">
        <v>2646673.85</v>
      </c>
      <c r="I2151">
        <v>2025098.66</v>
      </c>
      <c r="J2151">
        <v>0</v>
      </c>
      <c r="K2151">
        <v>0</v>
      </c>
      <c r="L2151" t="s">
        <v>27</v>
      </c>
      <c r="M2151">
        <v>1</v>
      </c>
    </row>
    <row r="2152" spans="1:13" x14ac:dyDescent="0.35">
      <c r="A2152">
        <v>1</v>
      </c>
      <c r="B2152" t="s">
        <v>6</v>
      </c>
      <c r="C2152">
        <v>80448.13</v>
      </c>
      <c r="D2152" t="s">
        <v>3500</v>
      </c>
      <c r="E2152">
        <v>4274305.1399999997</v>
      </c>
      <c r="F2152">
        <v>4354753.26</v>
      </c>
      <c r="G2152" t="s">
        <v>258</v>
      </c>
      <c r="H2152">
        <v>124139.21</v>
      </c>
      <c r="I2152">
        <v>43691.09</v>
      </c>
      <c r="J2152">
        <v>0</v>
      </c>
      <c r="K2152">
        <v>0</v>
      </c>
      <c r="L2152" t="s">
        <v>27</v>
      </c>
      <c r="M2152">
        <v>1</v>
      </c>
    </row>
    <row r="2153" spans="1:13" x14ac:dyDescent="0.35">
      <c r="A2153">
        <v>1</v>
      </c>
      <c r="B2153" t="s">
        <v>6</v>
      </c>
      <c r="C2153">
        <v>58447.8</v>
      </c>
      <c r="D2153" t="s">
        <v>3501</v>
      </c>
      <c r="E2153">
        <v>4354753.26</v>
      </c>
      <c r="F2153">
        <v>4413201.07</v>
      </c>
      <c r="G2153" t="s">
        <v>110</v>
      </c>
      <c r="H2153">
        <v>141036.89000000001</v>
      </c>
      <c r="I2153">
        <v>16997.22</v>
      </c>
      <c r="J2153">
        <v>0</v>
      </c>
      <c r="K2153">
        <v>0</v>
      </c>
      <c r="L2153" t="s">
        <v>27</v>
      </c>
      <c r="M2153">
        <v>1</v>
      </c>
    </row>
    <row r="2154" spans="1:13" x14ac:dyDescent="0.35">
      <c r="A2154">
        <v>1</v>
      </c>
      <c r="B2154" t="s">
        <v>6</v>
      </c>
      <c r="C2154">
        <v>36860.959999999999</v>
      </c>
      <c r="D2154" t="s">
        <v>3502</v>
      </c>
      <c r="E2154">
        <v>4413201.07</v>
      </c>
      <c r="F2154">
        <v>4450062.03</v>
      </c>
      <c r="G2154" t="s">
        <v>2608</v>
      </c>
      <c r="H2154">
        <v>241683.81</v>
      </c>
      <c r="I2154">
        <v>204822.85</v>
      </c>
      <c r="J2154">
        <v>0</v>
      </c>
      <c r="K2154">
        <v>0</v>
      </c>
      <c r="L2154" t="s">
        <v>27</v>
      </c>
      <c r="M2154">
        <v>1</v>
      </c>
    </row>
    <row r="2155" spans="1:13" x14ac:dyDescent="0.35">
      <c r="A2155">
        <v>1</v>
      </c>
      <c r="B2155" t="s">
        <v>6</v>
      </c>
      <c r="C2155">
        <v>99295.78</v>
      </c>
      <c r="D2155" t="s">
        <v>3503</v>
      </c>
      <c r="E2155">
        <v>4450062.03</v>
      </c>
      <c r="F2155">
        <v>4549357.8</v>
      </c>
      <c r="G2155" t="s">
        <v>326</v>
      </c>
      <c r="H2155">
        <v>3560961.83</v>
      </c>
      <c r="I2155">
        <v>3461666.05</v>
      </c>
      <c r="J2155">
        <v>0</v>
      </c>
      <c r="K2155">
        <v>0</v>
      </c>
      <c r="L2155" t="s">
        <v>27</v>
      </c>
      <c r="M2155">
        <v>1</v>
      </c>
    </row>
    <row r="2156" spans="1:13" x14ac:dyDescent="0.35">
      <c r="A2156">
        <v>1</v>
      </c>
      <c r="B2156" t="s">
        <v>6</v>
      </c>
      <c r="C2156">
        <v>49031.62</v>
      </c>
      <c r="D2156" t="s">
        <v>3504</v>
      </c>
      <c r="E2156">
        <v>4549357.8</v>
      </c>
      <c r="F2156">
        <v>4598389.42</v>
      </c>
      <c r="G2156" t="s">
        <v>811</v>
      </c>
      <c r="H2156">
        <v>378578.48</v>
      </c>
      <c r="I2156">
        <v>387263.02</v>
      </c>
      <c r="J2156">
        <v>0</v>
      </c>
      <c r="K2156">
        <v>0</v>
      </c>
      <c r="L2156" t="s">
        <v>27</v>
      </c>
      <c r="M2156">
        <v>1</v>
      </c>
    </row>
    <row r="2157" spans="1:13" x14ac:dyDescent="0.35">
      <c r="A2157">
        <v>1</v>
      </c>
      <c r="B2157" t="s">
        <v>6</v>
      </c>
      <c r="C2157">
        <v>134469.07999999999</v>
      </c>
      <c r="D2157" t="s">
        <v>3505</v>
      </c>
      <c r="E2157">
        <v>4598389.42</v>
      </c>
      <c r="F2157">
        <v>4732858.5</v>
      </c>
      <c r="G2157" t="s">
        <v>429</v>
      </c>
      <c r="H2157">
        <v>669906.01</v>
      </c>
      <c r="I2157">
        <v>97128.19</v>
      </c>
      <c r="J2157">
        <v>0</v>
      </c>
      <c r="K2157">
        <v>0</v>
      </c>
      <c r="L2157" t="s">
        <v>27</v>
      </c>
      <c r="M2157">
        <v>1</v>
      </c>
    </row>
    <row r="2158" spans="1:13" x14ac:dyDescent="0.35">
      <c r="A2158">
        <v>1</v>
      </c>
      <c r="B2158" t="s">
        <v>6</v>
      </c>
      <c r="C2158">
        <v>265098.67</v>
      </c>
      <c r="D2158" t="s">
        <v>3506</v>
      </c>
      <c r="E2158">
        <v>4732858.5</v>
      </c>
      <c r="F2158">
        <v>4997957.17</v>
      </c>
      <c r="G2158" t="s">
        <v>2875</v>
      </c>
      <c r="H2158">
        <v>303300.81</v>
      </c>
      <c r="I2158">
        <v>502480.02</v>
      </c>
      <c r="J2158">
        <v>0</v>
      </c>
      <c r="K2158">
        <v>0</v>
      </c>
      <c r="L2158" t="s">
        <v>27</v>
      </c>
      <c r="M2158">
        <v>1</v>
      </c>
    </row>
    <row r="2159" spans="1:13" x14ac:dyDescent="0.35">
      <c r="A2159">
        <v>1</v>
      </c>
      <c r="B2159" t="s">
        <v>6</v>
      </c>
      <c r="C2159">
        <v>65591.87</v>
      </c>
      <c r="D2159" t="s">
        <v>3507</v>
      </c>
      <c r="E2159">
        <v>4997957.17</v>
      </c>
      <c r="F2159">
        <v>5063549.04</v>
      </c>
      <c r="G2159" t="s">
        <v>110</v>
      </c>
      <c r="H2159">
        <v>82589.09</v>
      </c>
      <c r="I2159">
        <v>16997.22</v>
      </c>
      <c r="J2159">
        <v>0</v>
      </c>
      <c r="K2159">
        <v>0</v>
      </c>
      <c r="L2159" t="s">
        <v>27</v>
      </c>
      <c r="M2159">
        <v>1</v>
      </c>
    </row>
    <row r="2160" spans="1:13" x14ac:dyDescent="0.35">
      <c r="A2160">
        <v>1</v>
      </c>
      <c r="B2160" t="s">
        <v>6</v>
      </c>
      <c r="C2160">
        <v>266803.57</v>
      </c>
      <c r="D2160" t="s">
        <v>3508</v>
      </c>
      <c r="E2160">
        <v>5063549.04</v>
      </c>
      <c r="F2160">
        <v>5330352.6100000003</v>
      </c>
      <c r="G2160" t="s">
        <v>429</v>
      </c>
      <c r="H2160">
        <v>535436.92000000004</v>
      </c>
      <c r="I2160">
        <v>97128.19</v>
      </c>
      <c r="J2160">
        <v>0</v>
      </c>
      <c r="K2160">
        <v>0</v>
      </c>
      <c r="L2160" t="s">
        <v>27</v>
      </c>
      <c r="M2160">
        <v>1</v>
      </c>
    </row>
    <row r="2161" spans="1:13" x14ac:dyDescent="0.35">
      <c r="A2161">
        <v>1</v>
      </c>
      <c r="B2161" t="s">
        <v>6</v>
      </c>
      <c r="C2161">
        <v>616461.18999999994</v>
      </c>
      <c r="D2161" t="s">
        <v>3509</v>
      </c>
      <c r="E2161">
        <v>5330352.6100000003</v>
      </c>
      <c r="F2161">
        <v>5946813.7999999998</v>
      </c>
      <c r="G2161" t="s">
        <v>233</v>
      </c>
      <c r="H2161">
        <v>10600000</v>
      </c>
      <c r="I2161">
        <v>9940339.2899999991</v>
      </c>
      <c r="J2161">
        <v>0</v>
      </c>
      <c r="K2161">
        <v>0</v>
      </c>
      <c r="L2161" t="s">
        <v>27</v>
      </c>
      <c r="M2161">
        <v>1</v>
      </c>
    </row>
    <row r="2162" spans="1:13" x14ac:dyDescent="0.35">
      <c r="A2162">
        <v>1</v>
      </c>
      <c r="B2162" t="s">
        <v>6</v>
      </c>
      <c r="C2162">
        <v>80487.009999999995</v>
      </c>
      <c r="D2162" t="s">
        <v>3510</v>
      </c>
      <c r="E2162">
        <v>5946813.7999999998</v>
      </c>
      <c r="F2162">
        <v>6027300.8099999996</v>
      </c>
      <c r="G2162" t="s">
        <v>189</v>
      </c>
      <c r="H2162">
        <v>358002.06</v>
      </c>
      <c r="I2162">
        <v>277515.05</v>
      </c>
      <c r="J2162">
        <v>0</v>
      </c>
      <c r="K2162">
        <v>0</v>
      </c>
      <c r="L2162" t="s">
        <v>27</v>
      </c>
      <c r="M2162">
        <v>1</v>
      </c>
    </row>
    <row r="2163" spans="1:13" x14ac:dyDescent="0.35">
      <c r="A2163">
        <v>1</v>
      </c>
      <c r="B2163" t="s">
        <v>6</v>
      </c>
      <c r="C2163">
        <v>46442.239999999998</v>
      </c>
      <c r="D2163" t="s">
        <v>3511</v>
      </c>
      <c r="E2163">
        <v>6027300.8099999996</v>
      </c>
      <c r="F2163">
        <v>6073743.04</v>
      </c>
      <c r="G2163" t="s">
        <v>713</v>
      </c>
      <c r="H2163">
        <v>101427.29</v>
      </c>
      <c r="I2163">
        <v>54985.05</v>
      </c>
      <c r="J2163">
        <v>0</v>
      </c>
      <c r="K2163">
        <v>0</v>
      </c>
      <c r="L2163" t="s">
        <v>27</v>
      </c>
      <c r="M2163">
        <v>1</v>
      </c>
    </row>
    <row r="2164" spans="1:13" x14ac:dyDescent="0.35">
      <c r="A2164">
        <v>1</v>
      </c>
      <c r="B2164" t="s">
        <v>6</v>
      </c>
      <c r="C2164">
        <v>50137.65</v>
      </c>
      <c r="D2164" t="s">
        <v>3512</v>
      </c>
      <c r="E2164">
        <v>6073743.04</v>
      </c>
      <c r="F2164">
        <v>6123880.6900000004</v>
      </c>
      <c r="G2164" t="s">
        <v>2573</v>
      </c>
      <c r="H2164">
        <v>318295.21999999997</v>
      </c>
      <c r="I2164">
        <v>67268.02</v>
      </c>
      <c r="J2164">
        <v>0</v>
      </c>
      <c r="K2164">
        <v>0</v>
      </c>
      <c r="L2164" t="s">
        <v>27</v>
      </c>
      <c r="M2164">
        <v>1</v>
      </c>
    </row>
    <row r="2165" spans="1:13" x14ac:dyDescent="0.35">
      <c r="A2165">
        <v>1</v>
      </c>
      <c r="B2165" t="s">
        <v>6</v>
      </c>
      <c r="C2165">
        <v>474447.95</v>
      </c>
      <c r="D2165" t="s">
        <v>3513</v>
      </c>
      <c r="E2165">
        <v>6123880.6900000004</v>
      </c>
      <c r="F2165">
        <v>6598328.6500000004</v>
      </c>
      <c r="G2165" t="s">
        <v>241</v>
      </c>
      <c r="H2165">
        <v>1744479.15</v>
      </c>
      <c r="I2165">
        <v>1178808.1399999999</v>
      </c>
      <c r="J2165">
        <v>0</v>
      </c>
      <c r="K2165">
        <v>0</v>
      </c>
      <c r="L2165" t="s">
        <v>27</v>
      </c>
      <c r="M2165">
        <v>1</v>
      </c>
    </row>
    <row r="2166" spans="1:13" x14ac:dyDescent="0.35">
      <c r="A2166">
        <v>1</v>
      </c>
      <c r="B2166" t="s">
        <v>6</v>
      </c>
      <c r="C2166">
        <v>70139.429999999993</v>
      </c>
      <c r="D2166" t="s">
        <v>3514</v>
      </c>
      <c r="E2166">
        <v>6598328.6500000004</v>
      </c>
      <c r="F2166">
        <v>6668468.0800000001</v>
      </c>
      <c r="G2166" t="s">
        <v>194</v>
      </c>
      <c r="H2166">
        <v>19500000</v>
      </c>
      <c r="I2166">
        <v>19200000</v>
      </c>
      <c r="J2166">
        <v>0</v>
      </c>
      <c r="K2166">
        <v>0</v>
      </c>
      <c r="L2166" t="s">
        <v>27</v>
      </c>
      <c r="M2166">
        <v>1</v>
      </c>
    </row>
    <row r="2167" spans="1:13" x14ac:dyDescent="0.35">
      <c r="A2167">
        <v>1</v>
      </c>
      <c r="B2167" t="s">
        <v>6</v>
      </c>
      <c r="C2167">
        <v>201342.13</v>
      </c>
      <c r="D2167" t="s">
        <v>3515</v>
      </c>
      <c r="E2167">
        <v>6668468.0800000001</v>
      </c>
      <c r="F2167">
        <v>6869810.21</v>
      </c>
      <c r="G2167" t="s">
        <v>2573</v>
      </c>
      <c r="H2167">
        <v>268157.57</v>
      </c>
      <c r="I2167">
        <v>67268.02</v>
      </c>
      <c r="J2167">
        <v>0</v>
      </c>
      <c r="K2167">
        <v>0</v>
      </c>
      <c r="L2167" t="s">
        <v>27</v>
      </c>
      <c r="M2167">
        <v>1</v>
      </c>
    </row>
    <row r="2168" spans="1:13" x14ac:dyDescent="0.35">
      <c r="A2168">
        <v>1</v>
      </c>
      <c r="B2168" t="s">
        <v>6</v>
      </c>
      <c r="C2168">
        <v>28625.919999999998</v>
      </c>
      <c r="D2168" t="s">
        <v>3516</v>
      </c>
      <c r="E2168">
        <v>6869810.21</v>
      </c>
      <c r="F2168">
        <v>6898436.1299999999</v>
      </c>
      <c r="G2168" t="s">
        <v>3449</v>
      </c>
      <c r="H2168">
        <v>302665.03000000003</v>
      </c>
      <c r="I2168">
        <v>217862.21</v>
      </c>
      <c r="J2168">
        <v>0</v>
      </c>
      <c r="K2168">
        <v>0</v>
      </c>
      <c r="L2168" t="s">
        <v>27</v>
      </c>
      <c r="M2168">
        <v>1</v>
      </c>
    </row>
    <row r="2169" spans="1:13" x14ac:dyDescent="0.35">
      <c r="A2169">
        <v>1</v>
      </c>
      <c r="B2169" t="s">
        <v>6</v>
      </c>
      <c r="C2169">
        <v>125492.59</v>
      </c>
      <c r="D2169" t="s">
        <v>3517</v>
      </c>
      <c r="E2169">
        <v>6898436.1299999999</v>
      </c>
      <c r="F2169">
        <v>7023928.71</v>
      </c>
      <c r="G2169" t="s">
        <v>665</v>
      </c>
      <c r="H2169">
        <v>1562180.78</v>
      </c>
      <c r="I2169">
        <v>1015132.48</v>
      </c>
      <c r="J2169">
        <v>0</v>
      </c>
      <c r="K2169">
        <v>0</v>
      </c>
      <c r="L2169" t="s">
        <v>27</v>
      </c>
      <c r="M2169">
        <v>1</v>
      </c>
    </row>
    <row r="2170" spans="1:13" x14ac:dyDescent="0.35">
      <c r="A2170">
        <v>1</v>
      </c>
      <c r="B2170" t="s">
        <v>6</v>
      </c>
      <c r="C2170">
        <v>82550.39</v>
      </c>
      <c r="D2170" t="s">
        <v>3518</v>
      </c>
      <c r="E2170">
        <v>7023928.71</v>
      </c>
      <c r="F2170">
        <v>7106479.0999999996</v>
      </c>
      <c r="G2170" t="s">
        <v>379</v>
      </c>
      <c r="H2170">
        <v>1445918.89</v>
      </c>
      <c r="I2170">
        <v>1363368.51</v>
      </c>
      <c r="J2170">
        <v>0</v>
      </c>
      <c r="K2170">
        <v>0</v>
      </c>
      <c r="L2170" t="s">
        <v>27</v>
      </c>
      <c r="M2170">
        <v>1</v>
      </c>
    </row>
    <row r="2171" spans="1:13" x14ac:dyDescent="0.35">
      <c r="A2171">
        <v>1</v>
      </c>
      <c r="B2171" t="s">
        <v>6</v>
      </c>
      <c r="C2171">
        <v>114275.55</v>
      </c>
      <c r="D2171" t="s">
        <v>3519</v>
      </c>
      <c r="E2171">
        <v>7106479.0999999996</v>
      </c>
      <c r="F2171">
        <v>7220754.6500000004</v>
      </c>
      <c r="G2171" t="s">
        <v>3072</v>
      </c>
      <c r="H2171">
        <v>272709.33</v>
      </c>
      <c r="I2171">
        <v>158433.78</v>
      </c>
      <c r="J2171">
        <v>0</v>
      </c>
      <c r="K2171">
        <v>0</v>
      </c>
      <c r="L2171" t="s">
        <v>27</v>
      </c>
      <c r="M2171">
        <v>1</v>
      </c>
    </row>
    <row r="2172" spans="1:13" x14ac:dyDescent="0.35">
      <c r="A2172">
        <v>1</v>
      </c>
      <c r="B2172" t="s">
        <v>6</v>
      </c>
      <c r="C2172">
        <v>43906.79</v>
      </c>
      <c r="D2172" t="s">
        <v>3520</v>
      </c>
      <c r="E2172">
        <v>7220754.6500000004</v>
      </c>
      <c r="F2172">
        <v>7264661.4400000004</v>
      </c>
      <c r="G2172" t="s">
        <v>2954</v>
      </c>
      <c r="H2172">
        <v>101378.93</v>
      </c>
      <c r="I2172">
        <v>57472.15</v>
      </c>
      <c r="J2172">
        <v>0</v>
      </c>
      <c r="K2172">
        <v>0</v>
      </c>
      <c r="L2172" t="s">
        <v>27</v>
      </c>
      <c r="M2172">
        <v>1</v>
      </c>
    </row>
    <row r="2173" spans="1:13" x14ac:dyDescent="0.35">
      <c r="A2173">
        <v>1</v>
      </c>
      <c r="B2173" t="s">
        <v>6</v>
      </c>
      <c r="C2173">
        <v>131250.53</v>
      </c>
      <c r="D2173" t="s">
        <v>3521</v>
      </c>
      <c r="E2173">
        <v>7264661.4400000004</v>
      </c>
      <c r="F2173">
        <v>7395911.9699999997</v>
      </c>
      <c r="G2173" t="s">
        <v>2280</v>
      </c>
      <c r="H2173">
        <v>272361.15000000002</v>
      </c>
      <c r="I2173">
        <v>141110.62</v>
      </c>
      <c r="J2173">
        <v>0</v>
      </c>
      <c r="K2173">
        <v>0</v>
      </c>
      <c r="L2173" t="s">
        <v>27</v>
      </c>
      <c r="M2173">
        <v>1</v>
      </c>
    </row>
    <row r="2174" spans="1:13" x14ac:dyDescent="0.35">
      <c r="A2174">
        <v>1</v>
      </c>
      <c r="B2174" t="s">
        <v>6</v>
      </c>
      <c r="C2174">
        <v>4865.4799999999996</v>
      </c>
      <c r="D2174" t="s">
        <v>3522</v>
      </c>
      <c r="E2174">
        <v>7395911.9699999997</v>
      </c>
      <c r="F2174">
        <v>7400777.4500000002</v>
      </c>
      <c r="G2174" t="s">
        <v>3449</v>
      </c>
      <c r="H2174">
        <v>274039.11</v>
      </c>
      <c r="I2174">
        <v>217862.21</v>
      </c>
      <c r="J2174">
        <v>0</v>
      </c>
      <c r="K2174">
        <v>0</v>
      </c>
      <c r="L2174" t="s">
        <v>27</v>
      </c>
      <c r="M2174">
        <v>1</v>
      </c>
    </row>
    <row r="2175" spans="1:13" x14ac:dyDescent="0.35">
      <c r="A2175">
        <v>1</v>
      </c>
      <c r="B2175" t="s">
        <v>6</v>
      </c>
      <c r="C2175">
        <v>283711.39</v>
      </c>
      <c r="D2175" t="s">
        <v>3523</v>
      </c>
      <c r="E2175">
        <v>7400777.4500000002</v>
      </c>
      <c r="F2175">
        <v>7684488.8399999999</v>
      </c>
      <c r="G2175" t="s">
        <v>1361</v>
      </c>
      <c r="H2175">
        <v>5155339.3600000003</v>
      </c>
      <c r="I2175">
        <v>3997768.55</v>
      </c>
      <c r="J2175">
        <v>0</v>
      </c>
      <c r="K2175">
        <v>0</v>
      </c>
      <c r="L2175" t="s">
        <v>27</v>
      </c>
      <c r="M2175">
        <v>1</v>
      </c>
    </row>
    <row r="2176" spans="1:13" x14ac:dyDescent="0.35">
      <c r="A2176">
        <v>1</v>
      </c>
      <c r="B2176" t="s">
        <v>6</v>
      </c>
      <c r="C2176">
        <v>8921.26</v>
      </c>
      <c r="D2176" t="s">
        <v>3524</v>
      </c>
      <c r="E2176">
        <v>7684488.8399999999</v>
      </c>
      <c r="F2176">
        <v>7693410.0999999996</v>
      </c>
      <c r="G2176" t="s">
        <v>3525</v>
      </c>
      <c r="H2176">
        <v>14149.13</v>
      </c>
      <c r="I2176">
        <v>5227.8599999999997</v>
      </c>
      <c r="J2176">
        <v>0</v>
      </c>
      <c r="K2176">
        <v>0</v>
      </c>
      <c r="L2176" t="s">
        <v>27</v>
      </c>
      <c r="M2176">
        <v>1</v>
      </c>
    </row>
    <row r="2177" spans="1:13" x14ac:dyDescent="0.35">
      <c r="A2177">
        <v>1</v>
      </c>
      <c r="B2177" t="s">
        <v>6</v>
      </c>
      <c r="C2177">
        <v>91721.95</v>
      </c>
      <c r="D2177" t="s">
        <v>3526</v>
      </c>
      <c r="E2177">
        <v>7693410.0999999996</v>
      </c>
      <c r="F2177">
        <v>7785132.0499999998</v>
      </c>
      <c r="G2177" t="s">
        <v>233</v>
      </c>
      <c r="H2177">
        <v>10000000</v>
      </c>
      <c r="I2177">
        <v>9940339.2899999991</v>
      </c>
      <c r="J2177">
        <v>0</v>
      </c>
      <c r="K2177">
        <v>0</v>
      </c>
      <c r="L2177" t="s">
        <v>27</v>
      </c>
      <c r="M2177">
        <v>1</v>
      </c>
    </row>
    <row r="2178" spans="1:13" x14ac:dyDescent="0.35">
      <c r="A2178">
        <v>1</v>
      </c>
      <c r="B2178" t="s">
        <v>6</v>
      </c>
      <c r="C2178">
        <v>94096.34</v>
      </c>
      <c r="D2178" t="s">
        <v>3527</v>
      </c>
      <c r="E2178">
        <v>7785132.0499999998</v>
      </c>
      <c r="F2178">
        <v>7879228.3899999997</v>
      </c>
      <c r="G2178" t="s">
        <v>341</v>
      </c>
      <c r="H2178">
        <v>1624290.41</v>
      </c>
      <c r="I2178">
        <v>1186556.81</v>
      </c>
      <c r="J2178">
        <v>0</v>
      </c>
      <c r="K2178">
        <v>0</v>
      </c>
      <c r="L2178" t="s">
        <v>27</v>
      </c>
      <c r="M2178">
        <v>1</v>
      </c>
    </row>
    <row r="2179" spans="1:13" x14ac:dyDescent="0.35">
      <c r="A2179">
        <v>1</v>
      </c>
      <c r="B2179" t="s">
        <v>6</v>
      </c>
      <c r="C2179">
        <v>157964.89000000001</v>
      </c>
      <c r="D2179" t="s">
        <v>3528</v>
      </c>
      <c r="E2179">
        <v>7879228.3899999997</v>
      </c>
      <c r="F2179">
        <v>8037193.29</v>
      </c>
      <c r="G2179" t="s">
        <v>1317</v>
      </c>
      <c r="H2179">
        <v>405572.05</v>
      </c>
      <c r="I2179">
        <v>252055.24</v>
      </c>
      <c r="J2179">
        <v>0</v>
      </c>
      <c r="K2179">
        <v>0</v>
      </c>
      <c r="L2179" t="s">
        <v>27</v>
      </c>
      <c r="M2179">
        <v>1</v>
      </c>
    </row>
    <row r="2180" spans="1:13" x14ac:dyDescent="0.35">
      <c r="A2180">
        <v>1</v>
      </c>
      <c r="B2180" t="s">
        <v>6</v>
      </c>
      <c r="C2180">
        <v>51311.41</v>
      </c>
      <c r="D2180" t="s">
        <v>3529</v>
      </c>
      <c r="E2180">
        <v>8037193.29</v>
      </c>
      <c r="F2180">
        <v>8088504.7000000002</v>
      </c>
      <c r="G2180" t="s">
        <v>3449</v>
      </c>
      <c r="H2180">
        <v>269173.62</v>
      </c>
      <c r="I2180">
        <v>217862.21</v>
      </c>
      <c r="J2180">
        <v>0</v>
      </c>
      <c r="K2180">
        <v>0</v>
      </c>
      <c r="L2180" t="s">
        <v>27</v>
      </c>
      <c r="M2180">
        <v>1</v>
      </c>
    </row>
    <row r="2181" spans="1:13" x14ac:dyDescent="0.35">
      <c r="A2181">
        <v>1</v>
      </c>
      <c r="B2181" t="s">
        <v>6</v>
      </c>
      <c r="C2181">
        <v>46757.440000000002</v>
      </c>
      <c r="D2181" t="s">
        <v>3530</v>
      </c>
      <c r="E2181">
        <v>8088504.7000000002</v>
      </c>
      <c r="F2181">
        <v>8135262.1399999997</v>
      </c>
      <c r="G2181" t="s">
        <v>651</v>
      </c>
      <c r="H2181">
        <v>814466.17</v>
      </c>
      <c r="I2181">
        <v>420946.86</v>
      </c>
      <c r="J2181">
        <v>0</v>
      </c>
      <c r="K2181">
        <v>0</v>
      </c>
      <c r="L2181" t="s">
        <v>27</v>
      </c>
      <c r="M2181">
        <v>1</v>
      </c>
    </row>
    <row r="2182" spans="1:13" x14ac:dyDescent="0.35">
      <c r="A2182">
        <v>1</v>
      </c>
      <c r="B2182" t="s">
        <v>6</v>
      </c>
      <c r="C2182">
        <v>15069.79</v>
      </c>
      <c r="D2182" t="s">
        <v>3531</v>
      </c>
      <c r="E2182">
        <v>8135262.1399999997</v>
      </c>
      <c r="F2182">
        <v>8150331.9299999997</v>
      </c>
      <c r="G2182" t="s">
        <v>3532</v>
      </c>
      <c r="H2182">
        <v>17082.91</v>
      </c>
      <c r="I2182">
        <v>1229.81</v>
      </c>
      <c r="J2182">
        <v>0</v>
      </c>
      <c r="K2182">
        <v>0</v>
      </c>
      <c r="L2182" t="s">
        <v>27</v>
      </c>
      <c r="M2182">
        <v>1</v>
      </c>
    </row>
    <row r="2183" spans="1:13" x14ac:dyDescent="0.35">
      <c r="A2183">
        <v>1</v>
      </c>
      <c r="B2183" t="s">
        <v>6</v>
      </c>
      <c r="C2183">
        <v>783.31</v>
      </c>
      <c r="D2183" t="s">
        <v>3533</v>
      </c>
      <c r="E2183">
        <v>8150331.9299999997</v>
      </c>
      <c r="F2183">
        <v>8151115.2400000002</v>
      </c>
      <c r="G2183" t="s">
        <v>3532</v>
      </c>
      <c r="H2183">
        <v>2013.12</v>
      </c>
      <c r="I2183">
        <v>1229.81</v>
      </c>
      <c r="J2183">
        <v>0</v>
      </c>
      <c r="K2183">
        <v>0</v>
      </c>
      <c r="L2183" t="s">
        <v>27</v>
      </c>
      <c r="M2183">
        <v>1</v>
      </c>
    </row>
    <row r="2184" spans="1:13" x14ac:dyDescent="0.35">
      <c r="A2184">
        <v>1</v>
      </c>
      <c r="B2184" t="s">
        <v>6</v>
      </c>
      <c r="C2184">
        <v>25927.54</v>
      </c>
      <c r="D2184" t="s">
        <v>3534</v>
      </c>
      <c r="E2184">
        <v>8151115.2400000002</v>
      </c>
      <c r="F2184">
        <v>8177042.7800000003</v>
      </c>
      <c r="G2184" t="s">
        <v>1556</v>
      </c>
      <c r="H2184">
        <v>129337.61</v>
      </c>
      <c r="I2184">
        <v>60738.03</v>
      </c>
      <c r="J2184">
        <v>0</v>
      </c>
      <c r="K2184">
        <v>0</v>
      </c>
      <c r="L2184" t="s">
        <v>27</v>
      </c>
      <c r="M2184">
        <v>1</v>
      </c>
    </row>
    <row r="2185" spans="1:13" x14ac:dyDescent="0.35">
      <c r="A2185">
        <v>1</v>
      </c>
      <c r="B2185" t="s">
        <v>6</v>
      </c>
      <c r="C2185">
        <v>42672.03</v>
      </c>
      <c r="D2185" t="s">
        <v>3535</v>
      </c>
      <c r="E2185">
        <v>8177042.7800000003</v>
      </c>
      <c r="F2185">
        <v>8219714.8099999996</v>
      </c>
      <c r="G2185" t="s">
        <v>1556</v>
      </c>
      <c r="H2185">
        <v>103410.07</v>
      </c>
      <c r="I2185">
        <v>60738.03</v>
      </c>
      <c r="J2185">
        <v>0</v>
      </c>
      <c r="K2185">
        <v>0</v>
      </c>
      <c r="L2185" t="s">
        <v>27</v>
      </c>
      <c r="M2185">
        <v>1</v>
      </c>
    </row>
    <row r="2186" spans="1:13" x14ac:dyDescent="0.35">
      <c r="A2186">
        <v>1</v>
      </c>
      <c r="B2186" t="s">
        <v>6</v>
      </c>
      <c r="C2186">
        <v>49236.53</v>
      </c>
      <c r="D2186" t="s">
        <v>3536</v>
      </c>
      <c r="E2186">
        <v>8219714.8099999996</v>
      </c>
      <c r="F2186">
        <v>8268951.3399999999</v>
      </c>
      <c r="G2186" t="s">
        <v>237</v>
      </c>
      <c r="H2186">
        <v>307336.68</v>
      </c>
      <c r="I2186">
        <v>95508.95</v>
      </c>
      <c r="J2186">
        <v>0</v>
      </c>
      <c r="K2186">
        <v>0</v>
      </c>
      <c r="L2186" t="s">
        <v>27</v>
      </c>
      <c r="M2186">
        <v>1</v>
      </c>
    </row>
    <row r="2187" spans="1:13" x14ac:dyDescent="0.35">
      <c r="A2187">
        <v>1</v>
      </c>
      <c r="B2187" t="s">
        <v>6</v>
      </c>
      <c r="C2187">
        <v>16236.25</v>
      </c>
      <c r="D2187" t="s">
        <v>3537</v>
      </c>
      <c r="E2187">
        <v>8268951.3399999999</v>
      </c>
      <c r="F2187">
        <v>8285187.5899999999</v>
      </c>
      <c r="G2187" t="s">
        <v>1846</v>
      </c>
      <c r="H2187">
        <v>316204.61</v>
      </c>
      <c r="I2187">
        <v>139915.18</v>
      </c>
      <c r="J2187">
        <v>0</v>
      </c>
      <c r="K2187">
        <v>0</v>
      </c>
      <c r="L2187" t="s">
        <v>27</v>
      </c>
      <c r="M2187">
        <v>1</v>
      </c>
    </row>
    <row r="2188" spans="1:13" x14ac:dyDescent="0.35">
      <c r="A2188">
        <v>1</v>
      </c>
      <c r="B2188" t="s">
        <v>6</v>
      </c>
      <c r="C2188">
        <v>276772.02</v>
      </c>
      <c r="D2188" t="s">
        <v>3538</v>
      </c>
      <c r="E2188">
        <v>8285187.5899999999</v>
      </c>
      <c r="F2188">
        <v>8561959.6099999994</v>
      </c>
      <c r="G2188" t="s">
        <v>194</v>
      </c>
      <c r="H2188">
        <v>19400000</v>
      </c>
      <c r="I2188">
        <v>19200000</v>
      </c>
      <c r="J2188">
        <v>0</v>
      </c>
      <c r="K2188">
        <v>0</v>
      </c>
      <c r="L2188" t="s">
        <v>27</v>
      </c>
      <c r="M2188">
        <v>1</v>
      </c>
    </row>
    <row r="2189" spans="1:13" x14ac:dyDescent="0.35">
      <c r="A2189">
        <v>1</v>
      </c>
      <c r="B2189" t="s">
        <v>6</v>
      </c>
      <c r="C2189">
        <v>95956.43</v>
      </c>
      <c r="D2189" t="s">
        <v>3539</v>
      </c>
      <c r="E2189">
        <v>8561959.6099999994</v>
      </c>
      <c r="F2189">
        <v>8657916.0399999991</v>
      </c>
      <c r="G2189" t="s">
        <v>244</v>
      </c>
      <c r="H2189">
        <v>883910.23</v>
      </c>
      <c r="I2189">
        <v>971418.91</v>
      </c>
      <c r="J2189">
        <v>0</v>
      </c>
      <c r="K2189">
        <v>0</v>
      </c>
      <c r="L2189" t="s">
        <v>27</v>
      </c>
      <c r="M2189">
        <v>1</v>
      </c>
    </row>
    <row r="2190" spans="1:13" x14ac:dyDescent="0.35">
      <c r="A2190">
        <v>1</v>
      </c>
      <c r="B2190" t="s">
        <v>6</v>
      </c>
      <c r="C2190">
        <v>632840.5</v>
      </c>
      <c r="D2190" t="s">
        <v>3540</v>
      </c>
      <c r="E2190">
        <v>8657916.0399999991</v>
      </c>
      <c r="F2190">
        <v>9290756.5399999991</v>
      </c>
      <c r="G2190" t="s">
        <v>196</v>
      </c>
      <c r="H2190">
        <v>6498873.04</v>
      </c>
      <c r="I2190">
        <v>5515763.3399999999</v>
      </c>
      <c r="J2190">
        <v>0</v>
      </c>
      <c r="K2190">
        <v>0</v>
      </c>
      <c r="L2190" t="s">
        <v>27</v>
      </c>
      <c r="M2190">
        <v>1</v>
      </c>
    </row>
    <row r="2191" spans="1:13" x14ac:dyDescent="0.35">
      <c r="A2191">
        <v>1</v>
      </c>
      <c r="B2191" t="s">
        <v>6</v>
      </c>
      <c r="C2191">
        <v>863.08</v>
      </c>
      <c r="D2191" t="s">
        <v>3541</v>
      </c>
      <c r="E2191">
        <v>9290756.5399999991</v>
      </c>
      <c r="F2191">
        <v>9291619.6199999992</v>
      </c>
      <c r="G2191" t="s">
        <v>3542</v>
      </c>
      <c r="H2191">
        <v>5577.88</v>
      </c>
      <c r="I2191">
        <v>4714.8</v>
      </c>
      <c r="J2191">
        <v>0</v>
      </c>
      <c r="K2191">
        <v>0</v>
      </c>
      <c r="L2191" t="s">
        <v>27</v>
      </c>
      <c r="M2191">
        <v>1</v>
      </c>
    </row>
    <row r="2192" spans="1:13" x14ac:dyDescent="0.35">
      <c r="A2192">
        <v>1</v>
      </c>
      <c r="B2192" t="s">
        <v>9</v>
      </c>
      <c r="C2192">
        <v>4058.66</v>
      </c>
      <c r="D2192" t="s">
        <v>3543</v>
      </c>
      <c r="E2192">
        <v>287</v>
      </c>
      <c r="F2192">
        <v>0</v>
      </c>
      <c r="G2192" t="s">
        <v>3544</v>
      </c>
      <c r="H2192">
        <v>0</v>
      </c>
      <c r="I2192">
        <v>0</v>
      </c>
      <c r="J2192">
        <v>0</v>
      </c>
      <c r="K2192">
        <v>0</v>
      </c>
      <c r="L2192" t="s">
        <v>27</v>
      </c>
      <c r="M2192">
        <v>1</v>
      </c>
    </row>
    <row r="2193" spans="1:13" x14ac:dyDescent="0.35">
      <c r="A2193">
        <v>1</v>
      </c>
      <c r="B2193" t="s">
        <v>9</v>
      </c>
      <c r="C2193">
        <v>12040.95</v>
      </c>
      <c r="D2193" t="s">
        <v>3545</v>
      </c>
      <c r="E2193">
        <v>5076</v>
      </c>
      <c r="F2193">
        <v>0</v>
      </c>
      <c r="G2193" t="s">
        <v>3546</v>
      </c>
      <c r="H2193">
        <v>0</v>
      </c>
      <c r="I2193">
        <v>0</v>
      </c>
      <c r="J2193">
        <v>0</v>
      </c>
      <c r="K2193">
        <v>0</v>
      </c>
      <c r="L2193" t="s">
        <v>27</v>
      </c>
      <c r="M2193">
        <v>1</v>
      </c>
    </row>
    <row r="2194" spans="1:13" x14ac:dyDescent="0.35">
      <c r="A2194">
        <v>1</v>
      </c>
      <c r="B2194" t="s">
        <v>9</v>
      </c>
      <c r="C2194">
        <v>4685.16</v>
      </c>
      <c r="D2194" t="s">
        <v>3547</v>
      </c>
      <c r="E2194">
        <v>363942.31</v>
      </c>
      <c r="F2194">
        <v>359257.15</v>
      </c>
      <c r="G2194" t="s">
        <v>3548</v>
      </c>
      <c r="H2194">
        <v>0</v>
      </c>
      <c r="I2194">
        <v>0</v>
      </c>
      <c r="J2194">
        <v>0</v>
      </c>
      <c r="K2194">
        <v>0</v>
      </c>
      <c r="L2194" t="s">
        <v>27</v>
      </c>
      <c r="M2194">
        <v>1</v>
      </c>
    </row>
    <row r="2195" spans="1:13" x14ac:dyDescent="0.35">
      <c r="A2195">
        <v>1</v>
      </c>
      <c r="B2195" t="s">
        <v>7</v>
      </c>
      <c r="C2195">
        <v>218499.73</v>
      </c>
      <c r="D2195" t="s">
        <v>3549</v>
      </c>
      <c r="E2195">
        <v>359257.15</v>
      </c>
      <c r="F2195">
        <v>140757.42000000001</v>
      </c>
      <c r="G2195" t="s">
        <v>192</v>
      </c>
      <c r="H2195">
        <v>3201603.35</v>
      </c>
      <c r="I2195">
        <v>3420103.09</v>
      </c>
      <c r="J2195">
        <v>0</v>
      </c>
      <c r="K2195">
        <v>0</v>
      </c>
      <c r="L2195" t="s">
        <v>27</v>
      </c>
      <c r="M2195">
        <v>1</v>
      </c>
    </row>
    <row r="2196" spans="1:13" x14ac:dyDescent="0.35">
      <c r="A2196">
        <v>1</v>
      </c>
      <c r="B2196" t="s">
        <v>7</v>
      </c>
      <c r="C2196">
        <v>107440.87</v>
      </c>
      <c r="D2196" t="s">
        <v>3550</v>
      </c>
      <c r="E2196">
        <v>140757.42000000001</v>
      </c>
      <c r="F2196">
        <v>33316.54</v>
      </c>
      <c r="G2196" t="s">
        <v>3551</v>
      </c>
      <c r="H2196">
        <v>266398.11</v>
      </c>
      <c r="I2196">
        <v>373838.99</v>
      </c>
      <c r="J2196">
        <v>0</v>
      </c>
      <c r="K2196">
        <v>0</v>
      </c>
      <c r="L2196" t="s">
        <v>27</v>
      </c>
      <c r="M2196">
        <v>1</v>
      </c>
    </row>
    <row r="2197" spans="1:13" x14ac:dyDescent="0.35">
      <c r="A2197">
        <v>1</v>
      </c>
      <c r="B2197" t="s">
        <v>9</v>
      </c>
      <c r="C2197">
        <v>5055.3900000000003</v>
      </c>
      <c r="D2197" t="s">
        <v>3552</v>
      </c>
      <c r="E2197">
        <v>50818</v>
      </c>
      <c r="F2197">
        <v>45762.61</v>
      </c>
      <c r="G2197" t="s">
        <v>3553</v>
      </c>
      <c r="H2197">
        <v>0</v>
      </c>
      <c r="I2197">
        <v>0</v>
      </c>
      <c r="J2197">
        <v>0</v>
      </c>
      <c r="K2197">
        <v>0</v>
      </c>
      <c r="L2197" t="s">
        <v>27</v>
      </c>
      <c r="M2197">
        <v>1</v>
      </c>
    </row>
    <row r="2198" spans="1:13" x14ac:dyDescent="0.35">
      <c r="A2198">
        <v>1</v>
      </c>
      <c r="B2198" t="s">
        <v>9</v>
      </c>
      <c r="C2198">
        <v>7846.95</v>
      </c>
      <c r="D2198" t="s">
        <v>3554</v>
      </c>
      <c r="E2198">
        <v>66203.63</v>
      </c>
      <c r="F2198">
        <v>58356.68</v>
      </c>
      <c r="G2198" t="s">
        <v>3555</v>
      </c>
      <c r="H2198">
        <v>0</v>
      </c>
      <c r="I2198">
        <v>0</v>
      </c>
      <c r="J2198">
        <v>0</v>
      </c>
      <c r="K2198">
        <v>0</v>
      </c>
      <c r="L2198" t="s">
        <v>27</v>
      </c>
      <c r="M2198">
        <v>1</v>
      </c>
    </row>
    <row r="2199" spans="1:13" x14ac:dyDescent="0.35">
      <c r="A2199">
        <v>1</v>
      </c>
      <c r="B2199" t="s">
        <v>9</v>
      </c>
      <c r="C2199">
        <v>4412.45</v>
      </c>
      <c r="D2199" t="s">
        <v>3556</v>
      </c>
      <c r="E2199">
        <v>58356.68</v>
      </c>
      <c r="F2199">
        <v>53944.23</v>
      </c>
      <c r="G2199" t="s">
        <v>3557</v>
      </c>
      <c r="H2199">
        <v>0</v>
      </c>
      <c r="I2199">
        <v>0</v>
      </c>
      <c r="J2199">
        <v>0</v>
      </c>
      <c r="K2199">
        <v>0</v>
      </c>
      <c r="L2199" t="s">
        <v>27</v>
      </c>
      <c r="M2199">
        <v>1</v>
      </c>
    </row>
    <row r="2200" spans="1:13" x14ac:dyDescent="0.35">
      <c r="A2200">
        <v>1</v>
      </c>
      <c r="B2200" t="s">
        <v>9</v>
      </c>
      <c r="C2200">
        <v>14736.92</v>
      </c>
      <c r="D2200" t="s">
        <v>3558</v>
      </c>
      <c r="E2200">
        <v>53944.23</v>
      </c>
      <c r="F2200">
        <v>39207.31</v>
      </c>
      <c r="G2200" t="s">
        <v>3559</v>
      </c>
      <c r="H2200">
        <v>0</v>
      </c>
      <c r="I2200">
        <v>0</v>
      </c>
      <c r="J2200">
        <v>0</v>
      </c>
      <c r="K2200">
        <v>0</v>
      </c>
      <c r="L2200" t="s">
        <v>27</v>
      </c>
      <c r="M2200">
        <v>1</v>
      </c>
    </row>
    <row r="2201" spans="1:13" x14ac:dyDescent="0.35">
      <c r="A2201">
        <v>1</v>
      </c>
      <c r="B2201" t="s">
        <v>10</v>
      </c>
      <c r="C2201">
        <v>17488.560000000001</v>
      </c>
      <c r="D2201" t="s">
        <v>3560</v>
      </c>
      <c r="E2201">
        <v>14180</v>
      </c>
      <c r="F2201">
        <v>0</v>
      </c>
      <c r="G2201" t="s">
        <v>2707</v>
      </c>
      <c r="H2201">
        <v>182385.22</v>
      </c>
      <c r="I2201">
        <v>199873.79</v>
      </c>
      <c r="J2201">
        <v>0</v>
      </c>
      <c r="K2201">
        <v>0</v>
      </c>
      <c r="L2201" t="s">
        <v>27</v>
      </c>
      <c r="M2201">
        <v>1</v>
      </c>
    </row>
    <row r="2202" spans="1:13" x14ac:dyDescent="0.35">
      <c r="A2202">
        <v>1</v>
      </c>
      <c r="B2202" t="s">
        <v>9</v>
      </c>
      <c r="C2202">
        <v>264.93</v>
      </c>
      <c r="D2202" t="s">
        <v>3561</v>
      </c>
      <c r="E2202">
        <v>0</v>
      </c>
      <c r="F2202">
        <v>0</v>
      </c>
      <c r="G2202" t="s">
        <v>3562</v>
      </c>
      <c r="H2202">
        <v>0</v>
      </c>
      <c r="I2202">
        <v>0</v>
      </c>
      <c r="J2202">
        <v>0</v>
      </c>
      <c r="K2202">
        <v>0</v>
      </c>
      <c r="L2202" t="s">
        <v>27</v>
      </c>
      <c r="M2202">
        <v>1</v>
      </c>
    </row>
    <row r="2203" spans="1:13" x14ac:dyDescent="0.35">
      <c r="A2203">
        <v>1</v>
      </c>
      <c r="B2203" t="s">
        <v>7</v>
      </c>
      <c r="C2203">
        <v>222321.36</v>
      </c>
      <c r="D2203" t="s">
        <v>3563</v>
      </c>
      <c r="E2203">
        <v>0</v>
      </c>
      <c r="F2203">
        <v>0</v>
      </c>
      <c r="G2203" t="s">
        <v>1361</v>
      </c>
      <c r="H2203">
        <v>4871627.9800000004</v>
      </c>
      <c r="I2203">
        <v>3997768.55</v>
      </c>
      <c r="J2203">
        <v>0</v>
      </c>
      <c r="K2203">
        <v>0</v>
      </c>
      <c r="L2203" t="s">
        <v>27</v>
      </c>
      <c r="M2203">
        <v>1</v>
      </c>
    </row>
    <row r="2204" spans="1:13" x14ac:dyDescent="0.35">
      <c r="A2204">
        <v>1</v>
      </c>
      <c r="B2204" t="s">
        <v>8</v>
      </c>
      <c r="C2204">
        <v>8972.41</v>
      </c>
      <c r="D2204" t="s">
        <v>3564</v>
      </c>
      <c r="E2204">
        <v>331601</v>
      </c>
      <c r="F2204">
        <v>322628.59000000003</v>
      </c>
      <c r="G2204" t="s">
        <v>319</v>
      </c>
      <c r="H2204">
        <v>1558462.41</v>
      </c>
      <c r="I2204">
        <v>1567434.81</v>
      </c>
      <c r="J2204">
        <v>0</v>
      </c>
      <c r="K2204">
        <v>0</v>
      </c>
      <c r="L2204" t="s">
        <v>27</v>
      </c>
      <c r="M2204">
        <v>1</v>
      </c>
    </row>
    <row r="2205" spans="1:13" x14ac:dyDescent="0.35">
      <c r="A2205">
        <v>1</v>
      </c>
      <c r="B2205" t="s">
        <v>9</v>
      </c>
      <c r="C2205">
        <v>4079.37</v>
      </c>
      <c r="D2205" t="s">
        <v>3565</v>
      </c>
      <c r="E2205">
        <v>34458</v>
      </c>
      <c r="F2205">
        <v>30378.63</v>
      </c>
      <c r="G2205" t="s">
        <v>3566</v>
      </c>
      <c r="H2205">
        <v>0</v>
      </c>
      <c r="I2205">
        <v>0</v>
      </c>
      <c r="J2205">
        <v>0</v>
      </c>
      <c r="K2205">
        <v>0</v>
      </c>
      <c r="L2205" t="s">
        <v>27</v>
      </c>
      <c r="M2205">
        <v>1</v>
      </c>
    </row>
    <row r="2206" spans="1:13" x14ac:dyDescent="0.35">
      <c r="A2206">
        <v>1</v>
      </c>
      <c r="B2206" t="s">
        <v>9</v>
      </c>
      <c r="C2206">
        <v>6226.79</v>
      </c>
      <c r="D2206" t="s">
        <v>3567</v>
      </c>
      <c r="E2206">
        <v>50</v>
      </c>
      <c r="F2206">
        <v>0</v>
      </c>
      <c r="G2206" t="s">
        <v>3568</v>
      </c>
      <c r="H2206">
        <v>0</v>
      </c>
      <c r="I2206">
        <v>0</v>
      </c>
      <c r="J2206">
        <v>0</v>
      </c>
      <c r="K2206">
        <v>0</v>
      </c>
      <c r="L2206" t="s">
        <v>27</v>
      </c>
      <c r="M2206">
        <v>1</v>
      </c>
    </row>
    <row r="2207" spans="1:13" x14ac:dyDescent="0.35">
      <c r="A2207">
        <v>1</v>
      </c>
      <c r="B2207" t="s">
        <v>9</v>
      </c>
      <c r="C2207">
        <v>6490.69</v>
      </c>
      <c r="D2207" t="s">
        <v>3569</v>
      </c>
      <c r="E2207">
        <v>14703</v>
      </c>
      <c r="F2207">
        <v>8212.31</v>
      </c>
      <c r="G2207" t="s">
        <v>3570</v>
      </c>
      <c r="H2207">
        <v>0</v>
      </c>
      <c r="I2207">
        <v>0</v>
      </c>
      <c r="J2207">
        <v>0</v>
      </c>
      <c r="K2207">
        <v>0</v>
      </c>
      <c r="L2207" t="s">
        <v>27</v>
      </c>
      <c r="M2207">
        <v>1</v>
      </c>
    </row>
    <row r="2208" spans="1:13" x14ac:dyDescent="0.35">
      <c r="A2208">
        <v>1</v>
      </c>
      <c r="B2208" t="s">
        <v>9</v>
      </c>
      <c r="C2208">
        <v>7837.56</v>
      </c>
      <c r="D2208" t="s">
        <v>3571</v>
      </c>
      <c r="E2208">
        <v>41373</v>
      </c>
      <c r="F2208">
        <v>33535.440000000002</v>
      </c>
      <c r="G2208" t="s">
        <v>3572</v>
      </c>
      <c r="H2208">
        <v>0</v>
      </c>
      <c r="I2208">
        <v>0</v>
      </c>
      <c r="J2208">
        <v>0</v>
      </c>
      <c r="K2208">
        <v>0</v>
      </c>
      <c r="L2208" t="s">
        <v>27</v>
      </c>
      <c r="M2208">
        <v>1</v>
      </c>
    </row>
    <row r="2209" spans="1:13" x14ac:dyDescent="0.35">
      <c r="A2209">
        <v>1</v>
      </c>
      <c r="B2209" t="s">
        <v>9</v>
      </c>
      <c r="C2209">
        <v>4348.75</v>
      </c>
      <c r="D2209" t="s">
        <v>3573</v>
      </c>
      <c r="E2209">
        <v>33535.440000000002</v>
      </c>
      <c r="F2209">
        <v>29186.69</v>
      </c>
      <c r="G2209" t="s">
        <v>3574</v>
      </c>
      <c r="H2209">
        <v>0</v>
      </c>
      <c r="I2209">
        <v>0</v>
      </c>
      <c r="J2209">
        <v>0</v>
      </c>
      <c r="K2209">
        <v>0</v>
      </c>
      <c r="L2209" t="s">
        <v>27</v>
      </c>
      <c r="M2209">
        <v>1</v>
      </c>
    </row>
    <row r="2210" spans="1:13" x14ac:dyDescent="0.35">
      <c r="A2210">
        <v>1</v>
      </c>
      <c r="B2210" t="s">
        <v>10</v>
      </c>
      <c r="C2210">
        <v>46961.7</v>
      </c>
      <c r="D2210" t="s">
        <v>3575</v>
      </c>
      <c r="E2210">
        <v>124672</v>
      </c>
      <c r="F2210">
        <v>77710.3</v>
      </c>
      <c r="G2210" t="s">
        <v>3576</v>
      </c>
      <c r="H2210">
        <v>11342</v>
      </c>
      <c r="I2210">
        <v>42900.67</v>
      </c>
      <c r="J2210">
        <v>0</v>
      </c>
      <c r="K2210">
        <v>0</v>
      </c>
      <c r="L2210" t="s">
        <v>27</v>
      </c>
      <c r="M2210">
        <v>1</v>
      </c>
    </row>
    <row r="2211" spans="1:13" x14ac:dyDescent="0.35">
      <c r="A2211">
        <v>1</v>
      </c>
      <c r="B2211" t="s">
        <v>10</v>
      </c>
      <c r="C2211">
        <v>373610.77</v>
      </c>
      <c r="D2211" t="s">
        <v>3577</v>
      </c>
      <c r="E2211">
        <v>17159.939999999999</v>
      </c>
      <c r="F2211">
        <v>0</v>
      </c>
      <c r="G2211" t="s">
        <v>2875</v>
      </c>
      <c r="H2211">
        <v>38202.14</v>
      </c>
      <c r="I2211">
        <v>502480.02</v>
      </c>
      <c r="J2211">
        <v>0</v>
      </c>
      <c r="K2211">
        <v>0</v>
      </c>
      <c r="L2211" t="s">
        <v>27</v>
      </c>
      <c r="M2211">
        <v>1</v>
      </c>
    </row>
    <row r="2212" spans="1:13" x14ac:dyDescent="0.35">
      <c r="A2212">
        <v>1</v>
      </c>
      <c r="B2212" t="s">
        <v>10</v>
      </c>
      <c r="C2212">
        <v>90667.11</v>
      </c>
      <c r="D2212" t="s">
        <v>3578</v>
      </c>
      <c r="E2212">
        <v>0</v>
      </c>
      <c r="F2212">
        <v>0</v>
      </c>
      <c r="G2212" t="s">
        <v>2875</v>
      </c>
      <c r="H2212">
        <v>411812.91</v>
      </c>
      <c r="I2212">
        <v>502480.02</v>
      </c>
      <c r="J2212">
        <v>0</v>
      </c>
      <c r="K2212">
        <v>0</v>
      </c>
      <c r="L2212" t="s">
        <v>27</v>
      </c>
      <c r="M2212">
        <v>1</v>
      </c>
    </row>
    <row r="2213" spans="1:13" x14ac:dyDescent="0.35">
      <c r="A2213">
        <v>1</v>
      </c>
      <c r="B2213" t="s">
        <v>10</v>
      </c>
      <c r="C2213">
        <v>114580.22</v>
      </c>
      <c r="D2213" t="s">
        <v>3579</v>
      </c>
      <c r="E2213">
        <v>0</v>
      </c>
      <c r="F2213">
        <v>0</v>
      </c>
      <c r="G2213" t="s">
        <v>637</v>
      </c>
      <c r="H2213">
        <v>2095066.14</v>
      </c>
      <c r="I2213">
        <v>2025098.66</v>
      </c>
      <c r="J2213">
        <v>0</v>
      </c>
      <c r="K2213">
        <v>0</v>
      </c>
      <c r="L2213" t="s">
        <v>27</v>
      </c>
      <c r="M2213">
        <v>1</v>
      </c>
    </row>
    <row r="2214" spans="1:13" x14ac:dyDescent="0.35">
      <c r="A2214">
        <v>1</v>
      </c>
      <c r="B2214" t="s">
        <v>8</v>
      </c>
      <c r="C2214">
        <v>4448.09</v>
      </c>
      <c r="D2214" t="s">
        <v>3580</v>
      </c>
      <c r="E2214">
        <v>8739.69</v>
      </c>
      <c r="F2214">
        <v>4291.6000000000004</v>
      </c>
      <c r="G2214" t="s">
        <v>1317</v>
      </c>
      <c r="H2214">
        <v>247607.16</v>
      </c>
      <c r="I2214">
        <v>252055.24</v>
      </c>
      <c r="J2214">
        <v>0</v>
      </c>
      <c r="K2214">
        <v>0</v>
      </c>
      <c r="L2214" t="s">
        <v>27</v>
      </c>
      <c r="M2214">
        <v>1</v>
      </c>
    </row>
    <row r="2215" spans="1:13" x14ac:dyDescent="0.35">
      <c r="A2215">
        <v>1</v>
      </c>
      <c r="B2215" t="s">
        <v>7</v>
      </c>
      <c r="C2215">
        <v>549884.88</v>
      </c>
      <c r="D2215" t="s">
        <v>3581</v>
      </c>
      <c r="E2215">
        <v>4291.6000000000004</v>
      </c>
      <c r="F2215">
        <v>0</v>
      </c>
      <c r="G2215" t="s">
        <v>748</v>
      </c>
      <c r="H2215">
        <v>9576311.4299999997</v>
      </c>
      <c r="I2215">
        <v>10600000</v>
      </c>
      <c r="J2215">
        <v>0</v>
      </c>
      <c r="K2215">
        <v>0</v>
      </c>
      <c r="L2215" t="s">
        <v>27</v>
      </c>
      <c r="M2215">
        <v>1</v>
      </c>
    </row>
    <row r="2216" spans="1:13" x14ac:dyDescent="0.35">
      <c r="A2216">
        <v>1</v>
      </c>
      <c r="B2216" t="s">
        <v>9</v>
      </c>
      <c r="C2216">
        <v>3697.53</v>
      </c>
      <c r="D2216" t="s">
        <v>3582</v>
      </c>
      <c r="E2216">
        <v>19766</v>
      </c>
      <c r="F2216">
        <v>16068.47</v>
      </c>
      <c r="G2216" t="s">
        <v>3583</v>
      </c>
      <c r="H2216">
        <v>0</v>
      </c>
      <c r="I2216">
        <v>0</v>
      </c>
      <c r="J2216">
        <v>0</v>
      </c>
      <c r="K2216">
        <v>0</v>
      </c>
      <c r="L2216" t="s">
        <v>27</v>
      </c>
      <c r="M2216">
        <v>1</v>
      </c>
    </row>
    <row r="2217" spans="1:13" x14ac:dyDescent="0.35">
      <c r="A2217">
        <v>1</v>
      </c>
      <c r="B2217" t="s">
        <v>9</v>
      </c>
      <c r="C2217">
        <v>6350.75</v>
      </c>
      <c r="D2217" t="s">
        <v>3584</v>
      </c>
      <c r="E2217">
        <v>20071</v>
      </c>
      <c r="F2217">
        <v>13720.25</v>
      </c>
      <c r="G2217" t="s">
        <v>3585</v>
      </c>
      <c r="H2217">
        <v>0</v>
      </c>
      <c r="I2217">
        <v>0</v>
      </c>
      <c r="J2217">
        <v>0</v>
      </c>
      <c r="K2217">
        <v>0</v>
      </c>
      <c r="L2217" t="s">
        <v>27</v>
      </c>
      <c r="M2217">
        <v>1</v>
      </c>
    </row>
    <row r="2218" spans="1:13" x14ac:dyDescent="0.35">
      <c r="A2218">
        <v>1</v>
      </c>
      <c r="B2218" t="s">
        <v>9</v>
      </c>
      <c r="C2218">
        <v>3154.47</v>
      </c>
      <c r="D2218" t="s">
        <v>3586</v>
      </c>
      <c r="E2218">
        <v>13720.25</v>
      </c>
      <c r="F2218">
        <v>10565.78</v>
      </c>
      <c r="G2218" t="s">
        <v>3587</v>
      </c>
      <c r="H2218">
        <v>0</v>
      </c>
      <c r="I2218">
        <v>0</v>
      </c>
      <c r="J2218">
        <v>0</v>
      </c>
      <c r="K2218">
        <v>0</v>
      </c>
      <c r="L2218" t="s">
        <v>27</v>
      </c>
      <c r="M2218">
        <v>1</v>
      </c>
    </row>
    <row r="2219" spans="1:13" x14ac:dyDescent="0.35">
      <c r="A2219">
        <v>1</v>
      </c>
      <c r="B2219" t="s">
        <v>9</v>
      </c>
      <c r="C2219">
        <v>23430.560000000001</v>
      </c>
      <c r="D2219" t="s">
        <v>3588</v>
      </c>
      <c r="E2219">
        <v>10565.78</v>
      </c>
      <c r="F2219">
        <v>0</v>
      </c>
      <c r="G2219" t="s">
        <v>3589</v>
      </c>
      <c r="H2219">
        <v>0</v>
      </c>
      <c r="I2219">
        <v>0</v>
      </c>
      <c r="J2219">
        <v>0</v>
      </c>
      <c r="K2219">
        <v>0</v>
      </c>
      <c r="L2219" t="s">
        <v>27</v>
      </c>
      <c r="M2219">
        <v>1</v>
      </c>
    </row>
    <row r="2220" spans="1:13" x14ac:dyDescent="0.35">
      <c r="A2220">
        <v>1</v>
      </c>
      <c r="B2220" t="s">
        <v>9</v>
      </c>
      <c r="C2220">
        <v>5875.05</v>
      </c>
      <c r="D2220" t="s">
        <v>3590</v>
      </c>
      <c r="E2220">
        <v>121527</v>
      </c>
      <c r="F2220">
        <v>115651.95</v>
      </c>
      <c r="G2220" t="s">
        <v>3591</v>
      </c>
      <c r="H2220">
        <v>0</v>
      </c>
      <c r="I2220">
        <v>0</v>
      </c>
      <c r="J2220">
        <v>0</v>
      </c>
      <c r="K2220">
        <v>0</v>
      </c>
      <c r="L2220" t="s">
        <v>27</v>
      </c>
      <c r="M2220">
        <v>1</v>
      </c>
    </row>
    <row r="2221" spans="1:13" x14ac:dyDescent="0.35">
      <c r="A2221">
        <v>1</v>
      </c>
      <c r="B2221" t="s">
        <v>9</v>
      </c>
      <c r="C2221">
        <v>2261.94</v>
      </c>
      <c r="D2221" t="s">
        <v>3592</v>
      </c>
      <c r="E2221">
        <v>11348</v>
      </c>
      <c r="F2221">
        <v>9086.06</v>
      </c>
      <c r="G2221" t="s">
        <v>3593</v>
      </c>
      <c r="H2221">
        <v>0</v>
      </c>
      <c r="I2221">
        <v>0</v>
      </c>
      <c r="J2221">
        <v>0</v>
      </c>
      <c r="K2221">
        <v>0</v>
      </c>
      <c r="L2221" t="s">
        <v>27</v>
      </c>
      <c r="M2221">
        <v>1</v>
      </c>
    </row>
    <row r="2222" spans="1:13" x14ac:dyDescent="0.35">
      <c r="A2222">
        <v>1</v>
      </c>
      <c r="B2222" t="s">
        <v>7</v>
      </c>
      <c r="C2222">
        <v>219630.79</v>
      </c>
      <c r="D2222" t="s">
        <v>3594</v>
      </c>
      <c r="E2222">
        <v>19779.080000000002</v>
      </c>
      <c r="F2222">
        <v>0</v>
      </c>
      <c r="G2222" t="s">
        <v>3595</v>
      </c>
      <c r="H2222">
        <v>29186.69</v>
      </c>
      <c r="I2222">
        <v>248817.48</v>
      </c>
      <c r="J2222">
        <v>0</v>
      </c>
      <c r="K2222">
        <v>0</v>
      </c>
      <c r="L2222" t="s">
        <v>27</v>
      </c>
      <c r="M2222">
        <v>1</v>
      </c>
    </row>
    <row r="2223" spans="1:13" x14ac:dyDescent="0.35">
      <c r="A2223">
        <v>1</v>
      </c>
      <c r="B2223" t="s">
        <v>9</v>
      </c>
      <c r="C2223">
        <v>10021.49</v>
      </c>
      <c r="D2223" t="s">
        <v>3596</v>
      </c>
      <c r="E2223">
        <v>0</v>
      </c>
      <c r="F2223">
        <v>0</v>
      </c>
      <c r="G2223" t="s">
        <v>3597</v>
      </c>
      <c r="H2223">
        <v>0</v>
      </c>
      <c r="I2223">
        <v>0</v>
      </c>
      <c r="J2223">
        <v>0</v>
      </c>
      <c r="K2223">
        <v>0</v>
      </c>
      <c r="L2223" t="s">
        <v>27</v>
      </c>
      <c r="M2223">
        <v>1</v>
      </c>
    </row>
    <row r="2224" spans="1:13" x14ac:dyDescent="0.35">
      <c r="A2224">
        <v>1</v>
      </c>
      <c r="B2224" t="s">
        <v>9</v>
      </c>
      <c r="C2224">
        <v>2349.71</v>
      </c>
      <c r="D2224" t="s">
        <v>3598</v>
      </c>
      <c r="E2224">
        <v>61</v>
      </c>
      <c r="F2224">
        <v>0</v>
      </c>
      <c r="G2224" t="s">
        <v>3599</v>
      </c>
      <c r="H2224">
        <v>0</v>
      </c>
      <c r="I2224">
        <v>0</v>
      </c>
      <c r="J2224">
        <v>0</v>
      </c>
      <c r="K2224">
        <v>0</v>
      </c>
      <c r="L2224" t="s">
        <v>27</v>
      </c>
      <c r="M2224">
        <v>1</v>
      </c>
    </row>
    <row r="2225" spans="1:13" x14ac:dyDescent="0.35">
      <c r="A2225">
        <v>1</v>
      </c>
      <c r="B2225" t="s">
        <v>7</v>
      </c>
      <c r="C2225">
        <v>512866.85</v>
      </c>
      <c r="D2225" t="s">
        <v>3600</v>
      </c>
      <c r="E2225">
        <v>0</v>
      </c>
      <c r="F2225">
        <v>0</v>
      </c>
      <c r="G2225" t="s">
        <v>1564</v>
      </c>
      <c r="H2225">
        <v>762012.3</v>
      </c>
      <c r="I2225">
        <v>1268668.92</v>
      </c>
      <c r="J2225">
        <v>0</v>
      </c>
      <c r="K2225">
        <v>0</v>
      </c>
      <c r="L2225" t="s">
        <v>27</v>
      </c>
      <c r="M2225">
        <v>1</v>
      </c>
    </row>
    <row r="2226" spans="1:13" x14ac:dyDescent="0.35">
      <c r="A2226">
        <v>1</v>
      </c>
      <c r="B2226" t="s">
        <v>9</v>
      </c>
      <c r="C2226">
        <v>4280.41</v>
      </c>
      <c r="D2226" t="s">
        <v>3601</v>
      </c>
      <c r="E2226">
        <v>253537</v>
      </c>
      <c r="F2226">
        <v>249256.59</v>
      </c>
      <c r="G2226" t="s">
        <v>3602</v>
      </c>
      <c r="H2226">
        <v>0</v>
      </c>
      <c r="I2226">
        <v>0</v>
      </c>
      <c r="J2226">
        <v>0</v>
      </c>
      <c r="K2226">
        <v>0</v>
      </c>
      <c r="L2226" t="s">
        <v>27</v>
      </c>
      <c r="M2226">
        <v>1</v>
      </c>
    </row>
    <row r="2227" spans="1:13" x14ac:dyDescent="0.35">
      <c r="A2227">
        <v>1</v>
      </c>
      <c r="B2227" t="s">
        <v>9</v>
      </c>
      <c r="C2227">
        <v>471.01</v>
      </c>
      <c r="D2227" t="s">
        <v>3603</v>
      </c>
      <c r="E2227">
        <v>36616</v>
      </c>
      <c r="F2227">
        <v>36144.99</v>
      </c>
      <c r="G2227" t="s">
        <v>3604</v>
      </c>
      <c r="H2227">
        <v>0</v>
      </c>
      <c r="I2227">
        <v>0</v>
      </c>
      <c r="J2227">
        <v>0</v>
      </c>
      <c r="K2227">
        <v>0</v>
      </c>
      <c r="L2227" t="s">
        <v>27</v>
      </c>
      <c r="M2227">
        <v>1</v>
      </c>
    </row>
    <row r="2228" spans="1:13" x14ac:dyDescent="0.35">
      <c r="A2228">
        <v>1</v>
      </c>
      <c r="B2228" t="s">
        <v>8</v>
      </c>
      <c r="C2228">
        <v>1939.39</v>
      </c>
      <c r="D2228" t="s">
        <v>3605</v>
      </c>
      <c r="E2228">
        <v>1029</v>
      </c>
      <c r="F2228">
        <v>0</v>
      </c>
      <c r="G2228" t="s">
        <v>514</v>
      </c>
      <c r="H2228">
        <v>351593.17</v>
      </c>
      <c r="I2228">
        <v>353532.56</v>
      </c>
      <c r="J2228">
        <v>0</v>
      </c>
      <c r="K2228">
        <v>0</v>
      </c>
      <c r="L2228" t="s">
        <v>27</v>
      </c>
      <c r="M2228">
        <v>1</v>
      </c>
    </row>
    <row r="2229" spans="1:13" x14ac:dyDescent="0.35">
      <c r="A2229">
        <v>1</v>
      </c>
      <c r="B2229" t="s">
        <v>9</v>
      </c>
      <c r="C2229">
        <v>2399.75</v>
      </c>
      <c r="D2229" t="s">
        <v>3606</v>
      </c>
      <c r="E2229">
        <v>19907</v>
      </c>
      <c r="F2229">
        <v>17507.25</v>
      </c>
      <c r="G2229" t="s">
        <v>3607</v>
      </c>
      <c r="H2229">
        <v>0</v>
      </c>
      <c r="I2229">
        <v>0</v>
      </c>
      <c r="J2229">
        <v>0</v>
      </c>
      <c r="K2229">
        <v>0</v>
      </c>
      <c r="L2229" t="s">
        <v>27</v>
      </c>
      <c r="M2229">
        <v>1</v>
      </c>
    </row>
    <row r="2230" spans="1:13" x14ac:dyDescent="0.35">
      <c r="A2230">
        <v>1</v>
      </c>
      <c r="B2230" t="s">
        <v>10</v>
      </c>
      <c r="C2230">
        <v>156232.74</v>
      </c>
      <c r="D2230" t="s">
        <v>3608</v>
      </c>
      <c r="E2230">
        <v>155456</v>
      </c>
      <c r="F2230">
        <v>0</v>
      </c>
      <c r="G2230" t="s">
        <v>124</v>
      </c>
      <c r="H2230">
        <v>6419052.8399999999</v>
      </c>
      <c r="I2230">
        <v>6453430.9100000001</v>
      </c>
      <c r="J2230">
        <v>0</v>
      </c>
      <c r="K2230">
        <v>0</v>
      </c>
      <c r="L2230" t="s">
        <v>27</v>
      </c>
      <c r="M2230">
        <v>1</v>
      </c>
    </row>
    <row r="2231" spans="1:13" x14ac:dyDescent="0.35">
      <c r="A2231">
        <v>1</v>
      </c>
      <c r="B2231" t="s">
        <v>8</v>
      </c>
      <c r="C2231">
        <v>930.99</v>
      </c>
      <c r="D2231" t="s">
        <v>3609</v>
      </c>
      <c r="E2231">
        <v>18354.650000000001</v>
      </c>
      <c r="F2231">
        <v>17423.66</v>
      </c>
      <c r="G2231" t="s">
        <v>855</v>
      </c>
      <c r="H2231">
        <v>17230.8</v>
      </c>
      <c r="I2231">
        <v>18161.79</v>
      </c>
      <c r="J2231">
        <v>0</v>
      </c>
      <c r="K2231">
        <v>0</v>
      </c>
      <c r="L2231" t="s">
        <v>27</v>
      </c>
      <c r="M2231">
        <v>1</v>
      </c>
    </row>
    <row r="2232" spans="1:13" x14ac:dyDescent="0.35">
      <c r="A2232">
        <v>1</v>
      </c>
      <c r="B2232" t="s">
        <v>9</v>
      </c>
      <c r="C2232">
        <v>331.4</v>
      </c>
      <c r="D2232" t="s">
        <v>3610</v>
      </c>
      <c r="E2232">
        <v>17423.66</v>
      </c>
      <c r="F2232">
        <v>17092.25</v>
      </c>
      <c r="G2232" t="s">
        <v>3611</v>
      </c>
      <c r="H2232">
        <v>0</v>
      </c>
      <c r="I2232">
        <v>0</v>
      </c>
      <c r="J2232">
        <v>0</v>
      </c>
      <c r="K2232">
        <v>0</v>
      </c>
      <c r="L2232" t="s">
        <v>27</v>
      </c>
      <c r="M2232">
        <v>1</v>
      </c>
    </row>
    <row r="2233" spans="1:13" x14ac:dyDescent="0.35">
      <c r="A2233">
        <v>1</v>
      </c>
      <c r="B2233" t="s">
        <v>9</v>
      </c>
      <c r="C2233">
        <v>11607.88</v>
      </c>
      <c r="D2233" t="s">
        <v>3612</v>
      </c>
      <c r="E2233">
        <v>17092.25</v>
      </c>
      <c r="F2233">
        <v>5484.37</v>
      </c>
      <c r="G2233" t="s">
        <v>3613</v>
      </c>
      <c r="H2233">
        <v>0</v>
      </c>
      <c r="I2233">
        <v>0</v>
      </c>
      <c r="J2233">
        <v>0</v>
      </c>
      <c r="K2233">
        <v>0</v>
      </c>
      <c r="L2233" t="s">
        <v>27</v>
      </c>
      <c r="M2233">
        <v>1</v>
      </c>
    </row>
    <row r="2234" spans="1:13" x14ac:dyDescent="0.35">
      <c r="A2234">
        <v>1</v>
      </c>
      <c r="B2234" t="s">
        <v>9</v>
      </c>
      <c r="C2234">
        <v>3603.99</v>
      </c>
      <c r="D2234" t="s">
        <v>3614</v>
      </c>
      <c r="E2234">
        <v>418</v>
      </c>
      <c r="F2234">
        <v>0</v>
      </c>
      <c r="G2234" t="s">
        <v>3615</v>
      </c>
      <c r="H2234">
        <v>0</v>
      </c>
      <c r="I2234">
        <v>0</v>
      </c>
      <c r="J2234">
        <v>0</v>
      </c>
      <c r="K2234">
        <v>0</v>
      </c>
      <c r="L2234" t="s">
        <v>27</v>
      </c>
      <c r="M2234">
        <v>1</v>
      </c>
    </row>
    <row r="2235" spans="1:13" x14ac:dyDescent="0.35">
      <c r="A2235">
        <v>1</v>
      </c>
      <c r="B2235" t="s">
        <v>7</v>
      </c>
      <c r="C2235">
        <v>159657.1</v>
      </c>
      <c r="D2235" t="s">
        <v>3616</v>
      </c>
      <c r="E2235">
        <v>0</v>
      </c>
      <c r="F2235">
        <v>0</v>
      </c>
      <c r="G2235" t="s">
        <v>1569</v>
      </c>
      <c r="H2235">
        <v>2640580.83</v>
      </c>
      <c r="I2235">
        <v>2444985.19</v>
      </c>
      <c r="J2235">
        <v>0</v>
      </c>
      <c r="K2235">
        <v>0</v>
      </c>
      <c r="L2235" t="s">
        <v>27</v>
      </c>
      <c r="M2235">
        <v>1</v>
      </c>
    </row>
    <row r="2236" spans="1:13" x14ac:dyDescent="0.35">
      <c r="A2236">
        <v>1</v>
      </c>
      <c r="B2236" t="s">
        <v>7</v>
      </c>
      <c r="C2236">
        <v>68051.17</v>
      </c>
      <c r="D2236" t="s">
        <v>3617</v>
      </c>
      <c r="E2236">
        <v>0</v>
      </c>
      <c r="F2236">
        <v>0</v>
      </c>
      <c r="G2236" t="s">
        <v>262</v>
      </c>
      <c r="H2236">
        <v>1078884.9099999999</v>
      </c>
      <c r="I2236">
        <v>1254956.07</v>
      </c>
      <c r="J2236">
        <v>0</v>
      </c>
      <c r="K2236">
        <v>0</v>
      </c>
      <c r="L2236" t="s">
        <v>27</v>
      </c>
      <c r="M2236">
        <v>1</v>
      </c>
    </row>
    <row r="2237" spans="1:13" x14ac:dyDescent="0.35">
      <c r="A2237">
        <v>1</v>
      </c>
      <c r="B2237" t="s">
        <v>8</v>
      </c>
      <c r="C2237">
        <v>2607.6</v>
      </c>
      <c r="D2237" t="s">
        <v>3618</v>
      </c>
      <c r="E2237">
        <v>8510</v>
      </c>
      <c r="F2237">
        <v>5902.4</v>
      </c>
      <c r="G2237" t="s">
        <v>3576</v>
      </c>
      <c r="H2237">
        <v>58303.7</v>
      </c>
      <c r="I2237">
        <v>42900.67</v>
      </c>
      <c r="J2237">
        <v>0</v>
      </c>
      <c r="K2237">
        <v>0</v>
      </c>
      <c r="L2237" t="s">
        <v>27</v>
      </c>
      <c r="M2237">
        <v>1</v>
      </c>
    </row>
    <row r="2238" spans="1:13" x14ac:dyDescent="0.35">
      <c r="A2238">
        <v>1</v>
      </c>
      <c r="B2238" t="s">
        <v>10</v>
      </c>
      <c r="C2238">
        <v>345858.07</v>
      </c>
      <c r="D2238" t="s">
        <v>3619</v>
      </c>
      <c r="E2238">
        <v>21523</v>
      </c>
      <c r="F2238">
        <v>0</v>
      </c>
      <c r="G2238" t="s">
        <v>2558</v>
      </c>
      <c r="H2238">
        <v>0</v>
      </c>
      <c r="I2238">
        <v>45881.29</v>
      </c>
      <c r="J2238">
        <v>0</v>
      </c>
      <c r="K2238">
        <v>0</v>
      </c>
      <c r="L2238" t="s">
        <v>27</v>
      </c>
      <c r="M2238">
        <v>1</v>
      </c>
    </row>
    <row r="2239" spans="1:13" x14ac:dyDescent="0.35">
      <c r="A2239">
        <v>1</v>
      </c>
      <c r="B2239" t="s">
        <v>9</v>
      </c>
      <c r="C2239">
        <v>6990.18</v>
      </c>
      <c r="D2239" t="s">
        <v>3620</v>
      </c>
      <c r="E2239">
        <v>60911.31</v>
      </c>
      <c r="F2239">
        <v>53921.13</v>
      </c>
      <c r="G2239" t="s">
        <v>3621</v>
      </c>
      <c r="H2239">
        <v>0</v>
      </c>
      <c r="I2239">
        <v>0</v>
      </c>
      <c r="J2239">
        <v>0</v>
      </c>
      <c r="K2239">
        <v>0</v>
      </c>
      <c r="L2239" t="s">
        <v>27</v>
      </c>
      <c r="M2239">
        <v>1</v>
      </c>
    </row>
    <row r="2240" spans="1:13" x14ac:dyDescent="0.35">
      <c r="A2240">
        <v>1</v>
      </c>
      <c r="B2240" t="s">
        <v>9</v>
      </c>
      <c r="C2240">
        <v>11020.46</v>
      </c>
      <c r="D2240" t="s">
        <v>3622</v>
      </c>
      <c r="E2240">
        <v>53921.13</v>
      </c>
      <c r="F2240">
        <v>42900.67</v>
      </c>
      <c r="G2240" t="s">
        <v>3623</v>
      </c>
      <c r="H2240">
        <v>0</v>
      </c>
      <c r="I2240">
        <v>0</v>
      </c>
      <c r="J2240">
        <v>0</v>
      </c>
      <c r="K2240">
        <v>0</v>
      </c>
      <c r="L2240" t="s">
        <v>27</v>
      </c>
      <c r="M2240">
        <v>1</v>
      </c>
    </row>
    <row r="2241" spans="1:13" x14ac:dyDescent="0.35">
      <c r="A2241">
        <v>1</v>
      </c>
      <c r="B2241" t="s">
        <v>10</v>
      </c>
      <c r="C2241">
        <v>194415.49</v>
      </c>
      <c r="D2241" t="s">
        <v>3624</v>
      </c>
      <c r="E2241">
        <v>740</v>
      </c>
      <c r="F2241">
        <v>0</v>
      </c>
      <c r="G2241" t="s">
        <v>3625</v>
      </c>
      <c r="H2241">
        <v>362.44</v>
      </c>
      <c r="I2241">
        <v>6706.68</v>
      </c>
      <c r="J2241">
        <v>0</v>
      </c>
      <c r="K2241">
        <v>0</v>
      </c>
      <c r="L2241" t="s">
        <v>27</v>
      </c>
      <c r="M2241">
        <v>1</v>
      </c>
    </row>
    <row r="2242" spans="1:13" x14ac:dyDescent="0.35">
      <c r="A2242">
        <v>1</v>
      </c>
      <c r="B2242" t="s">
        <v>8</v>
      </c>
      <c r="C2242">
        <v>7434.58</v>
      </c>
      <c r="D2242" t="s">
        <v>3626</v>
      </c>
      <c r="E2242">
        <v>763</v>
      </c>
      <c r="F2242">
        <v>0</v>
      </c>
      <c r="G2242" t="s">
        <v>3184</v>
      </c>
      <c r="H2242">
        <v>11040.12</v>
      </c>
      <c r="I2242">
        <v>18474.7</v>
      </c>
      <c r="J2242">
        <v>0</v>
      </c>
      <c r="K2242">
        <v>0</v>
      </c>
      <c r="L2242" t="s">
        <v>27</v>
      </c>
      <c r="M2242">
        <v>1</v>
      </c>
    </row>
    <row r="2243" spans="1:13" x14ac:dyDescent="0.35">
      <c r="A2243">
        <v>1</v>
      </c>
      <c r="B2243" t="s">
        <v>9</v>
      </c>
      <c r="C2243">
        <v>6111.1</v>
      </c>
      <c r="D2243" t="s">
        <v>3627</v>
      </c>
      <c r="E2243">
        <v>31574</v>
      </c>
      <c r="F2243">
        <v>25462.9</v>
      </c>
      <c r="G2243" t="s">
        <v>3628</v>
      </c>
      <c r="H2243">
        <v>0</v>
      </c>
      <c r="I2243">
        <v>0</v>
      </c>
      <c r="J2243">
        <v>0</v>
      </c>
      <c r="K2243">
        <v>0</v>
      </c>
      <c r="L2243" t="s">
        <v>27</v>
      </c>
      <c r="M2243">
        <v>1</v>
      </c>
    </row>
    <row r="2244" spans="1:13" x14ac:dyDescent="0.35">
      <c r="A2244">
        <v>1</v>
      </c>
      <c r="B2244" t="s">
        <v>9</v>
      </c>
      <c r="C2244">
        <v>7991.07</v>
      </c>
      <c r="D2244" t="s">
        <v>3629</v>
      </c>
      <c r="E2244">
        <v>64676.15</v>
      </c>
      <c r="F2244">
        <v>56685.08</v>
      </c>
      <c r="G2244" t="s">
        <v>3630</v>
      </c>
      <c r="H2244">
        <v>0</v>
      </c>
      <c r="I2244">
        <v>0</v>
      </c>
      <c r="J2244">
        <v>0</v>
      </c>
      <c r="K2244">
        <v>0</v>
      </c>
      <c r="L2244" t="s">
        <v>27</v>
      </c>
      <c r="M2244">
        <v>1</v>
      </c>
    </row>
    <row r="2245" spans="1:13" x14ac:dyDescent="0.35">
      <c r="A2245">
        <v>1</v>
      </c>
      <c r="B2245" t="s">
        <v>6</v>
      </c>
      <c r="C2245">
        <v>299976.78000000003</v>
      </c>
      <c r="D2245" t="s">
        <v>3631</v>
      </c>
      <c r="E2245">
        <v>56685.08</v>
      </c>
      <c r="F2245">
        <v>356661.87</v>
      </c>
      <c r="G2245" t="s">
        <v>2558</v>
      </c>
      <c r="H2245">
        <v>345858.07</v>
      </c>
      <c r="I2245">
        <v>45881.29</v>
      </c>
      <c r="J2245">
        <v>0</v>
      </c>
      <c r="K2245">
        <v>0</v>
      </c>
      <c r="L2245" t="s">
        <v>27</v>
      </c>
      <c r="M2245">
        <v>1</v>
      </c>
    </row>
    <row r="2246" spans="1:13" x14ac:dyDescent="0.35">
      <c r="A2246">
        <v>1</v>
      </c>
      <c r="B2246" t="s">
        <v>6</v>
      </c>
      <c r="C2246">
        <v>78772.039999999994</v>
      </c>
      <c r="D2246" t="s">
        <v>3632</v>
      </c>
      <c r="E2246">
        <v>356661.87</v>
      </c>
      <c r="F2246">
        <v>435433.91</v>
      </c>
      <c r="G2246" t="s">
        <v>2008</v>
      </c>
      <c r="H2246">
        <v>146534.96</v>
      </c>
      <c r="I2246">
        <v>67762.92</v>
      </c>
      <c r="J2246">
        <v>0</v>
      </c>
      <c r="K2246">
        <v>0</v>
      </c>
      <c r="L2246" t="s">
        <v>27</v>
      </c>
      <c r="M2246">
        <v>1</v>
      </c>
    </row>
    <row r="2247" spans="1:13" x14ac:dyDescent="0.35">
      <c r="A2247">
        <v>1</v>
      </c>
      <c r="B2247" t="s">
        <v>6</v>
      </c>
      <c r="C2247">
        <v>85584.66</v>
      </c>
      <c r="D2247" t="s">
        <v>3633</v>
      </c>
      <c r="E2247">
        <v>435433.91</v>
      </c>
      <c r="F2247">
        <v>521018.57</v>
      </c>
      <c r="G2247" t="s">
        <v>566</v>
      </c>
      <c r="H2247">
        <v>736780.84</v>
      </c>
      <c r="I2247">
        <v>424250.45</v>
      </c>
      <c r="J2247">
        <v>0</v>
      </c>
      <c r="K2247">
        <v>0</v>
      </c>
      <c r="L2247" t="s">
        <v>27</v>
      </c>
      <c r="M2247">
        <v>1</v>
      </c>
    </row>
    <row r="2248" spans="1:13" x14ac:dyDescent="0.35">
      <c r="A2248">
        <v>1</v>
      </c>
      <c r="B2248" t="s">
        <v>6</v>
      </c>
      <c r="C2248">
        <v>187256.62</v>
      </c>
      <c r="D2248" t="s">
        <v>3634</v>
      </c>
      <c r="E2248">
        <v>521018.57</v>
      </c>
      <c r="F2248">
        <v>521018.57</v>
      </c>
      <c r="G2248" t="s">
        <v>858</v>
      </c>
      <c r="H2248">
        <v>521018.57</v>
      </c>
      <c r="I2248">
        <v>4891090.5599999996</v>
      </c>
      <c r="J2248">
        <v>0</v>
      </c>
      <c r="K2248">
        <v>0</v>
      </c>
      <c r="L2248" t="s">
        <v>27</v>
      </c>
      <c r="M2248">
        <v>1</v>
      </c>
    </row>
    <row r="2249" spans="1:13" x14ac:dyDescent="0.35">
      <c r="A2249">
        <v>1</v>
      </c>
      <c r="B2249" t="s">
        <v>6</v>
      </c>
      <c r="C2249">
        <v>629989.76</v>
      </c>
      <c r="D2249" t="s">
        <v>3635</v>
      </c>
      <c r="E2249">
        <v>521018.57</v>
      </c>
      <c r="F2249">
        <v>1151008.33</v>
      </c>
      <c r="G2249" t="s">
        <v>773</v>
      </c>
      <c r="H2249">
        <v>11400000</v>
      </c>
      <c r="I2249">
        <v>10700000</v>
      </c>
      <c r="J2249">
        <v>0</v>
      </c>
      <c r="K2249">
        <v>0</v>
      </c>
      <c r="L2249" t="s">
        <v>27</v>
      </c>
      <c r="M2249">
        <v>1</v>
      </c>
    </row>
    <row r="2250" spans="1:13" x14ac:dyDescent="0.35">
      <c r="A2250">
        <v>1</v>
      </c>
      <c r="B2250" t="s">
        <v>6</v>
      </c>
      <c r="C2250">
        <v>29025.9</v>
      </c>
      <c r="D2250" t="s">
        <v>3636</v>
      </c>
      <c r="E2250">
        <v>1151008.33</v>
      </c>
      <c r="F2250">
        <v>1180034.22</v>
      </c>
      <c r="G2250" t="s">
        <v>1801</v>
      </c>
      <c r="H2250">
        <v>87345.62</v>
      </c>
      <c r="I2250">
        <v>58319.72</v>
      </c>
      <c r="J2250">
        <v>0</v>
      </c>
      <c r="K2250">
        <v>0</v>
      </c>
      <c r="L2250" t="s">
        <v>27</v>
      </c>
      <c r="M2250">
        <v>1</v>
      </c>
    </row>
    <row r="2251" spans="1:13" x14ac:dyDescent="0.35">
      <c r="A2251">
        <v>1</v>
      </c>
      <c r="B2251" t="s">
        <v>6</v>
      </c>
      <c r="C2251">
        <v>27948.65</v>
      </c>
      <c r="D2251" t="s">
        <v>3637</v>
      </c>
      <c r="E2251">
        <v>1180034.22</v>
      </c>
      <c r="F2251">
        <v>1207982.8700000001</v>
      </c>
      <c r="G2251" t="s">
        <v>2450</v>
      </c>
      <c r="H2251">
        <v>30557.29</v>
      </c>
      <c r="I2251">
        <v>2608.64</v>
      </c>
      <c r="J2251">
        <v>0</v>
      </c>
      <c r="K2251">
        <v>0</v>
      </c>
      <c r="L2251" t="s">
        <v>27</v>
      </c>
      <c r="M2251">
        <v>1</v>
      </c>
    </row>
    <row r="2252" spans="1:13" x14ac:dyDescent="0.35">
      <c r="A2252">
        <v>1</v>
      </c>
      <c r="B2252" t="s">
        <v>6</v>
      </c>
      <c r="C2252">
        <v>91223.06</v>
      </c>
      <c r="D2252" t="s">
        <v>3638</v>
      </c>
      <c r="E2252">
        <v>1207982.8700000001</v>
      </c>
      <c r="F2252">
        <v>1299205.93</v>
      </c>
      <c r="G2252" t="s">
        <v>241</v>
      </c>
      <c r="H2252">
        <v>1270031.2</v>
      </c>
      <c r="I2252">
        <v>1178808.1399999999</v>
      </c>
      <c r="J2252">
        <v>0</v>
      </c>
      <c r="K2252">
        <v>0</v>
      </c>
      <c r="L2252" t="s">
        <v>27</v>
      </c>
      <c r="M2252">
        <v>1</v>
      </c>
    </row>
    <row r="2253" spans="1:13" x14ac:dyDescent="0.35">
      <c r="A2253">
        <v>1</v>
      </c>
      <c r="B2253" t="s">
        <v>6</v>
      </c>
      <c r="C2253">
        <v>62684.91</v>
      </c>
      <c r="D2253" t="s">
        <v>3639</v>
      </c>
      <c r="E2253">
        <v>1299205.93</v>
      </c>
      <c r="F2253">
        <v>1361890.84</v>
      </c>
      <c r="G2253" t="s">
        <v>48</v>
      </c>
      <c r="H2253">
        <v>220667.03</v>
      </c>
      <c r="I2253">
        <v>157982.12</v>
      </c>
      <c r="J2253">
        <v>0</v>
      </c>
      <c r="K2253">
        <v>0</v>
      </c>
      <c r="L2253" t="s">
        <v>27</v>
      </c>
      <c r="M2253">
        <v>1</v>
      </c>
    </row>
    <row r="2254" spans="1:13" x14ac:dyDescent="0.35">
      <c r="A2254">
        <v>1</v>
      </c>
      <c r="B2254" t="s">
        <v>6</v>
      </c>
      <c r="C2254">
        <v>355252.74</v>
      </c>
      <c r="D2254" t="s">
        <v>3640</v>
      </c>
      <c r="E2254">
        <v>1361890.84</v>
      </c>
      <c r="F2254">
        <v>1717143.58</v>
      </c>
      <c r="G2254" t="s">
        <v>1569</v>
      </c>
      <c r="H2254">
        <v>2800237.93</v>
      </c>
      <c r="I2254">
        <v>2444985.19</v>
      </c>
      <c r="J2254">
        <v>0</v>
      </c>
      <c r="K2254">
        <v>0</v>
      </c>
      <c r="L2254" t="s">
        <v>27</v>
      </c>
      <c r="M2254">
        <v>1</v>
      </c>
    </row>
    <row r="2255" spans="1:13" x14ac:dyDescent="0.35">
      <c r="A2255">
        <v>1</v>
      </c>
      <c r="B2255" t="s">
        <v>6</v>
      </c>
      <c r="C2255">
        <v>374419.58</v>
      </c>
      <c r="D2255" t="s">
        <v>3641</v>
      </c>
      <c r="E2255">
        <v>1717143.58</v>
      </c>
      <c r="F2255">
        <v>2091563.17</v>
      </c>
      <c r="G2255" t="s">
        <v>1361</v>
      </c>
      <c r="H2255">
        <v>5093949.34</v>
      </c>
      <c r="I2255">
        <v>3997768.55</v>
      </c>
      <c r="J2255">
        <v>0</v>
      </c>
      <c r="K2255">
        <v>0</v>
      </c>
      <c r="L2255" t="s">
        <v>27</v>
      </c>
      <c r="M2255">
        <v>1</v>
      </c>
    </row>
    <row r="2256" spans="1:13" x14ac:dyDescent="0.35">
      <c r="A2256">
        <v>1</v>
      </c>
      <c r="B2256" t="s">
        <v>6</v>
      </c>
      <c r="C2256">
        <v>71151.31</v>
      </c>
      <c r="D2256" t="s">
        <v>3642</v>
      </c>
      <c r="E2256">
        <v>2091563.17</v>
      </c>
      <c r="F2256">
        <v>2162714.48</v>
      </c>
      <c r="G2256" t="s">
        <v>752</v>
      </c>
      <c r="H2256">
        <v>336243.67</v>
      </c>
      <c r="I2256">
        <v>265092.36</v>
      </c>
      <c r="J2256">
        <v>0</v>
      </c>
      <c r="K2256">
        <v>0</v>
      </c>
      <c r="L2256" t="s">
        <v>27</v>
      </c>
      <c r="M2256">
        <v>1</v>
      </c>
    </row>
    <row r="2257" spans="1:13" x14ac:dyDescent="0.35">
      <c r="A2257">
        <v>1</v>
      </c>
      <c r="B2257" t="s">
        <v>6</v>
      </c>
      <c r="C2257">
        <v>66358.89</v>
      </c>
      <c r="D2257" t="s">
        <v>3643</v>
      </c>
      <c r="E2257">
        <v>2162714.48</v>
      </c>
      <c r="F2257">
        <v>2229073.36</v>
      </c>
      <c r="G2257" t="s">
        <v>2202</v>
      </c>
      <c r="H2257">
        <v>188386.17</v>
      </c>
      <c r="I2257">
        <v>122027.28</v>
      </c>
      <c r="J2257">
        <v>0</v>
      </c>
      <c r="K2257">
        <v>0</v>
      </c>
      <c r="L2257" t="s">
        <v>27</v>
      </c>
      <c r="M2257">
        <v>1</v>
      </c>
    </row>
    <row r="2258" spans="1:13" x14ac:dyDescent="0.35">
      <c r="A2258">
        <v>1</v>
      </c>
      <c r="B2258" t="s">
        <v>6</v>
      </c>
      <c r="C2258">
        <v>346761.87</v>
      </c>
      <c r="D2258" t="s">
        <v>3644</v>
      </c>
      <c r="E2258">
        <v>2229073.36</v>
      </c>
      <c r="F2258">
        <v>2575835.23</v>
      </c>
      <c r="G2258" t="s">
        <v>651</v>
      </c>
      <c r="H2258">
        <v>767708.73</v>
      </c>
      <c r="I2258">
        <v>420946.86</v>
      </c>
      <c r="J2258">
        <v>0</v>
      </c>
      <c r="K2258">
        <v>0</v>
      </c>
      <c r="L2258" t="s">
        <v>27</v>
      </c>
      <c r="M2258">
        <v>1</v>
      </c>
    </row>
    <row r="2259" spans="1:13" x14ac:dyDescent="0.35">
      <c r="A2259">
        <v>1</v>
      </c>
      <c r="B2259" t="s">
        <v>6</v>
      </c>
      <c r="C2259">
        <v>291839.31</v>
      </c>
      <c r="D2259" t="s">
        <v>3645</v>
      </c>
      <c r="E2259">
        <v>2575835.23</v>
      </c>
      <c r="F2259">
        <v>2867674.55</v>
      </c>
      <c r="G2259" t="s">
        <v>1488</v>
      </c>
      <c r="H2259">
        <v>538902.48</v>
      </c>
      <c r="I2259">
        <v>247063.16</v>
      </c>
      <c r="J2259">
        <v>0</v>
      </c>
      <c r="K2259">
        <v>0</v>
      </c>
      <c r="L2259" t="s">
        <v>27</v>
      </c>
      <c r="M2259">
        <v>1</v>
      </c>
    </row>
    <row r="2260" spans="1:13" x14ac:dyDescent="0.35">
      <c r="A2260">
        <v>1</v>
      </c>
      <c r="B2260" t="s">
        <v>6</v>
      </c>
      <c r="C2260">
        <v>285578.26</v>
      </c>
      <c r="D2260" t="s">
        <v>3646</v>
      </c>
      <c r="E2260">
        <v>2867674.55</v>
      </c>
      <c r="F2260">
        <v>3153252.8</v>
      </c>
      <c r="G2260" t="s">
        <v>2799</v>
      </c>
      <c r="H2260">
        <v>1400365.47</v>
      </c>
      <c r="I2260">
        <v>1114787.21</v>
      </c>
      <c r="J2260">
        <v>0</v>
      </c>
      <c r="K2260">
        <v>0</v>
      </c>
      <c r="L2260" t="s">
        <v>27</v>
      </c>
      <c r="M2260">
        <v>1</v>
      </c>
    </row>
    <row r="2261" spans="1:13" x14ac:dyDescent="0.35">
      <c r="A2261">
        <v>1</v>
      </c>
      <c r="B2261" t="s">
        <v>6</v>
      </c>
      <c r="C2261">
        <v>398354.37</v>
      </c>
      <c r="D2261" t="s">
        <v>3647</v>
      </c>
      <c r="E2261">
        <v>3153252.8</v>
      </c>
      <c r="F2261">
        <v>3551607.17</v>
      </c>
      <c r="G2261" t="s">
        <v>1361</v>
      </c>
      <c r="H2261">
        <v>4719529.75</v>
      </c>
      <c r="I2261">
        <v>3997768.55</v>
      </c>
      <c r="J2261">
        <v>0</v>
      </c>
      <c r="K2261">
        <v>0</v>
      </c>
      <c r="L2261" t="s">
        <v>27</v>
      </c>
      <c r="M2261">
        <v>1</v>
      </c>
    </row>
    <row r="2262" spans="1:13" x14ac:dyDescent="0.35">
      <c r="A2262">
        <v>1</v>
      </c>
      <c r="B2262" t="s">
        <v>6</v>
      </c>
      <c r="C2262">
        <v>112637.63</v>
      </c>
      <c r="D2262" t="s">
        <v>3648</v>
      </c>
      <c r="E2262">
        <v>3551607.17</v>
      </c>
      <c r="F2262">
        <v>3664244.8</v>
      </c>
      <c r="G2262" t="s">
        <v>1066</v>
      </c>
      <c r="H2262">
        <v>808818.01</v>
      </c>
      <c r="I2262">
        <v>651524.92000000004</v>
      </c>
      <c r="J2262">
        <v>0</v>
      </c>
      <c r="K2262">
        <v>0</v>
      </c>
      <c r="L2262" t="s">
        <v>27</v>
      </c>
      <c r="M2262">
        <v>1</v>
      </c>
    </row>
    <row r="2263" spans="1:13" x14ac:dyDescent="0.35">
      <c r="A2263">
        <v>1</v>
      </c>
      <c r="B2263" t="s">
        <v>6</v>
      </c>
      <c r="C2263">
        <v>162591.20000000001</v>
      </c>
      <c r="D2263" t="s">
        <v>3649</v>
      </c>
      <c r="E2263">
        <v>3664244.8</v>
      </c>
      <c r="F2263">
        <v>3826836</v>
      </c>
      <c r="G2263" t="s">
        <v>237</v>
      </c>
      <c r="H2263">
        <v>258100.15</v>
      </c>
      <c r="I2263">
        <v>95508.95</v>
      </c>
      <c r="J2263">
        <v>0</v>
      </c>
      <c r="K2263">
        <v>0</v>
      </c>
      <c r="L2263" t="s">
        <v>27</v>
      </c>
      <c r="M2263">
        <v>1</v>
      </c>
    </row>
    <row r="2264" spans="1:13" x14ac:dyDescent="0.35">
      <c r="A2264">
        <v>1</v>
      </c>
      <c r="B2264" t="s">
        <v>6</v>
      </c>
      <c r="C2264">
        <v>193448.55</v>
      </c>
      <c r="D2264" t="s">
        <v>3650</v>
      </c>
      <c r="E2264">
        <v>3826836</v>
      </c>
      <c r="F2264">
        <v>4020284.55</v>
      </c>
      <c r="G2264" t="s">
        <v>330</v>
      </c>
      <c r="H2264">
        <v>1875536.09</v>
      </c>
      <c r="I2264">
        <v>1412484.09</v>
      </c>
      <c r="J2264">
        <v>0</v>
      </c>
      <c r="K2264">
        <v>0</v>
      </c>
      <c r="L2264" t="s">
        <v>27</v>
      </c>
      <c r="M2264">
        <v>1</v>
      </c>
    </row>
    <row r="2265" spans="1:13" x14ac:dyDescent="0.35">
      <c r="A2265">
        <v>1</v>
      </c>
      <c r="B2265" t="s">
        <v>6</v>
      </c>
      <c r="C2265">
        <v>334092.55</v>
      </c>
      <c r="D2265" t="s">
        <v>3651</v>
      </c>
      <c r="E2265">
        <v>4020284.55</v>
      </c>
      <c r="F2265">
        <v>4354377.0999999996</v>
      </c>
      <c r="G2265" t="s">
        <v>355</v>
      </c>
      <c r="H2265">
        <v>555220.44999999995</v>
      </c>
      <c r="I2265">
        <v>130747.56</v>
      </c>
      <c r="J2265">
        <v>0</v>
      </c>
      <c r="K2265">
        <v>0</v>
      </c>
      <c r="L2265" t="s">
        <v>27</v>
      </c>
      <c r="M2265">
        <v>1</v>
      </c>
    </row>
    <row r="2266" spans="1:13" x14ac:dyDescent="0.35">
      <c r="A2266">
        <v>1</v>
      </c>
      <c r="B2266" t="s">
        <v>6</v>
      </c>
      <c r="C2266">
        <v>90380.34</v>
      </c>
      <c r="D2266" t="s">
        <v>3652</v>
      </c>
      <c r="E2266">
        <v>4354377.0999999996</v>
      </c>
      <c r="F2266">
        <v>4444757.4400000004</v>
      </c>
      <c r="G2266" t="s">
        <v>355</v>
      </c>
      <c r="H2266">
        <v>221127.9</v>
      </c>
      <c r="I2266">
        <v>130747.56</v>
      </c>
      <c r="J2266">
        <v>0</v>
      </c>
      <c r="K2266">
        <v>0</v>
      </c>
      <c r="L2266" t="s">
        <v>27</v>
      </c>
      <c r="M2266">
        <v>1</v>
      </c>
    </row>
    <row r="2267" spans="1:13" x14ac:dyDescent="0.35">
      <c r="A2267">
        <v>1</v>
      </c>
      <c r="B2267" t="s">
        <v>6</v>
      </c>
      <c r="C2267">
        <v>160053.19</v>
      </c>
      <c r="D2267" t="s">
        <v>3653</v>
      </c>
      <c r="E2267">
        <v>4444757.4400000004</v>
      </c>
      <c r="F2267">
        <v>4604810.63</v>
      </c>
      <c r="G2267" t="s">
        <v>1846</v>
      </c>
      <c r="H2267">
        <v>299968.36</v>
      </c>
      <c r="I2267">
        <v>139915.18</v>
      </c>
      <c r="J2267">
        <v>0</v>
      </c>
      <c r="K2267">
        <v>0</v>
      </c>
      <c r="L2267" t="s">
        <v>27</v>
      </c>
      <c r="M2267">
        <v>1</v>
      </c>
    </row>
    <row r="2268" spans="1:13" x14ac:dyDescent="0.35">
      <c r="A2268">
        <v>1</v>
      </c>
      <c r="B2268" t="s">
        <v>6</v>
      </c>
      <c r="C2268">
        <v>286279.93</v>
      </c>
      <c r="D2268" t="s">
        <v>3654</v>
      </c>
      <c r="E2268">
        <v>4604810.63</v>
      </c>
      <c r="F2268">
        <v>4891090.5599999996</v>
      </c>
      <c r="G2268" t="s">
        <v>341</v>
      </c>
      <c r="H2268">
        <v>1530194.07</v>
      </c>
      <c r="I2268">
        <v>1186556.81</v>
      </c>
      <c r="J2268">
        <v>0</v>
      </c>
      <c r="K2268">
        <v>0</v>
      </c>
      <c r="L2268" t="s">
        <v>27</v>
      </c>
      <c r="M2268">
        <v>1</v>
      </c>
    </row>
    <row r="2269" spans="1:13" x14ac:dyDescent="0.35">
      <c r="A2269">
        <v>1</v>
      </c>
      <c r="B2269" t="s">
        <v>9</v>
      </c>
      <c r="C2269">
        <v>3879.16</v>
      </c>
      <c r="D2269" t="s">
        <v>3655</v>
      </c>
      <c r="E2269">
        <v>11310.1</v>
      </c>
      <c r="F2269">
        <v>7430.94</v>
      </c>
      <c r="G2269" t="s">
        <v>3656</v>
      </c>
      <c r="H2269">
        <v>0</v>
      </c>
      <c r="I2269">
        <v>0</v>
      </c>
      <c r="J2269">
        <v>0</v>
      </c>
      <c r="K2269">
        <v>0</v>
      </c>
      <c r="L2269" t="s">
        <v>27</v>
      </c>
      <c r="M2269">
        <v>1</v>
      </c>
    </row>
    <row r="2270" spans="1:13" x14ac:dyDescent="0.35">
      <c r="A2270">
        <v>1</v>
      </c>
      <c r="B2270" t="s">
        <v>6</v>
      </c>
      <c r="C2270">
        <v>158483.1</v>
      </c>
      <c r="D2270" t="s">
        <v>3657</v>
      </c>
      <c r="E2270">
        <v>7430.94</v>
      </c>
      <c r="F2270">
        <v>165914.04</v>
      </c>
      <c r="G2270" t="s">
        <v>1564</v>
      </c>
      <c r="H2270">
        <v>1274879.1499999999</v>
      </c>
      <c r="I2270">
        <v>1268668.92</v>
      </c>
      <c r="J2270">
        <v>0</v>
      </c>
      <c r="K2270">
        <v>0</v>
      </c>
      <c r="L2270" t="s">
        <v>27</v>
      </c>
      <c r="M2270">
        <v>1</v>
      </c>
    </row>
    <row r="2271" spans="1:13" x14ac:dyDescent="0.35">
      <c r="A2271">
        <v>1</v>
      </c>
      <c r="B2271" t="s">
        <v>6</v>
      </c>
      <c r="C2271">
        <v>240680.1</v>
      </c>
      <c r="D2271" t="s">
        <v>3658</v>
      </c>
      <c r="E2271">
        <v>165914.04</v>
      </c>
      <c r="F2271">
        <v>406594.14</v>
      </c>
      <c r="G2271" t="s">
        <v>394</v>
      </c>
      <c r="H2271">
        <v>4860478.66</v>
      </c>
      <c r="I2271">
        <v>4619798.5599999996</v>
      </c>
      <c r="J2271">
        <v>0</v>
      </c>
      <c r="K2271">
        <v>0</v>
      </c>
      <c r="L2271" t="s">
        <v>27</v>
      </c>
      <c r="M2271">
        <v>1</v>
      </c>
    </row>
    <row r="2272" spans="1:13" x14ac:dyDescent="0.35">
      <c r="A2272">
        <v>1</v>
      </c>
      <c r="B2272" t="s">
        <v>6</v>
      </c>
      <c r="C2272">
        <v>42198.41</v>
      </c>
      <c r="D2272" t="s">
        <v>3659</v>
      </c>
      <c r="E2272">
        <v>406594.14</v>
      </c>
      <c r="F2272">
        <v>448792.55</v>
      </c>
      <c r="G2272" t="s">
        <v>1393</v>
      </c>
      <c r="H2272">
        <v>49029.24</v>
      </c>
      <c r="I2272">
        <v>6830.83</v>
      </c>
      <c r="J2272">
        <v>0</v>
      </c>
      <c r="K2272">
        <v>0</v>
      </c>
      <c r="L2272" t="s">
        <v>27</v>
      </c>
      <c r="M2272">
        <v>1</v>
      </c>
    </row>
    <row r="2273" spans="1:13" x14ac:dyDescent="0.35">
      <c r="A2273">
        <v>1</v>
      </c>
      <c r="B2273" t="s">
        <v>6</v>
      </c>
      <c r="C2273">
        <v>280403.82</v>
      </c>
      <c r="D2273" t="s">
        <v>3660</v>
      </c>
      <c r="E2273">
        <v>448792.55</v>
      </c>
      <c r="F2273">
        <v>729196.37</v>
      </c>
      <c r="G2273" t="s">
        <v>196</v>
      </c>
      <c r="H2273">
        <v>5866032.54</v>
      </c>
      <c r="I2273">
        <v>5515763.3399999999</v>
      </c>
      <c r="J2273">
        <v>0</v>
      </c>
      <c r="K2273">
        <v>0</v>
      </c>
      <c r="L2273" t="s">
        <v>27</v>
      </c>
      <c r="M2273">
        <v>1</v>
      </c>
    </row>
    <row r="2274" spans="1:13" x14ac:dyDescent="0.35">
      <c r="A2274">
        <v>1</v>
      </c>
      <c r="B2274" t="s">
        <v>6</v>
      </c>
      <c r="C2274">
        <v>421555.71</v>
      </c>
      <c r="D2274" t="s">
        <v>3661</v>
      </c>
      <c r="E2274">
        <v>729196.37</v>
      </c>
      <c r="F2274">
        <v>1150752.08</v>
      </c>
      <c r="G2274" t="s">
        <v>665</v>
      </c>
      <c r="H2274">
        <v>1436688.2</v>
      </c>
      <c r="I2274">
        <v>1015132.48</v>
      </c>
      <c r="J2274">
        <v>0</v>
      </c>
      <c r="K2274">
        <v>0</v>
      </c>
      <c r="L2274" t="s">
        <v>27</v>
      </c>
      <c r="M2274">
        <v>1</v>
      </c>
    </row>
    <row r="2275" spans="1:13" x14ac:dyDescent="0.35">
      <c r="A2275">
        <v>1</v>
      </c>
      <c r="B2275" t="s">
        <v>6</v>
      </c>
      <c r="C2275">
        <v>150550.59</v>
      </c>
      <c r="D2275" t="s">
        <v>3662</v>
      </c>
      <c r="E2275">
        <v>1150752.08</v>
      </c>
      <c r="F2275">
        <v>1301302.67</v>
      </c>
      <c r="G2275" t="s">
        <v>2835</v>
      </c>
      <c r="H2275">
        <v>328670.75</v>
      </c>
      <c r="I2275">
        <v>178120.16</v>
      </c>
      <c r="J2275">
        <v>0</v>
      </c>
      <c r="K2275">
        <v>0</v>
      </c>
      <c r="L2275" t="s">
        <v>27</v>
      </c>
      <c r="M2275">
        <v>1</v>
      </c>
    </row>
    <row r="2276" spans="1:13" x14ac:dyDescent="0.35">
      <c r="A2276">
        <v>1</v>
      </c>
      <c r="B2276" t="s">
        <v>6</v>
      </c>
      <c r="C2276">
        <v>83153.23</v>
      </c>
      <c r="D2276" t="s">
        <v>3663</v>
      </c>
      <c r="E2276">
        <v>1301302.67</v>
      </c>
      <c r="F2276">
        <v>1384455.91</v>
      </c>
      <c r="G2276" t="s">
        <v>776</v>
      </c>
      <c r="H2276">
        <v>88634.05</v>
      </c>
      <c r="I2276">
        <v>0</v>
      </c>
      <c r="J2276">
        <v>0</v>
      </c>
      <c r="K2276">
        <v>0</v>
      </c>
      <c r="L2276" t="s">
        <v>27</v>
      </c>
      <c r="M2276">
        <v>1</v>
      </c>
    </row>
    <row r="2277" spans="1:13" x14ac:dyDescent="0.35">
      <c r="A2277">
        <v>1</v>
      </c>
      <c r="B2277" t="s">
        <v>6</v>
      </c>
      <c r="C2277">
        <v>269603.45</v>
      </c>
      <c r="D2277" t="s">
        <v>3664</v>
      </c>
      <c r="E2277">
        <v>1384455.91</v>
      </c>
      <c r="F2277">
        <v>1654059.36</v>
      </c>
      <c r="G2277" t="s">
        <v>330</v>
      </c>
      <c r="H2277">
        <v>1682087.54</v>
      </c>
      <c r="I2277">
        <v>1412484.09</v>
      </c>
      <c r="J2277">
        <v>0</v>
      </c>
      <c r="K2277">
        <v>0</v>
      </c>
      <c r="L2277" t="s">
        <v>27</v>
      </c>
      <c r="M2277">
        <v>1</v>
      </c>
    </row>
    <row r="2278" spans="1:13" x14ac:dyDescent="0.35">
      <c r="A2278">
        <v>1</v>
      </c>
      <c r="B2278" t="s">
        <v>6</v>
      </c>
      <c r="C2278">
        <v>188071.25</v>
      </c>
      <c r="D2278" t="s">
        <v>3665</v>
      </c>
      <c r="E2278">
        <v>1654059.36</v>
      </c>
      <c r="F2278">
        <v>1842130.61</v>
      </c>
      <c r="G2278" t="s">
        <v>3625</v>
      </c>
      <c r="H2278">
        <v>194777.92</v>
      </c>
      <c r="I2278">
        <v>6706.68</v>
      </c>
      <c r="J2278">
        <v>0</v>
      </c>
      <c r="K2278">
        <v>0</v>
      </c>
      <c r="L2278" t="s">
        <v>27</v>
      </c>
      <c r="M2278">
        <v>1</v>
      </c>
    </row>
    <row r="2279" spans="1:13" x14ac:dyDescent="0.35">
      <c r="A2279">
        <v>1</v>
      </c>
      <c r="B2279" t="s">
        <v>6</v>
      </c>
      <c r="C2279">
        <v>263590.95</v>
      </c>
      <c r="D2279" t="s">
        <v>3666</v>
      </c>
      <c r="E2279">
        <v>1842130.61</v>
      </c>
      <c r="F2279">
        <v>2105721.56</v>
      </c>
      <c r="G2279" t="s">
        <v>487</v>
      </c>
      <c r="H2279">
        <v>582228.31999999995</v>
      </c>
      <c r="I2279">
        <v>318637.36</v>
      </c>
      <c r="J2279">
        <v>0</v>
      </c>
      <c r="K2279">
        <v>0</v>
      </c>
      <c r="L2279" t="s">
        <v>27</v>
      </c>
      <c r="M2279">
        <v>1</v>
      </c>
    </row>
    <row r="2280" spans="1:13" x14ac:dyDescent="0.35">
      <c r="A2280">
        <v>1</v>
      </c>
      <c r="B2280" t="s">
        <v>6</v>
      </c>
      <c r="C2280">
        <v>373152.4</v>
      </c>
      <c r="D2280" t="s">
        <v>3667</v>
      </c>
      <c r="E2280">
        <v>2105721.56</v>
      </c>
      <c r="F2280">
        <v>2478873.9700000002</v>
      </c>
      <c r="G2280" t="s">
        <v>206</v>
      </c>
      <c r="H2280">
        <v>2892866.31</v>
      </c>
      <c r="I2280">
        <v>2107778.11</v>
      </c>
      <c r="J2280">
        <v>0</v>
      </c>
      <c r="K2280">
        <v>0</v>
      </c>
      <c r="L2280" t="s">
        <v>27</v>
      </c>
      <c r="M2280">
        <v>1</v>
      </c>
    </row>
    <row r="2281" spans="1:13" x14ac:dyDescent="0.35">
      <c r="A2281">
        <v>1</v>
      </c>
      <c r="B2281" t="s">
        <v>6</v>
      </c>
      <c r="C2281">
        <v>121854.66</v>
      </c>
      <c r="D2281" t="s">
        <v>3668</v>
      </c>
      <c r="E2281">
        <v>2478873.9700000002</v>
      </c>
      <c r="F2281">
        <v>2600728.62</v>
      </c>
      <c r="G2281" t="s">
        <v>124</v>
      </c>
      <c r="H2281">
        <v>6575285.5700000003</v>
      </c>
      <c r="I2281">
        <v>6453430.9100000001</v>
      </c>
      <c r="J2281">
        <v>0</v>
      </c>
      <c r="K2281">
        <v>0</v>
      </c>
      <c r="L2281" t="s">
        <v>27</v>
      </c>
      <c r="M2281">
        <v>1</v>
      </c>
    </row>
    <row r="2282" spans="1:13" x14ac:dyDescent="0.35">
      <c r="A2282">
        <v>1</v>
      </c>
      <c r="B2282" t="s">
        <v>6</v>
      </c>
      <c r="C2282">
        <v>31657.279999999999</v>
      </c>
      <c r="D2282" t="s">
        <v>3669</v>
      </c>
      <c r="E2282">
        <v>2600728.62</v>
      </c>
      <c r="F2282">
        <v>2632385.91</v>
      </c>
      <c r="G2282" t="s">
        <v>1140</v>
      </c>
      <c r="H2282">
        <v>39207.31</v>
      </c>
      <c r="I2282">
        <v>7550.03</v>
      </c>
      <c r="J2282">
        <v>0</v>
      </c>
      <c r="K2282">
        <v>0</v>
      </c>
      <c r="L2282" t="s">
        <v>27</v>
      </c>
      <c r="M2282">
        <v>1</v>
      </c>
    </row>
    <row r="2283" spans="1:13" x14ac:dyDescent="0.35">
      <c r="A2283">
        <v>1</v>
      </c>
      <c r="B2283" t="s">
        <v>6</v>
      </c>
      <c r="C2283">
        <v>428248.35</v>
      </c>
      <c r="D2283" t="s">
        <v>3670</v>
      </c>
      <c r="E2283">
        <v>2632385.91</v>
      </c>
      <c r="F2283">
        <v>3060634.26</v>
      </c>
      <c r="G2283" t="s">
        <v>671</v>
      </c>
      <c r="H2283">
        <v>928880.06</v>
      </c>
      <c r="I2283">
        <v>500631.71</v>
      </c>
      <c r="J2283">
        <v>0</v>
      </c>
      <c r="K2283">
        <v>0</v>
      </c>
      <c r="L2283" t="s">
        <v>27</v>
      </c>
      <c r="M2283">
        <v>1</v>
      </c>
    </row>
    <row r="2284" spans="1:13" x14ac:dyDescent="0.35">
      <c r="A2284">
        <v>1</v>
      </c>
      <c r="B2284" t="s">
        <v>6</v>
      </c>
      <c r="C2284">
        <v>323406.83</v>
      </c>
      <c r="D2284" t="s">
        <v>3671</v>
      </c>
      <c r="E2284">
        <v>3060634.26</v>
      </c>
      <c r="F2284">
        <v>3384041.09</v>
      </c>
      <c r="G2284" t="s">
        <v>1361</v>
      </c>
      <c r="H2284">
        <v>4321175.3899999997</v>
      </c>
      <c r="I2284">
        <v>3997768.55</v>
      </c>
      <c r="J2284">
        <v>0</v>
      </c>
      <c r="K2284">
        <v>0</v>
      </c>
      <c r="L2284" t="s">
        <v>27</v>
      </c>
      <c r="M2284">
        <v>1</v>
      </c>
    </row>
    <row r="2285" spans="1:13" x14ac:dyDescent="0.35">
      <c r="A2285">
        <v>1</v>
      </c>
      <c r="B2285" t="s">
        <v>6</v>
      </c>
      <c r="C2285">
        <v>258938.11</v>
      </c>
      <c r="D2285" t="s">
        <v>3672</v>
      </c>
      <c r="E2285">
        <v>3384041.09</v>
      </c>
      <c r="F2285">
        <v>3642979.2</v>
      </c>
      <c r="G2285" t="s">
        <v>1811</v>
      </c>
      <c r="H2285">
        <v>955476.46</v>
      </c>
      <c r="I2285">
        <v>897150.84</v>
      </c>
      <c r="J2285">
        <v>0</v>
      </c>
      <c r="K2285">
        <v>0</v>
      </c>
      <c r="L2285" t="s">
        <v>27</v>
      </c>
      <c r="M2285">
        <v>1</v>
      </c>
    </row>
    <row r="2286" spans="1:13" x14ac:dyDescent="0.35">
      <c r="A2286">
        <v>1</v>
      </c>
      <c r="B2286" t="s">
        <v>6</v>
      </c>
      <c r="C2286">
        <v>226945.73</v>
      </c>
      <c r="D2286" t="s">
        <v>3673</v>
      </c>
      <c r="E2286">
        <v>3642979.2</v>
      </c>
      <c r="F2286">
        <v>3869924.93</v>
      </c>
      <c r="G2286" t="s">
        <v>566</v>
      </c>
      <c r="H2286">
        <v>651196.18000000005</v>
      </c>
      <c r="I2286">
        <v>424250.45</v>
      </c>
      <c r="J2286">
        <v>0</v>
      </c>
      <c r="K2286">
        <v>0</v>
      </c>
      <c r="L2286" t="s">
        <v>27</v>
      </c>
      <c r="M2286">
        <v>1</v>
      </c>
    </row>
    <row r="2287" spans="1:13" x14ac:dyDescent="0.35">
      <c r="A2287">
        <v>1</v>
      </c>
      <c r="B2287" t="s">
        <v>6</v>
      </c>
      <c r="C2287">
        <v>171505.17</v>
      </c>
      <c r="D2287" t="s">
        <v>3674</v>
      </c>
      <c r="E2287">
        <v>3869924.93</v>
      </c>
      <c r="F2287">
        <v>4041430.1</v>
      </c>
      <c r="G2287" t="s">
        <v>429</v>
      </c>
      <c r="H2287">
        <v>268633.34999999998</v>
      </c>
      <c r="I2287">
        <v>97128.19</v>
      </c>
      <c r="J2287">
        <v>0</v>
      </c>
      <c r="K2287">
        <v>0</v>
      </c>
      <c r="L2287" t="s">
        <v>27</v>
      </c>
      <c r="M2287">
        <v>1</v>
      </c>
    </row>
    <row r="2288" spans="1:13" x14ac:dyDescent="0.35">
      <c r="A2288">
        <v>1</v>
      </c>
      <c r="B2288" t="s">
        <v>6</v>
      </c>
      <c r="C2288">
        <v>184547.7</v>
      </c>
      <c r="D2288" t="s">
        <v>3675</v>
      </c>
      <c r="E2288">
        <v>4041430.1</v>
      </c>
      <c r="F2288">
        <v>4225977.8</v>
      </c>
      <c r="G2288" t="s">
        <v>637</v>
      </c>
      <c r="H2288">
        <v>2209646.36</v>
      </c>
      <c r="I2288">
        <v>2025098.66</v>
      </c>
      <c r="J2288">
        <v>0</v>
      </c>
      <c r="K2288">
        <v>0</v>
      </c>
      <c r="L2288" t="s">
        <v>27</v>
      </c>
      <c r="M2288">
        <v>1</v>
      </c>
    </row>
    <row r="2289" spans="1:13" x14ac:dyDescent="0.35">
      <c r="A2289">
        <v>1</v>
      </c>
      <c r="B2289" t="s">
        <v>6</v>
      </c>
      <c r="C2289">
        <v>155608.53</v>
      </c>
      <c r="D2289" t="s">
        <v>3676</v>
      </c>
      <c r="E2289">
        <v>4225977.8</v>
      </c>
      <c r="F2289">
        <v>4381586.33</v>
      </c>
      <c r="G2289" t="s">
        <v>352</v>
      </c>
      <c r="H2289">
        <v>371459.81</v>
      </c>
      <c r="I2289">
        <v>215851.28</v>
      </c>
      <c r="J2289">
        <v>0</v>
      </c>
      <c r="K2289">
        <v>0</v>
      </c>
      <c r="L2289" t="s">
        <v>27</v>
      </c>
      <c r="M2289">
        <v>1</v>
      </c>
    </row>
    <row r="2290" spans="1:13" x14ac:dyDescent="0.35">
      <c r="A2290">
        <v>1</v>
      </c>
      <c r="B2290" t="s">
        <v>6</v>
      </c>
      <c r="C2290">
        <v>69865.39</v>
      </c>
      <c r="D2290" t="s">
        <v>3677</v>
      </c>
      <c r="E2290">
        <v>4381586.33</v>
      </c>
      <c r="F2290">
        <v>4451451.72</v>
      </c>
      <c r="G2290" t="s">
        <v>196</v>
      </c>
      <c r="H2290">
        <v>5585628.7199999997</v>
      </c>
      <c r="I2290">
        <v>5515763.3399999999</v>
      </c>
      <c r="J2290">
        <v>0</v>
      </c>
      <c r="K2290">
        <v>0</v>
      </c>
      <c r="L2290" t="s">
        <v>27</v>
      </c>
      <c r="M2290">
        <v>1</v>
      </c>
    </row>
    <row r="2291" spans="1:13" x14ac:dyDescent="0.35">
      <c r="A2291">
        <v>1</v>
      </c>
      <c r="B2291" t="s">
        <v>6</v>
      </c>
      <c r="C2291">
        <v>44655.46</v>
      </c>
      <c r="D2291" t="s">
        <v>3678</v>
      </c>
      <c r="E2291">
        <v>4451451.72</v>
      </c>
      <c r="F2291">
        <v>4496107.18</v>
      </c>
      <c r="G2291" t="s">
        <v>1066</v>
      </c>
      <c r="H2291">
        <v>696180.38</v>
      </c>
      <c r="I2291">
        <v>651524.92000000004</v>
      </c>
      <c r="J2291">
        <v>0</v>
      </c>
      <c r="K2291">
        <v>0</v>
      </c>
      <c r="L2291" t="s">
        <v>27</v>
      </c>
      <c r="M2291">
        <v>1</v>
      </c>
    </row>
    <row r="2292" spans="1:13" x14ac:dyDescent="0.35">
      <c r="A2292">
        <v>1</v>
      </c>
      <c r="B2292" t="s">
        <v>6</v>
      </c>
      <c r="C2292">
        <v>411935.8</v>
      </c>
      <c r="D2292" t="s">
        <v>3679</v>
      </c>
      <c r="E2292">
        <v>4496107.18</v>
      </c>
      <c r="F2292">
        <v>4908042.9800000004</v>
      </c>
      <c r="G2292" t="s">
        <v>206</v>
      </c>
      <c r="H2292">
        <v>2519713.91</v>
      </c>
      <c r="I2292">
        <v>2107778.11</v>
      </c>
      <c r="J2292">
        <v>0</v>
      </c>
      <c r="K2292">
        <v>0</v>
      </c>
      <c r="L2292" t="s">
        <v>27</v>
      </c>
      <c r="M2292">
        <v>1</v>
      </c>
    </row>
    <row r="2293" spans="1:13" x14ac:dyDescent="0.35">
      <c r="A2293">
        <v>1</v>
      </c>
      <c r="B2293" t="s">
        <v>6</v>
      </c>
      <c r="C2293">
        <v>552812.46</v>
      </c>
      <c r="D2293" t="s">
        <v>3680</v>
      </c>
      <c r="E2293">
        <v>4908042.9800000004</v>
      </c>
      <c r="F2293">
        <v>5460855.4400000004</v>
      </c>
      <c r="G2293" t="s">
        <v>250</v>
      </c>
      <c r="H2293">
        <v>2615738.0699999998</v>
      </c>
      <c r="I2293">
        <v>1517262.16</v>
      </c>
      <c r="J2293">
        <v>0</v>
      </c>
      <c r="K2293">
        <v>0</v>
      </c>
      <c r="L2293" t="s">
        <v>27</v>
      </c>
      <c r="M2293">
        <v>1</v>
      </c>
    </row>
    <row r="2294" spans="1:13" x14ac:dyDescent="0.35">
      <c r="A2294">
        <v>1</v>
      </c>
      <c r="B2294" t="s">
        <v>6</v>
      </c>
      <c r="C2294">
        <v>84022.18</v>
      </c>
      <c r="D2294" t="s">
        <v>3681</v>
      </c>
      <c r="E2294">
        <v>5460855.4400000004</v>
      </c>
      <c r="F2294">
        <v>5544877.6200000001</v>
      </c>
      <c r="G2294" t="s">
        <v>773</v>
      </c>
      <c r="H2294">
        <v>10800000</v>
      </c>
      <c r="I2294">
        <v>10700000</v>
      </c>
      <c r="J2294">
        <v>0</v>
      </c>
      <c r="K2294">
        <v>0</v>
      </c>
      <c r="L2294" t="s">
        <v>27</v>
      </c>
      <c r="M2294">
        <v>1</v>
      </c>
    </row>
    <row r="2295" spans="1:13" x14ac:dyDescent="0.35">
      <c r="A2295">
        <v>1</v>
      </c>
      <c r="B2295" t="s">
        <v>6</v>
      </c>
      <c r="C2295">
        <v>57357.33</v>
      </c>
      <c r="D2295" t="s">
        <v>3682</v>
      </c>
      <c r="E2295">
        <v>5544877.6200000001</v>
      </c>
      <c r="F2295">
        <v>5602234.9500000002</v>
      </c>
      <c r="G2295" t="s">
        <v>341</v>
      </c>
      <c r="H2295">
        <v>1243914.1399999999</v>
      </c>
      <c r="I2295">
        <v>1186556.81</v>
      </c>
      <c r="J2295">
        <v>0</v>
      </c>
      <c r="K2295">
        <v>0</v>
      </c>
      <c r="L2295" t="s">
        <v>27</v>
      </c>
      <c r="M2295">
        <v>1</v>
      </c>
    </row>
    <row r="2296" spans="1:13" x14ac:dyDescent="0.35">
      <c r="A2296">
        <v>1</v>
      </c>
      <c r="B2296" t="s">
        <v>8</v>
      </c>
      <c r="C2296">
        <v>286.87</v>
      </c>
      <c r="D2296" t="s">
        <v>3683</v>
      </c>
      <c r="E2296">
        <v>3014</v>
      </c>
      <c r="F2296">
        <v>2727.13</v>
      </c>
      <c r="G2296" t="s">
        <v>368</v>
      </c>
      <c r="H2296">
        <v>593450.51</v>
      </c>
      <c r="I2296">
        <v>593737.38</v>
      </c>
      <c r="J2296">
        <v>0</v>
      </c>
      <c r="K2296">
        <v>0</v>
      </c>
      <c r="L2296" t="s">
        <v>27</v>
      </c>
      <c r="M2296">
        <v>1</v>
      </c>
    </row>
    <row r="2297" spans="1:13" x14ac:dyDescent="0.35">
      <c r="A2297">
        <v>1</v>
      </c>
      <c r="B2297" t="s">
        <v>9</v>
      </c>
      <c r="C2297">
        <v>11068.42</v>
      </c>
      <c r="D2297" t="s">
        <v>3684</v>
      </c>
      <c r="E2297">
        <v>255812.75</v>
      </c>
      <c r="F2297">
        <v>244744.34</v>
      </c>
      <c r="G2297" t="s">
        <v>3685</v>
      </c>
      <c r="H2297">
        <v>0</v>
      </c>
      <c r="I2297">
        <v>0</v>
      </c>
      <c r="J2297">
        <v>0</v>
      </c>
      <c r="K2297">
        <v>0</v>
      </c>
      <c r="L2297" t="s">
        <v>27</v>
      </c>
      <c r="M2297">
        <v>1</v>
      </c>
    </row>
    <row r="2298" spans="1:13" x14ac:dyDescent="0.35">
      <c r="A2298">
        <v>1</v>
      </c>
      <c r="B2298" t="s">
        <v>9</v>
      </c>
      <c r="C2298">
        <v>3524.08</v>
      </c>
      <c r="D2298" t="s">
        <v>3686</v>
      </c>
      <c r="E2298">
        <v>244744.34</v>
      </c>
      <c r="F2298">
        <v>241220.25</v>
      </c>
      <c r="G2298" t="s">
        <v>3687</v>
      </c>
      <c r="H2298">
        <v>0</v>
      </c>
      <c r="I2298">
        <v>0</v>
      </c>
      <c r="J2298">
        <v>0</v>
      </c>
      <c r="K2298">
        <v>0</v>
      </c>
      <c r="L2298" t="s">
        <v>27</v>
      </c>
      <c r="M2298">
        <v>1</v>
      </c>
    </row>
    <row r="2299" spans="1:13" x14ac:dyDescent="0.35">
      <c r="A2299">
        <v>1</v>
      </c>
      <c r="B2299" t="s">
        <v>9</v>
      </c>
      <c r="C2299">
        <v>11430.86</v>
      </c>
      <c r="D2299" t="s">
        <v>3688</v>
      </c>
      <c r="E2299">
        <v>10972</v>
      </c>
      <c r="F2299">
        <v>0</v>
      </c>
      <c r="G2299" t="s">
        <v>3689</v>
      </c>
      <c r="H2299">
        <v>0</v>
      </c>
      <c r="I2299">
        <v>0</v>
      </c>
      <c r="J2299">
        <v>0</v>
      </c>
      <c r="K2299">
        <v>0</v>
      </c>
      <c r="L2299" t="s">
        <v>27</v>
      </c>
      <c r="M2299">
        <v>1</v>
      </c>
    </row>
    <row r="2300" spans="1:13" x14ac:dyDescent="0.35">
      <c r="A2300">
        <v>1</v>
      </c>
      <c r="B2300" t="s">
        <v>9</v>
      </c>
      <c r="C2300">
        <v>6769.91</v>
      </c>
      <c r="D2300" t="s">
        <v>3690</v>
      </c>
      <c r="E2300">
        <v>132597</v>
      </c>
      <c r="F2300">
        <v>125827.09</v>
      </c>
      <c r="G2300" t="s">
        <v>3691</v>
      </c>
      <c r="H2300">
        <v>0</v>
      </c>
      <c r="I2300">
        <v>0</v>
      </c>
      <c r="J2300">
        <v>0</v>
      </c>
      <c r="K2300">
        <v>0</v>
      </c>
      <c r="L2300" t="s">
        <v>27</v>
      </c>
      <c r="M2300">
        <v>1</v>
      </c>
    </row>
    <row r="2301" spans="1:13" x14ac:dyDescent="0.35">
      <c r="A2301">
        <v>1</v>
      </c>
      <c r="B2301" t="s">
        <v>9</v>
      </c>
      <c r="C2301">
        <v>8271.42</v>
      </c>
      <c r="D2301" t="s">
        <v>3692</v>
      </c>
      <c r="E2301">
        <v>42030</v>
      </c>
      <c r="F2301">
        <v>33758.58</v>
      </c>
      <c r="G2301" t="s">
        <v>3693</v>
      </c>
      <c r="H2301">
        <v>0</v>
      </c>
      <c r="I2301">
        <v>0</v>
      </c>
      <c r="J2301">
        <v>0</v>
      </c>
      <c r="K2301">
        <v>0</v>
      </c>
      <c r="L2301" t="s">
        <v>27</v>
      </c>
      <c r="M2301">
        <v>1</v>
      </c>
    </row>
    <row r="2302" spans="1:13" x14ac:dyDescent="0.35">
      <c r="A2302">
        <v>1</v>
      </c>
      <c r="B2302" t="s">
        <v>8</v>
      </c>
      <c r="C2302">
        <v>452.57</v>
      </c>
      <c r="D2302" t="s">
        <v>3694</v>
      </c>
      <c r="E2302">
        <v>62396</v>
      </c>
      <c r="F2302">
        <v>61943.43</v>
      </c>
      <c r="G2302" t="s">
        <v>2573</v>
      </c>
      <c r="H2302">
        <v>66815.45</v>
      </c>
      <c r="I2302">
        <v>67268.02</v>
      </c>
      <c r="J2302">
        <v>0</v>
      </c>
      <c r="K2302">
        <v>0</v>
      </c>
      <c r="L2302" t="s">
        <v>27</v>
      </c>
      <c r="M2302">
        <v>1</v>
      </c>
    </row>
    <row r="2303" spans="1:13" x14ac:dyDescent="0.35">
      <c r="A2303">
        <v>1</v>
      </c>
      <c r="B2303" t="s">
        <v>10</v>
      </c>
      <c r="C2303">
        <v>235238.66</v>
      </c>
      <c r="D2303" t="s">
        <v>3695</v>
      </c>
      <c r="E2303">
        <v>235238.66</v>
      </c>
      <c r="F2303">
        <v>0</v>
      </c>
      <c r="G2303" t="s">
        <v>3696</v>
      </c>
      <c r="H2303">
        <v>0</v>
      </c>
      <c r="I2303">
        <v>0</v>
      </c>
      <c r="J2303">
        <v>1</v>
      </c>
      <c r="K2303">
        <v>0</v>
      </c>
      <c r="L2303" t="s">
        <v>32</v>
      </c>
      <c r="M2303">
        <v>1</v>
      </c>
    </row>
    <row r="2304" spans="1:13" x14ac:dyDescent="0.35">
      <c r="A2304">
        <v>1</v>
      </c>
      <c r="B2304" t="s">
        <v>7</v>
      </c>
      <c r="C2304">
        <v>235238.66</v>
      </c>
      <c r="D2304" t="s">
        <v>3697</v>
      </c>
      <c r="E2304">
        <v>235238.66</v>
      </c>
      <c r="F2304">
        <v>0</v>
      </c>
      <c r="G2304" t="s">
        <v>2812</v>
      </c>
      <c r="H2304">
        <v>0</v>
      </c>
      <c r="I2304">
        <v>235238.66</v>
      </c>
      <c r="J2304">
        <v>1</v>
      </c>
      <c r="K2304">
        <v>0</v>
      </c>
      <c r="L2304" t="s">
        <v>32</v>
      </c>
      <c r="M2304">
        <v>1</v>
      </c>
    </row>
    <row r="2305" spans="1:13" x14ac:dyDescent="0.35">
      <c r="A2305">
        <v>1</v>
      </c>
      <c r="B2305" t="s">
        <v>9</v>
      </c>
      <c r="C2305">
        <v>2707.76</v>
      </c>
      <c r="D2305" t="s">
        <v>3698</v>
      </c>
      <c r="E2305">
        <v>62975</v>
      </c>
      <c r="F2305">
        <v>60267.24</v>
      </c>
      <c r="G2305" t="s">
        <v>3699</v>
      </c>
      <c r="H2305">
        <v>0</v>
      </c>
      <c r="I2305">
        <v>0</v>
      </c>
      <c r="J2305">
        <v>0</v>
      </c>
      <c r="K2305">
        <v>0</v>
      </c>
      <c r="L2305" t="s">
        <v>27</v>
      </c>
      <c r="M2305">
        <v>1</v>
      </c>
    </row>
    <row r="2306" spans="1:13" x14ac:dyDescent="0.35">
      <c r="A2306">
        <v>1</v>
      </c>
      <c r="B2306" t="s">
        <v>10</v>
      </c>
      <c r="C2306">
        <v>200612.49</v>
      </c>
      <c r="D2306" t="s">
        <v>3700</v>
      </c>
      <c r="E2306">
        <v>26019</v>
      </c>
      <c r="F2306">
        <v>0</v>
      </c>
      <c r="G2306" t="s">
        <v>1811</v>
      </c>
      <c r="H2306">
        <v>696538.35</v>
      </c>
      <c r="I2306">
        <v>897150.84</v>
      </c>
      <c r="J2306">
        <v>0</v>
      </c>
      <c r="K2306">
        <v>0</v>
      </c>
      <c r="L2306" t="s">
        <v>27</v>
      </c>
      <c r="M2306">
        <v>1</v>
      </c>
    </row>
    <row r="2307" spans="1:13" x14ac:dyDescent="0.35">
      <c r="A2307">
        <v>1</v>
      </c>
      <c r="B2307" t="s">
        <v>9</v>
      </c>
      <c r="C2307">
        <v>4253.87</v>
      </c>
      <c r="D2307" t="s">
        <v>3701</v>
      </c>
      <c r="E2307">
        <v>177672.95</v>
      </c>
      <c r="F2307">
        <v>173419.08</v>
      </c>
      <c r="G2307" t="s">
        <v>3702</v>
      </c>
      <c r="H2307">
        <v>0</v>
      </c>
      <c r="I2307">
        <v>0</v>
      </c>
      <c r="J2307">
        <v>0</v>
      </c>
      <c r="K2307">
        <v>0</v>
      </c>
      <c r="L2307" t="s">
        <v>27</v>
      </c>
      <c r="M2307">
        <v>1</v>
      </c>
    </row>
    <row r="2308" spans="1:13" x14ac:dyDescent="0.35">
      <c r="A2308">
        <v>1</v>
      </c>
      <c r="B2308" t="s">
        <v>9</v>
      </c>
      <c r="C2308">
        <v>3619.35</v>
      </c>
      <c r="D2308" t="s">
        <v>3703</v>
      </c>
      <c r="E2308">
        <v>173419.08</v>
      </c>
      <c r="F2308">
        <v>169799.73</v>
      </c>
      <c r="G2308" t="s">
        <v>3704</v>
      </c>
      <c r="H2308">
        <v>0</v>
      </c>
      <c r="I2308">
        <v>0</v>
      </c>
      <c r="J2308">
        <v>0</v>
      </c>
      <c r="K2308">
        <v>0</v>
      </c>
      <c r="L2308" t="s">
        <v>27</v>
      </c>
      <c r="M2308">
        <v>1</v>
      </c>
    </row>
    <row r="2309" spans="1:13" x14ac:dyDescent="0.35">
      <c r="A2309">
        <v>1</v>
      </c>
      <c r="B2309" t="s">
        <v>9</v>
      </c>
      <c r="C2309">
        <v>22940.17</v>
      </c>
      <c r="D2309" t="s">
        <v>3705</v>
      </c>
      <c r="E2309">
        <v>169799.73</v>
      </c>
      <c r="F2309">
        <v>146859.56</v>
      </c>
      <c r="G2309" t="s">
        <v>3706</v>
      </c>
      <c r="H2309">
        <v>0</v>
      </c>
      <c r="I2309">
        <v>0</v>
      </c>
      <c r="J2309">
        <v>0</v>
      </c>
      <c r="K2309">
        <v>0</v>
      </c>
      <c r="L2309" t="s">
        <v>27</v>
      </c>
      <c r="M2309">
        <v>1</v>
      </c>
    </row>
    <row r="2310" spans="1:13" x14ac:dyDescent="0.35">
      <c r="A2310">
        <v>1</v>
      </c>
      <c r="B2310" t="s">
        <v>9</v>
      </c>
      <c r="C2310">
        <v>5376.67</v>
      </c>
      <c r="D2310" t="s">
        <v>3707</v>
      </c>
      <c r="E2310">
        <v>146859.56</v>
      </c>
      <c r="F2310">
        <v>141482.89000000001</v>
      </c>
      <c r="G2310" t="s">
        <v>3708</v>
      </c>
      <c r="H2310">
        <v>0</v>
      </c>
      <c r="I2310">
        <v>0</v>
      </c>
      <c r="J2310">
        <v>0</v>
      </c>
      <c r="K2310">
        <v>0</v>
      </c>
      <c r="L2310" t="s">
        <v>27</v>
      </c>
      <c r="M2310">
        <v>1</v>
      </c>
    </row>
    <row r="2311" spans="1:13" x14ac:dyDescent="0.35">
      <c r="A2311">
        <v>1</v>
      </c>
      <c r="B2311" t="s">
        <v>9</v>
      </c>
      <c r="C2311">
        <v>6822.41</v>
      </c>
      <c r="D2311" t="s">
        <v>3709</v>
      </c>
      <c r="E2311">
        <v>141482.89000000001</v>
      </c>
      <c r="F2311">
        <v>134660.49</v>
      </c>
      <c r="G2311" t="s">
        <v>3710</v>
      </c>
      <c r="H2311">
        <v>0</v>
      </c>
      <c r="I2311">
        <v>0</v>
      </c>
      <c r="J2311">
        <v>0</v>
      </c>
      <c r="K2311">
        <v>0</v>
      </c>
      <c r="L2311" t="s">
        <v>27</v>
      </c>
      <c r="M2311">
        <v>1</v>
      </c>
    </row>
    <row r="2312" spans="1:13" x14ac:dyDescent="0.35">
      <c r="A2312">
        <v>1</v>
      </c>
      <c r="B2312" t="s">
        <v>9</v>
      </c>
      <c r="C2312">
        <v>9855.76</v>
      </c>
      <c r="D2312" t="s">
        <v>3711</v>
      </c>
      <c r="E2312">
        <v>134660.49</v>
      </c>
      <c r="F2312">
        <v>124804.72</v>
      </c>
      <c r="G2312" t="s">
        <v>3712</v>
      </c>
      <c r="H2312">
        <v>0</v>
      </c>
      <c r="I2312">
        <v>0</v>
      </c>
      <c r="J2312">
        <v>0</v>
      </c>
      <c r="K2312">
        <v>0</v>
      </c>
      <c r="L2312" t="s">
        <v>27</v>
      </c>
      <c r="M2312">
        <v>1</v>
      </c>
    </row>
    <row r="2313" spans="1:13" x14ac:dyDescent="0.35">
      <c r="A2313">
        <v>1</v>
      </c>
      <c r="B2313" t="s">
        <v>9</v>
      </c>
      <c r="C2313">
        <v>186.22</v>
      </c>
      <c r="D2313" t="s">
        <v>3713</v>
      </c>
      <c r="E2313">
        <v>124804.72</v>
      </c>
      <c r="F2313">
        <v>124618.5</v>
      </c>
      <c r="G2313" t="s">
        <v>3714</v>
      </c>
      <c r="H2313">
        <v>0</v>
      </c>
      <c r="I2313">
        <v>0</v>
      </c>
      <c r="J2313">
        <v>0</v>
      </c>
      <c r="K2313">
        <v>0</v>
      </c>
      <c r="L2313" t="s">
        <v>27</v>
      </c>
      <c r="M2313">
        <v>1</v>
      </c>
    </row>
    <row r="2314" spans="1:13" x14ac:dyDescent="0.35">
      <c r="A2314">
        <v>1</v>
      </c>
      <c r="B2314" t="s">
        <v>9</v>
      </c>
      <c r="C2314">
        <v>4189.3100000000004</v>
      </c>
      <c r="D2314" t="s">
        <v>3715</v>
      </c>
      <c r="E2314">
        <v>124618.5</v>
      </c>
      <c r="F2314">
        <v>120429.2</v>
      </c>
      <c r="G2314" t="s">
        <v>3716</v>
      </c>
      <c r="H2314">
        <v>0</v>
      </c>
      <c r="I2314">
        <v>0</v>
      </c>
      <c r="J2314">
        <v>0</v>
      </c>
      <c r="K2314">
        <v>0</v>
      </c>
      <c r="L2314" t="s">
        <v>27</v>
      </c>
      <c r="M2314">
        <v>1</v>
      </c>
    </row>
    <row r="2315" spans="1:13" x14ac:dyDescent="0.35">
      <c r="A2315">
        <v>1</v>
      </c>
      <c r="B2315" t="s">
        <v>9</v>
      </c>
      <c r="C2315">
        <v>26784.93</v>
      </c>
      <c r="D2315" t="s">
        <v>3717</v>
      </c>
      <c r="E2315">
        <v>120429.2</v>
      </c>
      <c r="F2315">
        <v>93644.26</v>
      </c>
      <c r="G2315" t="s">
        <v>3718</v>
      </c>
      <c r="H2315">
        <v>0</v>
      </c>
      <c r="I2315">
        <v>0</v>
      </c>
      <c r="J2315">
        <v>0</v>
      </c>
      <c r="K2315">
        <v>0</v>
      </c>
      <c r="L2315" t="s">
        <v>27</v>
      </c>
      <c r="M2315">
        <v>1</v>
      </c>
    </row>
    <row r="2316" spans="1:13" x14ac:dyDescent="0.35">
      <c r="A2316">
        <v>1</v>
      </c>
      <c r="B2316" t="s">
        <v>9</v>
      </c>
      <c r="C2316">
        <v>4623.8100000000004</v>
      </c>
      <c r="D2316" t="s">
        <v>3719</v>
      </c>
      <c r="E2316">
        <v>93644.26</v>
      </c>
      <c r="F2316">
        <v>89020.46</v>
      </c>
      <c r="G2316" t="s">
        <v>3720</v>
      </c>
      <c r="H2316">
        <v>0</v>
      </c>
      <c r="I2316">
        <v>0</v>
      </c>
      <c r="J2316">
        <v>0</v>
      </c>
      <c r="K2316">
        <v>0</v>
      </c>
      <c r="L2316" t="s">
        <v>27</v>
      </c>
      <c r="M2316">
        <v>1</v>
      </c>
    </row>
    <row r="2317" spans="1:13" x14ac:dyDescent="0.35">
      <c r="A2317">
        <v>1</v>
      </c>
      <c r="B2317" t="s">
        <v>9</v>
      </c>
      <c r="C2317">
        <v>2765.61</v>
      </c>
      <c r="D2317" t="s">
        <v>3721</v>
      </c>
      <c r="E2317">
        <v>89020.46</v>
      </c>
      <c r="F2317">
        <v>86254.85</v>
      </c>
      <c r="G2317" t="s">
        <v>3722</v>
      </c>
      <c r="H2317">
        <v>0</v>
      </c>
      <c r="I2317">
        <v>0</v>
      </c>
      <c r="J2317">
        <v>0</v>
      </c>
      <c r="K2317">
        <v>0</v>
      </c>
      <c r="L2317" t="s">
        <v>27</v>
      </c>
      <c r="M2317">
        <v>1</v>
      </c>
    </row>
    <row r="2318" spans="1:13" x14ac:dyDescent="0.35">
      <c r="A2318">
        <v>1</v>
      </c>
      <c r="B2318" t="s">
        <v>9</v>
      </c>
      <c r="C2318">
        <v>1637.53</v>
      </c>
      <c r="D2318" t="s">
        <v>3723</v>
      </c>
      <c r="E2318">
        <v>86254.85</v>
      </c>
      <c r="F2318">
        <v>84617.31</v>
      </c>
      <c r="G2318" t="s">
        <v>3724</v>
      </c>
      <c r="H2318">
        <v>0</v>
      </c>
      <c r="I2318">
        <v>0</v>
      </c>
      <c r="J2318">
        <v>0</v>
      </c>
      <c r="K2318">
        <v>0</v>
      </c>
      <c r="L2318" t="s">
        <v>27</v>
      </c>
      <c r="M2318">
        <v>1</v>
      </c>
    </row>
    <row r="2319" spans="1:13" x14ac:dyDescent="0.35">
      <c r="A2319">
        <v>1</v>
      </c>
      <c r="B2319" t="s">
        <v>9</v>
      </c>
      <c r="C2319">
        <v>2893.12</v>
      </c>
      <c r="D2319" t="s">
        <v>3725</v>
      </c>
      <c r="E2319">
        <v>84617.31</v>
      </c>
      <c r="F2319">
        <v>81724.2</v>
      </c>
      <c r="G2319" t="s">
        <v>3726</v>
      </c>
      <c r="H2319">
        <v>0</v>
      </c>
      <c r="I2319">
        <v>0</v>
      </c>
      <c r="J2319">
        <v>0</v>
      </c>
      <c r="K2319">
        <v>0</v>
      </c>
      <c r="L2319" t="s">
        <v>27</v>
      </c>
      <c r="M2319">
        <v>1</v>
      </c>
    </row>
    <row r="2320" spans="1:13" x14ac:dyDescent="0.35">
      <c r="A2320">
        <v>1</v>
      </c>
      <c r="B2320" t="s">
        <v>9</v>
      </c>
      <c r="C2320">
        <v>8246.7900000000009</v>
      </c>
      <c r="D2320" t="s">
        <v>3727</v>
      </c>
      <c r="E2320">
        <v>81724.2</v>
      </c>
      <c r="F2320">
        <v>73477.41</v>
      </c>
      <c r="G2320" t="s">
        <v>3728</v>
      </c>
      <c r="H2320">
        <v>0</v>
      </c>
      <c r="I2320">
        <v>0</v>
      </c>
      <c r="J2320">
        <v>0</v>
      </c>
      <c r="K2320">
        <v>0</v>
      </c>
      <c r="L2320" t="s">
        <v>27</v>
      </c>
      <c r="M2320">
        <v>1</v>
      </c>
    </row>
    <row r="2321" spans="1:13" x14ac:dyDescent="0.35">
      <c r="A2321">
        <v>1</v>
      </c>
      <c r="B2321" t="s">
        <v>9</v>
      </c>
      <c r="C2321">
        <v>24174.02</v>
      </c>
      <c r="D2321" t="s">
        <v>3729</v>
      </c>
      <c r="E2321">
        <v>73477.41</v>
      </c>
      <c r="F2321">
        <v>49303.38</v>
      </c>
      <c r="G2321" t="s">
        <v>3730</v>
      </c>
      <c r="H2321">
        <v>0</v>
      </c>
      <c r="I2321">
        <v>0</v>
      </c>
      <c r="J2321">
        <v>0</v>
      </c>
      <c r="K2321">
        <v>0</v>
      </c>
      <c r="L2321" t="s">
        <v>27</v>
      </c>
      <c r="M2321">
        <v>1</v>
      </c>
    </row>
    <row r="2322" spans="1:13" x14ac:dyDescent="0.35">
      <c r="A2322">
        <v>1</v>
      </c>
      <c r="B2322" t="s">
        <v>9</v>
      </c>
      <c r="C2322">
        <v>5340.28</v>
      </c>
      <c r="D2322" t="s">
        <v>3731</v>
      </c>
      <c r="E2322">
        <v>49303.38</v>
      </c>
      <c r="F2322">
        <v>43963.1</v>
      </c>
      <c r="G2322" t="s">
        <v>3732</v>
      </c>
      <c r="H2322">
        <v>0</v>
      </c>
      <c r="I2322">
        <v>0</v>
      </c>
      <c r="J2322">
        <v>0</v>
      </c>
      <c r="K2322">
        <v>0</v>
      </c>
      <c r="L2322" t="s">
        <v>27</v>
      </c>
      <c r="M2322">
        <v>1</v>
      </c>
    </row>
    <row r="2323" spans="1:13" x14ac:dyDescent="0.35">
      <c r="A2323">
        <v>1</v>
      </c>
      <c r="B2323" t="s">
        <v>9</v>
      </c>
      <c r="C2323">
        <v>2369.48</v>
      </c>
      <c r="D2323" t="s">
        <v>3733</v>
      </c>
      <c r="E2323">
        <v>43963.1</v>
      </c>
      <c r="F2323">
        <v>41593.620000000003</v>
      </c>
      <c r="G2323" t="s">
        <v>3734</v>
      </c>
      <c r="H2323">
        <v>0</v>
      </c>
      <c r="I2323">
        <v>0</v>
      </c>
      <c r="J2323">
        <v>0</v>
      </c>
      <c r="K2323">
        <v>0</v>
      </c>
      <c r="L2323" t="s">
        <v>27</v>
      </c>
      <c r="M2323">
        <v>1</v>
      </c>
    </row>
    <row r="2324" spans="1:13" x14ac:dyDescent="0.35">
      <c r="A2324">
        <v>1</v>
      </c>
      <c r="B2324" t="s">
        <v>9</v>
      </c>
      <c r="C2324">
        <v>3009.63</v>
      </c>
      <c r="D2324" t="s">
        <v>3735</v>
      </c>
      <c r="E2324">
        <v>41593.620000000003</v>
      </c>
      <c r="F2324">
        <v>38583.99</v>
      </c>
      <c r="G2324" t="s">
        <v>3736</v>
      </c>
      <c r="H2324">
        <v>0</v>
      </c>
      <c r="I2324">
        <v>0</v>
      </c>
      <c r="J2324">
        <v>0</v>
      </c>
      <c r="K2324">
        <v>0</v>
      </c>
      <c r="L2324" t="s">
        <v>27</v>
      </c>
      <c r="M2324">
        <v>1</v>
      </c>
    </row>
    <row r="2325" spans="1:13" x14ac:dyDescent="0.35">
      <c r="A2325">
        <v>1</v>
      </c>
      <c r="B2325" t="s">
        <v>9</v>
      </c>
      <c r="C2325">
        <v>32535.91</v>
      </c>
      <c r="D2325" t="s">
        <v>3737</v>
      </c>
      <c r="E2325">
        <v>38583.99</v>
      </c>
      <c r="F2325">
        <v>6048.08</v>
      </c>
      <c r="G2325" t="s">
        <v>3738</v>
      </c>
      <c r="H2325">
        <v>0</v>
      </c>
      <c r="I2325">
        <v>0</v>
      </c>
      <c r="J2325">
        <v>0</v>
      </c>
      <c r="K2325">
        <v>0</v>
      </c>
      <c r="L2325" t="s">
        <v>27</v>
      </c>
      <c r="M2325">
        <v>1</v>
      </c>
    </row>
    <row r="2326" spans="1:13" x14ac:dyDescent="0.35">
      <c r="A2326">
        <v>1</v>
      </c>
      <c r="B2326" t="s">
        <v>9</v>
      </c>
      <c r="C2326">
        <v>5230.88</v>
      </c>
      <c r="D2326" t="s">
        <v>3739</v>
      </c>
      <c r="E2326">
        <v>6048.08</v>
      </c>
      <c r="F2326">
        <v>817.21</v>
      </c>
      <c r="G2326" t="s">
        <v>3740</v>
      </c>
      <c r="H2326">
        <v>0</v>
      </c>
      <c r="I2326">
        <v>0</v>
      </c>
      <c r="J2326">
        <v>0</v>
      </c>
      <c r="K2326">
        <v>0</v>
      </c>
      <c r="L2326" t="s">
        <v>27</v>
      </c>
      <c r="M2326">
        <v>1</v>
      </c>
    </row>
    <row r="2327" spans="1:13" x14ac:dyDescent="0.35">
      <c r="A2327">
        <v>1</v>
      </c>
      <c r="B2327" t="s">
        <v>9</v>
      </c>
      <c r="C2327">
        <v>163.72</v>
      </c>
      <c r="D2327" t="s">
        <v>3741</v>
      </c>
      <c r="E2327">
        <v>121823</v>
      </c>
      <c r="F2327">
        <v>121659.28</v>
      </c>
      <c r="G2327" t="s">
        <v>3742</v>
      </c>
      <c r="H2327">
        <v>0</v>
      </c>
      <c r="I2327">
        <v>0</v>
      </c>
      <c r="J2327">
        <v>0</v>
      </c>
      <c r="K2327">
        <v>0</v>
      </c>
      <c r="L2327" t="s">
        <v>27</v>
      </c>
      <c r="M2327">
        <v>1</v>
      </c>
    </row>
    <row r="2328" spans="1:13" x14ac:dyDescent="0.35">
      <c r="A2328">
        <v>1</v>
      </c>
      <c r="B2328" t="s">
        <v>9</v>
      </c>
      <c r="C2328">
        <v>2388.85</v>
      </c>
      <c r="D2328" t="s">
        <v>3743</v>
      </c>
      <c r="E2328">
        <v>39937</v>
      </c>
      <c r="F2328">
        <v>37548.15</v>
      </c>
      <c r="G2328" t="s">
        <v>3744</v>
      </c>
      <c r="H2328">
        <v>0</v>
      </c>
      <c r="I2328">
        <v>0</v>
      </c>
      <c r="J2328">
        <v>0</v>
      </c>
      <c r="K2328">
        <v>0</v>
      </c>
      <c r="L2328" t="s">
        <v>27</v>
      </c>
      <c r="M2328">
        <v>1</v>
      </c>
    </row>
    <row r="2329" spans="1:13" x14ac:dyDescent="0.35">
      <c r="A2329">
        <v>1</v>
      </c>
      <c r="B2329" t="s">
        <v>9</v>
      </c>
      <c r="C2329">
        <v>6980.56</v>
      </c>
      <c r="D2329" t="s">
        <v>3745</v>
      </c>
      <c r="E2329">
        <v>718114.28</v>
      </c>
      <c r="F2329">
        <v>711133.71</v>
      </c>
      <c r="G2329" t="s">
        <v>3746</v>
      </c>
      <c r="H2329">
        <v>0</v>
      </c>
      <c r="I2329">
        <v>0</v>
      </c>
      <c r="J2329">
        <v>0</v>
      </c>
      <c r="K2329">
        <v>0</v>
      </c>
      <c r="L2329" t="s">
        <v>27</v>
      </c>
      <c r="M2329">
        <v>1</v>
      </c>
    </row>
    <row r="2330" spans="1:13" x14ac:dyDescent="0.35">
      <c r="A2330">
        <v>1</v>
      </c>
      <c r="B2330" t="s">
        <v>7</v>
      </c>
      <c r="C2330">
        <v>153596.45000000001</v>
      </c>
      <c r="D2330" t="s">
        <v>3747</v>
      </c>
      <c r="E2330">
        <v>711133.71</v>
      </c>
      <c r="F2330">
        <v>557537.26</v>
      </c>
      <c r="G2330" t="s">
        <v>359</v>
      </c>
      <c r="H2330">
        <v>1954368.93</v>
      </c>
      <c r="I2330">
        <v>2107965.39</v>
      </c>
      <c r="J2330">
        <v>0</v>
      </c>
      <c r="K2330">
        <v>0</v>
      </c>
      <c r="L2330" t="s">
        <v>27</v>
      </c>
      <c r="M2330">
        <v>1</v>
      </c>
    </row>
    <row r="2331" spans="1:13" x14ac:dyDescent="0.35">
      <c r="A2331">
        <v>1</v>
      </c>
      <c r="B2331" t="s">
        <v>9</v>
      </c>
      <c r="C2331">
        <v>436.15</v>
      </c>
      <c r="D2331" t="s">
        <v>3748</v>
      </c>
      <c r="E2331">
        <v>10120</v>
      </c>
      <c r="F2331">
        <v>9683.85</v>
      </c>
      <c r="G2331" t="s">
        <v>3749</v>
      </c>
      <c r="H2331">
        <v>0</v>
      </c>
      <c r="I2331">
        <v>0</v>
      </c>
      <c r="J2331">
        <v>0</v>
      </c>
      <c r="K2331">
        <v>0</v>
      </c>
      <c r="L2331" t="s">
        <v>27</v>
      </c>
      <c r="M2331">
        <v>1</v>
      </c>
    </row>
    <row r="2332" spans="1:13" x14ac:dyDescent="0.35">
      <c r="A2332">
        <v>1</v>
      </c>
      <c r="B2332" t="s">
        <v>9</v>
      </c>
      <c r="C2332">
        <v>1928.87</v>
      </c>
      <c r="D2332" t="s">
        <v>3750</v>
      </c>
      <c r="E2332">
        <v>414</v>
      </c>
      <c r="F2332">
        <v>0</v>
      </c>
      <c r="G2332" t="s">
        <v>3751</v>
      </c>
      <c r="H2332">
        <v>0</v>
      </c>
      <c r="I2332">
        <v>0</v>
      </c>
      <c r="J2332">
        <v>0</v>
      </c>
      <c r="K2332">
        <v>0</v>
      </c>
      <c r="L2332" t="s">
        <v>27</v>
      </c>
      <c r="M2332">
        <v>1</v>
      </c>
    </row>
    <row r="2333" spans="1:13" x14ac:dyDescent="0.35">
      <c r="A2333">
        <v>1</v>
      </c>
      <c r="B2333" t="s">
        <v>9</v>
      </c>
      <c r="C2333">
        <v>884.42</v>
      </c>
      <c r="D2333" t="s">
        <v>3752</v>
      </c>
      <c r="E2333">
        <v>47960</v>
      </c>
      <c r="F2333">
        <v>47075.58</v>
      </c>
      <c r="G2333" t="s">
        <v>3753</v>
      </c>
      <c r="H2333">
        <v>0</v>
      </c>
      <c r="I2333">
        <v>0</v>
      </c>
      <c r="J2333">
        <v>0</v>
      </c>
      <c r="K2333">
        <v>0</v>
      </c>
      <c r="L2333" t="s">
        <v>27</v>
      </c>
      <c r="M2333">
        <v>1</v>
      </c>
    </row>
    <row r="2334" spans="1:13" x14ac:dyDescent="0.35">
      <c r="A2334">
        <v>1</v>
      </c>
      <c r="B2334" t="s">
        <v>8</v>
      </c>
      <c r="C2334">
        <v>2655.04</v>
      </c>
      <c r="D2334" t="s">
        <v>3754</v>
      </c>
      <c r="E2334">
        <v>21214</v>
      </c>
      <c r="F2334">
        <v>18558.96</v>
      </c>
      <c r="G2334" t="s">
        <v>1564</v>
      </c>
      <c r="H2334">
        <v>1116396.05</v>
      </c>
      <c r="I2334">
        <v>1268668.92</v>
      </c>
      <c r="J2334">
        <v>0</v>
      </c>
      <c r="K2334">
        <v>0</v>
      </c>
      <c r="L2334" t="s">
        <v>27</v>
      </c>
      <c r="M2334">
        <v>1</v>
      </c>
    </row>
    <row r="2335" spans="1:13" x14ac:dyDescent="0.35">
      <c r="A2335">
        <v>1</v>
      </c>
      <c r="B2335" t="s">
        <v>9</v>
      </c>
      <c r="C2335">
        <v>4528.17</v>
      </c>
      <c r="D2335" t="s">
        <v>3755</v>
      </c>
      <c r="E2335">
        <v>10637</v>
      </c>
      <c r="F2335">
        <v>6108.83</v>
      </c>
      <c r="G2335" t="s">
        <v>3756</v>
      </c>
      <c r="H2335">
        <v>0</v>
      </c>
      <c r="I2335">
        <v>0</v>
      </c>
      <c r="J2335">
        <v>0</v>
      </c>
      <c r="K2335">
        <v>0</v>
      </c>
      <c r="L2335" t="s">
        <v>27</v>
      </c>
      <c r="M2335">
        <v>1</v>
      </c>
    </row>
    <row r="2336" spans="1:13" x14ac:dyDescent="0.35">
      <c r="A2336">
        <v>1</v>
      </c>
      <c r="B2336" t="s">
        <v>10</v>
      </c>
      <c r="C2336">
        <v>36010.9</v>
      </c>
      <c r="D2336" t="s">
        <v>3757</v>
      </c>
      <c r="E2336">
        <v>5480.82</v>
      </c>
      <c r="F2336">
        <v>0</v>
      </c>
      <c r="G2336" t="s">
        <v>2982</v>
      </c>
      <c r="H2336">
        <v>371287.33</v>
      </c>
      <c r="I2336">
        <v>407298.23</v>
      </c>
      <c r="J2336">
        <v>0</v>
      </c>
      <c r="K2336">
        <v>0</v>
      </c>
      <c r="L2336" t="s">
        <v>27</v>
      </c>
      <c r="M2336">
        <v>1</v>
      </c>
    </row>
    <row r="2337" spans="1:13" x14ac:dyDescent="0.35">
      <c r="A2337">
        <v>1</v>
      </c>
      <c r="B2337" t="s">
        <v>10</v>
      </c>
      <c r="C2337">
        <v>183465.11</v>
      </c>
      <c r="D2337" t="s">
        <v>3758</v>
      </c>
      <c r="E2337">
        <v>0</v>
      </c>
      <c r="F2337">
        <v>0</v>
      </c>
      <c r="G2337" t="s">
        <v>244</v>
      </c>
      <c r="H2337">
        <v>787953.8</v>
      </c>
      <c r="I2337">
        <v>971418.91</v>
      </c>
      <c r="J2337">
        <v>0</v>
      </c>
      <c r="K2337">
        <v>0</v>
      </c>
      <c r="L2337" t="s">
        <v>27</v>
      </c>
      <c r="M2337">
        <v>1</v>
      </c>
    </row>
    <row r="2338" spans="1:13" x14ac:dyDescent="0.35">
      <c r="A2338">
        <v>1</v>
      </c>
      <c r="B2338" t="s">
        <v>10</v>
      </c>
      <c r="C2338">
        <v>57716.15</v>
      </c>
      <c r="D2338" t="s">
        <v>3759</v>
      </c>
      <c r="E2338">
        <v>0</v>
      </c>
      <c r="F2338">
        <v>0</v>
      </c>
      <c r="G2338" t="s">
        <v>811</v>
      </c>
      <c r="H2338">
        <v>329546.87</v>
      </c>
      <c r="I2338">
        <v>387263.02</v>
      </c>
      <c r="J2338">
        <v>0</v>
      </c>
      <c r="K2338">
        <v>0</v>
      </c>
      <c r="L2338" t="s">
        <v>27</v>
      </c>
      <c r="M2338">
        <v>1</v>
      </c>
    </row>
    <row r="2339" spans="1:13" x14ac:dyDescent="0.35">
      <c r="A2339">
        <v>1</v>
      </c>
      <c r="B2339" t="s">
        <v>9</v>
      </c>
      <c r="C2339">
        <v>4074.2</v>
      </c>
      <c r="D2339" t="s">
        <v>3760</v>
      </c>
      <c r="E2339">
        <v>719182</v>
      </c>
      <c r="F2339">
        <v>715107.8</v>
      </c>
      <c r="G2339" t="s">
        <v>3761</v>
      </c>
      <c r="H2339">
        <v>0</v>
      </c>
      <c r="I2339">
        <v>0</v>
      </c>
      <c r="J2339">
        <v>0</v>
      </c>
      <c r="K2339">
        <v>0</v>
      </c>
      <c r="L2339" t="s">
        <v>27</v>
      </c>
      <c r="M2339">
        <v>1</v>
      </c>
    </row>
    <row r="2340" spans="1:13" x14ac:dyDescent="0.35">
      <c r="A2340">
        <v>1</v>
      </c>
      <c r="B2340" t="s">
        <v>10</v>
      </c>
      <c r="C2340">
        <v>601898.43999999994</v>
      </c>
      <c r="D2340" t="s">
        <v>3762</v>
      </c>
      <c r="E2340">
        <v>32239</v>
      </c>
      <c r="F2340">
        <v>0</v>
      </c>
      <c r="G2340" t="s">
        <v>3763</v>
      </c>
      <c r="H2340">
        <v>0</v>
      </c>
      <c r="I2340">
        <v>601898.43999999994</v>
      </c>
      <c r="J2340">
        <v>0</v>
      </c>
      <c r="K2340">
        <v>0</v>
      </c>
      <c r="L2340" t="s">
        <v>27</v>
      </c>
      <c r="M2340">
        <v>1</v>
      </c>
    </row>
    <row r="2341" spans="1:13" x14ac:dyDescent="0.35">
      <c r="A2341">
        <v>1</v>
      </c>
      <c r="B2341" t="s">
        <v>9</v>
      </c>
      <c r="C2341">
        <v>4601.5600000000004</v>
      </c>
      <c r="D2341" t="s">
        <v>3764</v>
      </c>
      <c r="E2341">
        <v>49671</v>
      </c>
      <c r="F2341">
        <v>45069.440000000002</v>
      </c>
      <c r="G2341" t="s">
        <v>3765</v>
      </c>
      <c r="H2341">
        <v>0</v>
      </c>
      <c r="I2341">
        <v>0</v>
      </c>
      <c r="J2341">
        <v>0</v>
      </c>
      <c r="K2341">
        <v>0</v>
      </c>
      <c r="L2341" t="s">
        <v>27</v>
      </c>
      <c r="M2341">
        <v>1</v>
      </c>
    </row>
    <row r="2342" spans="1:13" x14ac:dyDescent="0.35">
      <c r="A2342">
        <v>1</v>
      </c>
      <c r="B2342" t="s">
        <v>9</v>
      </c>
      <c r="C2342">
        <v>2286.2800000000002</v>
      </c>
      <c r="D2342" t="s">
        <v>3766</v>
      </c>
      <c r="E2342">
        <v>115792</v>
      </c>
      <c r="F2342">
        <v>113505.72</v>
      </c>
      <c r="G2342" t="s">
        <v>3767</v>
      </c>
      <c r="H2342">
        <v>0</v>
      </c>
      <c r="I2342">
        <v>0</v>
      </c>
      <c r="J2342">
        <v>0</v>
      </c>
      <c r="K2342">
        <v>0</v>
      </c>
      <c r="L2342" t="s">
        <v>27</v>
      </c>
      <c r="M2342">
        <v>1</v>
      </c>
    </row>
    <row r="2343" spans="1:13" x14ac:dyDescent="0.35">
      <c r="A2343">
        <v>1</v>
      </c>
      <c r="B2343" t="s">
        <v>9</v>
      </c>
      <c r="C2343">
        <v>10855.04</v>
      </c>
      <c r="D2343" t="s">
        <v>3768</v>
      </c>
      <c r="E2343">
        <v>61733</v>
      </c>
      <c r="F2343">
        <v>50877.96</v>
      </c>
      <c r="G2343" t="s">
        <v>3769</v>
      </c>
      <c r="H2343">
        <v>0</v>
      </c>
      <c r="I2343">
        <v>0</v>
      </c>
      <c r="J2343">
        <v>0</v>
      </c>
      <c r="K2343">
        <v>0</v>
      </c>
      <c r="L2343" t="s">
        <v>27</v>
      </c>
      <c r="M2343">
        <v>1</v>
      </c>
    </row>
    <row r="2344" spans="1:13" x14ac:dyDescent="0.35">
      <c r="A2344">
        <v>1</v>
      </c>
      <c r="B2344" t="s">
        <v>9</v>
      </c>
      <c r="C2344">
        <v>7590.6</v>
      </c>
      <c r="D2344" t="s">
        <v>3770</v>
      </c>
      <c r="E2344">
        <v>21212</v>
      </c>
      <c r="F2344">
        <v>13621.4</v>
      </c>
      <c r="G2344" t="s">
        <v>3771</v>
      </c>
      <c r="H2344">
        <v>0</v>
      </c>
      <c r="I2344">
        <v>0</v>
      </c>
      <c r="J2344">
        <v>0</v>
      </c>
      <c r="K2344">
        <v>0</v>
      </c>
      <c r="L2344" t="s">
        <v>27</v>
      </c>
      <c r="M2344">
        <v>1</v>
      </c>
    </row>
    <row r="2345" spans="1:13" x14ac:dyDescent="0.35">
      <c r="A2345">
        <v>1</v>
      </c>
      <c r="B2345" t="s">
        <v>9</v>
      </c>
      <c r="C2345">
        <v>4887.09</v>
      </c>
      <c r="D2345" t="s">
        <v>3772</v>
      </c>
      <c r="E2345">
        <v>172</v>
      </c>
      <c r="F2345">
        <v>0</v>
      </c>
      <c r="G2345" t="s">
        <v>3773</v>
      </c>
      <c r="H2345">
        <v>0</v>
      </c>
      <c r="I2345">
        <v>0</v>
      </c>
      <c r="J2345">
        <v>0</v>
      </c>
      <c r="K2345">
        <v>0</v>
      </c>
      <c r="L2345" t="s">
        <v>27</v>
      </c>
      <c r="M2345">
        <v>1</v>
      </c>
    </row>
    <row r="2346" spans="1:13" x14ac:dyDescent="0.35">
      <c r="A2346">
        <v>1</v>
      </c>
      <c r="B2346" t="s">
        <v>9</v>
      </c>
      <c r="C2346">
        <v>637.26</v>
      </c>
      <c r="D2346" t="s">
        <v>3774</v>
      </c>
      <c r="E2346">
        <v>54260.91</v>
      </c>
      <c r="F2346">
        <v>53623.65</v>
      </c>
      <c r="G2346" t="s">
        <v>3775</v>
      </c>
      <c r="H2346">
        <v>0</v>
      </c>
      <c r="I2346">
        <v>0</v>
      </c>
      <c r="J2346">
        <v>0</v>
      </c>
      <c r="K2346">
        <v>0</v>
      </c>
      <c r="L2346" t="s">
        <v>27</v>
      </c>
      <c r="M2346">
        <v>1</v>
      </c>
    </row>
    <row r="2347" spans="1:13" x14ac:dyDescent="0.35">
      <c r="A2347">
        <v>1</v>
      </c>
      <c r="B2347" t="s">
        <v>10</v>
      </c>
      <c r="C2347">
        <v>149617.82999999999</v>
      </c>
      <c r="D2347" t="s">
        <v>3776</v>
      </c>
      <c r="E2347">
        <v>53623.65</v>
      </c>
      <c r="F2347">
        <v>0</v>
      </c>
      <c r="G2347" t="s">
        <v>1564</v>
      </c>
      <c r="H2347">
        <v>1119051.0900000001</v>
      </c>
      <c r="I2347">
        <v>1268668.92</v>
      </c>
      <c r="J2347">
        <v>0</v>
      </c>
      <c r="K2347">
        <v>0</v>
      </c>
      <c r="L2347" t="s">
        <v>27</v>
      </c>
      <c r="M2347">
        <v>1</v>
      </c>
    </row>
    <row r="2348" spans="1:13" x14ac:dyDescent="0.35">
      <c r="A2348">
        <v>1</v>
      </c>
      <c r="B2348" t="s">
        <v>10</v>
      </c>
      <c r="C2348">
        <v>108019.99</v>
      </c>
      <c r="D2348" t="s">
        <v>3777</v>
      </c>
      <c r="E2348">
        <v>0</v>
      </c>
      <c r="F2348">
        <v>0</v>
      </c>
      <c r="G2348" t="s">
        <v>262</v>
      </c>
      <c r="H2348">
        <v>1146936.08</v>
      </c>
      <c r="I2348">
        <v>1254956.07</v>
      </c>
      <c r="J2348">
        <v>0</v>
      </c>
      <c r="K2348">
        <v>0</v>
      </c>
      <c r="L2348" t="s">
        <v>27</v>
      </c>
      <c r="M2348">
        <v>1</v>
      </c>
    </row>
    <row r="2349" spans="1:13" x14ac:dyDescent="0.35">
      <c r="A2349">
        <v>1</v>
      </c>
      <c r="B2349" t="s">
        <v>9</v>
      </c>
      <c r="C2349">
        <v>5509.5</v>
      </c>
      <c r="D2349" t="s">
        <v>3778</v>
      </c>
      <c r="E2349">
        <v>67789</v>
      </c>
      <c r="F2349">
        <v>62279.5</v>
      </c>
      <c r="G2349" t="s">
        <v>3779</v>
      </c>
      <c r="H2349">
        <v>0</v>
      </c>
      <c r="I2349">
        <v>0</v>
      </c>
      <c r="J2349">
        <v>0</v>
      </c>
      <c r="K2349">
        <v>0</v>
      </c>
      <c r="L2349" t="s">
        <v>27</v>
      </c>
      <c r="M2349">
        <v>1</v>
      </c>
    </row>
    <row r="2350" spans="1:13" x14ac:dyDescent="0.35">
      <c r="A2350">
        <v>1</v>
      </c>
      <c r="B2350" t="s">
        <v>10</v>
      </c>
      <c r="C2350">
        <v>83845.22</v>
      </c>
      <c r="D2350" t="s">
        <v>3780</v>
      </c>
      <c r="E2350">
        <v>10538</v>
      </c>
      <c r="F2350">
        <v>0</v>
      </c>
      <c r="G2350" t="s">
        <v>742</v>
      </c>
      <c r="H2350">
        <v>0</v>
      </c>
      <c r="I2350">
        <v>83845.22</v>
      </c>
      <c r="J2350">
        <v>0</v>
      </c>
      <c r="K2350">
        <v>0</v>
      </c>
      <c r="L2350" t="s">
        <v>27</v>
      </c>
      <c r="M2350">
        <v>1</v>
      </c>
    </row>
    <row r="2351" spans="1:13" x14ac:dyDescent="0.35">
      <c r="A2351">
        <v>1</v>
      </c>
      <c r="B2351" t="s">
        <v>9</v>
      </c>
      <c r="C2351">
        <v>7059.05</v>
      </c>
      <c r="D2351" t="s">
        <v>3781</v>
      </c>
      <c r="E2351">
        <v>2062925.61</v>
      </c>
      <c r="F2351">
        <v>2055866.56</v>
      </c>
      <c r="G2351" t="s">
        <v>3782</v>
      </c>
      <c r="H2351">
        <v>0</v>
      </c>
      <c r="I2351">
        <v>0</v>
      </c>
      <c r="J2351">
        <v>0</v>
      </c>
      <c r="K2351">
        <v>0</v>
      </c>
      <c r="L2351" t="s">
        <v>27</v>
      </c>
      <c r="M2351">
        <v>1</v>
      </c>
    </row>
    <row r="2352" spans="1:13" x14ac:dyDescent="0.35">
      <c r="A2352">
        <v>1</v>
      </c>
      <c r="B2352" t="s">
        <v>7</v>
      </c>
      <c r="C2352">
        <v>462688.96</v>
      </c>
      <c r="D2352" t="s">
        <v>3783</v>
      </c>
      <c r="E2352">
        <v>2055866.56</v>
      </c>
      <c r="F2352">
        <v>1593177.6</v>
      </c>
      <c r="G2352" t="s">
        <v>748</v>
      </c>
      <c r="H2352">
        <v>10100000</v>
      </c>
      <c r="I2352">
        <v>10600000</v>
      </c>
      <c r="J2352">
        <v>0</v>
      </c>
      <c r="K2352">
        <v>0</v>
      </c>
      <c r="L2352" t="s">
        <v>27</v>
      </c>
      <c r="M2352">
        <v>1</v>
      </c>
    </row>
    <row r="2353" spans="1:13" x14ac:dyDescent="0.35">
      <c r="A2353">
        <v>1</v>
      </c>
      <c r="B2353" t="s">
        <v>7</v>
      </c>
      <c r="C2353">
        <v>75915.44</v>
      </c>
      <c r="D2353" t="s">
        <v>3784</v>
      </c>
      <c r="E2353">
        <v>1593177.6</v>
      </c>
      <c r="F2353">
        <v>1517262.16</v>
      </c>
      <c r="G2353" t="s">
        <v>2204</v>
      </c>
      <c r="H2353">
        <v>117103.5</v>
      </c>
      <c r="I2353">
        <v>193018.94</v>
      </c>
      <c r="J2353">
        <v>0</v>
      </c>
      <c r="K2353">
        <v>0</v>
      </c>
      <c r="L2353" t="s">
        <v>27</v>
      </c>
      <c r="M2353">
        <v>1</v>
      </c>
    </row>
    <row r="2354" spans="1:13" x14ac:dyDescent="0.35">
      <c r="A2354">
        <v>1</v>
      </c>
      <c r="B2354" t="s">
        <v>10</v>
      </c>
      <c r="C2354">
        <v>383533.35</v>
      </c>
      <c r="D2354" t="s">
        <v>3785</v>
      </c>
      <c r="E2354">
        <v>10339</v>
      </c>
      <c r="F2354">
        <v>0</v>
      </c>
      <c r="G2354" t="s">
        <v>3786</v>
      </c>
      <c r="H2354">
        <v>0</v>
      </c>
      <c r="I2354">
        <v>383533.35</v>
      </c>
      <c r="J2354">
        <v>0</v>
      </c>
      <c r="K2354">
        <v>0</v>
      </c>
      <c r="L2354" t="s">
        <v>27</v>
      </c>
      <c r="M2354">
        <v>1</v>
      </c>
    </row>
    <row r="2355" spans="1:13" x14ac:dyDescent="0.35">
      <c r="A2355">
        <v>1</v>
      </c>
      <c r="B2355" t="s">
        <v>9</v>
      </c>
      <c r="C2355">
        <v>2270.5300000000002</v>
      </c>
      <c r="D2355" t="s">
        <v>3787</v>
      </c>
      <c r="E2355">
        <v>41220</v>
      </c>
      <c r="F2355">
        <v>38949.47</v>
      </c>
      <c r="G2355" t="s">
        <v>3788</v>
      </c>
      <c r="H2355">
        <v>0</v>
      </c>
      <c r="I2355">
        <v>0</v>
      </c>
      <c r="J2355">
        <v>0</v>
      </c>
      <c r="K2355">
        <v>0</v>
      </c>
      <c r="L2355" t="s">
        <v>27</v>
      </c>
      <c r="M2355">
        <v>1</v>
      </c>
    </row>
    <row r="2356" spans="1:13" x14ac:dyDescent="0.35">
      <c r="A2356">
        <v>1</v>
      </c>
      <c r="B2356" t="s">
        <v>9</v>
      </c>
      <c r="C2356">
        <v>952.08</v>
      </c>
      <c r="D2356" t="s">
        <v>3789</v>
      </c>
      <c r="E2356">
        <v>170</v>
      </c>
      <c r="F2356">
        <v>0</v>
      </c>
      <c r="G2356" t="s">
        <v>3790</v>
      </c>
      <c r="H2356">
        <v>0</v>
      </c>
      <c r="I2356">
        <v>0</v>
      </c>
      <c r="J2356">
        <v>0</v>
      </c>
      <c r="K2356">
        <v>0</v>
      </c>
      <c r="L2356" t="s">
        <v>27</v>
      </c>
      <c r="M2356">
        <v>1</v>
      </c>
    </row>
    <row r="2357" spans="1:13" x14ac:dyDescent="0.35">
      <c r="A2357">
        <v>1</v>
      </c>
      <c r="B2357" t="s">
        <v>9</v>
      </c>
      <c r="C2357">
        <v>7855.62</v>
      </c>
      <c r="D2357" t="s">
        <v>3791</v>
      </c>
      <c r="E2357">
        <v>1679</v>
      </c>
      <c r="F2357">
        <v>0</v>
      </c>
      <c r="G2357" t="s">
        <v>3792</v>
      </c>
      <c r="H2357">
        <v>0</v>
      </c>
      <c r="I2357">
        <v>0</v>
      </c>
      <c r="J2357">
        <v>0</v>
      </c>
      <c r="K2357">
        <v>0</v>
      </c>
      <c r="L2357" t="s">
        <v>27</v>
      </c>
      <c r="M2357">
        <v>1</v>
      </c>
    </row>
    <row r="2358" spans="1:13" x14ac:dyDescent="0.35">
      <c r="A2358">
        <v>1</v>
      </c>
      <c r="B2358" t="s">
        <v>10</v>
      </c>
      <c r="C2358">
        <v>347391.16</v>
      </c>
      <c r="D2358" t="s">
        <v>3793</v>
      </c>
      <c r="E2358">
        <v>45584</v>
      </c>
      <c r="F2358">
        <v>0</v>
      </c>
      <c r="G2358" t="s">
        <v>3794</v>
      </c>
      <c r="H2358">
        <v>13993</v>
      </c>
      <c r="I2358">
        <v>637928.74</v>
      </c>
      <c r="J2358">
        <v>0</v>
      </c>
      <c r="K2358">
        <v>0</v>
      </c>
      <c r="L2358" t="s">
        <v>27</v>
      </c>
      <c r="M2358">
        <v>1</v>
      </c>
    </row>
    <row r="2359" spans="1:13" x14ac:dyDescent="0.35">
      <c r="A2359">
        <v>1</v>
      </c>
      <c r="B2359" t="s">
        <v>9</v>
      </c>
      <c r="C2359">
        <v>10255.93</v>
      </c>
      <c r="D2359" t="s">
        <v>3795</v>
      </c>
      <c r="E2359">
        <v>20414</v>
      </c>
      <c r="F2359">
        <v>10158.07</v>
      </c>
      <c r="G2359" t="s">
        <v>3796</v>
      </c>
      <c r="H2359">
        <v>0</v>
      </c>
      <c r="I2359">
        <v>0</v>
      </c>
      <c r="J2359">
        <v>0</v>
      </c>
      <c r="K2359">
        <v>0</v>
      </c>
      <c r="L2359" t="s">
        <v>27</v>
      </c>
      <c r="M2359">
        <v>1</v>
      </c>
    </row>
    <row r="2360" spans="1:13" x14ac:dyDescent="0.35">
      <c r="A2360">
        <v>1</v>
      </c>
      <c r="B2360" t="s">
        <v>9</v>
      </c>
      <c r="C2360">
        <v>10729.47</v>
      </c>
      <c r="D2360" t="s">
        <v>3797</v>
      </c>
      <c r="E2360">
        <v>379832</v>
      </c>
      <c r="F2360">
        <v>369102.53</v>
      </c>
      <c r="G2360" t="s">
        <v>3798</v>
      </c>
      <c r="H2360">
        <v>0</v>
      </c>
      <c r="I2360">
        <v>0</v>
      </c>
      <c r="J2360">
        <v>0</v>
      </c>
      <c r="K2360">
        <v>0</v>
      </c>
      <c r="L2360" t="s">
        <v>27</v>
      </c>
      <c r="M2360">
        <v>1</v>
      </c>
    </row>
    <row r="2361" spans="1:13" x14ac:dyDescent="0.35">
      <c r="A2361">
        <v>1</v>
      </c>
      <c r="B2361" t="s">
        <v>9</v>
      </c>
      <c r="C2361">
        <v>2288.61</v>
      </c>
      <c r="D2361" t="s">
        <v>3799</v>
      </c>
      <c r="E2361">
        <v>45811</v>
      </c>
      <c r="F2361">
        <v>43522.39</v>
      </c>
      <c r="G2361" t="s">
        <v>3800</v>
      </c>
      <c r="H2361">
        <v>0</v>
      </c>
      <c r="I2361">
        <v>0</v>
      </c>
      <c r="J2361">
        <v>0</v>
      </c>
      <c r="K2361">
        <v>0</v>
      </c>
      <c r="L2361" t="s">
        <v>27</v>
      </c>
      <c r="M2361">
        <v>1</v>
      </c>
    </row>
    <row r="2362" spans="1:13" x14ac:dyDescent="0.35">
      <c r="A2362">
        <v>1</v>
      </c>
      <c r="B2362" t="s">
        <v>9</v>
      </c>
      <c r="C2362">
        <v>5674.62</v>
      </c>
      <c r="D2362" t="s">
        <v>3801</v>
      </c>
      <c r="E2362">
        <v>1186556.81</v>
      </c>
      <c r="F2362">
        <v>1180882.19</v>
      </c>
      <c r="G2362" t="s">
        <v>3802</v>
      </c>
      <c r="H2362">
        <v>0</v>
      </c>
      <c r="I2362">
        <v>0</v>
      </c>
      <c r="J2362">
        <v>0</v>
      </c>
      <c r="K2362">
        <v>0</v>
      </c>
      <c r="L2362" t="s">
        <v>27</v>
      </c>
      <c r="M2362">
        <v>1</v>
      </c>
    </row>
    <row r="2363" spans="1:13" x14ac:dyDescent="0.35">
      <c r="A2363">
        <v>1</v>
      </c>
      <c r="B2363" t="s">
        <v>9</v>
      </c>
      <c r="C2363">
        <v>4546.83</v>
      </c>
      <c r="D2363" t="s">
        <v>3803</v>
      </c>
      <c r="E2363">
        <v>1180882.19</v>
      </c>
      <c r="F2363">
        <v>1176335.3600000001</v>
      </c>
      <c r="G2363" t="s">
        <v>3804</v>
      </c>
      <c r="H2363">
        <v>0</v>
      </c>
      <c r="I2363">
        <v>0</v>
      </c>
      <c r="J2363">
        <v>0</v>
      </c>
      <c r="K2363">
        <v>0</v>
      </c>
      <c r="L2363" t="s">
        <v>27</v>
      </c>
      <c r="M2363">
        <v>1</v>
      </c>
    </row>
    <row r="2364" spans="1:13" x14ac:dyDescent="0.35">
      <c r="A2364">
        <v>1</v>
      </c>
      <c r="B2364" t="s">
        <v>9</v>
      </c>
      <c r="C2364">
        <v>23235.78</v>
      </c>
      <c r="D2364" t="s">
        <v>3805</v>
      </c>
      <c r="E2364">
        <v>1176335.3600000001</v>
      </c>
      <c r="F2364">
        <v>1153099.58</v>
      </c>
      <c r="G2364" t="s">
        <v>3806</v>
      </c>
      <c r="H2364">
        <v>0</v>
      </c>
      <c r="I2364">
        <v>0</v>
      </c>
      <c r="J2364">
        <v>0</v>
      </c>
      <c r="K2364">
        <v>0</v>
      </c>
      <c r="L2364" t="s">
        <v>27</v>
      </c>
      <c r="M2364">
        <v>1</v>
      </c>
    </row>
    <row r="2365" spans="1:13" x14ac:dyDescent="0.35">
      <c r="A2365">
        <v>1</v>
      </c>
      <c r="B2365" t="s">
        <v>9</v>
      </c>
      <c r="C2365">
        <v>3697.26</v>
      </c>
      <c r="D2365" t="s">
        <v>3807</v>
      </c>
      <c r="E2365">
        <v>1153099.58</v>
      </c>
      <c r="F2365">
        <v>1149402.32</v>
      </c>
      <c r="G2365" t="s">
        <v>3808</v>
      </c>
      <c r="H2365">
        <v>0</v>
      </c>
      <c r="I2365">
        <v>0</v>
      </c>
      <c r="J2365">
        <v>0</v>
      </c>
      <c r="K2365">
        <v>0</v>
      </c>
      <c r="L2365" t="s">
        <v>27</v>
      </c>
      <c r="M2365">
        <v>1</v>
      </c>
    </row>
    <row r="2366" spans="1:13" x14ac:dyDescent="0.35">
      <c r="A2366">
        <v>1</v>
      </c>
      <c r="B2366" t="s">
        <v>9</v>
      </c>
      <c r="C2366">
        <v>1215.8599999999999</v>
      </c>
      <c r="D2366" t="s">
        <v>3809</v>
      </c>
      <c r="E2366">
        <v>1149402.32</v>
      </c>
      <c r="F2366">
        <v>1148186.46</v>
      </c>
      <c r="G2366" t="s">
        <v>3810</v>
      </c>
      <c r="H2366">
        <v>0</v>
      </c>
      <c r="I2366">
        <v>0</v>
      </c>
      <c r="J2366">
        <v>0</v>
      </c>
      <c r="K2366">
        <v>0</v>
      </c>
      <c r="L2366" t="s">
        <v>27</v>
      </c>
      <c r="M2366">
        <v>1</v>
      </c>
    </row>
    <row r="2367" spans="1:13" x14ac:dyDescent="0.35">
      <c r="A2367">
        <v>1</v>
      </c>
      <c r="B2367" t="s">
        <v>9</v>
      </c>
      <c r="C2367">
        <v>4377.04</v>
      </c>
      <c r="D2367" t="s">
        <v>3811</v>
      </c>
      <c r="E2367">
        <v>1148186.46</v>
      </c>
      <c r="F2367">
        <v>1143809.42</v>
      </c>
      <c r="G2367" t="s">
        <v>3812</v>
      </c>
      <c r="H2367">
        <v>0</v>
      </c>
      <c r="I2367">
        <v>0</v>
      </c>
      <c r="J2367">
        <v>0</v>
      </c>
      <c r="K2367">
        <v>0</v>
      </c>
      <c r="L2367" t="s">
        <v>27</v>
      </c>
      <c r="M2367">
        <v>1</v>
      </c>
    </row>
    <row r="2368" spans="1:13" x14ac:dyDescent="0.35">
      <c r="A2368">
        <v>1</v>
      </c>
      <c r="B2368" t="s">
        <v>9</v>
      </c>
      <c r="C2368">
        <v>5899.63</v>
      </c>
      <c r="D2368" t="s">
        <v>3813</v>
      </c>
      <c r="E2368">
        <v>1143809.42</v>
      </c>
      <c r="F2368">
        <v>1137909.8</v>
      </c>
      <c r="G2368" t="s">
        <v>3814</v>
      </c>
      <c r="H2368">
        <v>0</v>
      </c>
      <c r="I2368">
        <v>0</v>
      </c>
      <c r="J2368">
        <v>0</v>
      </c>
      <c r="K2368">
        <v>0</v>
      </c>
      <c r="L2368" t="s">
        <v>27</v>
      </c>
      <c r="M2368">
        <v>1</v>
      </c>
    </row>
    <row r="2369" spans="1:13" x14ac:dyDescent="0.35">
      <c r="A2369">
        <v>1</v>
      </c>
      <c r="B2369" t="s">
        <v>9</v>
      </c>
      <c r="C2369">
        <v>12128.78</v>
      </c>
      <c r="D2369" t="s">
        <v>3815</v>
      </c>
      <c r="E2369">
        <v>1137909.8</v>
      </c>
      <c r="F2369">
        <v>1125781.02</v>
      </c>
      <c r="G2369" t="s">
        <v>3816</v>
      </c>
      <c r="H2369">
        <v>0</v>
      </c>
      <c r="I2369">
        <v>0</v>
      </c>
      <c r="J2369">
        <v>0</v>
      </c>
      <c r="K2369">
        <v>0</v>
      </c>
      <c r="L2369" t="s">
        <v>27</v>
      </c>
      <c r="M2369">
        <v>1</v>
      </c>
    </row>
    <row r="2370" spans="1:13" x14ac:dyDescent="0.35">
      <c r="A2370">
        <v>1</v>
      </c>
      <c r="B2370" t="s">
        <v>9</v>
      </c>
      <c r="C2370">
        <v>10972.97</v>
      </c>
      <c r="D2370" t="s">
        <v>3817</v>
      </c>
      <c r="E2370">
        <v>1125781.02</v>
      </c>
      <c r="F2370">
        <v>1114808.04</v>
      </c>
      <c r="G2370" t="s">
        <v>3818</v>
      </c>
      <c r="H2370">
        <v>0</v>
      </c>
      <c r="I2370">
        <v>0</v>
      </c>
      <c r="J2370">
        <v>0</v>
      </c>
      <c r="K2370">
        <v>0</v>
      </c>
      <c r="L2370" t="s">
        <v>27</v>
      </c>
      <c r="M2370">
        <v>1</v>
      </c>
    </row>
    <row r="2371" spans="1:13" x14ac:dyDescent="0.35">
      <c r="A2371">
        <v>1</v>
      </c>
      <c r="B2371" t="s">
        <v>9</v>
      </c>
      <c r="C2371">
        <v>14157.15</v>
      </c>
      <c r="D2371" t="s">
        <v>3819</v>
      </c>
      <c r="E2371">
        <v>1114808.04</v>
      </c>
      <c r="F2371">
        <v>1100650.8999999999</v>
      </c>
      <c r="G2371" t="s">
        <v>3820</v>
      </c>
      <c r="H2371">
        <v>0</v>
      </c>
      <c r="I2371">
        <v>0</v>
      </c>
      <c r="J2371">
        <v>0</v>
      </c>
      <c r="K2371">
        <v>0</v>
      </c>
      <c r="L2371" t="s">
        <v>27</v>
      </c>
      <c r="M2371">
        <v>1</v>
      </c>
    </row>
    <row r="2372" spans="1:13" x14ac:dyDescent="0.35">
      <c r="A2372">
        <v>1</v>
      </c>
      <c r="B2372" t="s">
        <v>9</v>
      </c>
      <c r="C2372">
        <v>22941.919999999998</v>
      </c>
      <c r="D2372" t="s">
        <v>3821</v>
      </c>
      <c r="E2372">
        <v>1100650.8999999999</v>
      </c>
      <c r="F2372">
        <v>1077708.98</v>
      </c>
      <c r="G2372" t="s">
        <v>3822</v>
      </c>
      <c r="H2372">
        <v>0</v>
      </c>
      <c r="I2372">
        <v>0</v>
      </c>
      <c r="J2372">
        <v>0</v>
      </c>
      <c r="K2372">
        <v>0</v>
      </c>
      <c r="L2372" t="s">
        <v>27</v>
      </c>
      <c r="M2372">
        <v>1</v>
      </c>
    </row>
    <row r="2373" spans="1:13" x14ac:dyDescent="0.35">
      <c r="A2373">
        <v>1</v>
      </c>
      <c r="B2373" t="s">
        <v>9</v>
      </c>
      <c r="C2373">
        <v>14223.81</v>
      </c>
      <c r="D2373" t="s">
        <v>3823</v>
      </c>
      <c r="E2373">
        <v>1077708.98</v>
      </c>
      <c r="F2373">
        <v>1063485.17</v>
      </c>
      <c r="G2373" t="s">
        <v>3824</v>
      </c>
      <c r="H2373">
        <v>0</v>
      </c>
      <c r="I2373">
        <v>0</v>
      </c>
      <c r="J2373">
        <v>0</v>
      </c>
      <c r="K2373">
        <v>0</v>
      </c>
      <c r="L2373" t="s">
        <v>27</v>
      </c>
      <c r="M2373">
        <v>1</v>
      </c>
    </row>
    <row r="2374" spans="1:13" x14ac:dyDescent="0.35">
      <c r="A2374">
        <v>1</v>
      </c>
      <c r="B2374" t="s">
        <v>9</v>
      </c>
      <c r="C2374">
        <v>62820.46</v>
      </c>
      <c r="D2374" t="s">
        <v>3825</v>
      </c>
      <c r="E2374">
        <v>1063485.17</v>
      </c>
      <c r="F2374">
        <v>1000664.71</v>
      </c>
      <c r="G2374" t="s">
        <v>3826</v>
      </c>
      <c r="H2374">
        <v>0</v>
      </c>
      <c r="I2374">
        <v>0</v>
      </c>
      <c r="J2374">
        <v>0</v>
      </c>
      <c r="K2374">
        <v>0</v>
      </c>
      <c r="L2374" t="s">
        <v>27</v>
      </c>
      <c r="M2374">
        <v>1</v>
      </c>
    </row>
    <row r="2375" spans="1:13" x14ac:dyDescent="0.35">
      <c r="A2375">
        <v>1</v>
      </c>
      <c r="B2375" t="s">
        <v>9</v>
      </c>
      <c r="C2375">
        <v>6001.21</v>
      </c>
      <c r="D2375" t="s">
        <v>3827</v>
      </c>
      <c r="E2375">
        <v>1000664.71</v>
      </c>
      <c r="F2375">
        <v>994663.5</v>
      </c>
      <c r="G2375" t="s">
        <v>3828</v>
      </c>
      <c r="H2375">
        <v>0</v>
      </c>
      <c r="I2375">
        <v>0</v>
      </c>
      <c r="J2375">
        <v>0</v>
      </c>
      <c r="K2375">
        <v>0</v>
      </c>
      <c r="L2375" t="s">
        <v>27</v>
      </c>
      <c r="M2375">
        <v>1</v>
      </c>
    </row>
    <row r="2376" spans="1:13" x14ac:dyDescent="0.35">
      <c r="A2376">
        <v>1</v>
      </c>
      <c r="B2376" t="s">
        <v>9</v>
      </c>
      <c r="C2376">
        <v>12273.24</v>
      </c>
      <c r="D2376" t="s">
        <v>3829</v>
      </c>
      <c r="E2376">
        <v>994663.5</v>
      </c>
      <c r="F2376">
        <v>982390.26</v>
      </c>
      <c r="G2376" t="s">
        <v>3830</v>
      </c>
      <c r="H2376">
        <v>0</v>
      </c>
      <c r="I2376">
        <v>0</v>
      </c>
      <c r="J2376">
        <v>0</v>
      </c>
      <c r="K2376">
        <v>0</v>
      </c>
      <c r="L2376" t="s">
        <v>27</v>
      </c>
      <c r="M2376">
        <v>1</v>
      </c>
    </row>
    <row r="2377" spans="1:13" x14ac:dyDescent="0.35">
      <c r="A2377">
        <v>1</v>
      </c>
      <c r="B2377" t="s">
        <v>9</v>
      </c>
      <c r="C2377">
        <v>594.09</v>
      </c>
      <c r="D2377" t="s">
        <v>3831</v>
      </c>
      <c r="E2377">
        <v>82494</v>
      </c>
      <c r="F2377">
        <v>81899.91</v>
      </c>
      <c r="G2377" t="s">
        <v>3832</v>
      </c>
      <c r="H2377">
        <v>0</v>
      </c>
      <c r="I2377">
        <v>0</v>
      </c>
      <c r="J2377">
        <v>0</v>
      </c>
      <c r="K2377">
        <v>0</v>
      </c>
      <c r="L2377" t="s">
        <v>27</v>
      </c>
      <c r="M2377">
        <v>1</v>
      </c>
    </row>
    <row r="2378" spans="1:13" x14ac:dyDescent="0.35">
      <c r="A2378">
        <v>1</v>
      </c>
      <c r="B2378" t="s">
        <v>10</v>
      </c>
      <c r="C2378">
        <v>145515.24</v>
      </c>
      <c r="D2378" t="s">
        <v>3833</v>
      </c>
      <c r="E2378">
        <v>121</v>
      </c>
      <c r="F2378">
        <v>0</v>
      </c>
      <c r="G2378" t="s">
        <v>752</v>
      </c>
      <c r="H2378">
        <v>265092.36</v>
      </c>
      <c r="I2378">
        <v>45982.28</v>
      </c>
      <c r="J2378">
        <v>0</v>
      </c>
      <c r="K2378">
        <v>0</v>
      </c>
      <c r="L2378" t="s">
        <v>27</v>
      </c>
      <c r="M2378">
        <v>1</v>
      </c>
    </row>
    <row r="2379" spans="1:13" x14ac:dyDescent="0.35">
      <c r="A2379">
        <v>1</v>
      </c>
      <c r="B2379" t="s">
        <v>9</v>
      </c>
      <c r="C2379">
        <v>6598.82</v>
      </c>
      <c r="D2379" t="s">
        <v>3834</v>
      </c>
      <c r="E2379">
        <v>104777</v>
      </c>
      <c r="F2379">
        <v>98178.18</v>
      </c>
      <c r="G2379" t="s">
        <v>3835</v>
      </c>
      <c r="H2379">
        <v>0</v>
      </c>
      <c r="I2379">
        <v>0</v>
      </c>
      <c r="J2379">
        <v>0</v>
      </c>
      <c r="K2379">
        <v>0</v>
      </c>
      <c r="L2379" t="s">
        <v>27</v>
      </c>
      <c r="M2379">
        <v>1</v>
      </c>
    </row>
    <row r="2380" spans="1:13" x14ac:dyDescent="0.35">
      <c r="A2380">
        <v>1</v>
      </c>
      <c r="B2380" t="s">
        <v>10</v>
      </c>
      <c r="C2380">
        <v>15326.3</v>
      </c>
      <c r="D2380" t="s">
        <v>3836</v>
      </c>
      <c r="E2380">
        <v>105867</v>
      </c>
      <c r="F2380">
        <v>90540.7</v>
      </c>
      <c r="G2380" t="s">
        <v>3837</v>
      </c>
      <c r="H2380">
        <v>0</v>
      </c>
      <c r="I2380">
        <v>15326.3</v>
      </c>
      <c r="J2380">
        <v>0</v>
      </c>
      <c r="K2380">
        <v>0</v>
      </c>
      <c r="L2380" t="s">
        <v>27</v>
      </c>
      <c r="M2380">
        <v>1</v>
      </c>
    </row>
    <row r="2381" spans="1:13" x14ac:dyDescent="0.35">
      <c r="A2381">
        <v>1</v>
      </c>
      <c r="B2381" t="s">
        <v>9</v>
      </c>
      <c r="C2381">
        <v>6705.75</v>
      </c>
      <c r="D2381" t="s">
        <v>3838</v>
      </c>
      <c r="E2381">
        <v>35765</v>
      </c>
      <c r="F2381">
        <v>29059.25</v>
      </c>
      <c r="G2381" t="s">
        <v>3839</v>
      </c>
      <c r="H2381">
        <v>0</v>
      </c>
      <c r="I2381">
        <v>0</v>
      </c>
      <c r="J2381">
        <v>0</v>
      </c>
      <c r="K2381">
        <v>0</v>
      </c>
      <c r="L2381" t="s">
        <v>27</v>
      </c>
      <c r="M2381">
        <v>1</v>
      </c>
    </row>
    <row r="2382" spans="1:13" x14ac:dyDescent="0.35">
      <c r="A2382">
        <v>1</v>
      </c>
      <c r="B2382" t="s">
        <v>9</v>
      </c>
      <c r="C2382">
        <v>11608.18</v>
      </c>
      <c r="D2382" t="s">
        <v>3840</v>
      </c>
      <c r="E2382">
        <v>290</v>
      </c>
      <c r="F2382">
        <v>0</v>
      </c>
      <c r="G2382" t="s">
        <v>3841</v>
      </c>
      <c r="H2382">
        <v>0</v>
      </c>
      <c r="I2382">
        <v>0</v>
      </c>
      <c r="J2382">
        <v>0</v>
      </c>
      <c r="K2382">
        <v>0</v>
      </c>
      <c r="L2382" t="s">
        <v>27</v>
      </c>
      <c r="M2382">
        <v>1</v>
      </c>
    </row>
    <row r="2383" spans="1:13" x14ac:dyDescent="0.35">
      <c r="A2383">
        <v>1</v>
      </c>
      <c r="B2383" t="s">
        <v>9</v>
      </c>
      <c r="C2383">
        <v>6848.97</v>
      </c>
      <c r="D2383" t="s">
        <v>3842</v>
      </c>
      <c r="E2383">
        <v>21964</v>
      </c>
      <c r="F2383">
        <v>15115.03</v>
      </c>
      <c r="G2383" t="s">
        <v>3843</v>
      </c>
      <c r="H2383">
        <v>0</v>
      </c>
      <c r="I2383">
        <v>0</v>
      </c>
      <c r="J2383">
        <v>0</v>
      </c>
      <c r="K2383">
        <v>0</v>
      </c>
      <c r="L2383" t="s">
        <v>27</v>
      </c>
      <c r="M2383">
        <v>1</v>
      </c>
    </row>
    <row r="2384" spans="1:13" x14ac:dyDescent="0.35">
      <c r="A2384">
        <v>1</v>
      </c>
      <c r="B2384" t="s">
        <v>9</v>
      </c>
      <c r="C2384">
        <v>1130.44</v>
      </c>
      <c r="D2384" t="s">
        <v>3844</v>
      </c>
      <c r="E2384">
        <v>155055</v>
      </c>
      <c r="F2384">
        <v>153924.56</v>
      </c>
      <c r="G2384" t="s">
        <v>3845</v>
      </c>
      <c r="H2384">
        <v>0</v>
      </c>
      <c r="I2384">
        <v>0</v>
      </c>
      <c r="J2384">
        <v>0</v>
      </c>
      <c r="K2384">
        <v>0</v>
      </c>
      <c r="L2384" t="s">
        <v>27</v>
      </c>
      <c r="M2384">
        <v>1</v>
      </c>
    </row>
    <row r="2385" spans="1:13" x14ac:dyDescent="0.35">
      <c r="A2385">
        <v>1</v>
      </c>
      <c r="B2385" t="s">
        <v>9</v>
      </c>
      <c r="C2385">
        <v>2279.92</v>
      </c>
      <c r="D2385" t="s">
        <v>3846</v>
      </c>
      <c r="E2385">
        <v>207672</v>
      </c>
      <c r="F2385">
        <v>205392.08</v>
      </c>
      <c r="G2385" t="s">
        <v>3847</v>
      </c>
      <c r="H2385">
        <v>0</v>
      </c>
      <c r="I2385">
        <v>0</v>
      </c>
      <c r="J2385">
        <v>0</v>
      </c>
      <c r="K2385">
        <v>0</v>
      </c>
      <c r="L2385" t="s">
        <v>27</v>
      </c>
      <c r="M2385">
        <v>1</v>
      </c>
    </row>
    <row r="2386" spans="1:13" x14ac:dyDescent="0.35">
      <c r="A2386">
        <v>1</v>
      </c>
      <c r="B2386" t="s">
        <v>9</v>
      </c>
      <c r="C2386">
        <v>6913.46</v>
      </c>
      <c r="D2386" t="s">
        <v>3848</v>
      </c>
      <c r="E2386">
        <v>82436</v>
      </c>
      <c r="F2386">
        <v>75522.539999999994</v>
      </c>
      <c r="G2386" t="s">
        <v>3849</v>
      </c>
      <c r="H2386">
        <v>0</v>
      </c>
      <c r="I2386">
        <v>0</v>
      </c>
      <c r="J2386">
        <v>0</v>
      </c>
      <c r="K2386">
        <v>0</v>
      </c>
      <c r="L2386" t="s">
        <v>27</v>
      </c>
      <c r="M2386">
        <v>1</v>
      </c>
    </row>
    <row r="2387" spans="1:13" x14ac:dyDescent="0.35">
      <c r="A2387">
        <v>1</v>
      </c>
      <c r="B2387" t="s">
        <v>8</v>
      </c>
      <c r="C2387">
        <v>3837.3</v>
      </c>
      <c r="D2387" t="s">
        <v>3850</v>
      </c>
      <c r="E2387">
        <v>25591</v>
      </c>
      <c r="F2387">
        <v>21753.7</v>
      </c>
      <c r="G2387" t="s">
        <v>3851</v>
      </c>
      <c r="H2387">
        <v>50670</v>
      </c>
      <c r="I2387">
        <v>47923.33</v>
      </c>
      <c r="J2387">
        <v>0</v>
      </c>
      <c r="K2387">
        <v>0</v>
      </c>
      <c r="L2387" t="s">
        <v>27</v>
      </c>
      <c r="M2387">
        <v>1</v>
      </c>
    </row>
    <row r="2388" spans="1:13" x14ac:dyDescent="0.35">
      <c r="A2388">
        <v>1</v>
      </c>
      <c r="B2388" t="s">
        <v>8</v>
      </c>
      <c r="C2388">
        <v>2589.19</v>
      </c>
      <c r="D2388" t="s">
        <v>3852</v>
      </c>
      <c r="E2388">
        <v>277515.05</v>
      </c>
      <c r="F2388">
        <v>274925.86</v>
      </c>
      <c r="G2388" t="s">
        <v>2954</v>
      </c>
      <c r="H2388">
        <v>57472.15</v>
      </c>
      <c r="I2388">
        <v>0</v>
      </c>
      <c r="J2388">
        <v>0</v>
      </c>
      <c r="K2388">
        <v>0</v>
      </c>
      <c r="L2388" t="s">
        <v>27</v>
      </c>
      <c r="M2388">
        <v>1</v>
      </c>
    </row>
    <row r="2389" spans="1:13" x14ac:dyDescent="0.35">
      <c r="A2389">
        <v>1</v>
      </c>
      <c r="B2389" t="s">
        <v>9</v>
      </c>
      <c r="C2389">
        <v>2388.1999999999998</v>
      </c>
      <c r="D2389" t="s">
        <v>3853</v>
      </c>
      <c r="E2389">
        <v>274925.86</v>
      </c>
      <c r="F2389">
        <v>272537.65999999997</v>
      </c>
      <c r="G2389" t="s">
        <v>3854</v>
      </c>
      <c r="H2389">
        <v>0</v>
      </c>
      <c r="I2389">
        <v>0</v>
      </c>
      <c r="J2389">
        <v>0</v>
      </c>
      <c r="K2389">
        <v>0</v>
      </c>
      <c r="L2389" t="s">
        <v>27</v>
      </c>
      <c r="M2389">
        <v>1</v>
      </c>
    </row>
    <row r="2390" spans="1:13" x14ac:dyDescent="0.35">
      <c r="A2390">
        <v>1</v>
      </c>
      <c r="B2390" t="s">
        <v>9</v>
      </c>
      <c r="C2390">
        <v>2232.83</v>
      </c>
      <c r="D2390" t="s">
        <v>3855</v>
      </c>
      <c r="E2390">
        <v>215507</v>
      </c>
      <c r="F2390">
        <v>213274.17</v>
      </c>
      <c r="G2390" t="s">
        <v>3856</v>
      </c>
      <c r="H2390">
        <v>0</v>
      </c>
      <c r="I2390">
        <v>0</v>
      </c>
      <c r="J2390">
        <v>0</v>
      </c>
      <c r="K2390">
        <v>0</v>
      </c>
      <c r="L2390" t="s">
        <v>27</v>
      </c>
      <c r="M2390">
        <v>1</v>
      </c>
    </row>
    <row r="2391" spans="1:13" x14ac:dyDescent="0.35">
      <c r="A2391">
        <v>1</v>
      </c>
      <c r="B2391" t="s">
        <v>6</v>
      </c>
      <c r="C2391">
        <v>93413.63</v>
      </c>
      <c r="D2391" t="s">
        <v>3857</v>
      </c>
      <c r="E2391">
        <v>9071</v>
      </c>
      <c r="F2391">
        <v>102484.63</v>
      </c>
      <c r="G2391" t="s">
        <v>3858</v>
      </c>
      <c r="H2391">
        <v>3284</v>
      </c>
      <c r="I2391">
        <v>0</v>
      </c>
      <c r="J2391">
        <v>0</v>
      </c>
      <c r="K2391">
        <v>0</v>
      </c>
      <c r="L2391" t="s">
        <v>27</v>
      </c>
      <c r="M2391">
        <v>1</v>
      </c>
    </row>
    <row r="2392" spans="1:13" x14ac:dyDescent="0.35">
      <c r="A2392">
        <v>1</v>
      </c>
      <c r="B2392" t="s">
        <v>9</v>
      </c>
      <c r="C2392">
        <v>2221.2199999999998</v>
      </c>
      <c r="D2392" t="s">
        <v>3859</v>
      </c>
      <c r="E2392">
        <v>60061.33</v>
      </c>
      <c r="F2392">
        <v>57840.12</v>
      </c>
      <c r="G2392" t="s">
        <v>3860</v>
      </c>
      <c r="H2392">
        <v>0</v>
      </c>
      <c r="I2392">
        <v>0</v>
      </c>
      <c r="J2392">
        <v>0</v>
      </c>
      <c r="K2392">
        <v>0</v>
      </c>
      <c r="L2392" t="s">
        <v>27</v>
      </c>
      <c r="M2392">
        <v>1</v>
      </c>
    </row>
    <row r="2393" spans="1:13" x14ac:dyDescent="0.35">
      <c r="A2393">
        <v>1</v>
      </c>
      <c r="B2393" t="s">
        <v>7</v>
      </c>
      <c r="C2393">
        <v>214202.66</v>
      </c>
      <c r="D2393" t="s">
        <v>3861</v>
      </c>
      <c r="E2393">
        <v>57840.12</v>
      </c>
      <c r="F2393">
        <v>0</v>
      </c>
      <c r="G2393" t="s">
        <v>172</v>
      </c>
      <c r="H2393">
        <v>965870.05</v>
      </c>
      <c r="I2393">
        <v>744264.96</v>
      </c>
      <c r="J2393">
        <v>0</v>
      </c>
      <c r="K2393">
        <v>0</v>
      </c>
      <c r="L2393" t="s">
        <v>27</v>
      </c>
      <c r="M2393">
        <v>1</v>
      </c>
    </row>
    <row r="2394" spans="1:13" x14ac:dyDescent="0.35">
      <c r="A2394">
        <v>1</v>
      </c>
      <c r="B2394" t="s">
        <v>9</v>
      </c>
      <c r="C2394">
        <v>2387.09</v>
      </c>
      <c r="D2394" t="s">
        <v>3862</v>
      </c>
      <c r="E2394">
        <v>1164</v>
      </c>
      <c r="F2394">
        <v>0</v>
      </c>
      <c r="G2394" t="s">
        <v>3863</v>
      </c>
      <c r="H2394">
        <v>0</v>
      </c>
      <c r="I2394">
        <v>0</v>
      </c>
      <c r="J2394">
        <v>0</v>
      </c>
      <c r="K2394">
        <v>0</v>
      </c>
      <c r="L2394" t="s">
        <v>27</v>
      </c>
      <c r="M2394">
        <v>1</v>
      </c>
    </row>
    <row r="2395" spans="1:13" x14ac:dyDescent="0.35">
      <c r="A2395">
        <v>1</v>
      </c>
      <c r="B2395" t="s">
        <v>9</v>
      </c>
      <c r="C2395">
        <v>10493.4</v>
      </c>
      <c r="D2395" t="s">
        <v>3864</v>
      </c>
      <c r="E2395">
        <v>19198</v>
      </c>
      <c r="F2395">
        <v>8704.6</v>
      </c>
      <c r="G2395" t="s">
        <v>3865</v>
      </c>
      <c r="H2395">
        <v>0</v>
      </c>
      <c r="I2395">
        <v>0</v>
      </c>
      <c r="J2395">
        <v>0</v>
      </c>
      <c r="K2395">
        <v>0</v>
      </c>
      <c r="L2395" t="s">
        <v>27</v>
      </c>
      <c r="M2395">
        <v>1</v>
      </c>
    </row>
    <row r="2396" spans="1:13" x14ac:dyDescent="0.35">
      <c r="A2396">
        <v>1</v>
      </c>
      <c r="B2396" t="s">
        <v>9</v>
      </c>
      <c r="C2396">
        <v>6433.58</v>
      </c>
      <c r="D2396" t="s">
        <v>3866</v>
      </c>
      <c r="E2396">
        <v>122027.28</v>
      </c>
      <c r="F2396">
        <v>115593.7</v>
      </c>
      <c r="G2396" t="s">
        <v>3867</v>
      </c>
      <c r="H2396">
        <v>0</v>
      </c>
      <c r="I2396">
        <v>0</v>
      </c>
      <c r="J2396">
        <v>0</v>
      </c>
      <c r="K2396">
        <v>0</v>
      </c>
      <c r="L2396" t="s">
        <v>27</v>
      </c>
      <c r="M2396">
        <v>1</v>
      </c>
    </row>
    <row r="2397" spans="1:13" x14ac:dyDescent="0.35">
      <c r="A2397">
        <v>1</v>
      </c>
      <c r="B2397" t="s">
        <v>7</v>
      </c>
      <c r="C2397">
        <v>136564.26999999999</v>
      </c>
      <c r="D2397" t="s">
        <v>3868</v>
      </c>
      <c r="E2397">
        <v>115593.7</v>
      </c>
      <c r="F2397">
        <v>0</v>
      </c>
      <c r="G2397" t="s">
        <v>196</v>
      </c>
      <c r="H2397">
        <v>5515763.3399999999</v>
      </c>
      <c r="I2397">
        <v>6609667.1200000001</v>
      </c>
      <c r="J2397">
        <v>0</v>
      </c>
      <c r="K2397">
        <v>0</v>
      </c>
      <c r="L2397" t="s">
        <v>27</v>
      </c>
      <c r="M2397">
        <v>1</v>
      </c>
    </row>
    <row r="2398" spans="1:13" x14ac:dyDescent="0.35">
      <c r="A2398">
        <v>1</v>
      </c>
      <c r="B2398" t="s">
        <v>9</v>
      </c>
      <c r="C2398">
        <v>9800.44</v>
      </c>
      <c r="D2398" t="s">
        <v>3869</v>
      </c>
      <c r="E2398">
        <v>119147</v>
      </c>
      <c r="F2398">
        <v>109346.56</v>
      </c>
      <c r="G2398" t="s">
        <v>3870</v>
      </c>
      <c r="H2398">
        <v>0</v>
      </c>
      <c r="I2398">
        <v>0</v>
      </c>
      <c r="J2398">
        <v>0</v>
      </c>
      <c r="K2398">
        <v>0</v>
      </c>
      <c r="L2398" t="s">
        <v>27</v>
      </c>
      <c r="M2398">
        <v>1</v>
      </c>
    </row>
    <row r="2399" spans="1:13" x14ac:dyDescent="0.35">
      <c r="A2399">
        <v>1</v>
      </c>
      <c r="B2399" t="s">
        <v>8</v>
      </c>
      <c r="C2399">
        <v>6983.76</v>
      </c>
      <c r="D2399" t="s">
        <v>3871</v>
      </c>
      <c r="E2399">
        <v>11163</v>
      </c>
      <c r="F2399">
        <v>4179.24</v>
      </c>
      <c r="G2399" t="s">
        <v>3872</v>
      </c>
      <c r="H2399">
        <v>9114</v>
      </c>
      <c r="I2399">
        <v>20285.79</v>
      </c>
      <c r="J2399">
        <v>0</v>
      </c>
      <c r="K2399">
        <v>0</v>
      </c>
      <c r="L2399" t="s">
        <v>27</v>
      </c>
      <c r="M2399">
        <v>1</v>
      </c>
    </row>
    <row r="2400" spans="1:13" x14ac:dyDescent="0.35">
      <c r="A2400">
        <v>1</v>
      </c>
      <c r="B2400" t="s">
        <v>9</v>
      </c>
      <c r="C2400">
        <v>1994.48</v>
      </c>
      <c r="D2400" t="s">
        <v>3873</v>
      </c>
      <c r="E2400">
        <v>59063</v>
      </c>
      <c r="F2400">
        <v>57068.52</v>
      </c>
      <c r="G2400" t="s">
        <v>3874</v>
      </c>
      <c r="H2400">
        <v>0</v>
      </c>
      <c r="I2400">
        <v>0</v>
      </c>
      <c r="J2400">
        <v>0</v>
      </c>
      <c r="K2400">
        <v>0</v>
      </c>
      <c r="L2400" t="s">
        <v>27</v>
      </c>
      <c r="M2400">
        <v>1</v>
      </c>
    </row>
    <row r="2401" spans="1:13" x14ac:dyDescent="0.35">
      <c r="A2401">
        <v>1</v>
      </c>
      <c r="B2401" t="s">
        <v>9</v>
      </c>
      <c r="C2401">
        <v>2064.34</v>
      </c>
      <c r="D2401" t="s">
        <v>3875</v>
      </c>
      <c r="E2401">
        <v>23466</v>
      </c>
      <c r="F2401">
        <v>21401.66</v>
      </c>
      <c r="G2401" t="s">
        <v>3876</v>
      </c>
      <c r="H2401">
        <v>0</v>
      </c>
      <c r="I2401">
        <v>0</v>
      </c>
      <c r="J2401">
        <v>0</v>
      </c>
      <c r="K2401">
        <v>0</v>
      </c>
      <c r="L2401" t="s">
        <v>27</v>
      </c>
      <c r="M2401">
        <v>1</v>
      </c>
    </row>
    <row r="2402" spans="1:13" x14ac:dyDescent="0.35">
      <c r="A2402">
        <v>1</v>
      </c>
      <c r="B2402" t="s">
        <v>9</v>
      </c>
      <c r="C2402">
        <v>10808.31</v>
      </c>
      <c r="D2402" t="s">
        <v>3877</v>
      </c>
      <c r="E2402">
        <v>181833</v>
      </c>
      <c r="F2402">
        <v>171024.69</v>
      </c>
      <c r="G2402" t="s">
        <v>3878</v>
      </c>
      <c r="H2402">
        <v>0</v>
      </c>
      <c r="I2402">
        <v>0</v>
      </c>
      <c r="J2402">
        <v>0</v>
      </c>
      <c r="K2402">
        <v>0</v>
      </c>
      <c r="L2402" t="s">
        <v>27</v>
      </c>
      <c r="M2402">
        <v>1</v>
      </c>
    </row>
    <row r="2403" spans="1:13" x14ac:dyDescent="0.35">
      <c r="A2403">
        <v>1</v>
      </c>
      <c r="B2403" t="s">
        <v>9</v>
      </c>
      <c r="C2403">
        <v>10019.06</v>
      </c>
      <c r="D2403" t="s">
        <v>3879</v>
      </c>
      <c r="E2403">
        <v>5203.54</v>
      </c>
      <c r="F2403">
        <v>0</v>
      </c>
      <c r="G2403" t="s">
        <v>3880</v>
      </c>
      <c r="H2403">
        <v>0</v>
      </c>
      <c r="I2403">
        <v>0</v>
      </c>
      <c r="J2403">
        <v>0</v>
      </c>
      <c r="K2403">
        <v>0</v>
      </c>
      <c r="L2403" t="s">
        <v>27</v>
      </c>
      <c r="M2403">
        <v>1</v>
      </c>
    </row>
    <row r="2404" spans="1:13" x14ac:dyDescent="0.35">
      <c r="A2404">
        <v>1</v>
      </c>
      <c r="B2404" t="s">
        <v>9</v>
      </c>
      <c r="C2404">
        <v>6650</v>
      </c>
      <c r="D2404" t="s">
        <v>3881</v>
      </c>
      <c r="E2404">
        <v>0</v>
      </c>
      <c r="F2404">
        <v>0</v>
      </c>
      <c r="G2404" t="s">
        <v>3882</v>
      </c>
      <c r="H2404">
        <v>0</v>
      </c>
      <c r="I2404">
        <v>0</v>
      </c>
      <c r="J2404">
        <v>0</v>
      </c>
      <c r="K2404">
        <v>0</v>
      </c>
      <c r="L2404" t="s">
        <v>27</v>
      </c>
      <c r="M2404">
        <v>1</v>
      </c>
    </row>
    <row r="2405" spans="1:13" x14ac:dyDescent="0.35">
      <c r="A2405">
        <v>1</v>
      </c>
      <c r="B2405" t="s">
        <v>9</v>
      </c>
      <c r="C2405">
        <v>9591.5</v>
      </c>
      <c r="D2405" t="s">
        <v>3883</v>
      </c>
      <c r="E2405">
        <v>222813</v>
      </c>
      <c r="F2405">
        <v>213221.5</v>
      </c>
      <c r="G2405" t="s">
        <v>3884</v>
      </c>
      <c r="H2405">
        <v>0</v>
      </c>
      <c r="I2405">
        <v>0</v>
      </c>
      <c r="J2405">
        <v>0</v>
      </c>
      <c r="K2405">
        <v>0</v>
      </c>
      <c r="L2405" t="s">
        <v>27</v>
      </c>
      <c r="M2405">
        <v>1</v>
      </c>
    </row>
    <row r="2406" spans="1:13" x14ac:dyDescent="0.35">
      <c r="A2406">
        <v>1</v>
      </c>
      <c r="B2406" t="s">
        <v>8</v>
      </c>
      <c r="C2406">
        <v>9769.9</v>
      </c>
      <c r="D2406" t="s">
        <v>3885</v>
      </c>
      <c r="E2406">
        <v>19098</v>
      </c>
      <c r="F2406">
        <v>9328.1</v>
      </c>
      <c r="G2406" t="s">
        <v>2573</v>
      </c>
      <c r="H2406">
        <v>67268.02</v>
      </c>
      <c r="I2406">
        <v>52845.35</v>
      </c>
      <c r="J2406">
        <v>0</v>
      </c>
      <c r="K2406">
        <v>0</v>
      </c>
      <c r="L2406" t="s">
        <v>27</v>
      </c>
      <c r="M2406">
        <v>1</v>
      </c>
    </row>
    <row r="2407" spans="1:13" x14ac:dyDescent="0.35">
      <c r="A2407">
        <v>1</v>
      </c>
      <c r="B2407" t="s">
        <v>9</v>
      </c>
      <c r="C2407">
        <v>727.25</v>
      </c>
      <c r="D2407" t="s">
        <v>3886</v>
      </c>
      <c r="E2407">
        <v>82019</v>
      </c>
      <c r="F2407">
        <v>81291.75</v>
      </c>
      <c r="G2407" t="s">
        <v>3887</v>
      </c>
      <c r="H2407">
        <v>0</v>
      </c>
      <c r="I2407">
        <v>0</v>
      </c>
      <c r="J2407">
        <v>0</v>
      </c>
      <c r="K2407">
        <v>0</v>
      </c>
      <c r="L2407" t="s">
        <v>27</v>
      </c>
      <c r="M2407">
        <v>1</v>
      </c>
    </row>
    <row r="2408" spans="1:13" x14ac:dyDescent="0.35">
      <c r="A2408">
        <v>1</v>
      </c>
      <c r="B2408" t="s">
        <v>9</v>
      </c>
      <c r="C2408">
        <v>6221.43</v>
      </c>
      <c r="D2408" t="s">
        <v>3888</v>
      </c>
      <c r="E2408">
        <v>19735</v>
      </c>
      <c r="F2408">
        <v>13513.57</v>
      </c>
      <c r="G2408" t="s">
        <v>3889</v>
      </c>
      <c r="H2408">
        <v>0</v>
      </c>
      <c r="I2408">
        <v>0</v>
      </c>
      <c r="J2408">
        <v>0</v>
      </c>
      <c r="K2408">
        <v>0</v>
      </c>
      <c r="L2408" t="s">
        <v>27</v>
      </c>
      <c r="M2408">
        <v>1</v>
      </c>
    </row>
    <row r="2409" spans="1:13" x14ac:dyDescent="0.35">
      <c r="A2409">
        <v>1</v>
      </c>
      <c r="B2409" t="s">
        <v>10</v>
      </c>
      <c r="C2409">
        <v>1361.29</v>
      </c>
      <c r="D2409" t="s">
        <v>3890</v>
      </c>
      <c r="E2409">
        <v>16479</v>
      </c>
      <c r="F2409">
        <v>15117.71</v>
      </c>
      <c r="G2409" t="s">
        <v>3891</v>
      </c>
      <c r="H2409">
        <v>5058</v>
      </c>
      <c r="I2409">
        <v>0</v>
      </c>
      <c r="J2409">
        <v>0</v>
      </c>
      <c r="K2409">
        <v>0</v>
      </c>
      <c r="L2409" t="s">
        <v>27</v>
      </c>
      <c r="M2409">
        <v>1</v>
      </c>
    </row>
    <row r="2410" spans="1:13" x14ac:dyDescent="0.35">
      <c r="A2410">
        <v>1</v>
      </c>
      <c r="B2410" t="s">
        <v>9</v>
      </c>
      <c r="C2410">
        <v>4594.28</v>
      </c>
      <c r="D2410" t="s">
        <v>3892</v>
      </c>
      <c r="E2410">
        <v>35243</v>
      </c>
      <c r="F2410">
        <v>30648.720000000001</v>
      </c>
      <c r="G2410" t="s">
        <v>3893</v>
      </c>
      <c r="H2410">
        <v>0</v>
      </c>
      <c r="I2410">
        <v>0</v>
      </c>
      <c r="J2410">
        <v>0</v>
      </c>
      <c r="K2410">
        <v>0</v>
      </c>
      <c r="L2410" t="s">
        <v>27</v>
      </c>
      <c r="M2410">
        <v>1</v>
      </c>
    </row>
    <row r="2411" spans="1:13" x14ac:dyDescent="0.35">
      <c r="A2411">
        <v>1</v>
      </c>
      <c r="B2411" t="s">
        <v>9</v>
      </c>
      <c r="C2411">
        <v>12122.55</v>
      </c>
      <c r="D2411" t="s">
        <v>3894</v>
      </c>
      <c r="E2411">
        <v>10963.66</v>
      </c>
      <c r="F2411">
        <v>0</v>
      </c>
      <c r="G2411" t="s">
        <v>3895</v>
      </c>
      <c r="H2411">
        <v>0</v>
      </c>
      <c r="I2411">
        <v>0</v>
      </c>
      <c r="J2411">
        <v>0</v>
      </c>
      <c r="K2411">
        <v>0</v>
      </c>
      <c r="L2411" t="s">
        <v>27</v>
      </c>
      <c r="M2411">
        <v>1</v>
      </c>
    </row>
    <row r="2412" spans="1:13" x14ac:dyDescent="0.35">
      <c r="A2412">
        <v>1</v>
      </c>
      <c r="B2412" t="s">
        <v>7</v>
      </c>
      <c r="C2412">
        <v>93459.27</v>
      </c>
      <c r="D2412" t="s">
        <v>3896</v>
      </c>
      <c r="E2412">
        <v>0</v>
      </c>
      <c r="F2412">
        <v>0</v>
      </c>
      <c r="G2412" t="s">
        <v>752</v>
      </c>
      <c r="H2412">
        <v>410607.6</v>
      </c>
      <c r="I2412">
        <v>45982.28</v>
      </c>
      <c r="J2412">
        <v>0</v>
      </c>
      <c r="K2412">
        <v>0</v>
      </c>
      <c r="L2412" t="s">
        <v>27</v>
      </c>
      <c r="M2412">
        <v>1</v>
      </c>
    </row>
    <row r="2413" spans="1:13" x14ac:dyDescent="0.35">
      <c r="A2413">
        <v>1</v>
      </c>
      <c r="B2413" t="s">
        <v>9</v>
      </c>
      <c r="C2413">
        <v>1937.5</v>
      </c>
      <c r="D2413" t="s">
        <v>3897</v>
      </c>
      <c r="E2413">
        <v>2220</v>
      </c>
      <c r="F2413">
        <v>282.5</v>
      </c>
      <c r="G2413" t="s">
        <v>3898</v>
      </c>
      <c r="H2413">
        <v>0</v>
      </c>
      <c r="I2413">
        <v>0</v>
      </c>
      <c r="J2413">
        <v>0</v>
      </c>
      <c r="K2413">
        <v>0</v>
      </c>
      <c r="L2413" t="s">
        <v>27</v>
      </c>
      <c r="M2413">
        <v>1</v>
      </c>
    </row>
    <row r="2414" spans="1:13" x14ac:dyDescent="0.35">
      <c r="A2414">
        <v>1</v>
      </c>
      <c r="B2414" t="s">
        <v>9</v>
      </c>
      <c r="C2414">
        <v>2421.15</v>
      </c>
      <c r="D2414" t="s">
        <v>3899</v>
      </c>
      <c r="E2414">
        <v>12358</v>
      </c>
      <c r="F2414">
        <v>9936.85</v>
      </c>
      <c r="G2414" t="s">
        <v>3900</v>
      </c>
      <c r="H2414">
        <v>0</v>
      </c>
      <c r="I2414">
        <v>0</v>
      </c>
      <c r="J2414">
        <v>0</v>
      </c>
      <c r="K2414">
        <v>0</v>
      </c>
      <c r="L2414" t="s">
        <v>27</v>
      </c>
      <c r="M2414">
        <v>1</v>
      </c>
    </row>
    <row r="2415" spans="1:13" x14ac:dyDescent="0.35">
      <c r="A2415">
        <v>1</v>
      </c>
      <c r="B2415" t="s">
        <v>8</v>
      </c>
      <c r="C2415">
        <v>2840.25</v>
      </c>
      <c r="D2415" t="s">
        <v>3901</v>
      </c>
      <c r="E2415">
        <v>254</v>
      </c>
      <c r="F2415">
        <v>0</v>
      </c>
      <c r="G2415" t="s">
        <v>1564</v>
      </c>
      <c r="H2415">
        <v>1268668.92</v>
      </c>
      <c r="I2415">
        <v>1187114.17</v>
      </c>
      <c r="J2415">
        <v>0</v>
      </c>
      <c r="K2415">
        <v>0</v>
      </c>
      <c r="L2415" t="s">
        <v>27</v>
      </c>
      <c r="M2415">
        <v>1</v>
      </c>
    </row>
    <row r="2416" spans="1:13" x14ac:dyDescent="0.35">
      <c r="A2416">
        <v>1</v>
      </c>
      <c r="B2416" t="s">
        <v>10</v>
      </c>
      <c r="C2416">
        <v>279422.78000000003</v>
      </c>
      <c r="D2416" t="s">
        <v>3902</v>
      </c>
      <c r="E2416">
        <v>3561</v>
      </c>
      <c r="F2416">
        <v>0</v>
      </c>
      <c r="G2416" t="s">
        <v>326</v>
      </c>
      <c r="H2416">
        <v>3461666.05</v>
      </c>
      <c r="I2416">
        <v>3726770.23</v>
      </c>
      <c r="J2416">
        <v>0</v>
      </c>
      <c r="K2416">
        <v>0</v>
      </c>
      <c r="L2416" t="s">
        <v>27</v>
      </c>
      <c r="M2416">
        <v>1</v>
      </c>
    </row>
    <row r="2417" spans="1:13" x14ac:dyDescent="0.35">
      <c r="A2417">
        <v>1</v>
      </c>
      <c r="B2417" t="s">
        <v>9</v>
      </c>
      <c r="C2417">
        <v>3215.74</v>
      </c>
      <c r="D2417" t="s">
        <v>3903</v>
      </c>
      <c r="E2417">
        <v>500631.71</v>
      </c>
      <c r="F2417">
        <v>497415.98</v>
      </c>
      <c r="G2417" t="s">
        <v>3904</v>
      </c>
      <c r="H2417">
        <v>0</v>
      </c>
      <c r="I2417">
        <v>0</v>
      </c>
      <c r="J2417">
        <v>0</v>
      </c>
      <c r="K2417">
        <v>0</v>
      </c>
      <c r="L2417" t="s">
        <v>27</v>
      </c>
      <c r="M2417">
        <v>1</v>
      </c>
    </row>
    <row r="2418" spans="1:13" x14ac:dyDescent="0.35">
      <c r="A2418">
        <v>1</v>
      </c>
      <c r="B2418" t="s">
        <v>9</v>
      </c>
      <c r="C2418">
        <v>13890.24</v>
      </c>
      <c r="D2418" t="s">
        <v>3905</v>
      </c>
      <c r="E2418">
        <v>497415.98</v>
      </c>
      <c r="F2418">
        <v>483525.74</v>
      </c>
      <c r="G2418" t="s">
        <v>3906</v>
      </c>
      <c r="H2418">
        <v>0</v>
      </c>
      <c r="I2418">
        <v>0</v>
      </c>
      <c r="J2418">
        <v>0</v>
      </c>
      <c r="K2418">
        <v>0</v>
      </c>
      <c r="L2418" t="s">
        <v>27</v>
      </c>
      <c r="M2418">
        <v>1</v>
      </c>
    </row>
    <row r="2419" spans="1:13" x14ac:dyDescent="0.35">
      <c r="A2419">
        <v>1</v>
      </c>
      <c r="B2419" t="s">
        <v>8</v>
      </c>
      <c r="C2419">
        <v>8371.5</v>
      </c>
      <c r="D2419" t="s">
        <v>3907</v>
      </c>
      <c r="E2419">
        <v>68673</v>
      </c>
      <c r="F2419">
        <v>60301.5</v>
      </c>
      <c r="G2419" t="s">
        <v>250</v>
      </c>
      <c r="H2419">
        <v>1517262.16</v>
      </c>
      <c r="I2419">
        <v>138395.49</v>
      </c>
      <c r="J2419">
        <v>0</v>
      </c>
      <c r="K2419">
        <v>0</v>
      </c>
      <c r="L2419" t="s">
        <v>27</v>
      </c>
      <c r="M2419">
        <v>1</v>
      </c>
    </row>
    <row r="2420" spans="1:13" x14ac:dyDescent="0.35">
      <c r="A2420">
        <v>1</v>
      </c>
      <c r="B2420" t="s">
        <v>9</v>
      </c>
      <c r="C2420">
        <v>5954.9</v>
      </c>
      <c r="D2420" t="s">
        <v>3908</v>
      </c>
      <c r="E2420">
        <v>5014</v>
      </c>
      <c r="F2420">
        <v>0</v>
      </c>
      <c r="G2420" t="s">
        <v>3909</v>
      </c>
      <c r="H2420">
        <v>0</v>
      </c>
      <c r="I2420">
        <v>0</v>
      </c>
      <c r="J2420">
        <v>0</v>
      </c>
      <c r="K2420">
        <v>0</v>
      </c>
      <c r="L2420" t="s">
        <v>27</v>
      </c>
      <c r="M2420">
        <v>1</v>
      </c>
    </row>
    <row r="2421" spans="1:13" x14ac:dyDescent="0.35">
      <c r="A2421">
        <v>1</v>
      </c>
      <c r="B2421" t="s">
        <v>9</v>
      </c>
      <c r="C2421">
        <v>9370.51</v>
      </c>
      <c r="D2421" t="s">
        <v>3910</v>
      </c>
      <c r="E2421">
        <v>0</v>
      </c>
      <c r="F2421">
        <v>0</v>
      </c>
      <c r="G2421" t="s">
        <v>3911</v>
      </c>
      <c r="H2421">
        <v>0</v>
      </c>
      <c r="I2421">
        <v>0</v>
      </c>
      <c r="J2421">
        <v>0</v>
      </c>
      <c r="K2421">
        <v>0</v>
      </c>
      <c r="L2421" t="s">
        <v>27</v>
      </c>
      <c r="M2421">
        <v>1</v>
      </c>
    </row>
    <row r="2422" spans="1:13" x14ac:dyDescent="0.35">
      <c r="A2422">
        <v>1</v>
      </c>
      <c r="B2422" t="s">
        <v>9</v>
      </c>
      <c r="C2422">
        <v>9496.5499999999993</v>
      </c>
      <c r="D2422" t="s">
        <v>3912</v>
      </c>
      <c r="E2422">
        <v>0</v>
      </c>
      <c r="F2422">
        <v>0</v>
      </c>
      <c r="G2422" t="s">
        <v>3913</v>
      </c>
      <c r="H2422">
        <v>0</v>
      </c>
      <c r="I2422">
        <v>0</v>
      </c>
      <c r="J2422">
        <v>0</v>
      </c>
      <c r="K2422">
        <v>0</v>
      </c>
      <c r="L2422" t="s">
        <v>27</v>
      </c>
      <c r="M2422">
        <v>1</v>
      </c>
    </row>
    <row r="2423" spans="1:13" x14ac:dyDescent="0.35">
      <c r="A2423">
        <v>1</v>
      </c>
      <c r="B2423" t="s">
        <v>9</v>
      </c>
      <c r="C2423">
        <v>3004.57</v>
      </c>
      <c r="D2423" t="s">
        <v>3914</v>
      </c>
      <c r="E2423">
        <v>0</v>
      </c>
      <c r="F2423">
        <v>0</v>
      </c>
      <c r="G2423" t="s">
        <v>3915</v>
      </c>
      <c r="H2423">
        <v>0</v>
      </c>
      <c r="I2423">
        <v>0</v>
      </c>
      <c r="J2423">
        <v>0</v>
      </c>
      <c r="K2423">
        <v>0</v>
      </c>
      <c r="L2423" t="s">
        <v>27</v>
      </c>
      <c r="M2423">
        <v>1</v>
      </c>
    </row>
    <row r="2424" spans="1:13" x14ac:dyDescent="0.35">
      <c r="A2424">
        <v>1</v>
      </c>
      <c r="B2424" t="s">
        <v>9</v>
      </c>
      <c r="C2424">
        <v>4351.58</v>
      </c>
      <c r="D2424" t="s">
        <v>3916</v>
      </c>
      <c r="E2424">
        <v>0</v>
      </c>
      <c r="F2424">
        <v>0</v>
      </c>
      <c r="G2424" t="s">
        <v>3917</v>
      </c>
      <c r="H2424">
        <v>0</v>
      </c>
      <c r="I2424">
        <v>0</v>
      </c>
      <c r="J2424">
        <v>0</v>
      </c>
      <c r="K2424">
        <v>0</v>
      </c>
      <c r="L2424" t="s">
        <v>27</v>
      </c>
      <c r="M2424">
        <v>1</v>
      </c>
    </row>
    <row r="2425" spans="1:13" x14ac:dyDescent="0.35">
      <c r="A2425">
        <v>1</v>
      </c>
      <c r="B2425" t="s">
        <v>9</v>
      </c>
      <c r="C2425">
        <v>4674</v>
      </c>
      <c r="D2425" t="s">
        <v>3918</v>
      </c>
      <c r="E2425">
        <v>0</v>
      </c>
      <c r="F2425">
        <v>0</v>
      </c>
      <c r="G2425" t="s">
        <v>3919</v>
      </c>
      <c r="H2425">
        <v>0</v>
      </c>
      <c r="I2425">
        <v>0</v>
      </c>
      <c r="J2425">
        <v>0</v>
      </c>
      <c r="K2425">
        <v>0</v>
      </c>
      <c r="L2425" t="s">
        <v>27</v>
      </c>
      <c r="M2425">
        <v>1</v>
      </c>
    </row>
    <row r="2426" spans="1:13" x14ac:dyDescent="0.35">
      <c r="A2426">
        <v>1</v>
      </c>
      <c r="B2426" t="s">
        <v>9</v>
      </c>
      <c r="C2426">
        <v>2518.13</v>
      </c>
      <c r="D2426" t="s">
        <v>3920</v>
      </c>
      <c r="E2426">
        <v>0</v>
      </c>
      <c r="F2426">
        <v>0</v>
      </c>
      <c r="G2426" t="s">
        <v>3921</v>
      </c>
      <c r="H2426">
        <v>0</v>
      </c>
      <c r="I2426">
        <v>0</v>
      </c>
      <c r="J2426">
        <v>0</v>
      </c>
      <c r="K2426">
        <v>0</v>
      </c>
      <c r="L2426" t="s">
        <v>27</v>
      </c>
      <c r="M2426">
        <v>1</v>
      </c>
    </row>
    <row r="2427" spans="1:13" x14ac:dyDescent="0.35">
      <c r="A2427">
        <v>1</v>
      </c>
      <c r="B2427" t="s">
        <v>9</v>
      </c>
      <c r="C2427">
        <v>6365</v>
      </c>
      <c r="D2427" t="s">
        <v>3922</v>
      </c>
      <c r="E2427">
        <v>0</v>
      </c>
      <c r="F2427">
        <v>0</v>
      </c>
      <c r="G2427" t="s">
        <v>3923</v>
      </c>
      <c r="H2427">
        <v>0</v>
      </c>
      <c r="I2427">
        <v>0</v>
      </c>
      <c r="J2427">
        <v>0</v>
      </c>
      <c r="K2427">
        <v>0</v>
      </c>
      <c r="L2427" t="s">
        <v>27</v>
      </c>
      <c r="M2427">
        <v>1</v>
      </c>
    </row>
    <row r="2428" spans="1:13" x14ac:dyDescent="0.35">
      <c r="A2428">
        <v>1</v>
      </c>
      <c r="B2428" t="s">
        <v>9</v>
      </c>
      <c r="C2428">
        <v>26035.82</v>
      </c>
      <c r="D2428" t="s">
        <v>3924</v>
      </c>
      <c r="E2428">
        <v>0</v>
      </c>
      <c r="F2428">
        <v>0</v>
      </c>
      <c r="G2428" t="s">
        <v>3925</v>
      </c>
      <c r="H2428">
        <v>0</v>
      </c>
      <c r="I2428">
        <v>0</v>
      </c>
      <c r="J2428">
        <v>0</v>
      </c>
      <c r="K2428">
        <v>0</v>
      </c>
      <c r="L2428" t="s">
        <v>27</v>
      </c>
      <c r="M2428">
        <v>1</v>
      </c>
    </row>
    <row r="2429" spans="1:13" x14ac:dyDescent="0.35">
      <c r="A2429">
        <v>1</v>
      </c>
      <c r="B2429" t="s">
        <v>9</v>
      </c>
      <c r="C2429">
        <v>12000.58</v>
      </c>
      <c r="D2429" t="s">
        <v>3926</v>
      </c>
      <c r="E2429">
        <v>0</v>
      </c>
      <c r="F2429">
        <v>0</v>
      </c>
      <c r="G2429" t="s">
        <v>3927</v>
      </c>
      <c r="H2429">
        <v>0</v>
      </c>
      <c r="I2429">
        <v>0</v>
      </c>
      <c r="J2429">
        <v>0</v>
      </c>
      <c r="K2429">
        <v>0</v>
      </c>
      <c r="L2429" t="s">
        <v>27</v>
      </c>
      <c r="M2429">
        <v>1</v>
      </c>
    </row>
    <row r="2430" spans="1:13" x14ac:dyDescent="0.35">
      <c r="A2430">
        <v>1</v>
      </c>
      <c r="B2430" t="s">
        <v>9</v>
      </c>
      <c r="C2430">
        <v>5717.58</v>
      </c>
      <c r="D2430" t="s">
        <v>3928</v>
      </c>
      <c r="E2430">
        <v>0</v>
      </c>
      <c r="F2430">
        <v>0</v>
      </c>
      <c r="G2430" t="s">
        <v>3929</v>
      </c>
      <c r="H2430">
        <v>0</v>
      </c>
      <c r="I2430">
        <v>0</v>
      </c>
      <c r="J2430">
        <v>0</v>
      </c>
      <c r="K2430">
        <v>0</v>
      </c>
      <c r="L2430" t="s">
        <v>27</v>
      </c>
      <c r="M2430">
        <v>1</v>
      </c>
    </row>
    <row r="2431" spans="1:13" x14ac:dyDescent="0.35">
      <c r="A2431">
        <v>1</v>
      </c>
      <c r="B2431" t="s">
        <v>9</v>
      </c>
      <c r="C2431">
        <v>15646.06</v>
      </c>
      <c r="D2431" t="s">
        <v>3930</v>
      </c>
      <c r="E2431">
        <v>0</v>
      </c>
      <c r="F2431">
        <v>0</v>
      </c>
      <c r="G2431" t="s">
        <v>3931</v>
      </c>
      <c r="H2431">
        <v>0</v>
      </c>
      <c r="I2431">
        <v>0</v>
      </c>
      <c r="J2431">
        <v>0</v>
      </c>
      <c r="K2431">
        <v>0</v>
      </c>
      <c r="L2431" t="s">
        <v>27</v>
      </c>
      <c r="M2431">
        <v>1</v>
      </c>
    </row>
    <row r="2432" spans="1:13" x14ac:dyDescent="0.35">
      <c r="A2432">
        <v>1</v>
      </c>
      <c r="B2432" t="s">
        <v>9</v>
      </c>
      <c r="C2432">
        <v>4905.54</v>
      </c>
      <c r="D2432" t="s">
        <v>3932</v>
      </c>
      <c r="E2432">
        <v>294</v>
      </c>
      <c r="F2432">
        <v>0</v>
      </c>
      <c r="G2432" t="s">
        <v>3933</v>
      </c>
      <c r="H2432">
        <v>0</v>
      </c>
      <c r="I2432">
        <v>0</v>
      </c>
      <c r="J2432">
        <v>0</v>
      </c>
      <c r="K2432">
        <v>0</v>
      </c>
      <c r="L2432" t="s">
        <v>27</v>
      </c>
      <c r="M2432">
        <v>1</v>
      </c>
    </row>
    <row r="2433" spans="1:13" x14ac:dyDescent="0.35">
      <c r="A2433">
        <v>1</v>
      </c>
      <c r="B2433" t="s">
        <v>9</v>
      </c>
      <c r="C2433">
        <v>7029.12</v>
      </c>
      <c r="D2433" t="s">
        <v>3934</v>
      </c>
      <c r="E2433">
        <v>0</v>
      </c>
      <c r="F2433">
        <v>0</v>
      </c>
      <c r="G2433" t="s">
        <v>3935</v>
      </c>
      <c r="H2433">
        <v>0</v>
      </c>
      <c r="I2433">
        <v>0</v>
      </c>
      <c r="J2433">
        <v>0</v>
      </c>
      <c r="K2433">
        <v>0</v>
      </c>
      <c r="L2433" t="s">
        <v>27</v>
      </c>
      <c r="M2433">
        <v>1</v>
      </c>
    </row>
    <row r="2434" spans="1:13" x14ac:dyDescent="0.35">
      <c r="A2434">
        <v>1</v>
      </c>
      <c r="B2434" t="s">
        <v>9</v>
      </c>
      <c r="C2434">
        <v>2374.4899999999998</v>
      </c>
      <c r="D2434" t="s">
        <v>3936</v>
      </c>
      <c r="E2434">
        <v>1382</v>
      </c>
      <c r="F2434">
        <v>0</v>
      </c>
      <c r="G2434" t="s">
        <v>3937</v>
      </c>
      <c r="H2434">
        <v>0</v>
      </c>
      <c r="I2434">
        <v>0</v>
      </c>
      <c r="J2434">
        <v>0</v>
      </c>
      <c r="K2434">
        <v>0</v>
      </c>
      <c r="L2434" t="s">
        <v>27</v>
      </c>
      <c r="M2434">
        <v>1</v>
      </c>
    </row>
    <row r="2435" spans="1:13" x14ac:dyDescent="0.35">
      <c r="A2435">
        <v>1</v>
      </c>
      <c r="B2435" t="s">
        <v>9</v>
      </c>
      <c r="C2435">
        <v>6579.9</v>
      </c>
      <c r="D2435" t="s">
        <v>3938</v>
      </c>
      <c r="E2435">
        <v>11432</v>
      </c>
      <c r="F2435">
        <v>4852.1000000000004</v>
      </c>
      <c r="G2435" t="s">
        <v>3939</v>
      </c>
      <c r="H2435">
        <v>0</v>
      </c>
      <c r="I2435">
        <v>0</v>
      </c>
      <c r="J2435">
        <v>0</v>
      </c>
      <c r="K2435">
        <v>0</v>
      </c>
      <c r="L2435" t="s">
        <v>27</v>
      </c>
      <c r="M2435">
        <v>1</v>
      </c>
    </row>
    <row r="2436" spans="1:13" x14ac:dyDescent="0.35">
      <c r="A2436">
        <v>1</v>
      </c>
      <c r="B2436" t="s">
        <v>9</v>
      </c>
      <c r="C2436">
        <v>2481.59</v>
      </c>
      <c r="D2436" t="s">
        <v>3940</v>
      </c>
      <c r="E2436">
        <v>4852.1000000000004</v>
      </c>
      <c r="F2436">
        <v>2370.5100000000002</v>
      </c>
      <c r="G2436" t="s">
        <v>3941</v>
      </c>
      <c r="H2436">
        <v>0</v>
      </c>
      <c r="I2436">
        <v>0</v>
      </c>
      <c r="J2436">
        <v>0</v>
      </c>
      <c r="K2436">
        <v>0</v>
      </c>
      <c r="L2436" t="s">
        <v>27</v>
      </c>
      <c r="M2436">
        <v>1</v>
      </c>
    </row>
    <row r="2437" spans="1:13" x14ac:dyDescent="0.35">
      <c r="A2437">
        <v>1</v>
      </c>
      <c r="B2437" t="s">
        <v>9</v>
      </c>
      <c r="C2437">
        <v>6720.15</v>
      </c>
      <c r="D2437" t="s">
        <v>3942</v>
      </c>
      <c r="E2437">
        <v>2370.5100000000002</v>
      </c>
      <c r="F2437">
        <v>0</v>
      </c>
      <c r="G2437" t="s">
        <v>3943</v>
      </c>
      <c r="H2437">
        <v>0</v>
      </c>
      <c r="I2437">
        <v>0</v>
      </c>
      <c r="J2437">
        <v>0</v>
      </c>
      <c r="K2437">
        <v>0</v>
      </c>
      <c r="L2437" t="s">
        <v>27</v>
      </c>
      <c r="M2437">
        <v>1</v>
      </c>
    </row>
    <row r="2438" spans="1:13" x14ac:dyDescent="0.35">
      <c r="A2438">
        <v>1</v>
      </c>
      <c r="B2438" t="s">
        <v>9</v>
      </c>
      <c r="C2438">
        <v>6426.8</v>
      </c>
      <c r="D2438" t="s">
        <v>3944</v>
      </c>
      <c r="E2438">
        <v>6096</v>
      </c>
      <c r="F2438">
        <v>0</v>
      </c>
      <c r="G2438" t="s">
        <v>3945</v>
      </c>
      <c r="H2438">
        <v>0</v>
      </c>
      <c r="I2438">
        <v>0</v>
      </c>
      <c r="J2438">
        <v>0</v>
      </c>
      <c r="K2438">
        <v>0</v>
      </c>
      <c r="L2438" t="s">
        <v>27</v>
      </c>
      <c r="M2438">
        <v>1</v>
      </c>
    </row>
    <row r="2439" spans="1:13" x14ac:dyDescent="0.35">
      <c r="A2439">
        <v>1</v>
      </c>
      <c r="B2439" t="s">
        <v>9</v>
      </c>
      <c r="C2439">
        <v>5274.17</v>
      </c>
      <c r="D2439" t="s">
        <v>3946</v>
      </c>
      <c r="E2439">
        <v>129826</v>
      </c>
      <c r="F2439">
        <v>124551.83</v>
      </c>
      <c r="G2439" t="s">
        <v>3947</v>
      </c>
      <c r="H2439">
        <v>0</v>
      </c>
      <c r="I2439">
        <v>0</v>
      </c>
      <c r="J2439">
        <v>0</v>
      </c>
      <c r="K2439">
        <v>0</v>
      </c>
      <c r="L2439" t="s">
        <v>27</v>
      </c>
      <c r="M2439">
        <v>1</v>
      </c>
    </row>
    <row r="2440" spans="1:13" x14ac:dyDescent="0.35">
      <c r="A2440">
        <v>1</v>
      </c>
      <c r="B2440" t="s">
        <v>9</v>
      </c>
      <c r="C2440">
        <v>2475.77</v>
      </c>
      <c r="D2440" t="s">
        <v>3948</v>
      </c>
      <c r="E2440">
        <v>102792</v>
      </c>
      <c r="F2440">
        <v>100316.23</v>
      </c>
      <c r="G2440" t="s">
        <v>3949</v>
      </c>
      <c r="H2440">
        <v>0</v>
      </c>
      <c r="I2440">
        <v>0</v>
      </c>
      <c r="J2440">
        <v>0</v>
      </c>
      <c r="K2440">
        <v>0</v>
      </c>
      <c r="L2440" t="s">
        <v>27</v>
      </c>
      <c r="M2440">
        <v>1</v>
      </c>
    </row>
    <row r="2441" spans="1:13" x14ac:dyDescent="0.35">
      <c r="A2441">
        <v>1</v>
      </c>
      <c r="B2441" t="s">
        <v>9</v>
      </c>
      <c r="C2441">
        <v>4149.2700000000004</v>
      </c>
      <c r="D2441" t="s">
        <v>3950</v>
      </c>
      <c r="E2441">
        <v>34867</v>
      </c>
      <c r="F2441">
        <v>30717.73</v>
      </c>
      <c r="G2441" t="s">
        <v>3951</v>
      </c>
      <c r="H2441">
        <v>0</v>
      </c>
      <c r="I2441">
        <v>0</v>
      </c>
      <c r="J2441">
        <v>0</v>
      </c>
      <c r="K2441">
        <v>0</v>
      </c>
      <c r="L2441" t="s">
        <v>27</v>
      </c>
      <c r="M2441">
        <v>1</v>
      </c>
    </row>
    <row r="2442" spans="1:13" x14ac:dyDescent="0.35">
      <c r="A2442">
        <v>1</v>
      </c>
      <c r="B2442" t="s">
        <v>9</v>
      </c>
      <c r="C2442">
        <v>11380.13</v>
      </c>
      <c r="D2442" t="s">
        <v>3952</v>
      </c>
      <c r="E2442">
        <v>77037.91</v>
      </c>
      <c r="F2442">
        <v>65657.789999999994</v>
      </c>
      <c r="G2442" t="s">
        <v>3953</v>
      </c>
      <c r="H2442">
        <v>0</v>
      </c>
      <c r="I2442">
        <v>0</v>
      </c>
      <c r="J2442">
        <v>0</v>
      </c>
      <c r="K2442">
        <v>0</v>
      </c>
      <c r="L2442" t="s">
        <v>27</v>
      </c>
      <c r="M2442">
        <v>1</v>
      </c>
    </row>
    <row r="2443" spans="1:13" x14ac:dyDescent="0.35">
      <c r="A2443">
        <v>1</v>
      </c>
      <c r="B2443" t="s">
        <v>7</v>
      </c>
      <c r="C2443">
        <v>119542.86</v>
      </c>
      <c r="D2443" t="s">
        <v>3954</v>
      </c>
      <c r="E2443">
        <v>65657.789999999994</v>
      </c>
      <c r="F2443">
        <v>0</v>
      </c>
      <c r="G2443" t="s">
        <v>233</v>
      </c>
      <c r="H2443">
        <v>9940339.2899999991</v>
      </c>
      <c r="I2443">
        <v>9367714.5199999996</v>
      </c>
      <c r="J2443">
        <v>0</v>
      </c>
      <c r="K2443">
        <v>0</v>
      </c>
      <c r="L2443" t="s">
        <v>27</v>
      </c>
      <c r="M2443">
        <v>1</v>
      </c>
    </row>
    <row r="2444" spans="1:13" x14ac:dyDescent="0.35">
      <c r="A2444">
        <v>1</v>
      </c>
      <c r="B2444" t="s">
        <v>9</v>
      </c>
      <c r="C2444">
        <v>25424.36</v>
      </c>
      <c r="D2444" t="s">
        <v>3955</v>
      </c>
      <c r="E2444">
        <v>69756.86</v>
      </c>
      <c r="F2444">
        <v>44332.5</v>
      </c>
      <c r="G2444" t="s">
        <v>3956</v>
      </c>
      <c r="H2444">
        <v>0</v>
      </c>
      <c r="I2444">
        <v>0</v>
      </c>
      <c r="J2444">
        <v>0</v>
      </c>
      <c r="K2444">
        <v>0</v>
      </c>
      <c r="L2444" t="s">
        <v>27</v>
      </c>
      <c r="M2444">
        <v>1</v>
      </c>
    </row>
    <row r="2445" spans="1:13" x14ac:dyDescent="0.35">
      <c r="A2445">
        <v>1</v>
      </c>
      <c r="B2445" t="s">
        <v>7</v>
      </c>
      <c r="C2445">
        <v>289715.28000000003</v>
      </c>
      <c r="D2445" t="s">
        <v>3957</v>
      </c>
      <c r="E2445">
        <v>44332.5</v>
      </c>
      <c r="F2445">
        <v>0</v>
      </c>
      <c r="G2445" t="s">
        <v>748</v>
      </c>
      <c r="H2445">
        <v>10600000</v>
      </c>
      <c r="I2445">
        <v>10200000</v>
      </c>
      <c r="J2445">
        <v>0</v>
      </c>
      <c r="K2445">
        <v>0</v>
      </c>
      <c r="L2445" t="s">
        <v>27</v>
      </c>
      <c r="M2445">
        <v>1</v>
      </c>
    </row>
    <row r="2446" spans="1:13" x14ac:dyDescent="0.35">
      <c r="A2446">
        <v>1</v>
      </c>
      <c r="B2446" t="s">
        <v>9</v>
      </c>
      <c r="C2446">
        <v>3149.19</v>
      </c>
      <c r="D2446" t="s">
        <v>3958</v>
      </c>
      <c r="E2446">
        <v>0</v>
      </c>
      <c r="F2446">
        <v>0</v>
      </c>
      <c r="G2446" t="s">
        <v>3959</v>
      </c>
      <c r="H2446">
        <v>0</v>
      </c>
      <c r="I2446">
        <v>0</v>
      </c>
      <c r="J2446">
        <v>0</v>
      </c>
      <c r="K2446">
        <v>0</v>
      </c>
      <c r="L2446" t="s">
        <v>27</v>
      </c>
      <c r="M2446">
        <v>1</v>
      </c>
    </row>
    <row r="2447" spans="1:13" x14ac:dyDescent="0.35">
      <c r="A2447">
        <v>1</v>
      </c>
      <c r="B2447" t="s">
        <v>9</v>
      </c>
      <c r="C2447">
        <v>18952.73</v>
      </c>
      <c r="D2447" t="s">
        <v>3960</v>
      </c>
      <c r="E2447">
        <v>0</v>
      </c>
      <c r="F2447">
        <v>0</v>
      </c>
      <c r="G2447" t="s">
        <v>3961</v>
      </c>
      <c r="H2447">
        <v>0</v>
      </c>
      <c r="I2447">
        <v>0</v>
      </c>
      <c r="J2447">
        <v>0</v>
      </c>
      <c r="K2447">
        <v>0</v>
      </c>
      <c r="L2447" t="s">
        <v>27</v>
      </c>
      <c r="M2447">
        <v>1</v>
      </c>
    </row>
    <row r="2448" spans="1:13" x14ac:dyDescent="0.35">
      <c r="A2448">
        <v>1</v>
      </c>
      <c r="B2448" t="s">
        <v>8</v>
      </c>
      <c r="C2448">
        <v>2983.5</v>
      </c>
      <c r="D2448" t="s">
        <v>3962</v>
      </c>
      <c r="E2448">
        <v>19727.259999999998</v>
      </c>
      <c r="F2448">
        <v>16743.759999999998</v>
      </c>
      <c r="G2448" t="s">
        <v>429</v>
      </c>
      <c r="H2448">
        <v>97128.19</v>
      </c>
      <c r="I2448">
        <v>100111.69</v>
      </c>
      <c r="J2448">
        <v>0</v>
      </c>
      <c r="K2448">
        <v>0</v>
      </c>
      <c r="L2448" t="s">
        <v>27</v>
      </c>
      <c r="M2448">
        <v>1</v>
      </c>
    </row>
    <row r="2449" spans="1:13" x14ac:dyDescent="0.35">
      <c r="A2449">
        <v>1</v>
      </c>
      <c r="B2449" t="s">
        <v>9</v>
      </c>
      <c r="C2449">
        <v>13.54</v>
      </c>
      <c r="D2449" t="s">
        <v>3963</v>
      </c>
      <c r="E2449">
        <v>16743.759999999998</v>
      </c>
      <c r="F2449">
        <v>16730.22</v>
      </c>
      <c r="G2449" t="s">
        <v>3964</v>
      </c>
      <c r="H2449">
        <v>0</v>
      </c>
      <c r="I2449">
        <v>0</v>
      </c>
      <c r="J2449">
        <v>0</v>
      </c>
      <c r="K2449">
        <v>0</v>
      </c>
      <c r="L2449" t="s">
        <v>27</v>
      </c>
      <c r="M2449">
        <v>1</v>
      </c>
    </row>
    <row r="2450" spans="1:13" x14ac:dyDescent="0.35">
      <c r="A2450">
        <v>1</v>
      </c>
      <c r="B2450" t="s">
        <v>9</v>
      </c>
      <c r="C2450">
        <v>6159.35</v>
      </c>
      <c r="D2450" t="s">
        <v>3965</v>
      </c>
      <c r="E2450">
        <v>92732</v>
      </c>
      <c r="F2450">
        <v>86572.65</v>
      </c>
      <c r="G2450" t="s">
        <v>3966</v>
      </c>
      <c r="H2450">
        <v>0</v>
      </c>
      <c r="I2450">
        <v>0</v>
      </c>
      <c r="J2450">
        <v>0</v>
      </c>
      <c r="K2450">
        <v>0</v>
      </c>
      <c r="L2450" t="s">
        <v>27</v>
      </c>
      <c r="M2450">
        <v>1</v>
      </c>
    </row>
    <row r="2451" spans="1:13" x14ac:dyDescent="0.35">
      <c r="A2451">
        <v>1</v>
      </c>
      <c r="B2451" t="s">
        <v>9</v>
      </c>
      <c r="C2451">
        <v>4209.57</v>
      </c>
      <c r="D2451" t="s">
        <v>3967</v>
      </c>
      <c r="E2451">
        <v>998</v>
      </c>
      <c r="F2451">
        <v>0</v>
      </c>
      <c r="G2451" t="s">
        <v>3968</v>
      </c>
      <c r="H2451">
        <v>0</v>
      </c>
      <c r="I2451">
        <v>0</v>
      </c>
      <c r="J2451">
        <v>0</v>
      </c>
      <c r="K2451">
        <v>0</v>
      </c>
      <c r="L2451" t="s">
        <v>27</v>
      </c>
      <c r="M2451">
        <v>1</v>
      </c>
    </row>
    <row r="2452" spans="1:13" x14ac:dyDescent="0.35">
      <c r="A2452">
        <v>1</v>
      </c>
      <c r="B2452" t="s">
        <v>9</v>
      </c>
      <c r="C2452">
        <v>6.93</v>
      </c>
      <c r="D2452" t="s">
        <v>3969</v>
      </c>
      <c r="E2452">
        <v>68267</v>
      </c>
      <c r="F2452">
        <v>68260.070000000007</v>
      </c>
      <c r="G2452" t="s">
        <v>3970</v>
      </c>
      <c r="H2452">
        <v>0</v>
      </c>
      <c r="I2452">
        <v>0</v>
      </c>
      <c r="J2452">
        <v>0</v>
      </c>
      <c r="K2452">
        <v>0</v>
      </c>
      <c r="L2452" t="s">
        <v>27</v>
      </c>
      <c r="M2452">
        <v>1</v>
      </c>
    </row>
    <row r="2453" spans="1:13" x14ac:dyDescent="0.35">
      <c r="A2453">
        <v>1</v>
      </c>
      <c r="B2453" t="s">
        <v>9</v>
      </c>
      <c r="C2453">
        <v>7055.84</v>
      </c>
      <c r="D2453" t="s">
        <v>3971</v>
      </c>
      <c r="E2453">
        <v>48915</v>
      </c>
      <c r="F2453">
        <v>41859.160000000003</v>
      </c>
      <c r="G2453" t="s">
        <v>3972</v>
      </c>
      <c r="H2453">
        <v>0</v>
      </c>
      <c r="I2453">
        <v>0</v>
      </c>
      <c r="J2453">
        <v>0</v>
      </c>
      <c r="K2453">
        <v>0</v>
      </c>
      <c r="L2453" t="s">
        <v>27</v>
      </c>
      <c r="M2453">
        <v>1</v>
      </c>
    </row>
    <row r="2454" spans="1:13" x14ac:dyDescent="0.35">
      <c r="A2454">
        <v>1</v>
      </c>
      <c r="B2454" t="s">
        <v>9</v>
      </c>
      <c r="C2454">
        <v>1058.6300000000001</v>
      </c>
      <c r="D2454" t="s">
        <v>3973</v>
      </c>
      <c r="E2454">
        <v>6032</v>
      </c>
      <c r="F2454">
        <v>4973.37</v>
      </c>
      <c r="G2454" t="s">
        <v>3974</v>
      </c>
      <c r="H2454">
        <v>0</v>
      </c>
      <c r="I2454">
        <v>0</v>
      </c>
      <c r="J2454">
        <v>0</v>
      </c>
      <c r="K2454">
        <v>0</v>
      </c>
      <c r="L2454" t="s">
        <v>27</v>
      </c>
      <c r="M2454">
        <v>1</v>
      </c>
    </row>
    <row r="2455" spans="1:13" x14ac:dyDescent="0.35">
      <c r="A2455">
        <v>1</v>
      </c>
      <c r="B2455" t="s">
        <v>6</v>
      </c>
      <c r="C2455">
        <v>95983.62</v>
      </c>
      <c r="D2455" t="s">
        <v>3975</v>
      </c>
      <c r="E2455">
        <v>46465</v>
      </c>
      <c r="F2455">
        <v>142448.62</v>
      </c>
      <c r="G2455" t="s">
        <v>1508</v>
      </c>
      <c r="H2455">
        <v>0</v>
      </c>
      <c r="I2455">
        <v>0</v>
      </c>
      <c r="J2455">
        <v>0</v>
      </c>
      <c r="K2455">
        <v>0</v>
      </c>
      <c r="L2455" t="s">
        <v>27</v>
      </c>
      <c r="M2455">
        <v>1</v>
      </c>
    </row>
    <row r="2456" spans="1:13" x14ac:dyDescent="0.35">
      <c r="A2456">
        <v>1</v>
      </c>
      <c r="B2456" t="s">
        <v>9</v>
      </c>
      <c r="C2456">
        <v>5973.9</v>
      </c>
      <c r="D2456" t="s">
        <v>3976</v>
      </c>
      <c r="E2456">
        <v>58319.72</v>
      </c>
      <c r="F2456">
        <v>52345.82</v>
      </c>
      <c r="G2456" t="s">
        <v>3977</v>
      </c>
      <c r="H2456">
        <v>0</v>
      </c>
      <c r="I2456">
        <v>0</v>
      </c>
      <c r="J2456">
        <v>0</v>
      </c>
      <c r="K2456">
        <v>0</v>
      </c>
      <c r="L2456" t="s">
        <v>27</v>
      </c>
      <c r="M2456">
        <v>1</v>
      </c>
    </row>
    <row r="2457" spans="1:13" x14ac:dyDescent="0.35">
      <c r="A2457">
        <v>1</v>
      </c>
      <c r="B2457" t="s">
        <v>9</v>
      </c>
      <c r="C2457">
        <v>6397.18</v>
      </c>
      <c r="D2457" t="s">
        <v>3978</v>
      </c>
      <c r="E2457">
        <v>52345.82</v>
      </c>
      <c r="F2457">
        <v>45948.639999999999</v>
      </c>
      <c r="G2457" t="s">
        <v>3979</v>
      </c>
      <c r="H2457">
        <v>0</v>
      </c>
      <c r="I2457">
        <v>0</v>
      </c>
      <c r="J2457">
        <v>0</v>
      </c>
      <c r="K2457">
        <v>0</v>
      </c>
      <c r="L2457" t="s">
        <v>27</v>
      </c>
      <c r="M2457">
        <v>1</v>
      </c>
    </row>
    <row r="2458" spans="1:13" x14ac:dyDescent="0.35">
      <c r="A2458">
        <v>1</v>
      </c>
      <c r="B2458" t="s">
        <v>9</v>
      </c>
      <c r="C2458">
        <v>3076.45</v>
      </c>
      <c r="D2458" t="s">
        <v>3980</v>
      </c>
      <c r="E2458">
        <v>897150.84</v>
      </c>
      <c r="F2458">
        <v>894074.39</v>
      </c>
      <c r="G2458" t="s">
        <v>3981</v>
      </c>
      <c r="H2458">
        <v>0</v>
      </c>
      <c r="I2458">
        <v>0</v>
      </c>
      <c r="J2458">
        <v>0</v>
      </c>
      <c r="K2458">
        <v>0</v>
      </c>
      <c r="L2458" t="s">
        <v>27</v>
      </c>
      <c r="M2458">
        <v>1</v>
      </c>
    </row>
    <row r="2459" spans="1:13" x14ac:dyDescent="0.35">
      <c r="A2459">
        <v>1</v>
      </c>
      <c r="B2459" t="s">
        <v>7</v>
      </c>
      <c r="C2459">
        <v>197761.38</v>
      </c>
      <c r="D2459" t="s">
        <v>3982</v>
      </c>
      <c r="E2459">
        <v>894074.39</v>
      </c>
      <c r="F2459">
        <v>696313.01</v>
      </c>
      <c r="G2459" t="s">
        <v>752</v>
      </c>
      <c r="H2459">
        <v>504066.87</v>
      </c>
      <c r="I2459">
        <v>45982.28</v>
      </c>
      <c r="J2459">
        <v>0</v>
      </c>
      <c r="K2459">
        <v>0</v>
      </c>
      <c r="L2459" t="s">
        <v>27</v>
      </c>
      <c r="M2459">
        <v>1</v>
      </c>
    </row>
    <row r="2460" spans="1:13" x14ac:dyDescent="0.35">
      <c r="A2460">
        <v>1</v>
      </c>
      <c r="B2460" t="s">
        <v>7</v>
      </c>
      <c r="C2460">
        <v>100740.53</v>
      </c>
      <c r="D2460" t="s">
        <v>3983</v>
      </c>
      <c r="E2460">
        <v>696313.01</v>
      </c>
      <c r="F2460">
        <v>595572.47999999998</v>
      </c>
      <c r="G2460" t="s">
        <v>124</v>
      </c>
      <c r="H2460">
        <v>6453430.9100000001</v>
      </c>
      <c r="I2460">
        <v>6534746.0700000003</v>
      </c>
      <c r="J2460">
        <v>0</v>
      </c>
      <c r="K2460">
        <v>0</v>
      </c>
      <c r="L2460" t="s">
        <v>27</v>
      </c>
      <c r="M2460">
        <v>1</v>
      </c>
    </row>
    <row r="2461" spans="1:13" x14ac:dyDescent="0.35">
      <c r="A2461">
        <v>1</v>
      </c>
      <c r="B2461" t="s">
        <v>7</v>
      </c>
      <c r="C2461">
        <v>14166.38</v>
      </c>
      <c r="D2461" t="s">
        <v>3984</v>
      </c>
      <c r="E2461">
        <v>595572.47999999998</v>
      </c>
      <c r="F2461">
        <v>581406.1</v>
      </c>
      <c r="G2461" t="s">
        <v>3024</v>
      </c>
      <c r="H2461">
        <v>34155.22</v>
      </c>
      <c r="I2461">
        <v>47409.85</v>
      </c>
      <c r="J2461">
        <v>0</v>
      </c>
      <c r="K2461">
        <v>0</v>
      </c>
      <c r="L2461" t="s">
        <v>27</v>
      </c>
      <c r="M2461">
        <v>1</v>
      </c>
    </row>
    <row r="2462" spans="1:13" x14ac:dyDescent="0.35">
      <c r="A2462">
        <v>1</v>
      </c>
      <c r="B2462" t="s">
        <v>7</v>
      </c>
      <c r="C2462">
        <v>134543.6</v>
      </c>
      <c r="D2462" t="s">
        <v>3985</v>
      </c>
      <c r="E2462">
        <v>581406.1</v>
      </c>
      <c r="F2462">
        <v>446862.5</v>
      </c>
      <c r="G2462" t="s">
        <v>651</v>
      </c>
      <c r="H2462">
        <v>420946.86</v>
      </c>
      <c r="I2462">
        <v>877201.48</v>
      </c>
      <c r="J2462">
        <v>0</v>
      </c>
      <c r="K2462">
        <v>0</v>
      </c>
      <c r="L2462" t="s">
        <v>27</v>
      </c>
      <c r="M2462">
        <v>1</v>
      </c>
    </row>
    <row r="2463" spans="1:13" x14ac:dyDescent="0.35">
      <c r="A2463">
        <v>1</v>
      </c>
      <c r="B2463" t="s">
        <v>7</v>
      </c>
      <c r="C2463">
        <v>48206.82</v>
      </c>
      <c r="D2463" t="s">
        <v>3986</v>
      </c>
      <c r="E2463">
        <v>446862.5</v>
      </c>
      <c r="F2463">
        <v>398655.68</v>
      </c>
      <c r="G2463" t="s">
        <v>1129</v>
      </c>
      <c r="H2463">
        <v>132842.64000000001</v>
      </c>
      <c r="I2463">
        <v>97990.29</v>
      </c>
      <c r="J2463">
        <v>0</v>
      </c>
      <c r="K2463">
        <v>0</v>
      </c>
      <c r="L2463" t="s">
        <v>27</v>
      </c>
      <c r="M2463">
        <v>1</v>
      </c>
    </row>
    <row r="2464" spans="1:13" x14ac:dyDescent="0.35">
      <c r="A2464">
        <v>1</v>
      </c>
      <c r="B2464" t="s">
        <v>7</v>
      </c>
      <c r="C2464">
        <v>282944.06</v>
      </c>
      <c r="D2464" t="s">
        <v>3987</v>
      </c>
      <c r="E2464">
        <v>398655.68</v>
      </c>
      <c r="F2464">
        <v>115711.62</v>
      </c>
      <c r="G2464" t="s">
        <v>3988</v>
      </c>
      <c r="H2464">
        <v>427095</v>
      </c>
      <c r="I2464">
        <v>11100000</v>
      </c>
      <c r="J2464">
        <v>0</v>
      </c>
      <c r="K2464">
        <v>0</v>
      </c>
      <c r="L2464" t="s">
        <v>27</v>
      </c>
      <c r="M2464">
        <v>1</v>
      </c>
    </row>
    <row r="2465" spans="1:13" x14ac:dyDescent="0.35">
      <c r="A2465">
        <v>1</v>
      </c>
      <c r="B2465" t="s">
        <v>7</v>
      </c>
      <c r="C2465">
        <v>19270.14</v>
      </c>
      <c r="D2465" t="s">
        <v>3989</v>
      </c>
      <c r="E2465">
        <v>115711.62</v>
      </c>
      <c r="F2465">
        <v>96441.48</v>
      </c>
      <c r="G2465" t="s">
        <v>722</v>
      </c>
      <c r="H2465">
        <v>42450.71</v>
      </c>
      <c r="I2465">
        <v>103167.33</v>
      </c>
      <c r="J2465">
        <v>0</v>
      </c>
      <c r="K2465">
        <v>0</v>
      </c>
      <c r="L2465" t="s">
        <v>27</v>
      </c>
      <c r="M2465">
        <v>1</v>
      </c>
    </row>
    <row r="2466" spans="1:13" x14ac:dyDescent="0.35">
      <c r="A2466">
        <v>1</v>
      </c>
      <c r="B2466" t="s">
        <v>7</v>
      </c>
      <c r="C2466">
        <v>5493.19</v>
      </c>
      <c r="D2466" t="s">
        <v>3990</v>
      </c>
      <c r="E2466">
        <v>96441.48</v>
      </c>
      <c r="F2466">
        <v>90948.3</v>
      </c>
      <c r="G2466" t="s">
        <v>2875</v>
      </c>
      <c r="H2466">
        <v>502480.02</v>
      </c>
      <c r="I2466">
        <v>84916.82</v>
      </c>
      <c r="J2466">
        <v>0</v>
      </c>
      <c r="K2466">
        <v>0</v>
      </c>
      <c r="L2466" t="s">
        <v>27</v>
      </c>
      <c r="M2466">
        <v>1</v>
      </c>
    </row>
    <row r="2467" spans="1:13" x14ac:dyDescent="0.35">
      <c r="A2467">
        <v>1</v>
      </c>
      <c r="B2467" t="s">
        <v>9</v>
      </c>
      <c r="C2467">
        <v>5983.51</v>
      </c>
      <c r="D2467" t="s">
        <v>3991</v>
      </c>
      <c r="E2467">
        <v>48974</v>
      </c>
      <c r="F2467">
        <v>42990.49</v>
      </c>
      <c r="G2467" t="s">
        <v>3992</v>
      </c>
      <c r="H2467">
        <v>0</v>
      </c>
      <c r="I2467">
        <v>0</v>
      </c>
      <c r="J2467">
        <v>0</v>
      </c>
      <c r="K2467">
        <v>0</v>
      </c>
      <c r="L2467" t="s">
        <v>27</v>
      </c>
      <c r="M2467">
        <v>1</v>
      </c>
    </row>
    <row r="2468" spans="1:13" x14ac:dyDescent="0.35">
      <c r="A2468">
        <v>1</v>
      </c>
      <c r="B2468" t="s">
        <v>9</v>
      </c>
      <c r="C2468">
        <v>2388.2399999999998</v>
      </c>
      <c r="D2468" t="s">
        <v>3993</v>
      </c>
      <c r="E2468">
        <v>12264</v>
      </c>
      <c r="F2468">
        <v>9875.76</v>
      </c>
      <c r="G2468" t="s">
        <v>3994</v>
      </c>
      <c r="H2468">
        <v>0</v>
      </c>
      <c r="I2468">
        <v>0</v>
      </c>
      <c r="J2468">
        <v>0</v>
      </c>
      <c r="K2468">
        <v>0</v>
      </c>
      <c r="L2468" t="s">
        <v>27</v>
      </c>
      <c r="M2468">
        <v>1</v>
      </c>
    </row>
    <row r="2469" spans="1:13" x14ac:dyDescent="0.35">
      <c r="A2469">
        <v>1</v>
      </c>
      <c r="B2469" t="s">
        <v>9</v>
      </c>
      <c r="C2469">
        <v>6381.32</v>
      </c>
      <c r="D2469" t="s">
        <v>3995</v>
      </c>
      <c r="E2469">
        <v>33008.44</v>
      </c>
      <c r="F2469">
        <v>26627.119999999999</v>
      </c>
      <c r="G2469" t="s">
        <v>3996</v>
      </c>
      <c r="H2469">
        <v>0</v>
      </c>
      <c r="I2469">
        <v>0</v>
      </c>
      <c r="J2469">
        <v>0</v>
      </c>
      <c r="K2469">
        <v>0</v>
      </c>
      <c r="L2469" t="s">
        <v>27</v>
      </c>
      <c r="M2469">
        <v>1</v>
      </c>
    </row>
    <row r="2470" spans="1:13" x14ac:dyDescent="0.35">
      <c r="A2470">
        <v>1</v>
      </c>
      <c r="B2470" t="s">
        <v>9</v>
      </c>
      <c r="C2470">
        <v>9899.52</v>
      </c>
      <c r="D2470" t="s">
        <v>3997</v>
      </c>
      <c r="E2470">
        <v>26627.119999999999</v>
      </c>
      <c r="F2470">
        <v>16727.599999999999</v>
      </c>
      <c r="G2470" t="s">
        <v>3998</v>
      </c>
      <c r="H2470">
        <v>0</v>
      </c>
      <c r="I2470">
        <v>0</v>
      </c>
      <c r="J2470">
        <v>0</v>
      </c>
      <c r="K2470">
        <v>0</v>
      </c>
      <c r="L2470" t="s">
        <v>27</v>
      </c>
      <c r="M2470">
        <v>1</v>
      </c>
    </row>
    <row r="2471" spans="1:13" x14ac:dyDescent="0.35">
      <c r="A2471">
        <v>1</v>
      </c>
      <c r="B2471" t="s">
        <v>9</v>
      </c>
      <c r="C2471">
        <v>2368.4</v>
      </c>
      <c r="D2471" t="s">
        <v>3999</v>
      </c>
      <c r="E2471">
        <v>50244</v>
      </c>
      <c r="F2471">
        <v>47875.6</v>
      </c>
      <c r="G2471" t="s">
        <v>4000</v>
      </c>
      <c r="H2471">
        <v>0</v>
      </c>
      <c r="I2471">
        <v>0</v>
      </c>
      <c r="J2471">
        <v>0</v>
      </c>
      <c r="K2471">
        <v>0</v>
      </c>
      <c r="L2471" t="s">
        <v>27</v>
      </c>
      <c r="M2471">
        <v>1</v>
      </c>
    </row>
    <row r="2472" spans="1:13" x14ac:dyDescent="0.35">
      <c r="A2472">
        <v>1</v>
      </c>
      <c r="B2472" t="s">
        <v>9</v>
      </c>
      <c r="C2472">
        <v>5764.6</v>
      </c>
      <c r="D2472" t="s">
        <v>4001</v>
      </c>
      <c r="E2472">
        <v>13825</v>
      </c>
      <c r="F2472">
        <v>8060.4</v>
      </c>
      <c r="G2472" t="s">
        <v>4002</v>
      </c>
      <c r="H2472">
        <v>0</v>
      </c>
      <c r="I2472">
        <v>0</v>
      </c>
      <c r="J2472">
        <v>0</v>
      </c>
      <c r="K2472">
        <v>0</v>
      </c>
      <c r="L2472" t="s">
        <v>27</v>
      </c>
      <c r="M2472">
        <v>1</v>
      </c>
    </row>
    <row r="2473" spans="1:13" x14ac:dyDescent="0.35">
      <c r="A2473">
        <v>1</v>
      </c>
      <c r="B2473" t="s">
        <v>9</v>
      </c>
      <c r="C2473">
        <v>3236.86</v>
      </c>
      <c r="D2473" t="s">
        <v>4003</v>
      </c>
      <c r="E2473">
        <v>21393</v>
      </c>
      <c r="F2473">
        <v>18156.14</v>
      </c>
      <c r="G2473" t="s">
        <v>4004</v>
      </c>
      <c r="H2473">
        <v>0</v>
      </c>
      <c r="I2473">
        <v>0</v>
      </c>
      <c r="J2473">
        <v>0</v>
      </c>
      <c r="K2473">
        <v>0</v>
      </c>
      <c r="L2473" t="s">
        <v>27</v>
      </c>
      <c r="M2473">
        <v>1</v>
      </c>
    </row>
    <row r="2474" spans="1:13" x14ac:dyDescent="0.35">
      <c r="A2474">
        <v>1</v>
      </c>
      <c r="B2474" t="s">
        <v>9</v>
      </c>
      <c r="C2474">
        <v>4209.87</v>
      </c>
      <c r="D2474" t="s">
        <v>4005</v>
      </c>
      <c r="E2474">
        <v>40973</v>
      </c>
      <c r="F2474">
        <v>36763.129999999997</v>
      </c>
      <c r="G2474" t="s">
        <v>4006</v>
      </c>
      <c r="H2474">
        <v>0</v>
      </c>
      <c r="I2474">
        <v>0</v>
      </c>
      <c r="J2474">
        <v>0</v>
      </c>
      <c r="K2474">
        <v>0</v>
      </c>
      <c r="L2474" t="s">
        <v>27</v>
      </c>
      <c r="M2474">
        <v>1</v>
      </c>
    </row>
    <row r="2475" spans="1:13" x14ac:dyDescent="0.35">
      <c r="A2475">
        <v>1</v>
      </c>
      <c r="B2475" t="s">
        <v>8</v>
      </c>
      <c r="C2475">
        <v>11388.1</v>
      </c>
      <c r="D2475" t="s">
        <v>4007</v>
      </c>
      <c r="E2475">
        <v>55386</v>
      </c>
      <c r="F2475">
        <v>43997.9</v>
      </c>
      <c r="G2475" t="s">
        <v>389</v>
      </c>
      <c r="H2475">
        <v>92307.65</v>
      </c>
      <c r="I2475">
        <v>47457.17</v>
      </c>
      <c r="J2475">
        <v>0</v>
      </c>
      <c r="K2475">
        <v>0</v>
      </c>
      <c r="L2475" t="s">
        <v>27</v>
      </c>
      <c r="M2475">
        <v>1</v>
      </c>
    </row>
    <row r="2476" spans="1:13" x14ac:dyDescent="0.35">
      <c r="A2476">
        <v>1</v>
      </c>
      <c r="B2476" t="s">
        <v>10</v>
      </c>
      <c r="C2476">
        <v>124041.53</v>
      </c>
      <c r="D2476" t="s">
        <v>4008</v>
      </c>
      <c r="E2476">
        <v>33260</v>
      </c>
      <c r="F2476">
        <v>0</v>
      </c>
      <c r="G2476" t="s">
        <v>4009</v>
      </c>
      <c r="H2476">
        <v>65</v>
      </c>
      <c r="I2476">
        <v>34856.89</v>
      </c>
      <c r="J2476">
        <v>0</v>
      </c>
      <c r="K2476">
        <v>0</v>
      </c>
      <c r="L2476" t="s">
        <v>27</v>
      </c>
      <c r="M2476">
        <v>1</v>
      </c>
    </row>
    <row r="2477" spans="1:13" x14ac:dyDescent="0.35">
      <c r="A2477">
        <v>1</v>
      </c>
      <c r="B2477" t="s">
        <v>9</v>
      </c>
      <c r="C2477">
        <v>12061.28</v>
      </c>
      <c r="D2477" t="s">
        <v>4010</v>
      </c>
      <c r="E2477">
        <v>11993</v>
      </c>
      <c r="F2477">
        <v>0</v>
      </c>
      <c r="G2477" t="s">
        <v>4011</v>
      </c>
      <c r="H2477">
        <v>0</v>
      </c>
      <c r="I2477">
        <v>0</v>
      </c>
      <c r="J2477">
        <v>0</v>
      </c>
      <c r="K2477">
        <v>0</v>
      </c>
      <c r="L2477" t="s">
        <v>27</v>
      </c>
      <c r="M2477">
        <v>1</v>
      </c>
    </row>
    <row r="2478" spans="1:13" x14ac:dyDescent="0.35">
      <c r="A2478">
        <v>1</v>
      </c>
      <c r="B2478" t="s">
        <v>8</v>
      </c>
      <c r="C2478">
        <v>1072.3599999999999</v>
      </c>
      <c r="D2478" t="s">
        <v>4012</v>
      </c>
      <c r="E2478">
        <v>1388</v>
      </c>
      <c r="F2478">
        <v>315.64</v>
      </c>
      <c r="G2478" t="s">
        <v>4013</v>
      </c>
      <c r="H2478">
        <v>456986</v>
      </c>
      <c r="I2478">
        <v>147251.57999999999</v>
      </c>
      <c r="J2478">
        <v>0</v>
      </c>
      <c r="K2478">
        <v>0</v>
      </c>
      <c r="L2478" t="s">
        <v>27</v>
      </c>
      <c r="M2478">
        <v>1</v>
      </c>
    </row>
    <row r="2479" spans="1:13" x14ac:dyDescent="0.35">
      <c r="A2479">
        <v>1</v>
      </c>
      <c r="B2479" t="s">
        <v>7</v>
      </c>
      <c r="C2479">
        <v>189476.67</v>
      </c>
      <c r="D2479" t="s">
        <v>4014</v>
      </c>
      <c r="E2479">
        <v>315.64</v>
      </c>
      <c r="F2479">
        <v>0</v>
      </c>
      <c r="G2479" t="s">
        <v>1317</v>
      </c>
      <c r="H2479">
        <v>252055.24</v>
      </c>
      <c r="I2479">
        <v>109421.19</v>
      </c>
      <c r="J2479">
        <v>0</v>
      </c>
      <c r="K2479">
        <v>0</v>
      </c>
      <c r="L2479" t="s">
        <v>27</v>
      </c>
      <c r="M2479">
        <v>1</v>
      </c>
    </row>
    <row r="2480" spans="1:13" x14ac:dyDescent="0.35">
      <c r="A2480">
        <v>1</v>
      </c>
      <c r="B2480" t="s">
        <v>9</v>
      </c>
      <c r="C2480">
        <v>8054.62</v>
      </c>
      <c r="D2480" t="s">
        <v>4015</v>
      </c>
      <c r="E2480">
        <v>290772.59999999998</v>
      </c>
      <c r="F2480">
        <v>282717.99</v>
      </c>
      <c r="G2480" t="s">
        <v>4016</v>
      </c>
      <c r="H2480">
        <v>0</v>
      </c>
      <c r="I2480">
        <v>0</v>
      </c>
      <c r="J2480">
        <v>0</v>
      </c>
      <c r="K2480">
        <v>0</v>
      </c>
      <c r="L2480" t="s">
        <v>27</v>
      </c>
      <c r="M2480">
        <v>1</v>
      </c>
    </row>
    <row r="2481" spans="1:13" x14ac:dyDescent="0.35">
      <c r="A2481">
        <v>1</v>
      </c>
      <c r="B2481" t="s">
        <v>7</v>
      </c>
      <c r="C2481">
        <v>457194.09</v>
      </c>
      <c r="D2481" t="s">
        <v>4017</v>
      </c>
      <c r="E2481">
        <v>282717.99</v>
      </c>
      <c r="F2481">
        <v>0</v>
      </c>
      <c r="G2481" t="s">
        <v>1066</v>
      </c>
      <c r="H2481">
        <v>651524.92000000004</v>
      </c>
      <c r="I2481">
        <v>483173.63</v>
      </c>
      <c r="J2481">
        <v>0</v>
      </c>
      <c r="K2481">
        <v>0</v>
      </c>
      <c r="L2481" t="s">
        <v>27</v>
      </c>
      <c r="M2481">
        <v>1</v>
      </c>
    </row>
    <row r="2482" spans="1:13" x14ac:dyDescent="0.35">
      <c r="A2482">
        <v>1</v>
      </c>
      <c r="B2482" t="s">
        <v>10</v>
      </c>
      <c r="C2482">
        <v>219583.95</v>
      </c>
      <c r="D2482" t="s">
        <v>4018</v>
      </c>
      <c r="E2482">
        <v>39387</v>
      </c>
      <c r="F2482">
        <v>0</v>
      </c>
      <c r="G2482" t="s">
        <v>3786</v>
      </c>
      <c r="H2482">
        <v>383533.35</v>
      </c>
      <c r="I2482">
        <v>393957.76</v>
      </c>
      <c r="J2482">
        <v>0</v>
      </c>
      <c r="K2482">
        <v>0</v>
      </c>
      <c r="L2482" t="s">
        <v>27</v>
      </c>
      <c r="M2482">
        <v>1</v>
      </c>
    </row>
    <row r="2483" spans="1:13" x14ac:dyDescent="0.35">
      <c r="A2483">
        <v>1</v>
      </c>
      <c r="B2483" t="s">
        <v>9</v>
      </c>
      <c r="C2483">
        <v>6015.17</v>
      </c>
      <c r="D2483" t="s">
        <v>4019</v>
      </c>
      <c r="E2483">
        <v>34493</v>
      </c>
      <c r="F2483">
        <v>28477.83</v>
      </c>
      <c r="G2483" t="s">
        <v>4020</v>
      </c>
      <c r="H2483">
        <v>0</v>
      </c>
      <c r="I2483">
        <v>0</v>
      </c>
      <c r="J2483">
        <v>0</v>
      </c>
      <c r="K2483">
        <v>0</v>
      </c>
      <c r="L2483" t="s">
        <v>27</v>
      </c>
      <c r="M2483">
        <v>1</v>
      </c>
    </row>
    <row r="2484" spans="1:13" x14ac:dyDescent="0.35">
      <c r="A2484">
        <v>1</v>
      </c>
      <c r="B2484" t="s">
        <v>9</v>
      </c>
      <c r="C2484">
        <v>6748.38</v>
      </c>
      <c r="D2484" t="s">
        <v>4021</v>
      </c>
      <c r="E2484">
        <v>17008</v>
      </c>
      <c r="F2484">
        <v>10259.620000000001</v>
      </c>
      <c r="G2484" t="s">
        <v>4022</v>
      </c>
      <c r="H2484">
        <v>0</v>
      </c>
      <c r="I2484">
        <v>0</v>
      </c>
      <c r="J2484">
        <v>0</v>
      </c>
      <c r="K2484">
        <v>0</v>
      </c>
      <c r="L2484" t="s">
        <v>27</v>
      </c>
      <c r="M2484">
        <v>1</v>
      </c>
    </row>
    <row r="2485" spans="1:13" x14ac:dyDescent="0.35">
      <c r="A2485">
        <v>1</v>
      </c>
      <c r="B2485" t="s">
        <v>6</v>
      </c>
      <c r="C2485">
        <v>271566.78000000003</v>
      </c>
      <c r="D2485" t="s">
        <v>4023</v>
      </c>
      <c r="E2485">
        <v>10259.620000000001</v>
      </c>
      <c r="F2485">
        <v>281826.40000000002</v>
      </c>
      <c r="G2485" t="s">
        <v>280</v>
      </c>
      <c r="H2485">
        <v>3940085.21</v>
      </c>
      <c r="I2485">
        <v>3419944.48</v>
      </c>
      <c r="J2485">
        <v>0</v>
      </c>
      <c r="K2485">
        <v>0</v>
      </c>
      <c r="L2485" t="s">
        <v>27</v>
      </c>
      <c r="M2485">
        <v>1</v>
      </c>
    </row>
    <row r="2486" spans="1:13" x14ac:dyDescent="0.35">
      <c r="A2486">
        <v>1</v>
      </c>
      <c r="B2486" t="s">
        <v>6</v>
      </c>
      <c r="C2486">
        <v>190398.63</v>
      </c>
      <c r="D2486" t="s">
        <v>4024</v>
      </c>
      <c r="E2486">
        <v>281826.40000000002</v>
      </c>
      <c r="F2486">
        <v>472225.03</v>
      </c>
      <c r="G2486" t="s">
        <v>4025</v>
      </c>
      <c r="H2486">
        <v>674707</v>
      </c>
      <c r="I2486">
        <v>176131.8</v>
      </c>
      <c r="J2486">
        <v>0</v>
      </c>
      <c r="K2486">
        <v>0</v>
      </c>
      <c r="L2486" t="s">
        <v>27</v>
      </c>
      <c r="M2486">
        <v>1</v>
      </c>
    </row>
    <row r="2487" spans="1:13" x14ac:dyDescent="0.35">
      <c r="A2487">
        <v>1</v>
      </c>
      <c r="B2487" t="s">
        <v>6</v>
      </c>
      <c r="C2487">
        <v>149651.68</v>
      </c>
      <c r="D2487" t="s">
        <v>4026</v>
      </c>
      <c r="E2487">
        <v>472225.03</v>
      </c>
      <c r="F2487">
        <v>621876.71</v>
      </c>
      <c r="G2487" t="s">
        <v>4025</v>
      </c>
      <c r="H2487">
        <v>484308.37</v>
      </c>
      <c r="I2487">
        <v>176131.8</v>
      </c>
      <c r="J2487">
        <v>0</v>
      </c>
      <c r="K2487">
        <v>0</v>
      </c>
      <c r="L2487" t="s">
        <v>27</v>
      </c>
      <c r="M2487">
        <v>1</v>
      </c>
    </row>
    <row r="2488" spans="1:13" x14ac:dyDescent="0.35">
      <c r="A2488">
        <v>1</v>
      </c>
      <c r="B2488" t="s">
        <v>6</v>
      </c>
      <c r="C2488">
        <v>84527.66</v>
      </c>
      <c r="D2488" t="s">
        <v>4027</v>
      </c>
      <c r="E2488">
        <v>621876.71</v>
      </c>
      <c r="F2488">
        <v>706404.36</v>
      </c>
      <c r="G2488" t="s">
        <v>1015</v>
      </c>
      <c r="H2488">
        <v>12500000</v>
      </c>
      <c r="I2488">
        <v>11900000</v>
      </c>
      <c r="J2488">
        <v>0</v>
      </c>
      <c r="K2488">
        <v>0</v>
      </c>
      <c r="L2488" t="s">
        <v>27</v>
      </c>
      <c r="M2488">
        <v>1</v>
      </c>
    </row>
    <row r="2489" spans="1:13" x14ac:dyDescent="0.35">
      <c r="A2489">
        <v>1</v>
      </c>
      <c r="B2489" t="s">
        <v>6</v>
      </c>
      <c r="C2489">
        <v>1030100.15</v>
      </c>
      <c r="D2489" t="s">
        <v>4028</v>
      </c>
      <c r="E2489">
        <v>706404.36</v>
      </c>
      <c r="F2489">
        <v>1736504.51</v>
      </c>
      <c r="G2489" t="s">
        <v>319</v>
      </c>
      <c r="H2489">
        <v>1567434.81</v>
      </c>
      <c r="I2489">
        <v>90450.54</v>
      </c>
      <c r="J2489">
        <v>0</v>
      </c>
      <c r="K2489">
        <v>0</v>
      </c>
      <c r="L2489" t="s">
        <v>27</v>
      </c>
      <c r="M2489">
        <v>1</v>
      </c>
    </row>
    <row r="2490" spans="1:13" x14ac:dyDescent="0.35">
      <c r="A2490">
        <v>1</v>
      </c>
      <c r="B2490" t="s">
        <v>6</v>
      </c>
      <c r="C2490">
        <v>55091.05</v>
      </c>
      <c r="D2490" t="s">
        <v>4029</v>
      </c>
      <c r="E2490">
        <v>1736504.51</v>
      </c>
      <c r="F2490">
        <v>1791595.57</v>
      </c>
      <c r="G2490" t="s">
        <v>1488</v>
      </c>
      <c r="H2490">
        <v>247063.16</v>
      </c>
      <c r="I2490">
        <v>224705.73</v>
      </c>
      <c r="J2490">
        <v>0</v>
      </c>
      <c r="K2490">
        <v>0</v>
      </c>
      <c r="L2490" t="s">
        <v>27</v>
      </c>
      <c r="M2490">
        <v>1</v>
      </c>
    </row>
    <row r="2491" spans="1:13" x14ac:dyDescent="0.35">
      <c r="A2491">
        <v>1</v>
      </c>
      <c r="B2491" t="s">
        <v>6</v>
      </c>
      <c r="C2491">
        <v>318209.62</v>
      </c>
      <c r="D2491" t="s">
        <v>4030</v>
      </c>
      <c r="E2491">
        <v>1791595.57</v>
      </c>
      <c r="F2491">
        <v>2109805.1800000002</v>
      </c>
      <c r="G2491" t="s">
        <v>359</v>
      </c>
      <c r="H2491">
        <v>2107965.39</v>
      </c>
      <c r="I2491">
        <v>1155321.27</v>
      </c>
      <c r="J2491">
        <v>0</v>
      </c>
      <c r="K2491">
        <v>0</v>
      </c>
      <c r="L2491" t="s">
        <v>27</v>
      </c>
      <c r="M2491">
        <v>1</v>
      </c>
    </row>
    <row r="2492" spans="1:13" x14ac:dyDescent="0.35">
      <c r="A2492">
        <v>1</v>
      </c>
      <c r="B2492" t="s">
        <v>6</v>
      </c>
      <c r="C2492">
        <v>294676.59999999998</v>
      </c>
      <c r="D2492" t="s">
        <v>4031</v>
      </c>
      <c r="E2492">
        <v>2109805.1800000002</v>
      </c>
      <c r="F2492">
        <v>2404481.7799999998</v>
      </c>
      <c r="G2492" t="s">
        <v>1177</v>
      </c>
      <c r="H2492">
        <v>9291619.6199999992</v>
      </c>
      <c r="I2492">
        <v>10700000</v>
      </c>
      <c r="J2492">
        <v>0</v>
      </c>
      <c r="K2492">
        <v>0</v>
      </c>
      <c r="L2492" t="s">
        <v>27</v>
      </c>
      <c r="M2492">
        <v>1</v>
      </c>
    </row>
    <row r="2493" spans="1:13" x14ac:dyDescent="0.35">
      <c r="A2493">
        <v>1</v>
      </c>
      <c r="B2493" t="s">
        <v>6</v>
      </c>
      <c r="C2493">
        <v>294304.90999999997</v>
      </c>
      <c r="D2493" t="s">
        <v>4032</v>
      </c>
      <c r="E2493">
        <v>2404481.7799999998</v>
      </c>
      <c r="F2493">
        <v>2698786.7</v>
      </c>
      <c r="G2493" t="s">
        <v>394</v>
      </c>
      <c r="H2493">
        <v>4619798.5599999996</v>
      </c>
      <c r="I2493">
        <v>3964356.31</v>
      </c>
      <c r="J2493">
        <v>0</v>
      </c>
      <c r="K2493">
        <v>0</v>
      </c>
      <c r="L2493" t="s">
        <v>27</v>
      </c>
      <c r="M2493">
        <v>1</v>
      </c>
    </row>
    <row r="2494" spans="1:13" x14ac:dyDescent="0.35">
      <c r="A2494">
        <v>1</v>
      </c>
      <c r="B2494" t="s">
        <v>6</v>
      </c>
      <c r="C2494">
        <v>168276.37</v>
      </c>
      <c r="D2494" t="s">
        <v>4033</v>
      </c>
      <c r="E2494">
        <v>2698786.7</v>
      </c>
      <c r="F2494">
        <v>2867063.07</v>
      </c>
      <c r="G2494" t="s">
        <v>341</v>
      </c>
      <c r="H2494">
        <v>982390.26</v>
      </c>
      <c r="I2494">
        <v>814113.89</v>
      </c>
      <c r="J2494">
        <v>0</v>
      </c>
      <c r="K2494">
        <v>0</v>
      </c>
      <c r="L2494" t="s">
        <v>27</v>
      </c>
      <c r="M2494">
        <v>1</v>
      </c>
    </row>
    <row r="2495" spans="1:13" x14ac:dyDescent="0.35">
      <c r="A2495">
        <v>1</v>
      </c>
      <c r="B2495" t="s">
        <v>6</v>
      </c>
      <c r="C2495">
        <v>38583.71</v>
      </c>
      <c r="D2495" t="s">
        <v>4034</v>
      </c>
      <c r="E2495">
        <v>2867063.07</v>
      </c>
      <c r="F2495">
        <v>2905646.78</v>
      </c>
      <c r="G2495" t="s">
        <v>2967</v>
      </c>
      <c r="H2495">
        <v>241220.25</v>
      </c>
      <c r="I2495">
        <v>76120.27</v>
      </c>
      <c r="J2495">
        <v>0</v>
      </c>
      <c r="K2495">
        <v>0</v>
      </c>
      <c r="L2495" t="s">
        <v>27</v>
      </c>
      <c r="M2495">
        <v>1</v>
      </c>
    </row>
    <row r="2496" spans="1:13" x14ac:dyDescent="0.35">
      <c r="A2496">
        <v>1</v>
      </c>
      <c r="B2496" t="s">
        <v>9</v>
      </c>
      <c r="C2496">
        <v>2338.0500000000002</v>
      </c>
      <c r="D2496" t="s">
        <v>4035</v>
      </c>
      <c r="E2496">
        <v>81955</v>
      </c>
      <c r="F2496">
        <v>79616.95</v>
      </c>
      <c r="G2496" t="s">
        <v>4036</v>
      </c>
      <c r="H2496">
        <v>0</v>
      </c>
      <c r="I2496">
        <v>0</v>
      </c>
      <c r="J2496">
        <v>0</v>
      </c>
      <c r="K2496">
        <v>0</v>
      </c>
      <c r="L2496" t="s">
        <v>27</v>
      </c>
      <c r="M2496">
        <v>1</v>
      </c>
    </row>
    <row r="2497" spans="1:13" x14ac:dyDescent="0.35">
      <c r="A2497">
        <v>1</v>
      </c>
      <c r="B2497" t="s">
        <v>6</v>
      </c>
      <c r="C2497">
        <v>276273.67</v>
      </c>
      <c r="D2497" t="s">
        <v>4037</v>
      </c>
      <c r="E2497">
        <v>922</v>
      </c>
      <c r="F2497">
        <v>277195.67</v>
      </c>
      <c r="G2497" t="s">
        <v>1393</v>
      </c>
      <c r="H2497">
        <v>6830.83</v>
      </c>
      <c r="I2497">
        <v>0</v>
      </c>
      <c r="J2497">
        <v>0</v>
      </c>
      <c r="K2497">
        <v>0</v>
      </c>
      <c r="L2497" t="s">
        <v>27</v>
      </c>
      <c r="M2497">
        <v>1</v>
      </c>
    </row>
    <row r="2498" spans="1:13" x14ac:dyDescent="0.35">
      <c r="A2498">
        <v>1</v>
      </c>
      <c r="B2498" t="s">
        <v>9</v>
      </c>
      <c r="C2498">
        <v>10928.31</v>
      </c>
      <c r="D2498" t="s">
        <v>4038</v>
      </c>
      <c r="E2498">
        <v>277195.67</v>
      </c>
      <c r="F2498">
        <v>266267.36</v>
      </c>
      <c r="G2498" t="s">
        <v>4039</v>
      </c>
      <c r="H2498">
        <v>0</v>
      </c>
      <c r="I2498">
        <v>0</v>
      </c>
      <c r="J2498">
        <v>0</v>
      </c>
      <c r="K2498">
        <v>0</v>
      </c>
      <c r="L2498" t="s">
        <v>27</v>
      </c>
      <c r="M2498">
        <v>1</v>
      </c>
    </row>
    <row r="2499" spans="1:13" x14ac:dyDescent="0.35">
      <c r="A2499">
        <v>1</v>
      </c>
      <c r="B2499" t="s">
        <v>9</v>
      </c>
      <c r="C2499">
        <v>11335.23</v>
      </c>
      <c r="D2499" t="s">
        <v>4040</v>
      </c>
      <c r="E2499">
        <v>10537</v>
      </c>
      <c r="F2499">
        <v>0</v>
      </c>
      <c r="G2499" t="s">
        <v>4041</v>
      </c>
      <c r="H2499">
        <v>0</v>
      </c>
      <c r="I2499">
        <v>0</v>
      </c>
      <c r="J2499">
        <v>0</v>
      </c>
      <c r="K2499">
        <v>0</v>
      </c>
      <c r="L2499" t="s">
        <v>27</v>
      </c>
      <c r="M2499">
        <v>1</v>
      </c>
    </row>
    <row r="2500" spans="1:13" x14ac:dyDescent="0.35">
      <c r="A2500">
        <v>1</v>
      </c>
      <c r="B2500" t="s">
        <v>8</v>
      </c>
      <c r="C2500">
        <v>924.07</v>
      </c>
      <c r="D2500" t="s">
        <v>4042</v>
      </c>
      <c r="E2500">
        <v>21898</v>
      </c>
      <c r="F2500">
        <v>20973.93</v>
      </c>
      <c r="G2500" t="s">
        <v>4043</v>
      </c>
      <c r="H2500">
        <v>20955</v>
      </c>
      <c r="I2500">
        <v>0</v>
      </c>
      <c r="J2500">
        <v>0</v>
      </c>
      <c r="K2500">
        <v>0</v>
      </c>
      <c r="L2500" t="s">
        <v>27</v>
      </c>
      <c r="M2500">
        <v>1</v>
      </c>
    </row>
    <row r="2501" spans="1:13" x14ac:dyDescent="0.35">
      <c r="A2501">
        <v>1</v>
      </c>
      <c r="B2501" t="s">
        <v>9</v>
      </c>
      <c r="C2501">
        <v>7677.95</v>
      </c>
      <c r="D2501" t="s">
        <v>4044</v>
      </c>
      <c r="E2501">
        <v>45881.29</v>
      </c>
      <c r="F2501">
        <v>38203.339999999997</v>
      </c>
      <c r="G2501" t="s">
        <v>4045</v>
      </c>
      <c r="H2501">
        <v>0</v>
      </c>
      <c r="I2501">
        <v>0</v>
      </c>
      <c r="J2501">
        <v>0</v>
      </c>
      <c r="K2501">
        <v>0</v>
      </c>
      <c r="L2501" t="s">
        <v>27</v>
      </c>
      <c r="M2501">
        <v>1</v>
      </c>
    </row>
    <row r="2502" spans="1:13" x14ac:dyDescent="0.35">
      <c r="A2502">
        <v>1</v>
      </c>
      <c r="B2502" t="s">
        <v>6</v>
      </c>
      <c r="C2502">
        <v>132540.87</v>
      </c>
      <c r="D2502" t="s">
        <v>4046</v>
      </c>
      <c r="E2502">
        <v>38203.339999999997</v>
      </c>
      <c r="F2502">
        <v>170744.21</v>
      </c>
      <c r="G2502" t="s">
        <v>2875</v>
      </c>
      <c r="H2502">
        <v>507973.21</v>
      </c>
      <c r="I2502">
        <v>84916.82</v>
      </c>
      <c r="J2502">
        <v>0</v>
      </c>
      <c r="K2502">
        <v>0</v>
      </c>
      <c r="L2502" t="s">
        <v>27</v>
      </c>
      <c r="M2502">
        <v>1</v>
      </c>
    </row>
    <row r="2503" spans="1:13" x14ac:dyDescent="0.35">
      <c r="A2503">
        <v>1</v>
      </c>
      <c r="B2503" t="s">
        <v>6</v>
      </c>
      <c r="C2503">
        <v>170914.25</v>
      </c>
      <c r="D2503" t="s">
        <v>4047</v>
      </c>
      <c r="E2503">
        <v>170744.21</v>
      </c>
      <c r="F2503">
        <v>341658.45</v>
      </c>
      <c r="G2503" t="s">
        <v>4048</v>
      </c>
      <c r="H2503">
        <v>196149</v>
      </c>
      <c r="I2503">
        <v>25234.75</v>
      </c>
      <c r="J2503">
        <v>0</v>
      </c>
      <c r="K2503">
        <v>0</v>
      </c>
      <c r="L2503" t="s">
        <v>27</v>
      </c>
      <c r="M2503">
        <v>1</v>
      </c>
    </row>
    <row r="2504" spans="1:13" x14ac:dyDescent="0.35">
      <c r="A2504">
        <v>1</v>
      </c>
      <c r="B2504" t="s">
        <v>6</v>
      </c>
      <c r="C2504">
        <v>17487.62</v>
      </c>
      <c r="D2504" t="s">
        <v>4049</v>
      </c>
      <c r="E2504">
        <v>341658.45</v>
      </c>
      <c r="F2504">
        <v>359146.07</v>
      </c>
      <c r="G2504" t="s">
        <v>1066</v>
      </c>
      <c r="H2504">
        <v>1108719.01</v>
      </c>
      <c r="I2504">
        <v>483173.63</v>
      </c>
      <c r="J2504">
        <v>0</v>
      </c>
      <c r="K2504">
        <v>0</v>
      </c>
      <c r="L2504" t="s">
        <v>27</v>
      </c>
      <c r="M2504">
        <v>1</v>
      </c>
    </row>
    <row r="2505" spans="1:13" x14ac:dyDescent="0.35">
      <c r="A2505">
        <v>1</v>
      </c>
      <c r="B2505" t="s">
        <v>6</v>
      </c>
      <c r="C2505">
        <v>230892.79</v>
      </c>
      <c r="D2505" t="s">
        <v>4050</v>
      </c>
      <c r="E2505">
        <v>359146.07</v>
      </c>
      <c r="F2505">
        <v>590038.87</v>
      </c>
      <c r="G2505" t="s">
        <v>668</v>
      </c>
      <c r="H2505">
        <v>5602234.9500000002</v>
      </c>
      <c r="I2505">
        <v>5729799.1399999997</v>
      </c>
      <c r="J2505">
        <v>0</v>
      </c>
      <c r="K2505">
        <v>0</v>
      </c>
      <c r="L2505" t="s">
        <v>27</v>
      </c>
      <c r="M2505">
        <v>1</v>
      </c>
    </row>
    <row r="2506" spans="1:13" x14ac:dyDescent="0.35">
      <c r="A2506">
        <v>1</v>
      </c>
      <c r="B2506" t="s">
        <v>6</v>
      </c>
      <c r="C2506">
        <v>734657.1</v>
      </c>
      <c r="D2506" t="s">
        <v>4051</v>
      </c>
      <c r="E2506">
        <v>590038.87</v>
      </c>
      <c r="F2506">
        <v>1324695.96</v>
      </c>
      <c r="G2506" t="s">
        <v>250</v>
      </c>
      <c r="H2506">
        <v>1525633.67</v>
      </c>
      <c r="I2506">
        <v>138395.49</v>
      </c>
      <c r="J2506">
        <v>0</v>
      </c>
      <c r="K2506">
        <v>0</v>
      </c>
      <c r="L2506" t="s">
        <v>27</v>
      </c>
      <c r="M2506">
        <v>1</v>
      </c>
    </row>
    <row r="2507" spans="1:13" x14ac:dyDescent="0.35">
      <c r="A2507">
        <v>1</v>
      </c>
      <c r="B2507" t="s">
        <v>6</v>
      </c>
      <c r="C2507">
        <v>452932.69</v>
      </c>
      <c r="D2507" t="s">
        <v>4052</v>
      </c>
      <c r="E2507">
        <v>1324695.96</v>
      </c>
      <c r="F2507">
        <v>1777628.65</v>
      </c>
      <c r="G2507" t="s">
        <v>326</v>
      </c>
      <c r="H2507">
        <v>3741088.83</v>
      </c>
      <c r="I2507">
        <v>3726770.23</v>
      </c>
      <c r="J2507">
        <v>0</v>
      </c>
      <c r="K2507">
        <v>0</v>
      </c>
      <c r="L2507" t="s">
        <v>27</v>
      </c>
      <c r="M2507">
        <v>1</v>
      </c>
    </row>
    <row r="2508" spans="1:13" x14ac:dyDescent="0.35">
      <c r="A2508">
        <v>1</v>
      </c>
      <c r="B2508" t="s">
        <v>6</v>
      </c>
      <c r="C2508">
        <v>70299.66</v>
      </c>
      <c r="D2508" t="s">
        <v>4053</v>
      </c>
      <c r="E2508">
        <v>1777628.65</v>
      </c>
      <c r="F2508">
        <v>1847928.31</v>
      </c>
      <c r="G2508" t="s">
        <v>752</v>
      </c>
      <c r="H2508">
        <v>701828.25</v>
      </c>
      <c r="I2508">
        <v>45982.28</v>
      </c>
      <c r="J2508">
        <v>0</v>
      </c>
      <c r="K2508">
        <v>0</v>
      </c>
      <c r="L2508" t="s">
        <v>27</v>
      </c>
      <c r="M2508">
        <v>1</v>
      </c>
    </row>
    <row r="2509" spans="1:13" x14ac:dyDescent="0.35">
      <c r="A2509">
        <v>1</v>
      </c>
      <c r="B2509" t="s">
        <v>6</v>
      </c>
      <c r="C2509">
        <v>245679.75</v>
      </c>
      <c r="D2509" t="s">
        <v>4054</v>
      </c>
      <c r="E2509">
        <v>1847928.31</v>
      </c>
      <c r="F2509">
        <v>2093608.06</v>
      </c>
      <c r="G2509" t="s">
        <v>651</v>
      </c>
      <c r="H2509">
        <v>555490.44999999995</v>
      </c>
      <c r="I2509">
        <v>877201.48</v>
      </c>
      <c r="J2509">
        <v>0</v>
      </c>
      <c r="K2509">
        <v>0</v>
      </c>
      <c r="L2509" t="s">
        <v>27</v>
      </c>
      <c r="M2509">
        <v>1</v>
      </c>
    </row>
    <row r="2510" spans="1:13" x14ac:dyDescent="0.35">
      <c r="A2510">
        <v>1</v>
      </c>
      <c r="B2510" t="s">
        <v>6</v>
      </c>
      <c r="C2510">
        <v>300768.78999999998</v>
      </c>
      <c r="D2510" t="s">
        <v>4055</v>
      </c>
      <c r="E2510">
        <v>2093608.06</v>
      </c>
      <c r="F2510">
        <v>2394376.85</v>
      </c>
      <c r="G2510" t="s">
        <v>4013</v>
      </c>
      <c r="H2510">
        <v>458058.36</v>
      </c>
      <c r="I2510">
        <v>147251.57999999999</v>
      </c>
      <c r="J2510">
        <v>0</v>
      </c>
      <c r="K2510">
        <v>0</v>
      </c>
      <c r="L2510" t="s">
        <v>27</v>
      </c>
      <c r="M2510">
        <v>1</v>
      </c>
    </row>
    <row r="2511" spans="1:13" x14ac:dyDescent="0.35">
      <c r="A2511">
        <v>1</v>
      </c>
      <c r="B2511" t="s">
        <v>6</v>
      </c>
      <c r="C2511">
        <v>90697.75</v>
      </c>
      <c r="D2511" t="s">
        <v>4056</v>
      </c>
      <c r="E2511">
        <v>2394376.85</v>
      </c>
      <c r="F2511">
        <v>2485074.59</v>
      </c>
      <c r="G2511" t="s">
        <v>858</v>
      </c>
      <c r="H2511">
        <v>4891090.5599999996</v>
      </c>
      <c r="I2511">
        <v>4629353.7699999996</v>
      </c>
      <c r="J2511">
        <v>0</v>
      </c>
      <c r="K2511">
        <v>0</v>
      </c>
      <c r="L2511" t="s">
        <v>27</v>
      </c>
      <c r="M2511">
        <v>1</v>
      </c>
    </row>
    <row r="2512" spans="1:13" x14ac:dyDescent="0.35">
      <c r="A2512">
        <v>1</v>
      </c>
      <c r="B2512" t="s">
        <v>6</v>
      </c>
      <c r="C2512">
        <v>130280.74</v>
      </c>
      <c r="D2512" t="s">
        <v>4057</v>
      </c>
      <c r="E2512">
        <v>2485074.59</v>
      </c>
      <c r="F2512">
        <v>2615355.34</v>
      </c>
      <c r="G2512" t="s">
        <v>748</v>
      </c>
      <c r="H2512">
        <v>10900000</v>
      </c>
      <c r="I2512">
        <v>10200000</v>
      </c>
      <c r="J2512">
        <v>0</v>
      </c>
      <c r="K2512">
        <v>0</v>
      </c>
      <c r="L2512" t="s">
        <v>27</v>
      </c>
      <c r="M2512">
        <v>1</v>
      </c>
    </row>
    <row r="2513" spans="1:13" x14ac:dyDescent="0.35">
      <c r="A2513">
        <v>1</v>
      </c>
      <c r="B2513" t="s">
        <v>6</v>
      </c>
      <c r="C2513">
        <v>72984.81</v>
      </c>
      <c r="D2513" t="s">
        <v>4058</v>
      </c>
      <c r="E2513">
        <v>2615355.34</v>
      </c>
      <c r="F2513">
        <v>2688340.14</v>
      </c>
      <c r="G2513" t="s">
        <v>262</v>
      </c>
      <c r="H2513">
        <v>1254956.07</v>
      </c>
      <c r="I2513">
        <v>1070702.75</v>
      </c>
      <c r="J2513">
        <v>0</v>
      </c>
      <c r="K2513">
        <v>0</v>
      </c>
      <c r="L2513" t="s">
        <v>27</v>
      </c>
      <c r="M2513">
        <v>1</v>
      </c>
    </row>
    <row r="2514" spans="1:13" x14ac:dyDescent="0.35">
      <c r="A2514">
        <v>1</v>
      </c>
      <c r="B2514" t="s">
        <v>6</v>
      </c>
      <c r="C2514">
        <v>336230.03</v>
      </c>
      <c r="D2514" t="s">
        <v>4059</v>
      </c>
      <c r="E2514">
        <v>2688340.14</v>
      </c>
      <c r="F2514">
        <v>3024570.17</v>
      </c>
      <c r="G2514" t="s">
        <v>319</v>
      </c>
      <c r="H2514">
        <v>537334.66</v>
      </c>
      <c r="I2514">
        <v>90450.54</v>
      </c>
      <c r="J2514">
        <v>0</v>
      </c>
      <c r="K2514">
        <v>0</v>
      </c>
      <c r="L2514" t="s">
        <v>27</v>
      </c>
      <c r="M2514">
        <v>1</v>
      </c>
    </row>
    <row r="2515" spans="1:13" x14ac:dyDescent="0.35">
      <c r="A2515">
        <v>1</v>
      </c>
      <c r="B2515" t="s">
        <v>6</v>
      </c>
      <c r="C2515">
        <v>75162.990000000005</v>
      </c>
      <c r="D2515" t="s">
        <v>4060</v>
      </c>
      <c r="E2515">
        <v>3024570.17</v>
      </c>
      <c r="F2515">
        <v>3099733.16</v>
      </c>
      <c r="G2515" t="s">
        <v>514</v>
      </c>
      <c r="H2515">
        <v>353532.56</v>
      </c>
      <c r="I2515">
        <v>53743.06</v>
      </c>
      <c r="J2515">
        <v>0</v>
      </c>
      <c r="K2515">
        <v>0</v>
      </c>
      <c r="L2515" t="s">
        <v>27</v>
      </c>
      <c r="M2515">
        <v>1</v>
      </c>
    </row>
    <row r="2516" spans="1:13" x14ac:dyDescent="0.35">
      <c r="A2516">
        <v>1</v>
      </c>
      <c r="B2516" t="s">
        <v>6</v>
      </c>
      <c r="C2516">
        <v>147987.48000000001</v>
      </c>
      <c r="D2516" t="s">
        <v>4061</v>
      </c>
      <c r="E2516">
        <v>3099733.16</v>
      </c>
      <c r="F2516">
        <v>3247720.64</v>
      </c>
      <c r="G2516" t="s">
        <v>2812</v>
      </c>
      <c r="H2516">
        <v>235238.66</v>
      </c>
      <c r="I2516">
        <v>87251.18</v>
      </c>
      <c r="J2516">
        <v>0</v>
      </c>
      <c r="K2516">
        <v>0</v>
      </c>
      <c r="L2516" t="s">
        <v>27</v>
      </c>
      <c r="M2516">
        <v>1</v>
      </c>
    </row>
    <row r="2517" spans="1:13" x14ac:dyDescent="0.35">
      <c r="A2517">
        <v>1</v>
      </c>
      <c r="B2517" t="s">
        <v>6</v>
      </c>
      <c r="C2517">
        <v>76305.39</v>
      </c>
      <c r="D2517" t="s">
        <v>4062</v>
      </c>
      <c r="E2517">
        <v>3247720.64</v>
      </c>
      <c r="F2517">
        <v>3324026.03</v>
      </c>
      <c r="G2517" t="s">
        <v>3763</v>
      </c>
      <c r="H2517">
        <v>601898.43999999994</v>
      </c>
      <c r="I2517">
        <v>792325.38</v>
      </c>
      <c r="J2517">
        <v>0</v>
      </c>
      <c r="K2517">
        <v>0</v>
      </c>
      <c r="L2517" t="s">
        <v>27</v>
      </c>
      <c r="M2517">
        <v>1</v>
      </c>
    </row>
    <row r="2518" spans="1:13" x14ac:dyDescent="0.35">
      <c r="A2518">
        <v>1</v>
      </c>
      <c r="B2518" t="s">
        <v>6</v>
      </c>
      <c r="C2518">
        <v>18194.34</v>
      </c>
      <c r="D2518" t="s">
        <v>4063</v>
      </c>
      <c r="E2518">
        <v>3324026.03</v>
      </c>
      <c r="F2518">
        <v>3342220.38</v>
      </c>
      <c r="G2518" t="s">
        <v>514</v>
      </c>
      <c r="H2518">
        <v>278369.57</v>
      </c>
      <c r="I2518">
        <v>53743.06</v>
      </c>
      <c r="J2518">
        <v>0</v>
      </c>
      <c r="K2518">
        <v>0</v>
      </c>
      <c r="L2518" t="s">
        <v>27</v>
      </c>
      <c r="M2518">
        <v>1</v>
      </c>
    </row>
    <row r="2519" spans="1:13" x14ac:dyDescent="0.35">
      <c r="A2519">
        <v>1</v>
      </c>
      <c r="B2519" t="s">
        <v>6</v>
      </c>
      <c r="C2519">
        <v>68931.199999999997</v>
      </c>
      <c r="D2519" t="s">
        <v>4064</v>
      </c>
      <c r="E2519">
        <v>3342220.38</v>
      </c>
      <c r="F2519">
        <v>3411151.57</v>
      </c>
      <c r="G2519" t="s">
        <v>4065</v>
      </c>
      <c r="H2519">
        <v>79933</v>
      </c>
      <c r="I2519">
        <v>0</v>
      </c>
      <c r="J2519">
        <v>0</v>
      </c>
      <c r="K2519">
        <v>0</v>
      </c>
      <c r="L2519" t="s">
        <v>27</v>
      </c>
      <c r="M2519">
        <v>1</v>
      </c>
    </row>
    <row r="2520" spans="1:13" x14ac:dyDescent="0.35">
      <c r="A2520">
        <v>1</v>
      </c>
      <c r="B2520" t="s">
        <v>6</v>
      </c>
      <c r="C2520">
        <v>231460.09</v>
      </c>
      <c r="D2520" t="s">
        <v>4066</v>
      </c>
      <c r="E2520">
        <v>3411151.57</v>
      </c>
      <c r="F2520">
        <v>3642611.66</v>
      </c>
      <c r="G2520" t="s">
        <v>748</v>
      </c>
      <c r="H2520">
        <v>10700000</v>
      </c>
      <c r="I2520">
        <v>10200000</v>
      </c>
      <c r="J2520">
        <v>0</v>
      </c>
      <c r="K2520">
        <v>0</v>
      </c>
      <c r="L2520" t="s">
        <v>27</v>
      </c>
      <c r="M2520">
        <v>1</v>
      </c>
    </row>
    <row r="2521" spans="1:13" x14ac:dyDescent="0.35">
      <c r="A2521">
        <v>1</v>
      </c>
      <c r="B2521" t="s">
        <v>6</v>
      </c>
      <c r="C2521">
        <v>156316.71</v>
      </c>
      <c r="D2521" t="s">
        <v>4067</v>
      </c>
      <c r="E2521">
        <v>3642611.66</v>
      </c>
      <c r="F2521">
        <v>3798928.38</v>
      </c>
      <c r="G2521" t="s">
        <v>4068</v>
      </c>
      <c r="H2521">
        <v>269880</v>
      </c>
      <c r="I2521">
        <v>0</v>
      </c>
      <c r="J2521">
        <v>0</v>
      </c>
      <c r="K2521">
        <v>0</v>
      </c>
      <c r="L2521" t="s">
        <v>27</v>
      </c>
      <c r="M2521">
        <v>1</v>
      </c>
    </row>
    <row r="2522" spans="1:13" x14ac:dyDescent="0.35">
      <c r="A2522">
        <v>1</v>
      </c>
      <c r="B2522" t="s">
        <v>6</v>
      </c>
      <c r="C2522">
        <v>232720.95</v>
      </c>
      <c r="D2522" t="s">
        <v>4069</v>
      </c>
      <c r="E2522">
        <v>3798928.38</v>
      </c>
      <c r="F2522">
        <v>4031649.33</v>
      </c>
      <c r="G2522" t="s">
        <v>359</v>
      </c>
      <c r="H2522">
        <v>1789755.77</v>
      </c>
      <c r="I2522">
        <v>1155321.27</v>
      </c>
      <c r="J2522">
        <v>0</v>
      </c>
      <c r="K2522">
        <v>0</v>
      </c>
      <c r="L2522" t="s">
        <v>27</v>
      </c>
      <c r="M2522">
        <v>1</v>
      </c>
    </row>
    <row r="2523" spans="1:13" x14ac:dyDescent="0.35">
      <c r="A2523">
        <v>1</v>
      </c>
      <c r="B2523" t="s">
        <v>6</v>
      </c>
      <c r="C2523">
        <v>18536.86</v>
      </c>
      <c r="D2523" t="s">
        <v>4070</v>
      </c>
      <c r="E2523">
        <v>4031649.33</v>
      </c>
      <c r="F2523">
        <v>4050186.19</v>
      </c>
      <c r="G2523" t="s">
        <v>4071</v>
      </c>
      <c r="H2523">
        <v>303464</v>
      </c>
      <c r="I2523">
        <v>0</v>
      </c>
      <c r="J2523">
        <v>0</v>
      </c>
      <c r="K2523">
        <v>0</v>
      </c>
      <c r="L2523" t="s">
        <v>27</v>
      </c>
      <c r="M2523">
        <v>1</v>
      </c>
    </row>
    <row r="2524" spans="1:13" x14ac:dyDescent="0.35">
      <c r="A2524">
        <v>1</v>
      </c>
      <c r="B2524" t="s">
        <v>6</v>
      </c>
      <c r="C2524">
        <v>89380.43</v>
      </c>
      <c r="D2524" t="s">
        <v>4072</v>
      </c>
      <c r="E2524">
        <v>4050186.19</v>
      </c>
      <c r="F2524">
        <v>4139566.62</v>
      </c>
      <c r="G2524" t="s">
        <v>4073</v>
      </c>
      <c r="H2524">
        <v>221328</v>
      </c>
      <c r="I2524">
        <v>58638.78</v>
      </c>
      <c r="J2524">
        <v>0</v>
      </c>
      <c r="K2524">
        <v>0</v>
      </c>
      <c r="L2524" t="s">
        <v>27</v>
      </c>
      <c r="M2524">
        <v>1</v>
      </c>
    </row>
    <row r="2525" spans="1:13" x14ac:dyDescent="0.35">
      <c r="A2525">
        <v>1</v>
      </c>
      <c r="B2525" t="s">
        <v>6</v>
      </c>
      <c r="C2525">
        <v>568912.68000000005</v>
      </c>
      <c r="D2525" t="s">
        <v>4074</v>
      </c>
      <c r="E2525">
        <v>4139566.62</v>
      </c>
      <c r="F2525">
        <v>4708479.3</v>
      </c>
      <c r="G2525" t="s">
        <v>665</v>
      </c>
      <c r="H2525">
        <v>1015132.48</v>
      </c>
      <c r="I2525">
        <v>1097218.45</v>
      </c>
      <c r="J2525">
        <v>0</v>
      </c>
      <c r="K2525">
        <v>0</v>
      </c>
      <c r="L2525" t="s">
        <v>27</v>
      </c>
      <c r="M2525">
        <v>1</v>
      </c>
    </row>
    <row r="2526" spans="1:13" x14ac:dyDescent="0.35">
      <c r="A2526">
        <v>1</v>
      </c>
      <c r="B2526" t="s">
        <v>9</v>
      </c>
      <c r="C2526">
        <v>3351.14</v>
      </c>
      <c r="D2526" t="s">
        <v>4075</v>
      </c>
      <c r="E2526">
        <v>1370.51</v>
      </c>
      <c r="F2526">
        <v>0</v>
      </c>
      <c r="G2526" t="s">
        <v>4076</v>
      </c>
      <c r="H2526">
        <v>0</v>
      </c>
      <c r="I2526">
        <v>0</v>
      </c>
      <c r="J2526">
        <v>0</v>
      </c>
      <c r="K2526">
        <v>0</v>
      </c>
      <c r="L2526" t="s">
        <v>27</v>
      </c>
      <c r="M2526">
        <v>1</v>
      </c>
    </row>
    <row r="2527" spans="1:13" x14ac:dyDescent="0.35">
      <c r="A2527">
        <v>1</v>
      </c>
      <c r="B2527" t="s">
        <v>9</v>
      </c>
      <c r="C2527">
        <v>4564.51</v>
      </c>
      <c r="D2527" t="s">
        <v>4077</v>
      </c>
      <c r="E2527">
        <v>0</v>
      </c>
      <c r="F2527">
        <v>0</v>
      </c>
      <c r="G2527" t="s">
        <v>4078</v>
      </c>
      <c r="H2527">
        <v>0</v>
      </c>
      <c r="I2527">
        <v>0</v>
      </c>
      <c r="J2527">
        <v>0</v>
      </c>
      <c r="K2527">
        <v>0</v>
      </c>
      <c r="L2527" t="s">
        <v>27</v>
      </c>
      <c r="M2527">
        <v>1</v>
      </c>
    </row>
    <row r="2528" spans="1:13" x14ac:dyDescent="0.35">
      <c r="A2528">
        <v>1</v>
      </c>
      <c r="B2528" t="s">
        <v>9</v>
      </c>
      <c r="C2528">
        <v>3050.39</v>
      </c>
      <c r="D2528" t="s">
        <v>4079</v>
      </c>
      <c r="E2528">
        <v>0</v>
      </c>
      <c r="F2528">
        <v>0</v>
      </c>
      <c r="G2528" t="s">
        <v>4080</v>
      </c>
      <c r="H2528">
        <v>0</v>
      </c>
      <c r="I2528">
        <v>0</v>
      </c>
      <c r="J2528">
        <v>0</v>
      </c>
      <c r="K2528">
        <v>0</v>
      </c>
      <c r="L2528" t="s">
        <v>27</v>
      </c>
      <c r="M2528">
        <v>1</v>
      </c>
    </row>
    <row r="2529" spans="1:13" x14ac:dyDescent="0.35">
      <c r="A2529">
        <v>1</v>
      </c>
      <c r="B2529" t="s">
        <v>9</v>
      </c>
      <c r="C2529">
        <v>942.95</v>
      </c>
      <c r="D2529" t="s">
        <v>4081</v>
      </c>
      <c r="E2529">
        <v>0</v>
      </c>
      <c r="F2529">
        <v>0</v>
      </c>
      <c r="G2529" t="s">
        <v>4082</v>
      </c>
      <c r="H2529">
        <v>0</v>
      </c>
      <c r="I2529">
        <v>0</v>
      </c>
      <c r="J2529">
        <v>0</v>
      </c>
      <c r="K2529">
        <v>0</v>
      </c>
      <c r="L2529" t="s">
        <v>27</v>
      </c>
      <c r="M2529">
        <v>1</v>
      </c>
    </row>
    <row r="2530" spans="1:13" x14ac:dyDescent="0.35">
      <c r="A2530">
        <v>1</v>
      </c>
      <c r="B2530" t="s">
        <v>9</v>
      </c>
      <c r="C2530">
        <v>121.27</v>
      </c>
      <c r="D2530" t="s">
        <v>4083</v>
      </c>
      <c r="E2530">
        <v>0</v>
      </c>
      <c r="F2530">
        <v>0</v>
      </c>
      <c r="G2530" t="s">
        <v>4084</v>
      </c>
      <c r="H2530">
        <v>0</v>
      </c>
      <c r="I2530">
        <v>0</v>
      </c>
      <c r="J2530">
        <v>0</v>
      </c>
      <c r="K2530">
        <v>0</v>
      </c>
      <c r="L2530" t="s">
        <v>27</v>
      </c>
      <c r="M2530">
        <v>1</v>
      </c>
    </row>
    <row r="2531" spans="1:13" x14ac:dyDescent="0.35">
      <c r="A2531">
        <v>1</v>
      </c>
      <c r="B2531" t="s">
        <v>9</v>
      </c>
      <c r="C2531">
        <v>3798.36</v>
      </c>
      <c r="D2531" t="s">
        <v>4085</v>
      </c>
      <c r="E2531">
        <v>0</v>
      </c>
      <c r="F2531">
        <v>0</v>
      </c>
      <c r="G2531" t="s">
        <v>4086</v>
      </c>
      <c r="H2531">
        <v>0</v>
      </c>
      <c r="I2531">
        <v>0</v>
      </c>
      <c r="J2531">
        <v>0</v>
      </c>
      <c r="K2531">
        <v>0</v>
      </c>
      <c r="L2531" t="s">
        <v>27</v>
      </c>
      <c r="M2531">
        <v>1</v>
      </c>
    </row>
    <row r="2532" spans="1:13" x14ac:dyDescent="0.35">
      <c r="A2532">
        <v>1</v>
      </c>
      <c r="B2532" t="s">
        <v>9</v>
      </c>
      <c r="C2532">
        <v>2246.11</v>
      </c>
      <c r="D2532" t="s">
        <v>4087</v>
      </c>
      <c r="E2532">
        <v>0</v>
      </c>
      <c r="F2532">
        <v>0</v>
      </c>
      <c r="G2532" t="s">
        <v>4088</v>
      </c>
      <c r="H2532">
        <v>0</v>
      </c>
      <c r="I2532">
        <v>0</v>
      </c>
      <c r="J2532">
        <v>0</v>
      </c>
      <c r="K2532">
        <v>0</v>
      </c>
      <c r="L2532" t="s">
        <v>27</v>
      </c>
      <c r="M2532">
        <v>1</v>
      </c>
    </row>
    <row r="2533" spans="1:13" x14ac:dyDescent="0.35">
      <c r="A2533">
        <v>1</v>
      </c>
      <c r="B2533" t="s">
        <v>9</v>
      </c>
      <c r="C2533">
        <v>1217.83</v>
      </c>
      <c r="D2533" t="s">
        <v>4089</v>
      </c>
      <c r="E2533">
        <v>0</v>
      </c>
      <c r="F2533">
        <v>0</v>
      </c>
      <c r="G2533" t="s">
        <v>4090</v>
      </c>
      <c r="H2533">
        <v>0</v>
      </c>
      <c r="I2533">
        <v>0</v>
      </c>
      <c r="J2533">
        <v>0</v>
      </c>
      <c r="K2533">
        <v>0</v>
      </c>
      <c r="L2533" t="s">
        <v>27</v>
      </c>
      <c r="M2533">
        <v>1</v>
      </c>
    </row>
    <row r="2534" spans="1:13" x14ac:dyDescent="0.35">
      <c r="A2534">
        <v>1</v>
      </c>
      <c r="B2534" t="s">
        <v>9</v>
      </c>
      <c r="C2534">
        <v>1285.77</v>
      </c>
      <c r="D2534" t="s">
        <v>4091</v>
      </c>
      <c r="E2534">
        <v>0</v>
      </c>
      <c r="F2534">
        <v>0</v>
      </c>
      <c r="G2534" t="s">
        <v>4092</v>
      </c>
      <c r="H2534">
        <v>0</v>
      </c>
      <c r="I2534">
        <v>0</v>
      </c>
      <c r="J2534">
        <v>0</v>
      </c>
      <c r="K2534">
        <v>0</v>
      </c>
      <c r="L2534" t="s">
        <v>27</v>
      </c>
      <c r="M2534">
        <v>1</v>
      </c>
    </row>
    <row r="2535" spans="1:13" x14ac:dyDescent="0.35">
      <c r="A2535">
        <v>1</v>
      </c>
      <c r="B2535" t="s">
        <v>9</v>
      </c>
      <c r="C2535">
        <v>25767.46</v>
      </c>
      <c r="D2535" t="s">
        <v>4093</v>
      </c>
      <c r="E2535">
        <v>0</v>
      </c>
      <c r="F2535">
        <v>0</v>
      </c>
      <c r="G2535" t="s">
        <v>4094</v>
      </c>
      <c r="H2535">
        <v>0</v>
      </c>
      <c r="I2535">
        <v>0</v>
      </c>
      <c r="J2535">
        <v>0</v>
      </c>
      <c r="K2535">
        <v>0</v>
      </c>
      <c r="L2535" t="s">
        <v>27</v>
      </c>
      <c r="M2535">
        <v>1</v>
      </c>
    </row>
    <row r="2536" spans="1:13" x14ac:dyDescent="0.35">
      <c r="A2536">
        <v>1</v>
      </c>
      <c r="B2536" t="s">
        <v>9</v>
      </c>
      <c r="C2536">
        <v>6054.6</v>
      </c>
      <c r="D2536" t="s">
        <v>4095</v>
      </c>
      <c r="E2536">
        <v>0</v>
      </c>
      <c r="F2536">
        <v>0</v>
      </c>
      <c r="G2536" t="s">
        <v>4096</v>
      </c>
      <c r="H2536">
        <v>0</v>
      </c>
      <c r="I2536">
        <v>0</v>
      </c>
      <c r="J2536">
        <v>0</v>
      </c>
      <c r="K2536">
        <v>0</v>
      </c>
      <c r="L2536" t="s">
        <v>27</v>
      </c>
      <c r="M2536">
        <v>1</v>
      </c>
    </row>
    <row r="2537" spans="1:13" x14ac:dyDescent="0.35">
      <c r="A2537">
        <v>1</v>
      </c>
      <c r="B2537" t="s">
        <v>9</v>
      </c>
      <c r="C2537">
        <v>1816.52</v>
      </c>
      <c r="D2537" t="s">
        <v>4097</v>
      </c>
      <c r="E2537">
        <v>0</v>
      </c>
      <c r="F2537">
        <v>0</v>
      </c>
      <c r="G2537" t="s">
        <v>4098</v>
      </c>
      <c r="H2537">
        <v>0</v>
      </c>
      <c r="I2537">
        <v>0</v>
      </c>
      <c r="J2537">
        <v>0</v>
      </c>
      <c r="K2537">
        <v>0</v>
      </c>
      <c r="L2537" t="s">
        <v>27</v>
      </c>
      <c r="M2537">
        <v>1</v>
      </c>
    </row>
    <row r="2538" spans="1:13" x14ac:dyDescent="0.35">
      <c r="A2538">
        <v>1</v>
      </c>
      <c r="B2538" t="s">
        <v>9</v>
      </c>
      <c r="C2538">
        <v>5171.22</v>
      </c>
      <c r="D2538" t="s">
        <v>4099</v>
      </c>
      <c r="E2538">
        <v>0</v>
      </c>
      <c r="F2538">
        <v>0</v>
      </c>
      <c r="G2538" t="s">
        <v>4100</v>
      </c>
      <c r="H2538">
        <v>0</v>
      </c>
      <c r="I2538">
        <v>0</v>
      </c>
      <c r="J2538">
        <v>0</v>
      </c>
      <c r="K2538">
        <v>0</v>
      </c>
      <c r="L2538" t="s">
        <v>27</v>
      </c>
      <c r="M2538">
        <v>1</v>
      </c>
    </row>
    <row r="2539" spans="1:13" x14ac:dyDescent="0.35">
      <c r="A2539">
        <v>1</v>
      </c>
      <c r="B2539" t="s">
        <v>9</v>
      </c>
      <c r="C2539">
        <v>1566.11</v>
      </c>
      <c r="D2539" t="s">
        <v>4101</v>
      </c>
      <c r="E2539">
        <v>0</v>
      </c>
      <c r="F2539">
        <v>0</v>
      </c>
      <c r="G2539" t="s">
        <v>4102</v>
      </c>
      <c r="H2539">
        <v>0</v>
      </c>
      <c r="I2539">
        <v>0</v>
      </c>
      <c r="J2539">
        <v>0</v>
      </c>
      <c r="K2539">
        <v>0</v>
      </c>
      <c r="L2539" t="s">
        <v>27</v>
      </c>
      <c r="M2539">
        <v>1</v>
      </c>
    </row>
    <row r="2540" spans="1:13" x14ac:dyDescent="0.35">
      <c r="A2540">
        <v>1</v>
      </c>
      <c r="B2540" t="s">
        <v>9</v>
      </c>
      <c r="C2540">
        <v>7014.89</v>
      </c>
      <c r="D2540" t="s">
        <v>4103</v>
      </c>
      <c r="E2540">
        <v>0</v>
      </c>
      <c r="F2540">
        <v>0</v>
      </c>
      <c r="G2540" t="s">
        <v>4104</v>
      </c>
      <c r="H2540">
        <v>0</v>
      </c>
      <c r="I2540">
        <v>0</v>
      </c>
      <c r="J2540">
        <v>0</v>
      </c>
      <c r="K2540">
        <v>0</v>
      </c>
      <c r="L2540" t="s">
        <v>27</v>
      </c>
      <c r="M2540">
        <v>1</v>
      </c>
    </row>
    <row r="2541" spans="1:13" x14ac:dyDescent="0.35">
      <c r="A2541">
        <v>1</v>
      </c>
      <c r="B2541" t="s">
        <v>9</v>
      </c>
      <c r="C2541">
        <v>3858.3</v>
      </c>
      <c r="D2541" t="s">
        <v>4105</v>
      </c>
      <c r="E2541">
        <v>0</v>
      </c>
      <c r="F2541">
        <v>0</v>
      </c>
      <c r="G2541" t="s">
        <v>4106</v>
      </c>
      <c r="H2541">
        <v>0</v>
      </c>
      <c r="I2541">
        <v>0</v>
      </c>
      <c r="J2541">
        <v>0</v>
      </c>
      <c r="K2541">
        <v>0</v>
      </c>
      <c r="L2541" t="s">
        <v>27</v>
      </c>
      <c r="M2541">
        <v>1</v>
      </c>
    </row>
    <row r="2542" spans="1:13" x14ac:dyDescent="0.35">
      <c r="A2542">
        <v>1</v>
      </c>
      <c r="B2542" t="s">
        <v>9</v>
      </c>
      <c r="C2542">
        <v>27018.5</v>
      </c>
      <c r="D2542" t="s">
        <v>4107</v>
      </c>
      <c r="E2542">
        <v>0</v>
      </c>
      <c r="F2542">
        <v>0</v>
      </c>
      <c r="G2542" t="s">
        <v>4108</v>
      </c>
      <c r="H2542">
        <v>0</v>
      </c>
      <c r="I2542">
        <v>0</v>
      </c>
      <c r="J2542">
        <v>0</v>
      </c>
      <c r="K2542">
        <v>0</v>
      </c>
      <c r="L2542" t="s">
        <v>27</v>
      </c>
      <c r="M2542">
        <v>1</v>
      </c>
    </row>
    <row r="2543" spans="1:13" x14ac:dyDescent="0.35">
      <c r="A2543">
        <v>1</v>
      </c>
      <c r="B2543" t="s">
        <v>9</v>
      </c>
      <c r="C2543">
        <v>2879.51</v>
      </c>
      <c r="D2543" t="s">
        <v>4109</v>
      </c>
      <c r="E2543">
        <v>0</v>
      </c>
      <c r="F2543">
        <v>0</v>
      </c>
      <c r="G2543" t="s">
        <v>4110</v>
      </c>
      <c r="H2543">
        <v>0</v>
      </c>
      <c r="I2543">
        <v>0</v>
      </c>
      <c r="J2543">
        <v>0</v>
      </c>
      <c r="K2543">
        <v>0</v>
      </c>
      <c r="L2543" t="s">
        <v>27</v>
      </c>
      <c r="M2543">
        <v>1</v>
      </c>
    </row>
    <row r="2544" spans="1:13" x14ac:dyDescent="0.35">
      <c r="A2544">
        <v>1</v>
      </c>
      <c r="B2544" t="s">
        <v>9</v>
      </c>
      <c r="C2544">
        <v>18975.259999999998</v>
      </c>
      <c r="D2544" t="s">
        <v>4111</v>
      </c>
      <c r="E2544">
        <v>0</v>
      </c>
      <c r="F2544">
        <v>0</v>
      </c>
      <c r="G2544" t="s">
        <v>4112</v>
      </c>
      <c r="H2544">
        <v>0</v>
      </c>
      <c r="I2544">
        <v>0</v>
      </c>
      <c r="J2544">
        <v>0</v>
      </c>
      <c r="K2544">
        <v>0</v>
      </c>
      <c r="L2544" t="s">
        <v>27</v>
      </c>
      <c r="M2544">
        <v>1</v>
      </c>
    </row>
    <row r="2545" spans="1:13" x14ac:dyDescent="0.35">
      <c r="A2545">
        <v>1</v>
      </c>
      <c r="B2545" t="s">
        <v>9</v>
      </c>
      <c r="C2545">
        <v>3056.61</v>
      </c>
      <c r="D2545" t="s">
        <v>4113</v>
      </c>
      <c r="E2545">
        <v>0</v>
      </c>
      <c r="F2545">
        <v>0</v>
      </c>
      <c r="G2545" t="s">
        <v>4114</v>
      </c>
      <c r="H2545">
        <v>0</v>
      </c>
      <c r="I2545">
        <v>0</v>
      </c>
      <c r="J2545">
        <v>0</v>
      </c>
      <c r="K2545">
        <v>0</v>
      </c>
      <c r="L2545" t="s">
        <v>27</v>
      </c>
      <c r="M2545">
        <v>1</v>
      </c>
    </row>
    <row r="2546" spans="1:13" x14ac:dyDescent="0.35">
      <c r="A2546">
        <v>1</v>
      </c>
      <c r="B2546" t="s">
        <v>9</v>
      </c>
      <c r="C2546">
        <v>798.26</v>
      </c>
      <c r="D2546" t="s">
        <v>4115</v>
      </c>
      <c r="E2546">
        <v>26149</v>
      </c>
      <c r="F2546">
        <v>25350.74</v>
      </c>
      <c r="G2546" t="s">
        <v>4116</v>
      </c>
      <c r="H2546">
        <v>0</v>
      </c>
      <c r="I2546">
        <v>0</v>
      </c>
      <c r="J2546">
        <v>0</v>
      </c>
      <c r="K2546">
        <v>0</v>
      </c>
      <c r="L2546" t="s">
        <v>27</v>
      </c>
      <c r="M2546">
        <v>1</v>
      </c>
    </row>
    <row r="2547" spans="1:13" x14ac:dyDescent="0.35">
      <c r="A2547">
        <v>1</v>
      </c>
      <c r="B2547" t="s">
        <v>9</v>
      </c>
      <c r="C2547">
        <v>2807.18</v>
      </c>
      <c r="D2547" t="s">
        <v>4117</v>
      </c>
      <c r="E2547">
        <v>463883</v>
      </c>
      <c r="F2547">
        <v>461075.82</v>
      </c>
      <c r="G2547" t="s">
        <v>4118</v>
      </c>
      <c r="H2547">
        <v>0</v>
      </c>
      <c r="I2547">
        <v>0</v>
      </c>
      <c r="J2547">
        <v>0</v>
      </c>
      <c r="K2547">
        <v>0</v>
      </c>
      <c r="L2547" t="s">
        <v>27</v>
      </c>
      <c r="M2547">
        <v>1</v>
      </c>
    </row>
    <row r="2548" spans="1:13" x14ac:dyDescent="0.35">
      <c r="A2548">
        <v>1</v>
      </c>
      <c r="B2548" t="s">
        <v>9</v>
      </c>
      <c r="C2548">
        <v>2746.12</v>
      </c>
      <c r="D2548" t="s">
        <v>4119</v>
      </c>
      <c r="E2548">
        <v>51443</v>
      </c>
      <c r="F2548">
        <v>48696.88</v>
      </c>
      <c r="G2548" t="s">
        <v>4120</v>
      </c>
      <c r="H2548">
        <v>0</v>
      </c>
      <c r="I2548">
        <v>0</v>
      </c>
      <c r="J2548">
        <v>0</v>
      </c>
      <c r="K2548">
        <v>0</v>
      </c>
      <c r="L2548" t="s">
        <v>27</v>
      </c>
      <c r="M2548">
        <v>1</v>
      </c>
    </row>
    <row r="2549" spans="1:13" x14ac:dyDescent="0.35">
      <c r="A2549">
        <v>1</v>
      </c>
      <c r="B2549" t="s">
        <v>9</v>
      </c>
      <c r="C2549">
        <v>5256.18</v>
      </c>
      <c r="D2549" t="s">
        <v>4121</v>
      </c>
      <c r="E2549">
        <v>10136</v>
      </c>
      <c r="F2549">
        <v>4879.82</v>
      </c>
      <c r="G2549" t="s">
        <v>4122</v>
      </c>
      <c r="H2549">
        <v>0</v>
      </c>
      <c r="I2549">
        <v>0</v>
      </c>
      <c r="J2549">
        <v>0</v>
      </c>
      <c r="K2549">
        <v>0</v>
      </c>
      <c r="L2549" t="s">
        <v>27</v>
      </c>
      <c r="M2549">
        <v>1</v>
      </c>
    </row>
    <row r="2550" spans="1:13" x14ac:dyDescent="0.35">
      <c r="A2550">
        <v>1</v>
      </c>
      <c r="B2550" t="s">
        <v>9</v>
      </c>
      <c r="C2550">
        <v>2153.73</v>
      </c>
      <c r="D2550" t="s">
        <v>4123</v>
      </c>
      <c r="E2550">
        <v>15409</v>
      </c>
      <c r="F2550">
        <v>13255.27</v>
      </c>
      <c r="G2550" t="s">
        <v>4124</v>
      </c>
      <c r="H2550">
        <v>0</v>
      </c>
      <c r="I2550">
        <v>0</v>
      </c>
      <c r="J2550">
        <v>0</v>
      </c>
      <c r="K2550">
        <v>0</v>
      </c>
      <c r="L2550" t="s">
        <v>27</v>
      </c>
      <c r="M2550">
        <v>1</v>
      </c>
    </row>
    <row r="2551" spans="1:13" x14ac:dyDescent="0.35">
      <c r="A2551">
        <v>1</v>
      </c>
      <c r="B2551" t="s">
        <v>9</v>
      </c>
      <c r="C2551">
        <v>4378.75</v>
      </c>
      <c r="D2551" t="s">
        <v>4125</v>
      </c>
      <c r="E2551">
        <v>10951</v>
      </c>
      <c r="F2551">
        <v>6572.25</v>
      </c>
      <c r="G2551" t="s">
        <v>4126</v>
      </c>
      <c r="H2551">
        <v>0</v>
      </c>
      <c r="I2551">
        <v>0</v>
      </c>
      <c r="J2551">
        <v>0</v>
      </c>
      <c r="K2551">
        <v>0</v>
      </c>
      <c r="L2551" t="s">
        <v>27</v>
      </c>
      <c r="M2551">
        <v>1</v>
      </c>
    </row>
    <row r="2552" spans="1:13" x14ac:dyDescent="0.35">
      <c r="A2552">
        <v>1</v>
      </c>
      <c r="B2552" t="s">
        <v>9</v>
      </c>
      <c r="C2552">
        <v>16910.419999999998</v>
      </c>
      <c r="D2552" t="s">
        <v>4127</v>
      </c>
      <c r="E2552">
        <v>45142</v>
      </c>
      <c r="F2552">
        <v>28231.58</v>
      </c>
      <c r="G2552" t="s">
        <v>4128</v>
      </c>
      <c r="H2552">
        <v>0</v>
      </c>
      <c r="I2552">
        <v>0</v>
      </c>
      <c r="J2552">
        <v>0</v>
      </c>
      <c r="K2552">
        <v>0</v>
      </c>
      <c r="L2552" t="s">
        <v>27</v>
      </c>
      <c r="M2552">
        <v>1</v>
      </c>
    </row>
    <row r="2553" spans="1:13" x14ac:dyDescent="0.35">
      <c r="A2553">
        <v>1</v>
      </c>
      <c r="B2553" t="s">
        <v>9</v>
      </c>
      <c r="C2553">
        <v>4195.41</v>
      </c>
      <c r="D2553" t="s">
        <v>4129</v>
      </c>
      <c r="E2553">
        <v>15204</v>
      </c>
      <c r="F2553">
        <v>11008.59</v>
      </c>
      <c r="G2553" t="s">
        <v>4130</v>
      </c>
      <c r="H2553">
        <v>0</v>
      </c>
      <c r="I2553">
        <v>0</v>
      </c>
      <c r="J2553">
        <v>0</v>
      </c>
      <c r="K2553">
        <v>0</v>
      </c>
      <c r="L2553" t="s">
        <v>27</v>
      </c>
      <c r="M2553">
        <v>1</v>
      </c>
    </row>
    <row r="2554" spans="1:13" x14ac:dyDescent="0.35">
      <c r="A2554">
        <v>1</v>
      </c>
      <c r="B2554" t="s">
        <v>7</v>
      </c>
      <c r="C2554">
        <v>247199.96</v>
      </c>
      <c r="D2554" t="s">
        <v>4131</v>
      </c>
      <c r="E2554">
        <v>144742</v>
      </c>
      <c r="F2554">
        <v>0</v>
      </c>
      <c r="G2554" t="s">
        <v>46</v>
      </c>
      <c r="H2554">
        <v>40348.79</v>
      </c>
      <c r="I2554">
        <v>82846.67</v>
      </c>
      <c r="J2554">
        <v>0</v>
      </c>
      <c r="K2554">
        <v>0</v>
      </c>
      <c r="L2554" t="s">
        <v>27</v>
      </c>
      <c r="M2554">
        <v>1</v>
      </c>
    </row>
    <row r="2555" spans="1:13" x14ac:dyDescent="0.35">
      <c r="A2555">
        <v>1</v>
      </c>
      <c r="B2555" t="s">
        <v>9</v>
      </c>
      <c r="C2555">
        <v>2505.9899999999998</v>
      </c>
      <c r="D2555" t="s">
        <v>4132</v>
      </c>
      <c r="E2555">
        <v>1476</v>
      </c>
      <c r="F2555">
        <v>0</v>
      </c>
      <c r="G2555" t="s">
        <v>4133</v>
      </c>
      <c r="H2555">
        <v>0</v>
      </c>
      <c r="I2555">
        <v>0</v>
      </c>
      <c r="J2555">
        <v>0</v>
      </c>
      <c r="K2555">
        <v>0</v>
      </c>
      <c r="L2555" t="s">
        <v>27</v>
      </c>
      <c r="M2555">
        <v>1</v>
      </c>
    </row>
    <row r="2556" spans="1:13" x14ac:dyDescent="0.35">
      <c r="A2556">
        <v>1</v>
      </c>
      <c r="B2556" t="s">
        <v>9</v>
      </c>
      <c r="C2556">
        <v>5986.18</v>
      </c>
      <c r="D2556" t="s">
        <v>4134</v>
      </c>
      <c r="E2556">
        <v>470</v>
      </c>
      <c r="F2556">
        <v>0</v>
      </c>
      <c r="G2556" t="s">
        <v>4135</v>
      </c>
      <c r="H2556">
        <v>0</v>
      </c>
      <c r="I2556">
        <v>0</v>
      </c>
      <c r="J2556">
        <v>0</v>
      </c>
      <c r="K2556">
        <v>0</v>
      </c>
      <c r="L2556" t="s">
        <v>27</v>
      </c>
      <c r="M2556">
        <v>1</v>
      </c>
    </row>
    <row r="2557" spans="1:13" x14ac:dyDescent="0.35">
      <c r="A2557">
        <v>1</v>
      </c>
      <c r="B2557" t="s">
        <v>9</v>
      </c>
      <c r="C2557">
        <v>6794.37</v>
      </c>
      <c r="D2557" t="s">
        <v>4136</v>
      </c>
      <c r="E2557">
        <v>0</v>
      </c>
      <c r="F2557">
        <v>0</v>
      </c>
      <c r="G2557" t="s">
        <v>4137</v>
      </c>
      <c r="H2557">
        <v>0</v>
      </c>
      <c r="I2557">
        <v>0</v>
      </c>
      <c r="J2557">
        <v>0</v>
      </c>
      <c r="K2557">
        <v>0</v>
      </c>
      <c r="L2557" t="s">
        <v>27</v>
      </c>
      <c r="M2557">
        <v>1</v>
      </c>
    </row>
    <row r="2558" spans="1:13" x14ac:dyDescent="0.35">
      <c r="A2558">
        <v>1</v>
      </c>
      <c r="B2558" t="s">
        <v>9</v>
      </c>
      <c r="C2558">
        <v>5029.67</v>
      </c>
      <c r="D2558" t="s">
        <v>4138</v>
      </c>
      <c r="E2558">
        <v>0</v>
      </c>
      <c r="F2558">
        <v>0</v>
      </c>
      <c r="G2558" t="s">
        <v>4139</v>
      </c>
      <c r="H2558">
        <v>0</v>
      </c>
      <c r="I2558">
        <v>0</v>
      </c>
      <c r="J2558">
        <v>0</v>
      </c>
      <c r="K2558">
        <v>0</v>
      </c>
      <c r="L2558" t="s">
        <v>27</v>
      </c>
      <c r="M2558">
        <v>1</v>
      </c>
    </row>
    <row r="2559" spans="1:13" x14ac:dyDescent="0.35">
      <c r="A2559">
        <v>1</v>
      </c>
      <c r="B2559" t="s">
        <v>9</v>
      </c>
      <c r="C2559">
        <v>4489.66</v>
      </c>
      <c r="D2559" t="s">
        <v>4140</v>
      </c>
      <c r="E2559">
        <v>601273</v>
      </c>
      <c r="F2559">
        <v>596783.34</v>
      </c>
      <c r="G2559" t="s">
        <v>4141</v>
      </c>
      <c r="H2559">
        <v>0</v>
      </c>
      <c r="I2559">
        <v>0</v>
      </c>
      <c r="J2559">
        <v>0</v>
      </c>
      <c r="K2559">
        <v>0</v>
      </c>
      <c r="L2559" t="s">
        <v>27</v>
      </c>
      <c r="M2559">
        <v>1</v>
      </c>
    </row>
    <row r="2560" spans="1:13" x14ac:dyDescent="0.35">
      <c r="A2560">
        <v>1</v>
      </c>
      <c r="B2560" t="s">
        <v>9</v>
      </c>
      <c r="C2560">
        <v>5193.3900000000003</v>
      </c>
      <c r="D2560" t="s">
        <v>4142</v>
      </c>
      <c r="E2560">
        <v>32456</v>
      </c>
      <c r="F2560">
        <v>27262.61</v>
      </c>
      <c r="G2560" t="s">
        <v>4143</v>
      </c>
      <c r="H2560">
        <v>0</v>
      </c>
      <c r="I2560">
        <v>0</v>
      </c>
      <c r="J2560">
        <v>0</v>
      </c>
      <c r="K2560">
        <v>0</v>
      </c>
      <c r="L2560" t="s">
        <v>27</v>
      </c>
      <c r="M2560">
        <v>1</v>
      </c>
    </row>
    <row r="2561" spans="1:13" x14ac:dyDescent="0.35">
      <c r="A2561">
        <v>1</v>
      </c>
      <c r="B2561" t="s">
        <v>8</v>
      </c>
      <c r="C2561">
        <v>4188.03</v>
      </c>
      <c r="D2561" t="s">
        <v>4144</v>
      </c>
      <c r="E2561">
        <v>8765</v>
      </c>
      <c r="F2561">
        <v>4576.97</v>
      </c>
      <c r="G2561" t="s">
        <v>3872</v>
      </c>
      <c r="H2561">
        <v>16097.76</v>
      </c>
      <c r="I2561">
        <v>20285.79</v>
      </c>
      <c r="J2561">
        <v>0</v>
      </c>
      <c r="K2561">
        <v>0</v>
      </c>
      <c r="L2561" t="s">
        <v>27</v>
      </c>
      <c r="M2561">
        <v>1</v>
      </c>
    </row>
    <row r="2562" spans="1:13" x14ac:dyDescent="0.35">
      <c r="A2562">
        <v>1</v>
      </c>
      <c r="B2562" t="s">
        <v>9</v>
      </c>
      <c r="C2562">
        <v>4975.75</v>
      </c>
      <c r="D2562" t="s">
        <v>4145</v>
      </c>
      <c r="E2562">
        <v>2415.16</v>
      </c>
      <c r="F2562">
        <v>0</v>
      </c>
      <c r="G2562" t="s">
        <v>4146</v>
      </c>
      <c r="H2562">
        <v>0</v>
      </c>
      <c r="I2562">
        <v>0</v>
      </c>
      <c r="J2562">
        <v>0</v>
      </c>
      <c r="K2562">
        <v>0</v>
      </c>
      <c r="L2562" t="s">
        <v>27</v>
      </c>
      <c r="M2562">
        <v>1</v>
      </c>
    </row>
    <row r="2563" spans="1:13" x14ac:dyDescent="0.35">
      <c r="A2563">
        <v>1</v>
      </c>
      <c r="B2563" t="s">
        <v>10</v>
      </c>
      <c r="C2563">
        <v>91424.21</v>
      </c>
      <c r="D2563" t="s">
        <v>4147</v>
      </c>
      <c r="E2563">
        <v>0</v>
      </c>
      <c r="F2563">
        <v>0</v>
      </c>
      <c r="G2563" t="s">
        <v>4148</v>
      </c>
      <c r="H2563">
        <v>154845</v>
      </c>
      <c r="I2563">
        <v>0</v>
      </c>
      <c r="J2563">
        <v>0</v>
      </c>
      <c r="K2563">
        <v>0</v>
      </c>
      <c r="L2563" t="s">
        <v>27</v>
      </c>
      <c r="M2563">
        <v>1</v>
      </c>
    </row>
    <row r="2564" spans="1:13" x14ac:dyDescent="0.35">
      <c r="A2564">
        <v>1</v>
      </c>
      <c r="B2564" t="s">
        <v>9</v>
      </c>
      <c r="C2564">
        <v>1780.48</v>
      </c>
      <c r="D2564" t="s">
        <v>4149</v>
      </c>
      <c r="E2564">
        <v>26010</v>
      </c>
      <c r="F2564">
        <v>24229.52</v>
      </c>
      <c r="G2564" t="s">
        <v>4150</v>
      </c>
      <c r="H2564">
        <v>0</v>
      </c>
      <c r="I2564">
        <v>0</v>
      </c>
      <c r="J2564">
        <v>0</v>
      </c>
      <c r="K2564">
        <v>0</v>
      </c>
      <c r="L2564" t="s">
        <v>27</v>
      </c>
      <c r="M2564">
        <v>1</v>
      </c>
    </row>
    <row r="2565" spans="1:13" x14ac:dyDescent="0.35">
      <c r="A2565">
        <v>1</v>
      </c>
      <c r="B2565" t="s">
        <v>9</v>
      </c>
      <c r="C2565">
        <v>2211.92</v>
      </c>
      <c r="D2565" t="s">
        <v>4151</v>
      </c>
      <c r="E2565">
        <v>105680</v>
      </c>
      <c r="F2565">
        <v>103468.08</v>
      </c>
      <c r="G2565" t="s">
        <v>4152</v>
      </c>
      <c r="H2565">
        <v>0</v>
      </c>
      <c r="I2565">
        <v>0</v>
      </c>
      <c r="J2565">
        <v>0</v>
      </c>
      <c r="K2565">
        <v>0</v>
      </c>
      <c r="L2565" t="s">
        <v>27</v>
      </c>
      <c r="M2565">
        <v>1</v>
      </c>
    </row>
    <row r="2566" spans="1:13" x14ac:dyDescent="0.35">
      <c r="A2566">
        <v>1</v>
      </c>
      <c r="B2566" t="s">
        <v>9</v>
      </c>
      <c r="C2566">
        <v>9245.27</v>
      </c>
      <c r="D2566" t="s">
        <v>4153</v>
      </c>
      <c r="E2566">
        <v>41512</v>
      </c>
      <c r="F2566">
        <v>32266.73</v>
      </c>
      <c r="G2566" t="s">
        <v>4154</v>
      </c>
      <c r="H2566">
        <v>0</v>
      </c>
      <c r="I2566">
        <v>0</v>
      </c>
      <c r="J2566">
        <v>0</v>
      </c>
      <c r="K2566">
        <v>0</v>
      </c>
      <c r="L2566" t="s">
        <v>27</v>
      </c>
      <c r="M2566">
        <v>1</v>
      </c>
    </row>
    <row r="2567" spans="1:13" x14ac:dyDescent="0.35">
      <c r="A2567">
        <v>1</v>
      </c>
      <c r="B2567" t="s">
        <v>6</v>
      </c>
      <c r="C2567">
        <v>9467.8700000000008</v>
      </c>
      <c r="D2567" t="s">
        <v>4155</v>
      </c>
      <c r="E2567">
        <v>6071</v>
      </c>
      <c r="F2567">
        <v>15538.87</v>
      </c>
      <c r="G2567" t="s">
        <v>4156</v>
      </c>
      <c r="H2567">
        <v>0</v>
      </c>
      <c r="I2567">
        <v>0</v>
      </c>
      <c r="J2567">
        <v>0</v>
      </c>
      <c r="K2567">
        <v>0</v>
      </c>
      <c r="L2567" t="s">
        <v>27</v>
      </c>
      <c r="M2567">
        <v>1</v>
      </c>
    </row>
    <row r="2568" spans="1:13" x14ac:dyDescent="0.35">
      <c r="A2568">
        <v>1</v>
      </c>
      <c r="B2568" t="s">
        <v>7</v>
      </c>
      <c r="C2568">
        <v>519973.96</v>
      </c>
      <c r="D2568" t="s">
        <v>4157</v>
      </c>
      <c r="E2568">
        <v>121</v>
      </c>
      <c r="F2568">
        <v>0</v>
      </c>
      <c r="G2568" t="s">
        <v>4158</v>
      </c>
      <c r="H2568">
        <v>0</v>
      </c>
      <c r="I2568">
        <v>135715.81</v>
      </c>
      <c r="J2568">
        <v>0</v>
      </c>
      <c r="K2568">
        <v>0</v>
      </c>
      <c r="L2568" t="s">
        <v>27</v>
      </c>
      <c r="M2568">
        <v>1</v>
      </c>
    </row>
    <row r="2569" spans="1:13" x14ac:dyDescent="0.35">
      <c r="A2569">
        <v>1</v>
      </c>
      <c r="B2569" t="s">
        <v>9</v>
      </c>
      <c r="C2569">
        <v>7071.42</v>
      </c>
      <c r="D2569" t="s">
        <v>4159</v>
      </c>
      <c r="E2569">
        <v>37203.61</v>
      </c>
      <c r="F2569">
        <v>30132.19</v>
      </c>
      <c r="G2569" t="s">
        <v>4160</v>
      </c>
      <c r="H2569">
        <v>0</v>
      </c>
      <c r="I2569">
        <v>0</v>
      </c>
      <c r="J2569">
        <v>0</v>
      </c>
      <c r="K2569">
        <v>0</v>
      </c>
      <c r="L2569" t="s">
        <v>27</v>
      </c>
      <c r="M2569">
        <v>1</v>
      </c>
    </row>
    <row r="2570" spans="1:13" x14ac:dyDescent="0.35">
      <c r="A2570">
        <v>1</v>
      </c>
      <c r="B2570" t="s">
        <v>7</v>
      </c>
      <c r="C2570">
        <v>166808.69</v>
      </c>
      <c r="D2570" t="s">
        <v>4161</v>
      </c>
      <c r="E2570">
        <v>30132.19</v>
      </c>
      <c r="F2570">
        <v>0</v>
      </c>
      <c r="G2570" t="s">
        <v>487</v>
      </c>
      <c r="H2570">
        <v>318637.36</v>
      </c>
      <c r="I2570">
        <v>267912.2</v>
      </c>
      <c r="J2570">
        <v>0</v>
      </c>
      <c r="K2570">
        <v>0</v>
      </c>
      <c r="L2570" t="s">
        <v>27</v>
      </c>
      <c r="M2570">
        <v>1</v>
      </c>
    </row>
    <row r="2571" spans="1:13" x14ac:dyDescent="0.35">
      <c r="A2571">
        <v>1</v>
      </c>
      <c r="B2571" t="s">
        <v>9</v>
      </c>
      <c r="C2571">
        <v>7852.4</v>
      </c>
      <c r="D2571" t="s">
        <v>4162</v>
      </c>
      <c r="E2571">
        <v>21367</v>
      </c>
      <c r="F2571">
        <v>13514.6</v>
      </c>
      <c r="G2571" t="s">
        <v>4163</v>
      </c>
      <c r="H2571">
        <v>0</v>
      </c>
      <c r="I2571">
        <v>0</v>
      </c>
      <c r="J2571">
        <v>0</v>
      </c>
      <c r="K2571">
        <v>0</v>
      </c>
      <c r="L2571" t="s">
        <v>27</v>
      </c>
      <c r="M2571">
        <v>1</v>
      </c>
    </row>
    <row r="2572" spans="1:13" x14ac:dyDescent="0.35">
      <c r="A2572">
        <v>1</v>
      </c>
      <c r="B2572" t="s">
        <v>9</v>
      </c>
      <c r="C2572">
        <v>4453.49</v>
      </c>
      <c r="D2572" t="s">
        <v>4164</v>
      </c>
      <c r="E2572">
        <v>36992</v>
      </c>
      <c r="F2572">
        <v>32538.51</v>
      </c>
      <c r="G2572" t="s">
        <v>4165</v>
      </c>
      <c r="H2572">
        <v>0</v>
      </c>
      <c r="I2572">
        <v>0</v>
      </c>
      <c r="J2572">
        <v>0</v>
      </c>
      <c r="K2572">
        <v>0</v>
      </c>
      <c r="L2572" t="s">
        <v>27</v>
      </c>
      <c r="M2572">
        <v>1</v>
      </c>
    </row>
    <row r="2573" spans="1:13" x14ac:dyDescent="0.35">
      <c r="A2573">
        <v>1</v>
      </c>
      <c r="B2573" t="s">
        <v>9</v>
      </c>
      <c r="C2573">
        <v>1880.05</v>
      </c>
      <c r="D2573" t="s">
        <v>4166</v>
      </c>
      <c r="E2573">
        <v>20028</v>
      </c>
      <c r="F2573">
        <v>18147.95</v>
      </c>
      <c r="G2573" t="s">
        <v>4167</v>
      </c>
      <c r="H2573">
        <v>0</v>
      </c>
      <c r="I2573">
        <v>0</v>
      </c>
      <c r="J2573">
        <v>0</v>
      </c>
      <c r="K2573">
        <v>0</v>
      </c>
      <c r="L2573" t="s">
        <v>27</v>
      </c>
      <c r="M2573">
        <v>1</v>
      </c>
    </row>
    <row r="2574" spans="1:13" x14ac:dyDescent="0.35">
      <c r="A2574">
        <v>1</v>
      </c>
      <c r="B2574" t="s">
        <v>8</v>
      </c>
      <c r="C2574">
        <v>8607.73</v>
      </c>
      <c r="D2574" t="s">
        <v>4168</v>
      </c>
      <c r="E2574">
        <v>69674</v>
      </c>
      <c r="F2574">
        <v>61066.27</v>
      </c>
      <c r="G2574" t="s">
        <v>4025</v>
      </c>
      <c r="H2574">
        <v>334656.69</v>
      </c>
      <c r="I2574">
        <v>176131.8</v>
      </c>
      <c r="J2574">
        <v>0</v>
      </c>
      <c r="K2574">
        <v>0</v>
      </c>
      <c r="L2574" t="s">
        <v>27</v>
      </c>
      <c r="M2574">
        <v>1</v>
      </c>
    </row>
    <row r="2575" spans="1:13" x14ac:dyDescent="0.35">
      <c r="A2575">
        <v>1</v>
      </c>
      <c r="B2575" t="s">
        <v>9</v>
      </c>
      <c r="C2575">
        <v>5111.72</v>
      </c>
      <c r="D2575" t="s">
        <v>4169</v>
      </c>
      <c r="E2575">
        <v>57643.02</v>
      </c>
      <c r="F2575">
        <v>52531.3</v>
      </c>
      <c r="G2575" t="s">
        <v>4170</v>
      </c>
      <c r="H2575">
        <v>0</v>
      </c>
      <c r="I2575">
        <v>0</v>
      </c>
      <c r="J2575">
        <v>0</v>
      </c>
      <c r="K2575">
        <v>0</v>
      </c>
      <c r="L2575" t="s">
        <v>27</v>
      </c>
      <c r="M2575">
        <v>1</v>
      </c>
    </row>
    <row r="2576" spans="1:13" x14ac:dyDescent="0.35">
      <c r="A2576">
        <v>1</v>
      </c>
      <c r="B2576" t="s">
        <v>9</v>
      </c>
      <c r="C2576">
        <v>232.74</v>
      </c>
      <c r="D2576" t="s">
        <v>4171</v>
      </c>
      <c r="E2576">
        <v>52531.3</v>
      </c>
      <c r="F2576">
        <v>52298.57</v>
      </c>
      <c r="G2576" t="s">
        <v>4172</v>
      </c>
      <c r="H2576">
        <v>0</v>
      </c>
      <c r="I2576">
        <v>0</v>
      </c>
      <c r="J2576">
        <v>0</v>
      </c>
      <c r="K2576">
        <v>0</v>
      </c>
      <c r="L2576" t="s">
        <v>27</v>
      </c>
      <c r="M2576">
        <v>1</v>
      </c>
    </row>
    <row r="2577" spans="1:13" x14ac:dyDescent="0.35">
      <c r="A2577">
        <v>1</v>
      </c>
      <c r="B2577" t="s">
        <v>8</v>
      </c>
      <c r="C2577">
        <v>8326.1299999999992</v>
      </c>
      <c r="D2577" t="s">
        <v>4173</v>
      </c>
      <c r="E2577">
        <v>25675</v>
      </c>
      <c r="F2577">
        <v>17348.87</v>
      </c>
      <c r="G2577" t="s">
        <v>1591</v>
      </c>
      <c r="H2577">
        <v>16727.599999999999</v>
      </c>
      <c r="I2577">
        <v>25053.73</v>
      </c>
      <c r="J2577">
        <v>0</v>
      </c>
      <c r="K2577">
        <v>0</v>
      </c>
      <c r="L2577" t="s">
        <v>27</v>
      </c>
      <c r="M2577">
        <v>1</v>
      </c>
    </row>
    <row r="2578" spans="1:13" x14ac:dyDescent="0.35">
      <c r="A2578">
        <v>1</v>
      </c>
      <c r="B2578" t="s">
        <v>9</v>
      </c>
      <c r="C2578">
        <v>10169.549999999999</v>
      </c>
      <c r="D2578" t="s">
        <v>4174</v>
      </c>
      <c r="E2578">
        <v>8181</v>
      </c>
      <c r="F2578">
        <v>0</v>
      </c>
      <c r="G2578" t="s">
        <v>4175</v>
      </c>
      <c r="H2578">
        <v>0</v>
      </c>
      <c r="I2578">
        <v>0</v>
      </c>
      <c r="J2578">
        <v>0</v>
      </c>
      <c r="K2578">
        <v>0</v>
      </c>
      <c r="L2578" t="s">
        <v>27</v>
      </c>
      <c r="M2578">
        <v>1</v>
      </c>
    </row>
    <row r="2579" spans="1:13" x14ac:dyDescent="0.35">
      <c r="A2579">
        <v>1</v>
      </c>
      <c r="B2579" t="s">
        <v>9</v>
      </c>
      <c r="C2579">
        <v>4655.03</v>
      </c>
      <c r="D2579" t="s">
        <v>4176</v>
      </c>
      <c r="E2579">
        <v>165086</v>
      </c>
      <c r="F2579">
        <v>160430.97</v>
      </c>
      <c r="G2579" t="s">
        <v>4177</v>
      </c>
      <c r="H2579">
        <v>0</v>
      </c>
      <c r="I2579">
        <v>0</v>
      </c>
      <c r="J2579">
        <v>0</v>
      </c>
      <c r="K2579">
        <v>0</v>
      </c>
      <c r="L2579" t="s">
        <v>27</v>
      </c>
      <c r="M2579">
        <v>1</v>
      </c>
    </row>
    <row r="2580" spans="1:13" x14ac:dyDescent="0.35">
      <c r="A2580">
        <v>1</v>
      </c>
      <c r="B2580" t="s">
        <v>9</v>
      </c>
      <c r="C2580">
        <v>2732.73</v>
      </c>
      <c r="D2580" t="s">
        <v>4178</v>
      </c>
      <c r="E2580">
        <v>4676</v>
      </c>
      <c r="F2580">
        <v>1943.27</v>
      </c>
      <c r="G2580" t="s">
        <v>4179</v>
      </c>
      <c r="H2580">
        <v>0</v>
      </c>
      <c r="I2580">
        <v>0</v>
      </c>
      <c r="J2580">
        <v>0</v>
      </c>
      <c r="K2580">
        <v>0</v>
      </c>
      <c r="L2580" t="s">
        <v>27</v>
      </c>
      <c r="M2580">
        <v>1</v>
      </c>
    </row>
    <row r="2581" spans="1:13" x14ac:dyDescent="0.35">
      <c r="A2581">
        <v>1</v>
      </c>
      <c r="B2581" t="s">
        <v>9</v>
      </c>
      <c r="C2581">
        <v>6948.21</v>
      </c>
      <c r="D2581" t="s">
        <v>4180</v>
      </c>
      <c r="E2581">
        <v>66575.5</v>
      </c>
      <c r="F2581">
        <v>59627.3</v>
      </c>
      <c r="G2581" t="s">
        <v>4181</v>
      </c>
      <c r="H2581">
        <v>0</v>
      </c>
      <c r="I2581">
        <v>0</v>
      </c>
      <c r="J2581">
        <v>0</v>
      </c>
      <c r="K2581">
        <v>0</v>
      </c>
      <c r="L2581" t="s">
        <v>27</v>
      </c>
      <c r="M2581">
        <v>1</v>
      </c>
    </row>
    <row r="2582" spans="1:13" x14ac:dyDescent="0.35">
      <c r="A2582">
        <v>1</v>
      </c>
      <c r="B2582" t="s">
        <v>10</v>
      </c>
      <c r="C2582">
        <v>92236.11</v>
      </c>
      <c r="D2582" t="s">
        <v>4182</v>
      </c>
      <c r="E2582">
        <v>59627.3</v>
      </c>
      <c r="F2582">
        <v>0</v>
      </c>
      <c r="G2582" t="s">
        <v>189</v>
      </c>
      <c r="H2582">
        <v>272537.65999999997</v>
      </c>
      <c r="I2582">
        <v>86070.17</v>
      </c>
      <c r="J2582">
        <v>0</v>
      </c>
      <c r="K2582">
        <v>0</v>
      </c>
      <c r="L2582" t="s">
        <v>27</v>
      </c>
      <c r="M2582">
        <v>1</v>
      </c>
    </row>
    <row r="2583" spans="1:13" x14ac:dyDescent="0.35">
      <c r="A2583">
        <v>1</v>
      </c>
      <c r="B2583" t="s">
        <v>10</v>
      </c>
      <c r="C2583">
        <v>104267.94</v>
      </c>
      <c r="D2583" t="s">
        <v>4183</v>
      </c>
      <c r="E2583">
        <v>0</v>
      </c>
      <c r="F2583">
        <v>0</v>
      </c>
      <c r="G2583" t="s">
        <v>602</v>
      </c>
      <c r="H2583">
        <v>189534.74</v>
      </c>
      <c r="I2583">
        <v>352750.76</v>
      </c>
      <c r="J2583">
        <v>0</v>
      </c>
      <c r="K2583">
        <v>0</v>
      </c>
      <c r="L2583" t="s">
        <v>27</v>
      </c>
      <c r="M2583">
        <v>1</v>
      </c>
    </row>
    <row r="2584" spans="1:13" x14ac:dyDescent="0.35">
      <c r="A2584">
        <v>1</v>
      </c>
      <c r="B2584" t="s">
        <v>10</v>
      </c>
      <c r="C2584">
        <v>176127.45</v>
      </c>
      <c r="D2584" t="s">
        <v>4184</v>
      </c>
      <c r="E2584">
        <v>0</v>
      </c>
      <c r="F2584">
        <v>0</v>
      </c>
      <c r="G2584" t="s">
        <v>2982</v>
      </c>
      <c r="H2584">
        <v>407298.23</v>
      </c>
      <c r="I2584">
        <v>61151.23</v>
      </c>
      <c r="J2584">
        <v>0</v>
      </c>
      <c r="K2584">
        <v>0</v>
      </c>
      <c r="L2584" t="s">
        <v>27</v>
      </c>
      <c r="M2584">
        <v>1</v>
      </c>
    </row>
    <row r="2585" spans="1:13" x14ac:dyDescent="0.35">
      <c r="A2585">
        <v>1</v>
      </c>
      <c r="B2585" t="s">
        <v>10</v>
      </c>
      <c r="C2585">
        <v>94087.34</v>
      </c>
      <c r="D2585" t="s">
        <v>4185</v>
      </c>
      <c r="E2585">
        <v>0</v>
      </c>
      <c r="F2585">
        <v>0</v>
      </c>
      <c r="G2585" t="s">
        <v>4186</v>
      </c>
      <c r="H2585">
        <v>2905646.78</v>
      </c>
      <c r="I2585">
        <v>2906551.06</v>
      </c>
      <c r="J2585">
        <v>0</v>
      </c>
      <c r="K2585">
        <v>0</v>
      </c>
      <c r="L2585" t="s">
        <v>27</v>
      </c>
      <c r="M2585">
        <v>1</v>
      </c>
    </row>
    <row r="2586" spans="1:13" x14ac:dyDescent="0.35">
      <c r="A2586">
        <v>1</v>
      </c>
      <c r="B2586" t="s">
        <v>10</v>
      </c>
      <c r="C2586">
        <v>172867.65</v>
      </c>
      <c r="D2586" t="s">
        <v>4187</v>
      </c>
      <c r="E2586">
        <v>0</v>
      </c>
      <c r="F2586">
        <v>0</v>
      </c>
      <c r="G2586" t="s">
        <v>4188</v>
      </c>
      <c r="H2586">
        <v>698572</v>
      </c>
      <c r="I2586">
        <v>330085.59999999998</v>
      </c>
      <c r="J2586">
        <v>0</v>
      </c>
      <c r="K2586">
        <v>0</v>
      </c>
      <c r="L2586" t="s">
        <v>27</v>
      </c>
      <c r="M2586">
        <v>1</v>
      </c>
    </row>
    <row r="2587" spans="1:13" x14ac:dyDescent="0.35">
      <c r="A2587">
        <v>1</v>
      </c>
      <c r="B2587" t="s">
        <v>10</v>
      </c>
      <c r="C2587">
        <v>277611.59000000003</v>
      </c>
      <c r="D2587" t="s">
        <v>4189</v>
      </c>
      <c r="E2587">
        <v>0</v>
      </c>
      <c r="F2587">
        <v>0</v>
      </c>
      <c r="G2587" t="s">
        <v>651</v>
      </c>
      <c r="H2587">
        <v>309810.71000000002</v>
      </c>
      <c r="I2587">
        <v>877201.48</v>
      </c>
      <c r="J2587">
        <v>0</v>
      </c>
      <c r="K2587">
        <v>0</v>
      </c>
      <c r="L2587" t="s">
        <v>27</v>
      </c>
      <c r="M2587">
        <v>1</v>
      </c>
    </row>
    <row r="2588" spans="1:13" x14ac:dyDescent="0.35">
      <c r="A2588">
        <v>1</v>
      </c>
      <c r="B2588" t="s">
        <v>10</v>
      </c>
      <c r="C2588">
        <v>1755646.72</v>
      </c>
      <c r="D2588" t="s">
        <v>4190</v>
      </c>
      <c r="E2588">
        <v>0</v>
      </c>
      <c r="F2588">
        <v>0</v>
      </c>
      <c r="G2588" t="s">
        <v>76</v>
      </c>
      <c r="H2588">
        <v>2719172.89</v>
      </c>
      <c r="I2588">
        <v>4410975.57</v>
      </c>
      <c r="J2588">
        <v>0</v>
      </c>
      <c r="K2588">
        <v>0</v>
      </c>
      <c r="L2588" t="s">
        <v>27</v>
      </c>
      <c r="M2588">
        <v>1</v>
      </c>
    </row>
    <row r="2589" spans="1:13" x14ac:dyDescent="0.35">
      <c r="A2589">
        <v>1</v>
      </c>
      <c r="B2589" t="s">
        <v>10</v>
      </c>
      <c r="C2589">
        <v>2441078.2999999998</v>
      </c>
      <c r="D2589" t="s">
        <v>4191</v>
      </c>
      <c r="E2589">
        <v>0</v>
      </c>
      <c r="F2589">
        <v>0</v>
      </c>
      <c r="G2589" t="s">
        <v>1177</v>
      </c>
      <c r="H2589">
        <v>8996943.0199999996</v>
      </c>
      <c r="I2589">
        <v>10700000</v>
      </c>
      <c r="J2589">
        <v>0</v>
      </c>
      <c r="K2589">
        <v>0</v>
      </c>
      <c r="L2589" t="s">
        <v>27</v>
      </c>
      <c r="M2589">
        <v>1</v>
      </c>
    </row>
    <row r="2590" spans="1:13" x14ac:dyDescent="0.35">
      <c r="A2590">
        <v>1</v>
      </c>
      <c r="B2590" t="s">
        <v>10</v>
      </c>
      <c r="C2590">
        <v>1147953.82</v>
      </c>
      <c r="D2590" t="s">
        <v>4192</v>
      </c>
      <c r="E2590">
        <v>0</v>
      </c>
      <c r="F2590">
        <v>0</v>
      </c>
      <c r="G2590" t="s">
        <v>2558</v>
      </c>
      <c r="H2590">
        <v>4708479.3</v>
      </c>
      <c r="I2590">
        <v>5579568.6500000004</v>
      </c>
      <c r="J2590">
        <v>0</v>
      </c>
      <c r="K2590">
        <v>0</v>
      </c>
      <c r="L2590" t="s">
        <v>27</v>
      </c>
      <c r="M2590">
        <v>1</v>
      </c>
    </row>
    <row r="2591" spans="1:13" x14ac:dyDescent="0.35">
      <c r="A2591">
        <v>1</v>
      </c>
      <c r="B2591" t="s">
        <v>10</v>
      </c>
      <c r="C2591">
        <v>395709.23</v>
      </c>
      <c r="D2591" t="s">
        <v>4193</v>
      </c>
      <c r="E2591">
        <v>0</v>
      </c>
      <c r="F2591">
        <v>0</v>
      </c>
      <c r="G2591" t="s">
        <v>665</v>
      </c>
      <c r="H2591">
        <v>446219.81</v>
      </c>
      <c r="I2591">
        <v>1097218.45</v>
      </c>
      <c r="J2591">
        <v>0</v>
      </c>
      <c r="K2591">
        <v>0</v>
      </c>
      <c r="L2591" t="s">
        <v>27</v>
      </c>
      <c r="M2591">
        <v>1</v>
      </c>
    </row>
    <row r="2592" spans="1:13" x14ac:dyDescent="0.35">
      <c r="A2592">
        <v>1</v>
      </c>
      <c r="B2592" t="s">
        <v>10</v>
      </c>
      <c r="C2592">
        <v>168001.93</v>
      </c>
      <c r="D2592" t="s">
        <v>4194</v>
      </c>
      <c r="E2592">
        <v>0</v>
      </c>
      <c r="F2592">
        <v>0</v>
      </c>
      <c r="G2592" t="s">
        <v>4195</v>
      </c>
      <c r="H2592">
        <v>266267.36</v>
      </c>
      <c r="I2592">
        <v>469207.53</v>
      </c>
      <c r="J2592">
        <v>0</v>
      </c>
      <c r="K2592">
        <v>0</v>
      </c>
      <c r="L2592" t="s">
        <v>27</v>
      </c>
      <c r="M2592">
        <v>1</v>
      </c>
    </row>
    <row r="2593" spans="1:13" x14ac:dyDescent="0.35">
      <c r="A2593">
        <v>1</v>
      </c>
      <c r="B2593" t="s">
        <v>10</v>
      </c>
      <c r="C2593">
        <v>2032275.62</v>
      </c>
      <c r="D2593" t="s">
        <v>4196</v>
      </c>
      <c r="E2593">
        <v>0</v>
      </c>
      <c r="F2593">
        <v>0</v>
      </c>
      <c r="G2593" t="s">
        <v>192</v>
      </c>
      <c r="H2593">
        <v>3420103.09</v>
      </c>
      <c r="I2593">
        <v>5056707.37</v>
      </c>
      <c r="J2593">
        <v>0</v>
      </c>
      <c r="K2593">
        <v>0</v>
      </c>
      <c r="L2593" t="s">
        <v>27</v>
      </c>
      <c r="M2593">
        <v>1</v>
      </c>
    </row>
    <row r="2594" spans="1:13" x14ac:dyDescent="0.35">
      <c r="A2594">
        <v>1</v>
      </c>
      <c r="B2594" t="s">
        <v>10</v>
      </c>
      <c r="C2594">
        <v>44944.32</v>
      </c>
      <c r="D2594" t="s">
        <v>4197</v>
      </c>
      <c r="E2594">
        <v>0</v>
      </c>
      <c r="F2594">
        <v>0</v>
      </c>
      <c r="G2594" t="s">
        <v>4198</v>
      </c>
      <c r="H2594">
        <v>55414</v>
      </c>
      <c r="I2594">
        <v>100358.32</v>
      </c>
      <c r="J2594">
        <v>0</v>
      </c>
      <c r="K2594">
        <v>0</v>
      </c>
      <c r="L2594" t="s">
        <v>27</v>
      </c>
      <c r="M2594">
        <v>1</v>
      </c>
    </row>
    <row r="2595" spans="1:13" x14ac:dyDescent="0.35">
      <c r="A2595">
        <v>1</v>
      </c>
      <c r="B2595" t="s">
        <v>10</v>
      </c>
      <c r="C2595">
        <v>957339.52</v>
      </c>
      <c r="D2595" t="s">
        <v>4199</v>
      </c>
      <c r="E2595">
        <v>0</v>
      </c>
      <c r="F2595">
        <v>0</v>
      </c>
      <c r="G2595" t="s">
        <v>196</v>
      </c>
      <c r="H2595">
        <v>5652327.6100000003</v>
      </c>
      <c r="I2595">
        <v>6609667.1200000001</v>
      </c>
      <c r="J2595">
        <v>0</v>
      </c>
      <c r="K2595">
        <v>0</v>
      </c>
      <c r="L2595" t="s">
        <v>27</v>
      </c>
      <c r="M2595">
        <v>1</v>
      </c>
    </row>
    <row r="2596" spans="1:13" x14ac:dyDescent="0.35">
      <c r="A2596">
        <v>1</v>
      </c>
      <c r="B2596" t="s">
        <v>10</v>
      </c>
      <c r="C2596">
        <v>459709.79</v>
      </c>
      <c r="D2596" t="s">
        <v>4200</v>
      </c>
      <c r="E2596">
        <v>0</v>
      </c>
      <c r="F2596">
        <v>0</v>
      </c>
      <c r="G2596" t="s">
        <v>3988</v>
      </c>
      <c r="H2596">
        <v>710039.06</v>
      </c>
      <c r="I2596">
        <v>11100000</v>
      </c>
      <c r="J2596">
        <v>0</v>
      </c>
      <c r="K2596">
        <v>0</v>
      </c>
      <c r="L2596" t="s">
        <v>27</v>
      </c>
      <c r="M2596">
        <v>1</v>
      </c>
    </row>
    <row r="2597" spans="1:13" x14ac:dyDescent="0.35">
      <c r="A2597">
        <v>1</v>
      </c>
      <c r="B2597" t="s">
        <v>10</v>
      </c>
      <c r="C2597">
        <v>637758.38</v>
      </c>
      <c r="D2597" t="s">
        <v>4201</v>
      </c>
      <c r="E2597">
        <v>0</v>
      </c>
      <c r="F2597">
        <v>0</v>
      </c>
      <c r="G2597" t="s">
        <v>262</v>
      </c>
      <c r="H2597">
        <v>1181971.26</v>
      </c>
      <c r="I2597">
        <v>1070702.75</v>
      </c>
      <c r="J2597">
        <v>0</v>
      </c>
      <c r="K2597">
        <v>0</v>
      </c>
      <c r="L2597" t="s">
        <v>27</v>
      </c>
      <c r="M2597">
        <v>1</v>
      </c>
    </row>
    <row r="2598" spans="1:13" x14ac:dyDescent="0.35">
      <c r="A2598">
        <v>1</v>
      </c>
      <c r="B2598" t="s">
        <v>8</v>
      </c>
      <c r="C2598">
        <v>525.22</v>
      </c>
      <c r="D2598" t="s">
        <v>4202</v>
      </c>
      <c r="E2598">
        <v>10229</v>
      </c>
      <c r="F2598">
        <v>9703.7800000000007</v>
      </c>
      <c r="G2598" t="s">
        <v>4203</v>
      </c>
      <c r="H2598">
        <v>1003</v>
      </c>
      <c r="I2598">
        <v>1528.22</v>
      </c>
      <c r="J2598">
        <v>0</v>
      </c>
      <c r="K2598">
        <v>0</v>
      </c>
      <c r="L2598" t="s">
        <v>27</v>
      </c>
      <c r="M2598">
        <v>1</v>
      </c>
    </row>
    <row r="2599" spans="1:13" x14ac:dyDescent="0.35">
      <c r="A2599">
        <v>1</v>
      </c>
      <c r="B2599" t="s">
        <v>9</v>
      </c>
      <c r="C2599">
        <v>3847.27</v>
      </c>
      <c r="D2599" t="s">
        <v>4204</v>
      </c>
      <c r="E2599">
        <v>36757.68</v>
      </c>
      <c r="F2599">
        <v>32910.400000000001</v>
      </c>
      <c r="G2599" t="s">
        <v>4205</v>
      </c>
      <c r="H2599">
        <v>0</v>
      </c>
      <c r="I2599">
        <v>0</v>
      </c>
      <c r="J2599">
        <v>0</v>
      </c>
      <c r="K2599">
        <v>0</v>
      </c>
      <c r="L2599" t="s">
        <v>27</v>
      </c>
      <c r="M2599">
        <v>1</v>
      </c>
    </row>
    <row r="2600" spans="1:13" x14ac:dyDescent="0.35">
      <c r="A2600">
        <v>1</v>
      </c>
      <c r="B2600" t="s">
        <v>9</v>
      </c>
      <c r="C2600">
        <v>14126.82</v>
      </c>
      <c r="D2600" t="s">
        <v>4206</v>
      </c>
      <c r="E2600">
        <v>32910.400000000001</v>
      </c>
      <c r="F2600">
        <v>18783.580000000002</v>
      </c>
      <c r="G2600" t="s">
        <v>4207</v>
      </c>
      <c r="H2600">
        <v>0</v>
      </c>
      <c r="I2600">
        <v>0</v>
      </c>
      <c r="J2600">
        <v>0</v>
      </c>
      <c r="K2600">
        <v>0</v>
      </c>
      <c r="L2600" t="s">
        <v>27</v>
      </c>
      <c r="M2600">
        <v>1</v>
      </c>
    </row>
    <row r="2601" spans="1:13" x14ac:dyDescent="0.35">
      <c r="A2601">
        <v>1</v>
      </c>
      <c r="B2601" t="s">
        <v>9</v>
      </c>
      <c r="C2601">
        <v>5478.51</v>
      </c>
      <c r="D2601" t="s">
        <v>4208</v>
      </c>
      <c r="E2601">
        <v>4228</v>
      </c>
      <c r="F2601">
        <v>0</v>
      </c>
      <c r="G2601" t="s">
        <v>4209</v>
      </c>
      <c r="H2601">
        <v>0</v>
      </c>
      <c r="I2601">
        <v>0</v>
      </c>
      <c r="J2601">
        <v>0</v>
      </c>
      <c r="K2601">
        <v>0</v>
      </c>
      <c r="L2601" t="s">
        <v>27</v>
      </c>
      <c r="M2601">
        <v>1</v>
      </c>
    </row>
    <row r="2602" spans="1:13" x14ac:dyDescent="0.35">
      <c r="A2602">
        <v>1</v>
      </c>
      <c r="B2602" t="s">
        <v>10</v>
      </c>
      <c r="C2602">
        <v>194351.55</v>
      </c>
      <c r="D2602" t="s">
        <v>4210</v>
      </c>
      <c r="E2602">
        <v>59</v>
      </c>
      <c r="F2602">
        <v>0</v>
      </c>
      <c r="G2602" t="s">
        <v>3437</v>
      </c>
      <c r="H2602">
        <v>10389.58</v>
      </c>
      <c r="I2602">
        <v>51574.35</v>
      </c>
      <c r="J2602">
        <v>0</v>
      </c>
      <c r="K2602">
        <v>0</v>
      </c>
      <c r="L2602" t="s">
        <v>27</v>
      </c>
      <c r="M2602">
        <v>1</v>
      </c>
    </row>
    <row r="2603" spans="1:13" x14ac:dyDescent="0.35">
      <c r="A2603">
        <v>1</v>
      </c>
      <c r="B2603" t="s">
        <v>9</v>
      </c>
      <c r="C2603">
        <v>1039.6199999999999</v>
      </c>
      <c r="D2603" t="s">
        <v>4211</v>
      </c>
      <c r="E2603">
        <v>441531.91</v>
      </c>
      <c r="F2603">
        <v>440492.28</v>
      </c>
      <c r="G2603" t="s">
        <v>4212</v>
      </c>
      <c r="H2603">
        <v>0</v>
      </c>
      <c r="I2603">
        <v>0</v>
      </c>
      <c r="J2603">
        <v>0</v>
      </c>
      <c r="K2603">
        <v>0</v>
      </c>
      <c r="L2603" t="s">
        <v>27</v>
      </c>
      <c r="M2603">
        <v>1</v>
      </c>
    </row>
    <row r="2604" spans="1:13" x14ac:dyDescent="0.35">
      <c r="A2604">
        <v>1</v>
      </c>
      <c r="B2604" t="s">
        <v>7</v>
      </c>
      <c r="C2604">
        <v>230943.69</v>
      </c>
      <c r="D2604" t="s">
        <v>4213</v>
      </c>
      <c r="E2604">
        <v>440492.28</v>
      </c>
      <c r="F2604">
        <v>209548.6</v>
      </c>
      <c r="G2604" t="s">
        <v>326</v>
      </c>
      <c r="H2604">
        <v>3288156.14</v>
      </c>
      <c r="I2604">
        <v>3726770.23</v>
      </c>
      <c r="J2604">
        <v>0</v>
      </c>
      <c r="K2604">
        <v>0</v>
      </c>
      <c r="L2604" t="s">
        <v>27</v>
      </c>
      <c r="M2604">
        <v>1</v>
      </c>
    </row>
    <row r="2605" spans="1:13" x14ac:dyDescent="0.35">
      <c r="A2605">
        <v>1</v>
      </c>
      <c r="B2605" t="s">
        <v>9</v>
      </c>
      <c r="C2605">
        <v>6904.63</v>
      </c>
      <c r="D2605" t="s">
        <v>4214</v>
      </c>
      <c r="E2605">
        <v>1819729.64</v>
      </c>
      <c r="F2605">
        <v>1812825.01</v>
      </c>
      <c r="G2605" t="s">
        <v>4215</v>
      </c>
      <c r="H2605">
        <v>0</v>
      </c>
      <c r="I2605">
        <v>0</v>
      </c>
      <c r="J2605">
        <v>0</v>
      </c>
      <c r="K2605">
        <v>0</v>
      </c>
      <c r="L2605" t="s">
        <v>27</v>
      </c>
      <c r="M2605">
        <v>1</v>
      </c>
    </row>
    <row r="2606" spans="1:13" x14ac:dyDescent="0.35">
      <c r="A2606">
        <v>1</v>
      </c>
      <c r="B2606" t="s">
        <v>9</v>
      </c>
      <c r="C2606">
        <v>3065.84</v>
      </c>
      <c r="D2606" t="s">
        <v>4216</v>
      </c>
      <c r="E2606">
        <v>1812825.01</v>
      </c>
      <c r="F2606">
        <v>1809759.18</v>
      </c>
      <c r="G2606" t="s">
        <v>4217</v>
      </c>
      <c r="H2606">
        <v>0</v>
      </c>
      <c r="I2606">
        <v>0</v>
      </c>
      <c r="J2606">
        <v>0</v>
      </c>
      <c r="K2606">
        <v>0</v>
      </c>
      <c r="L2606" t="s">
        <v>27</v>
      </c>
      <c r="M2606">
        <v>1</v>
      </c>
    </row>
    <row r="2607" spans="1:13" x14ac:dyDescent="0.35">
      <c r="A2607">
        <v>1</v>
      </c>
      <c r="B2607" t="s">
        <v>9</v>
      </c>
      <c r="C2607">
        <v>5641.56</v>
      </c>
      <c r="D2607" t="s">
        <v>4218</v>
      </c>
      <c r="E2607">
        <v>1809759.18</v>
      </c>
      <c r="F2607">
        <v>1804117.61</v>
      </c>
      <c r="G2607" t="s">
        <v>4219</v>
      </c>
      <c r="H2607">
        <v>0</v>
      </c>
      <c r="I2607">
        <v>0</v>
      </c>
      <c r="J2607">
        <v>0</v>
      </c>
      <c r="K2607">
        <v>0</v>
      </c>
      <c r="L2607" t="s">
        <v>27</v>
      </c>
      <c r="M2607">
        <v>1</v>
      </c>
    </row>
    <row r="2608" spans="1:13" x14ac:dyDescent="0.35">
      <c r="A2608">
        <v>1</v>
      </c>
      <c r="B2608" t="s">
        <v>9</v>
      </c>
      <c r="C2608">
        <v>3422.04</v>
      </c>
      <c r="D2608" t="s">
        <v>4220</v>
      </c>
      <c r="E2608">
        <v>1804117.61</v>
      </c>
      <c r="F2608">
        <v>1800695.57</v>
      </c>
      <c r="G2608" t="s">
        <v>4221</v>
      </c>
      <c r="H2608">
        <v>0</v>
      </c>
      <c r="I2608">
        <v>0</v>
      </c>
      <c r="J2608">
        <v>0</v>
      </c>
      <c r="K2608">
        <v>0</v>
      </c>
      <c r="L2608" t="s">
        <v>27</v>
      </c>
      <c r="M2608">
        <v>1</v>
      </c>
    </row>
    <row r="2609" spans="1:13" x14ac:dyDescent="0.35">
      <c r="A2609">
        <v>1</v>
      </c>
      <c r="B2609" t="s">
        <v>9</v>
      </c>
      <c r="C2609">
        <v>1380.16</v>
      </c>
      <c r="D2609" t="s">
        <v>4222</v>
      </c>
      <c r="E2609">
        <v>1800695.57</v>
      </c>
      <c r="F2609">
        <v>1799315.42</v>
      </c>
      <c r="G2609" t="s">
        <v>4223</v>
      </c>
      <c r="H2609">
        <v>0</v>
      </c>
      <c r="I2609">
        <v>0</v>
      </c>
      <c r="J2609">
        <v>0</v>
      </c>
      <c r="K2609">
        <v>0</v>
      </c>
      <c r="L2609" t="s">
        <v>27</v>
      </c>
      <c r="M2609">
        <v>1</v>
      </c>
    </row>
    <row r="2610" spans="1:13" x14ac:dyDescent="0.35">
      <c r="A2610">
        <v>1</v>
      </c>
      <c r="B2610" t="s">
        <v>9</v>
      </c>
      <c r="C2610">
        <v>681.05</v>
      </c>
      <c r="D2610" t="s">
        <v>4224</v>
      </c>
      <c r="E2610">
        <v>1799315.42</v>
      </c>
      <c r="F2610">
        <v>1798634.37</v>
      </c>
      <c r="G2610" t="s">
        <v>4225</v>
      </c>
      <c r="H2610">
        <v>0</v>
      </c>
      <c r="I2610">
        <v>0</v>
      </c>
      <c r="J2610">
        <v>0</v>
      </c>
      <c r="K2610">
        <v>0</v>
      </c>
      <c r="L2610" t="s">
        <v>27</v>
      </c>
      <c r="M2610">
        <v>1</v>
      </c>
    </row>
    <row r="2611" spans="1:13" x14ac:dyDescent="0.35">
      <c r="A2611">
        <v>1</v>
      </c>
      <c r="B2611" t="s">
        <v>9</v>
      </c>
      <c r="C2611">
        <v>2064.02</v>
      </c>
      <c r="D2611" t="s">
        <v>4226</v>
      </c>
      <c r="E2611">
        <v>1798634.37</v>
      </c>
      <c r="F2611">
        <v>1796570.34</v>
      </c>
      <c r="G2611" t="s">
        <v>4227</v>
      </c>
      <c r="H2611">
        <v>0</v>
      </c>
      <c r="I2611">
        <v>0</v>
      </c>
      <c r="J2611">
        <v>0</v>
      </c>
      <c r="K2611">
        <v>0</v>
      </c>
      <c r="L2611" t="s">
        <v>27</v>
      </c>
      <c r="M2611">
        <v>1</v>
      </c>
    </row>
    <row r="2612" spans="1:13" x14ac:dyDescent="0.35">
      <c r="A2612">
        <v>1</v>
      </c>
      <c r="B2612" t="s">
        <v>9</v>
      </c>
      <c r="C2612">
        <v>12605.06</v>
      </c>
      <c r="D2612" t="s">
        <v>4228</v>
      </c>
      <c r="E2612">
        <v>1796570.34</v>
      </c>
      <c r="F2612">
        <v>1783965.28</v>
      </c>
      <c r="G2612" t="s">
        <v>4229</v>
      </c>
      <c r="H2612">
        <v>0</v>
      </c>
      <c r="I2612">
        <v>0</v>
      </c>
      <c r="J2612">
        <v>0</v>
      </c>
      <c r="K2612">
        <v>0</v>
      </c>
      <c r="L2612" t="s">
        <v>27</v>
      </c>
      <c r="M2612">
        <v>1</v>
      </c>
    </row>
    <row r="2613" spans="1:13" x14ac:dyDescent="0.35">
      <c r="A2613">
        <v>1</v>
      </c>
      <c r="B2613" t="s">
        <v>9</v>
      </c>
      <c r="C2613">
        <v>8923.42</v>
      </c>
      <c r="D2613" t="s">
        <v>4230</v>
      </c>
      <c r="E2613">
        <v>1783965.28</v>
      </c>
      <c r="F2613">
        <v>1775041.86</v>
      </c>
      <c r="G2613" t="s">
        <v>4231</v>
      </c>
      <c r="H2613">
        <v>0</v>
      </c>
      <c r="I2613">
        <v>0</v>
      </c>
      <c r="J2613">
        <v>0</v>
      </c>
      <c r="K2613">
        <v>0</v>
      </c>
      <c r="L2613" t="s">
        <v>27</v>
      </c>
      <c r="M2613">
        <v>1</v>
      </c>
    </row>
    <row r="2614" spans="1:13" x14ac:dyDescent="0.35">
      <c r="A2614">
        <v>1</v>
      </c>
      <c r="B2614" t="s">
        <v>9</v>
      </c>
      <c r="C2614">
        <v>7761.72</v>
      </c>
      <c r="D2614" t="s">
        <v>4232</v>
      </c>
      <c r="E2614">
        <v>1775041.86</v>
      </c>
      <c r="F2614">
        <v>1767280.15</v>
      </c>
      <c r="G2614" t="s">
        <v>4233</v>
      </c>
      <c r="H2614">
        <v>0</v>
      </c>
      <c r="I2614">
        <v>0</v>
      </c>
      <c r="J2614">
        <v>0</v>
      </c>
      <c r="K2614">
        <v>0</v>
      </c>
      <c r="L2614" t="s">
        <v>27</v>
      </c>
      <c r="M2614">
        <v>1</v>
      </c>
    </row>
    <row r="2615" spans="1:13" x14ac:dyDescent="0.35">
      <c r="A2615">
        <v>1</v>
      </c>
      <c r="B2615" t="s">
        <v>9</v>
      </c>
      <c r="C2615">
        <v>2274.37</v>
      </c>
      <c r="D2615" t="s">
        <v>4234</v>
      </c>
      <c r="E2615">
        <v>134958</v>
      </c>
      <c r="F2615">
        <v>132683.63</v>
      </c>
      <c r="G2615" t="s">
        <v>4235</v>
      </c>
      <c r="H2615">
        <v>0</v>
      </c>
      <c r="I2615">
        <v>0</v>
      </c>
      <c r="J2615">
        <v>0</v>
      </c>
      <c r="K2615">
        <v>0</v>
      </c>
      <c r="L2615" t="s">
        <v>27</v>
      </c>
      <c r="M2615">
        <v>1</v>
      </c>
    </row>
    <row r="2616" spans="1:13" x14ac:dyDescent="0.35">
      <c r="A2616">
        <v>1</v>
      </c>
      <c r="B2616" t="s">
        <v>9</v>
      </c>
      <c r="C2616">
        <v>10273.19</v>
      </c>
      <c r="D2616" t="s">
        <v>4236</v>
      </c>
      <c r="E2616">
        <v>159642</v>
      </c>
      <c r="F2616">
        <v>149368.81</v>
      </c>
      <c r="G2616" t="s">
        <v>4237</v>
      </c>
      <c r="H2616">
        <v>0</v>
      </c>
      <c r="I2616">
        <v>0</v>
      </c>
      <c r="J2616">
        <v>0</v>
      </c>
      <c r="K2616">
        <v>0</v>
      </c>
      <c r="L2616" t="s">
        <v>27</v>
      </c>
      <c r="M2616">
        <v>1</v>
      </c>
    </row>
    <row r="2617" spans="1:13" x14ac:dyDescent="0.35">
      <c r="A2617">
        <v>1</v>
      </c>
      <c r="B2617" t="s">
        <v>9</v>
      </c>
      <c r="C2617">
        <v>2673.52</v>
      </c>
      <c r="D2617" t="s">
        <v>4238</v>
      </c>
      <c r="E2617">
        <v>51875</v>
      </c>
      <c r="F2617">
        <v>49201.48</v>
      </c>
      <c r="G2617" t="s">
        <v>4239</v>
      </c>
      <c r="H2617">
        <v>0</v>
      </c>
      <c r="I2617">
        <v>0</v>
      </c>
      <c r="J2617">
        <v>0</v>
      </c>
      <c r="K2617">
        <v>0</v>
      </c>
      <c r="L2617" t="s">
        <v>27</v>
      </c>
      <c r="M2617">
        <v>1</v>
      </c>
    </row>
    <row r="2618" spans="1:13" x14ac:dyDescent="0.35">
      <c r="A2618">
        <v>1</v>
      </c>
      <c r="B2618" t="s">
        <v>9</v>
      </c>
      <c r="C2618">
        <v>6022.64</v>
      </c>
      <c r="D2618" t="s">
        <v>4240</v>
      </c>
      <c r="E2618">
        <v>50952</v>
      </c>
      <c r="F2618">
        <v>44929.36</v>
      </c>
      <c r="G2618" t="s">
        <v>4241</v>
      </c>
      <c r="H2618">
        <v>0</v>
      </c>
      <c r="I2618">
        <v>0</v>
      </c>
      <c r="J2618">
        <v>0</v>
      </c>
      <c r="K2618">
        <v>0</v>
      </c>
      <c r="L2618" t="s">
        <v>27</v>
      </c>
      <c r="M2618">
        <v>1</v>
      </c>
    </row>
    <row r="2619" spans="1:13" x14ac:dyDescent="0.35">
      <c r="A2619">
        <v>1</v>
      </c>
      <c r="B2619" t="s">
        <v>8</v>
      </c>
      <c r="C2619">
        <v>891.93</v>
      </c>
      <c r="D2619" t="s">
        <v>4242</v>
      </c>
      <c r="E2619">
        <v>51467</v>
      </c>
      <c r="F2619">
        <v>50575.07</v>
      </c>
      <c r="G2619" t="s">
        <v>4243</v>
      </c>
      <c r="H2619">
        <v>55432</v>
      </c>
      <c r="I2619">
        <v>8813776.6099999994</v>
      </c>
      <c r="J2619">
        <v>0</v>
      </c>
      <c r="K2619">
        <v>0</v>
      </c>
      <c r="L2619" t="s">
        <v>27</v>
      </c>
      <c r="M2619">
        <v>1</v>
      </c>
    </row>
    <row r="2620" spans="1:13" x14ac:dyDescent="0.35">
      <c r="A2620">
        <v>1</v>
      </c>
      <c r="B2620" t="s">
        <v>9</v>
      </c>
      <c r="C2620">
        <v>5055.22</v>
      </c>
      <c r="D2620" t="s">
        <v>4244</v>
      </c>
      <c r="E2620">
        <v>1054</v>
      </c>
      <c r="F2620">
        <v>0</v>
      </c>
      <c r="G2620" t="s">
        <v>4245</v>
      </c>
      <c r="H2620">
        <v>0</v>
      </c>
      <c r="I2620">
        <v>0</v>
      </c>
      <c r="J2620">
        <v>0</v>
      </c>
      <c r="K2620">
        <v>0</v>
      </c>
      <c r="L2620" t="s">
        <v>27</v>
      </c>
      <c r="M2620">
        <v>1</v>
      </c>
    </row>
    <row r="2621" spans="1:13" x14ac:dyDescent="0.35">
      <c r="A2621">
        <v>1</v>
      </c>
      <c r="B2621" t="s">
        <v>9</v>
      </c>
      <c r="C2621">
        <v>5726.49</v>
      </c>
      <c r="D2621" t="s">
        <v>4246</v>
      </c>
      <c r="E2621">
        <v>49461</v>
      </c>
      <c r="F2621">
        <v>43734.51</v>
      </c>
      <c r="G2621" t="s">
        <v>4247</v>
      </c>
      <c r="H2621">
        <v>0</v>
      </c>
      <c r="I2621">
        <v>0</v>
      </c>
      <c r="J2621">
        <v>0</v>
      </c>
      <c r="K2621">
        <v>0</v>
      </c>
      <c r="L2621" t="s">
        <v>27</v>
      </c>
      <c r="M2621">
        <v>1</v>
      </c>
    </row>
    <row r="2622" spans="1:13" x14ac:dyDescent="0.35">
      <c r="A2622">
        <v>1</v>
      </c>
      <c r="B2622" t="s">
        <v>9</v>
      </c>
      <c r="C2622">
        <v>3738.25</v>
      </c>
      <c r="D2622" t="s">
        <v>4248</v>
      </c>
      <c r="E2622">
        <v>25078</v>
      </c>
      <c r="F2622">
        <v>21339.75</v>
      </c>
      <c r="G2622" t="s">
        <v>4249</v>
      </c>
      <c r="H2622">
        <v>0</v>
      </c>
      <c r="I2622">
        <v>0</v>
      </c>
      <c r="J2622">
        <v>0</v>
      </c>
      <c r="K2622">
        <v>0</v>
      </c>
      <c r="L2622" t="s">
        <v>27</v>
      </c>
      <c r="M2622">
        <v>1</v>
      </c>
    </row>
    <row r="2623" spans="1:13" x14ac:dyDescent="0.35">
      <c r="A2623">
        <v>1</v>
      </c>
      <c r="B2623" t="s">
        <v>9</v>
      </c>
      <c r="C2623">
        <v>3608.34</v>
      </c>
      <c r="D2623" t="s">
        <v>4250</v>
      </c>
      <c r="E2623">
        <v>84932</v>
      </c>
      <c r="F2623">
        <v>81323.66</v>
      </c>
      <c r="G2623" t="s">
        <v>4251</v>
      </c>
      <c r="H2623">
        <v>0</v>
      </c>
      <c r="I2623">
        <v>0</v>
      </c>
      <c r="J2623">
        <v>0</v>
      </c>
      <c r="K2623">
        <v>0</v>
      </c>
      <c r="L2623" t="s">
        <v>27</v>
      </c>
      <c r="M2623">
        <v>1</v>
      </c>
    </row>
    <row r="2624" spans="1:13" x14ac:dyDescent="0.35">
      <c r="A2624">
        <v>1</v>
      </c>
      <c r="B2624" t="s">
        <v>9</v>
      </c>
      <c r="C2624">
        <v>4050.19</v>
      </c>
      <c r="D2624" t="s">
        <v>4252</v>
      </c>
      <c r="E2624">
        <v>28451</v>
      </c>
      <c r="F2624">
        <v>24400.81</v>
      </c>
      <c r="G2624" t="s">
        <v>4253</v>
      </c>
      <c r="H2624">
        <v>0</v>
      </c>
      <c r="I2624">
        <v>0</v>
      </c>
      <c r="J2624">
        <v>0</v>
      </c>
      <c r="K2624">
        <v>0</v>
      </c>
      <c r="L2624" t="s">
        <v>27</v>
      </c>
      <c r="M2624">
        <v>1</v>
      </c>
    </row>
    <row r="2625" spans="1:13" x14ac:dyDescent="0.35">
      <c r="A2625">
        <v>1</v>
      </c>
      <c r="B2625" t="s">
        <v>9</v>
      </c>
      <c r="C2625">
        <v>8146.24</v>
      </c>
      <c r="D2625" t="s">
        <v>4254</v>
      </c>
      <c r="E2625">
        <v>52330</v>
      </c>
      <c r="F2625">
        <v>44183.76</v>
      </c>
      <c r="G2625" t="s">
        <v>4255</v>
      </c>
      <c r="H2625">
        <v>0</v>
      </c>
      <c r="I2625">
        <v>0</v>
      </c>
      <c r="J2625">
        <v>0</v>
      </c>
      <c r="K2625">
        <v>0</v>
      </c>
      <c r="L2625" t="s">
        <v>27</v>
      </c>
      <c r="M2625">
        <v>1</v>
      </c>
    </row>
    <row r="2626" spans="1:13" x14ac:dyDescent="0.35">
      <c r="A2626">
        <v>1</v>
      </c>
      <c r="B2626" t="s">
        <v>9</v>
      </c>
      <c r="C2626">
        <v>830.96</v>
      </c>
      <c r="D2626" t="s">
        <v>4256</v>
      </c>
      <c r="E2626">
        <v>10974</v>
      </c>
      <c r="F2626">
        <v>10143.040000000001</v>
      </c>
      <c r="G2626" t="s">
        <v>4257</v>
      </c>
      <c r="H2626">
        <v>0</v>
      </c>
      <c r="I2626">
        <v>0</v>
      </c>
      <c r="J2626">
        <v>0</v>
      </c>
      <c r="K2626">
        <v>0</v>
      </c>
      <c r="L2626" t="s">
        <v>27</v>
      </c>
      <c r="M2626">
        <v>1</v>
      </c>
    </row>
    <row r="2627" spans="1:13" x14ac:dyDescent="0.35">
      <c r="A2627">
        <v>1</v>
      </c>
      <c r="B2627" t="s">
        <v>9</v>
      </c>
      <c r="C2627">
        <v>6292.23</v>
      </c>
      <c r="D2627" t="s">
        <v>4258</v>
      </c>
      <c r="E2627">
        <v>6109</v>
      </c>
      <c r="F2627">
        <v>0</v>
      </c>
      <c r="G2627" t="s">
        <v>4259</v>
      </c>
      <c r="H2627">
        <v>0</v>
      </c>
      <c r="I2627">
        <v>0</v>
      </c>
      <c r="J2627">
        <v>0</v>
      </c>
      <c r="K2627">
        <v>0</v>
      </c>
      <c r="L2627" t="s">
        <v>27</v>
      </c>
      <c r="M2627">
        <v>1</v>
      </c>
    </row>
    <row r="2628" spans="1:13" x14ac:dyDescent="0.35">
      <c r="A2628">
        <v>1</v>
      </c>
      <c r="B2628" t="s">
        <v>9</v>
      </c>
      <c r="C2628">
        <v>969.76</v>
      </c>
      <c r="D2628" t="s">
        <v>4260</v>
      </c>
      <c r="E2628">
        <v>0</v>
      </c>
      <c r="F2628">
        <v>0</v>
      </c>
      <c r="G2628" t="s">
        <v>4261</v>
      </c>
      <c r="H2628">
        <v>0</v>
      </c>
      <c r="I2628">
        <v>0</v>
      </c>
      <c r="J2628">
        <v>0</v>
      </c>
      <c r="K2628">
        <v>0</v>
      </c>
      <c r="L2628" t="s">
        <v>27</v>
      </c>
      <c r="M2628">
        <v>1</v>
      </c>
    </row>
    <row r="2629" spans="1:13" x14ac:dyDescent="0.35">
      <c r="A2629">
        <v>1</v>
      </c>
      <c r="B2629" t="s">
        <v>9</v>
      </c>
      <c r="C2629">
        <v>9492.5300000000007</v>
      </c>
      <c r="D2629" t="s">
        <v>4262</v>
      </c>
      <c r="E2629">
        <v>285</v>
      </c>
      <c r="F2629">
        <v>0</v>
      </c>
      <c r="G2629" t="s">
        <v>4263</v>
      </c>
      <c r="H2629">
        <v>0</v>
      </c>
      <c r="I2629">
        <v>0</v>
      </c>
      <c r="J2629">
        <v>0</v>
      </c>
      <c r="K2629">
        <v>0</v>
      </c>
      <c r="L2629" t="s">
        <v>27</v>
      </c>
      <c r="M2629">
        <v>1</v>
      </c>
    </row>
    <row r="2630" spans="1:13" x14ac:dyDescent="0.35">
      <c r="A2630">
        <v>1</v>
      </c>
      <c r="B2630" t="s">
        <v>9</v>
      </c>
      <c r="C2630">
        <v>2565.39</v>
      </c>
      <c r="D2630" t="s">
        <v>4264</v>
      </c>
      <c r="E2630">
        <v>30710</v>
      </c>
      <c r="F2630">
        <v>28144.61</v>
      </c>
      <c r="G2630" t="s">
        <v>4265</v>
      </c>
      <c r="H2630">
        <v>0</v>
      </c>
      <c r="I2630">
        <v>0</v>
      </c>
      <c r="J2630">
        <v>0</v>
      </c>
      <c r="K2630">
        <v>0</v>
      </c>
      <c r="L2630" t="s">
        <v>27</v>
      </c>
      <c r="M2630">
        <v>1</v>
      </c>
    </row>
    <row r="2631" spans="1:13" x14ac:dyDescent="0.35">
      <c r="A2631">
        <v>1</v>
      </c>
      <c r="B2631" t="s">
        <v>8</v>
      </c>
      <c r="C2631">
        <v>2050.83</v>
      </c>
      <c r="D2631" t="s">
        <v>4266</v>
      </c>
      <c r="E2631">
        <v>23247</v>
      </c>
      <c r="F2631">
        <v>21196.17</v>
      </c>
      <c r="G2631" t="s">
        <v>487</v>
      </c>
      <c r="H2631">
        <v>485446.05</v>
      </c>
      <c r="I2631">
        <v>267912.2</v>
      </c>
      <c r="J2631">
        <v>0</v>
      </c>
      <c r="K2631">
        <v>0</v>
      </c>
      <c r="L2631" t="s">
        <v>27</v>
      </c>
      <c r="M2631">
        <v>1</v>
      </c>
    </row>
    <row r="2632" spans="1:13" x14ac:dyDescent="0.35">
      <c r="A2632">
        <v>1</v>
      </c>
      <c r="B2632" t="s">
        <v>9</v>
      </c>
      <c r="C2632">
        <v>7199.26</v>
      </c>
      <c r="D2632" t="s">
        <v>4267</v>
      </c>
      <c r="E2632">
        <v>123307</v>
      </c>
      <c r="F2632">
        <v>116107.74</v>
      </c>
      <c r="G2632" t="s">
        <v>4268</v>
      </c>
      <c r="H2632">
        <v>0</v>
      </c>
      <c r="I2632">
        <v>0</v>
      </c>
      <c r="J2632">
        <v>0</v>
      </c>
      <c r="K2632">
        <v>0</v>
      </c>
      <c r="L2632" t="s">
        <v>27</v>
      </c>
      <c r="M2632">
        <v>1</v>
      </c>
    </row>
    <row r="2633" spans="1:13" x14ac:dyDescent="0.35">
      <c r="A2633">
        <v>1</v>
      </c>
      <c r="B2633" t="s">
        <v>9</v>
      </c>
      <c r="C2633">
        <v>5843.74</v>
      </c>
      <c r="D2633" t="s">
        <v>4269</v>
      </c>
      <c r="E2633">
        <v>0</v>
      </c>
      <c r="F2633">
        <v>0</v>
      </c>
      <c r="G2633" t="s">
        <v>4270</v>
      </c>
      <c r="H2633">
        <v>0</v>
      </c>
      <c r="I2633">
        <v>0</v>
      </c>
      <c r="J2633">
        <v>0</v>
      </c>
      <c r="K2633">
        <v>0</v>
      </c>
      <c r="L2633" t="s">
        <v>27</v>
      </c>
      <c r="M2633">
        <v>1</v>
      </c>
    </row>
    <row r="2634" spans="1:13" x14ac:dyDescent="0.35">
      <c r="A2634">
        <v>1</v>
      </c>
      <c r="B2634" t="s">
        <v>7</v>
      </c>
      <c r="C2634">
        <v>127143.23</v>
      </c>
      <c r="D2634" t="s">
        <v>4271</v>
      </c>
      <c r="E2634">
        <v>0</v>
      </c>
      <c r="F2634">
        <v>0</v>
      </c>
      <c r="G2634" t="s">
        <v>651</v>
      </c>
      <c r="H2634">
        <v>587422.29</v>
      </c>
      <c r="I2634">
        <v>877201.48</v>
      </c>
      <c r="J2634">
        <v>0</v>
      </c>
      <c r="K2634">
        <v>0</v>
      </c>
      <c r="L2634" t="s">
        <v>27</v>
      </c>
      <c r="M2634">
        <v>1</v>
      </c>
    </row>
    <row r="2635" spans="1:13" x14ac:dyDescent="0.35">
      <c r="A2635">
        <v>1</v>
      </c>
      <c r="B2635" t="s">
        <v>7</v>
      </c>
      <c r="C2635">
        <v>276138.13</v>
      </c>
      <c r="D2635" t="s">
        <v>4272</v>
      </c>
      <c r="E2635">
        <v>177971</v>
      </c>
      <c r="F2635">
        <v>0</v>
      </c>
      <c r="G2635" t="s">
        <v>4273</v>
      </c>
      <c r="H2635">
        <v>10599</v>
      </c>
      <c r="I2635">
        <v>0</v>
      </c>
      <c r="J2635">
        <v>0</v>
      </c>
      <c r="K2635">
        <v>0</v>
      </c>
      <c r="L2635" t="s">
        <v>27</v>
      </c>
      <c r="M2635">
        <v>1</v>
      </c>
    </row>
    <row r="2636" spans="1:13" x14ac:dyDescent="0.35">
      <c r="A2636">
        <v>1</v>
      </c>
      <c r="B2636" t="s">
        <v>9</v>
      </c>
      <c r="C2636">
        <v>265.8</v>
      </c>
      <c r="D2636" t="s">
        <v>4274</v>
      </c>
      <c r="E2636">
        <v>3767</v>
      </c>
      <c r="F2636">
        <v>3501.2</v>
      </c>
      <c r="G2636" t="s">
        <v>4275</v>
      </c>
      <c r="H2636">
        <v>0</v>
      </c>
      <c r="I2636">
        <v>0</v>
      </c>
      <c r="J2636">
        <v>0</v>
      </c>
      <c r="K2636">
        <v>0</v>
      </c>
      <c r="L2636" t="s">
        <v>27</v>
      </c>
      <c r="M2636">
        <v>1</v>
      </c>
    </row>
    <row r="2637" spans="1:13" x14ac:dyDescent="0.35">
      <c r="A2637">
        <v>1</v>
      </c>
      <c r="B2637" t="s">
        <v>9</v>
      </c>
      <c r="C2637">
        <v>2211.5300000000002</v>
      </c>
      <c r="D2637" t="s">
        <v>4276</v>
      </c>
      <c r="E2637">
        <v>20478</v>
      </c>
      <c r="F2637">
        <v>18266.47</v>
      </c>
      <c r="G2637" t="s">
        <v>4277</v>
      </c>
      <c r="H2637">
        <v>0</v>
      </c>
      <c r="I2637">
        <v>0</v>
      </c>
      <c r="J2637">
        <v>0</v>
      </c>
      <c r="K2637">
        <v>0</v>
      </c>
      <c r="L2637" t="s">
        <v>27</v>
      </c>
      <c r="M2637">
        <v>1</v>
      </c>
    </row>
    <row r="2638" spans="1:13" x14ac:dyDescent="0.35">
      <c r="A2638">
        <v>1</v>
      </c>
      <c r="B2638" t="s">
        <v>9</v>
      </c>
      <c r="C2638">
        <v>5298.21</v>
      </c>
      <c r="D2638" t="s">
        <v>4278</v>
      </c>
      <c r="E2638">
        <v>487063</v>
      </c>
      <c r="F2638">
        <v>481764.79</v>
      </c>
      <c r="G2638" t="s">
        <v>4279</v>
      </c>
      <c r="H2638">
        <v>0</v>
      </c>
      <c r="I2638">
        <v>0</v>
      </c>
      <c r="J2638">
        <v>0</v>
      </c>
      <c r="K2638">
        <v>0</v>
      </c>
      <c r="L2638" t="s">
        <v>27</v>
      </c>
      <c r="M2638">
        <v>1</v>
      </c>
    </row>
    <row r="2639" spans="1:13" x14ac:dyDescent="0.35">
      <c r="A2639">
        <v>1</v>
      </c>
      <c r="B2639" t="s">
        <v>9</v>
      </c>
      <c r="C2639">
        <v>3904.44</v>
      </c>
      <c r="D2639" t="s">
        <v>4280</v>
      </c>
      <c r="E2639">
        <v>1595</v>
      </c>
      <c r="F2639">
        <v>0</v>
      </c>
      <c r="G2639" t="s">
        <v>4281</v>
      </c>
      <c r="H2639">
        <v>0</v>
      </c>
      <c r="I2639">
        <v>0</v>
      </c>
      <c r="J2639">
        <v>0</v>
      </c>
      <c r="K2639">
        <v>0</v>
      </c>
      <c r="L2639" t="s">
        <v>27</v>
      </c>
      <c r="M2639">
        <v>1</v>
      </c>
    </row>
    <row r="2640" spans="1:13" x14ac:dyDescent="0.35">
      <c r="A2640">
        <v>1</v>
      </c>
      <c r="B2640" t="s">
        <v>9</v>
      </c>
      <c r="C2640">
        <v>3679.37</v>
      </c>
      <c r="D2640" t="s">
        <v>4282</v>
      </c>
      <c r="E2640">
        <v>64106.18</v>
      </c>
      <c r="F2640">
        <v>60426.81</v>
      </c>
      <c r="G2640" t="s">
        <v>4283</v>
      </c>
      <c r="H2640">
        <v>0</v>
      </c>
      <c r="I2640">
        <v>0</v>
      </c>
      <c r="J2640">
        <v>0</v>
      </c>
      <c r="K2640">
        <v>0</v>
      </c>
      <c r="L2640" t="s">
        <v>27</v>
      </c>
      <c r="M2640">
        <v>1</v>
      </c>
    </row>
    <row r="2641" spans="1:13" x14ac:dyDescent="0.35">
      <c r="A2641">
        <v>1</v>
      </c>
      <c r="B2641" t="s">
        <v>7</v>
      </c>
      <c r="C2641">
        <v>432168.02</v>
      </c>
      <c r="D2641" t="s">
        <v>4284</v>
      </c>
      <c r="E2641">
        <v>60426.81</v>
      </c>
      <c r="F2641">
        <v>0</v>
      </c>
      <c r="G2641" t="s">
        <v>206</v>
      </c>
      <c r="H2641">
        <v>2107778.11</v>
      </c>
      <c r="I2641">
        <v>1923836.34</v>
      </c>
      <c r="J2641">
        <v>0</v>
      </c>
      <c r="K2641">
        <v>0</v>
      </c>
      <c r="L2641" t="s">
        <v>27</v>
      </c>
      <c r="M2641">
        <v>1</v>
      </c>
    </row>
    <row r="2642" spans="1:13" x14ac:dyDescent="0.35">
      <c r="A2642">
        <v>1</v>
      </c>
      <c r="B2642" t="s">
        <v>9</v>
      </c>
      <c r="C2642">
        <v>8001.69</v>
      </c>
      <c r="D2642" t="s">
        <v>4285</v>
      </c>
      <c r="E2642">
        <v>51106</v>
      </c>
      <c r="F2642">
        <v>43104.31</v>
      </c>
      <c r="G2642" t="s">
        <v>4286</v>
      </c>
      <c r="H2642">
        <v>0</v>
      </c>
      <c r="I2642">
        <v>0</v>
      </c>
      <c r="J2642">
        <v>0</v>
      </c>
      <c r="K2642">
        <v>0</v>
      </c>
      <c r="L2642" t="s">
        <v>27</v>
      </c>
      <c r="M2642">
        <v>1</v>
      </c>
    </row>
    <row r="2643" spans="1:13" x14ac:dyDescent="0.35">
      <c r="A2643">
        <v>1</v>
      </c>
      <c r="B2643" t="s">
        <v>9</v>
      </c>
      <c r="C2643">
        <v>1361.26</v>
      </c>
      <c r="D2643" t="s">
        <v>4287</v>
      </c>
      <c r="E2643">
        <v>22691</v>
      </c>
      <c r="F2643">
        <v>21329.74</v>
      </c>
      <c r="G2643" t="s">
        <v>4288</v>
      </c>
      <c r="H2643">
        <v>0</v>
      </c>
      <c r="I2643">
        <v>0</v>
      </c>
      <c r="J2643">
        <v>0</v>
      </c>
      <c r="K2643">
        <v>0</v>
      </c>
      <c r="L2643" t="s">
        <v>27</v>
      </c>
      <c r="M2643">
        <v>1</v>
      </c>
    </row>
    <row r="2644" spans="1:13" x14ac:dyDescent="0.35">
      <c r="A2644">
        <v>1</v>
      </c>
      <c r="B2644" t="s">
        <v>9</v>
      </c>
      <c r="C2644">
        <v>3638.87</v>
      </c>
      <c r="D2644" t="s">
        <v>4289</v>
      </c>
      <c r="E2644">
        <v>46462.23</v>
      </c>
      <c r="F2644">
        <v>42823.360000000001</v>
      </c>
      <c r="G2644" t="s">
        <v>4290</v>
      </c>
      <c r="H2644">
        <v>0</v>
      </c>
      <c r="I2644">
        <v>0</v>
      </c>
      <c r="J2644">
        <v>0</v>
      </c>
      <c r="K2644">
        <v>0</v>
      </c>
      <c r="L2644" t="s">
        <v>27</v>
      </c>
      <c r="M2644">
        <v>1</v>
      </c>
    </row>
    <row r="2645" spans="1:13" x14ac:dyDescent="0.35">
      <c r="A2645">
        <v>1</v>
      </c>
      <c r="B2645" t="s">
        <v>6</v>
      </c>
      <c r="C2645">
        <v>54152.03</v>
      </c>
      <c r="D2645" t="s">
        <v>4291</v>
      </c>
      <c r="E2645">
        <v>42823.360000000001</v>
      </c>
      <c r="F2645">
        <v>96975.39</v>
      </c>
      <c r="G2645" t="s">
        <v>1177</v>
      </c>
      <c r="H2645">
        <v>11400000</v>
      </c>
      <c r="I2645">
        <v>10700000</v>
      </c>
      <c r="J2645">
        <v>0</v>
      </c>
      <c r="K2645">
        <v>0</v>
      </c>
      <c r="L2645" t="s">
        <v>27</v>
      </c>
      <c r="M2645">
        <v>1</v>
      </c>
    </row>
    <row r="2646" spans="1:13" x14ac:dyDescent="0.35">
      <c r="A2646">
        <v>1</v>
      </c>
      <c r="B2646" t="s">
        <v>6</v>
      </c>
      <c r="C2646">
        <v>22765.47</v>
      </c>
      <c r="D2646" t="s">
        <v>4292</v>
      </c>
      <c r="E2646">
        <v>96975.39</v>
      </c>
      <c r="F2646">
        <v>119740.86</v>
      </c>
      <c r="G2646" t="s">
        <v>4293</v>
      </c>
      <c r="H2646">
        <v>117682</v>
      </c>
      <c r="I2646">
        <v>81993.37</v>
      </c>
      <c r="J2646">
        <v>0</v>
      </c>
      <c r="K2646">
        <v>0</v>
      </c>
      <c r="L2646" t="s">
        <v>27</v>
      </c>
      <c r="M2646">
        <v>1</v>
      </c>
    </row>
    <row r="2647" spans="1:13" x14ac:dyDescent="0.35">
      <c r="A2647">
        <v>1</v>
      </c>
      <c r="B2647" t="s">
        <v>6</v>
      </c>
      <c r="C2647">
        <v>133621.41</v>
      </c>
      <c r="D2647" t="s">
        <v>4294</v>
      </c>
      <c r="E2647">
        <v>119740.86</v>
      </c>
      <c r="F2647">
        <v>253362.28</v>
      </c>
      <c r="G2647" t="s">
        <v>3072</v>
      </c>
      <c r="H2647">
        <v>158433.78</v>
      </c>
      <c r="I2647">
        <v>24812.36</v>
      </c>
      <c r="J2647">
        <v>0</v>
      </c>
      <c r="K2647">
        <v>0</v>
      </c>
      <c r="L2647" t="s">
        <v>27</v>
      </c>
      <c r="M2647">
        <v>1</v>
      </c>
    </row>
    <row r="2648" spans="1:13" x14ac:dyDescent="0.35">
      <c r="A2648">
        <v>1</v>
      </c>
      <c r="B2648" t="s">
        <v>6</v>
      </c>
      <c r="C2648">
        <v>215511.92</v>
      </c>
      <c r="D2648" t="s">
        <v>4295</v>
      </c>
      <c r="E2648">
        <v>253362.28</v>
      </c>
      <c r="F2648">
        <v>468874.2</v>
      </c>
      <c r="G2648" t="s">
        <v>1564</v>
      </c>
      <c r="H2648">
        <v>1271509.17</v>
      </c>
      <c r="I2648">
        <v>1187114.17</v>
      </c>
      <c r="J2648">
        <v>0</v>
      </c>
      <c r="K2648">
        <v>0</v>
      </c>
      <c r="L2648" t="s">
        <v>27</v>
      </c>
      <c r="M2648">
        <v>1</v>
      </c>
    </row>
    <row r="2649" spans="1:13" x14ac:dyDescent="0.35">
      <c r="A2649">
        <v>1</v>
      </c>
      <c r="B2649" t="s">
        <v>6</v>
      </c>
      <c r="C2649">
        <v>205612.49</v>
      </c>
      <c r="D2649" t="s">
        <v>4296</v>
      </c>
      <c r="E2649">
        <v>468874.2</v>
      </c>
      <c r="F2649">
        <v>674486.68</v>
      </c>
      <c r="G2649" t="s">
        <v>343</v>
      </c>
      <c r="H2649">
        <v>557537.26</v>
      </c>
      <c r="I2649">
        <v>74144.039999999994</v>
      </c>
      <c r="J2649">
        <v>0</v>
      </c>
      <c r="K2649">
        <v>0</v>
      </c>
      <c r="L2649" t="s">
        <v>27</v>
      </c>
      <c r="M2649">
        <v>1</v>
      </c>
    </row>
    <row r="2650" spans="1:13" x14ac:dyDescent="0.35">
      <c r="A2650">
        <v>1</v>
      </c>
      <c r="B2650" t="s">
        <v>6</v>
      </c>
      <c r="C2650">
        <v>113486.72</v>
      </c>
      <c r="D2650" t="s">
        <v>4297</v>
      </c>
      <c r="E2650">
        <v>674486.68</v>
      </c>
      <c r="F2650">
        <v>787973.4</v>
      </c>
      <c r="G2650" t="s">
        <v>1007</v>
      </c>
      <c r="H2650">
        <v>185389.8</v>
      </c>
      <c r="I2650">
        <v>71903.08</v>
      </c>
      <c r="J2650">
        <v>0</v>
      </c>
      <c r="K2650">
        <v>0</v>
      </c>
      <c r="L2650" t="s">
        <v>27</v>
      </c>
      <c r="M2650">
        <v>1</v>
      </c>
    </row>
    <row r="2651" spans="1:13" x14ac:dyDescent="0.35">
      <c r="A2651">
        <v>1</v>
      </c>
      <c r="B2651" t="s">
        <v>6</v>
      </c>
      <c r="C2651">
        <v>38883.629999999997</v>
      </c>
      <c r="D2651" t="s">
        <v>4298</v>
      </c>
      <c r="E2651">
        <v>787973.4</v>
      </c>
      <c r="F2651">
        <v>826857.03</v>
      </c>
      <c r="G2651" t="s">
        <v>760</v>
      </c>
      <c r="H2651">
        <v>122750.49</v>
      </c>
      <c r="I2651">
        <v>83866.86</v>
      </c>
      <c r="J2651">
        <v>0</v>
      </c>
      <c r="K2651">
        <v>0</v>
      </c>
      <c r="L2651" t="s">
        <v>27</v>
      </c>
      <c r="M2651">
        <v>1</v>
      </c>
    </row>
    <row r="2652" spans="1:13" x14ac:dyDescent="0.35">
      <c r="A2652">
        <v>1</v>
      </c>
      <c r="B2652" t="s">
        <v>6</v>
      </c>
      <c r="C2652">
        <v>242679.64</v>
      </c>
      <c r="D2652" t="s">
        <v>4299</v>
      </c>
      <c r="E2652">
        <v>826857.03</v>
      </c>
      <c r="F2652">
        <v>1069536.68</v>
      </c>
      <c r="G2652" t="s">
        <v>192</v>
      </c>
      <c r="H2652">
        <v>5452378.71</v>
      </c>
      <c r="I2652">
        <v>5056707.37</v>
      </c>
      <c r="J2652">
        <v>0</v>
      </c>
      <c r="K2652">
        <v>0</v>
      </c>
      <c r="L2652" t="s">
        <v>27</v>
      </c>
      <c r="M2652">
        <v>1</v>
      </c>
    </row>
    <row r="2653" spans="1:13" x14ac:dyDescent="0.35">
      <c r="A2653">
        <v>1</v>
      </c>
      <c r="B2653" t="s">
        <v>6</v>
      </c>
      <c r="C2653">
        <v>17791.71</v>
      </c>
      <c r="D2653" t="s">
        <v>4300</v>
      </c>
      <c r="E2653">
        <v>1069536.68</v>
      </c>
      <c r="F2653">
        <v>1087328.3799999999</v>
      </c>
      <c r="G2653" t="s">
        <v>4301</v>
      </c>
      <c r="H2653">
        <v>20904</v>
      </c>
      <c r="I2653">
        <v>3112.29</v>
      </c>
      <c r="J2653">
        <v>0</v>
      </c>
      <c r="K2653">
        <v>0</v>
      </c>
      <c r="L2653" t="s">
        <v>27</v>
      </c>
      <c r="M2653">
        <v>1</v>
      </c>
    </row>
    <row r="2654" spans="1:13" x14ac:dyDescent="0.35">
      <c r="A2654">
        <v>1</v>
      </c>
      <c r="B2654" t="s">
        <v>6</v>
      </c>
      <c r="C2654">
        <v>248307.1</v>
      </c>
      <c r="D2654" t="s">
        <v>4302</v>
      </c>
      <c r="E2654">
        <v>1087328.3799999999</v>
      </c>
      <c r="F2654">
        <v>1335635.48</v>
      </c>
      <c r="G2654" t="s">
        <v>1177</v>
      </c>
      <c r="H2654">
        <v>11400000</v>
      </c>
      <c r="I2654">
        <v>10700000</v>
      </c>
      <c r="J2654">
        <v>0</v>
      </c>
      <c r="K2654">
        <v>0</v>
      </c>
      <c r="L2654" t="s">
        <v>27</v>
      </c>
      <c r="M2654">
        <v>1</v>
      </c>
    </row>
    <row r="2655" spans="1:13" x14ac:dyDescent="0.35">
      <c r="A2655">
        <v>1</v>
      </c>
      <c r="B2655" t="s">
        <v>6</v>
      </c>
      <c r="C2655">
        <v>911.76</v>
      </c>
      <c r="D2655" t="s">
        <v>4303</v>
      </c>
      <c r="E2655">
        <v>1335635.48</v>
      </c>
      <c r="F2655">
        <v>1336547.24</v>
      </c>
      <c r="G2655" t="s">
        <v>3024</v>
      </c>
      <c r="H2655">
        <v>48321.599999999999</v>
      </c>
      <c r="I2655">
        <v>47409.85</v>
      </c>
      <c r="J2655">
        <v>0</v>
      </c>
      <c r="K2655">
        <v>0</v>
      </c>
      <c r="L2655" t="s">
        <v>27</v>
      </c>
      <c r="M2655">
        <v>1</v>
      </c>
    </row>
    <row r="2656" spans="1:13" x14ac:dyDescent="0.35">
      <c r="A2656">
        <v>1</v>
      </c>
      <c r="B2656" t="s">
        <v>6</v>
      </c>
      <c r="C2656">
        <v>203301.58</v>
      </c>
      <c r="D2656" t="s">
        <v>4304</v>
      </c>
      <c r="E2656">
        <v>1336547.24</v>
      </c>
      <c r="F2656">
        <v>1539848.82</v>
      </c>
      <c r="G2656" t="s">
        <v>637</v>
      </c>
      <c r="H2656">
        <v>2025098.66</v>
      </c>
      <c r="I2656">
        <v>1791710.89</v>
      </c>
      <c r="J2656">
        <v>0</v>
      </c>
      <c r="K2656">
        <v>0</v>
      </c>
      <c r="L2656" t="s">
        <v>27</v>
      </c>
      <c r="M2656">
        <v>1</v>
      </c>
    </row>
    <row r="2657" spans="1:13" x14ac:dyDescent="0.35">
      <c r="A2657">
        <v>1</v>
      </c>
      <c r="B2657" t="s">
        <v>6</v>
      </c>
      <c r="C2657">
        <v>457363.51</v>
      </c>
      <c r="D2657" t="s">
        <v>4305</v>
      </c>
      <c r="E2657">
        <v>1539848.82</v>
      </c>
      <c r="F2657">
        <v>1997212.32</v>
      </c>
      <c r="G2657" t="s">
        <v>124</v>
      </c>
      <c r="H2657">
        <v>6554171.4400000004</v>
      </c>
      <c r="I2657">
        <v>6534746.0700000003</v>
      </c>
      <c r="J2657">
        <v>0</v>
      </c>
      <c r="K2657">
        <v>0</v>
      </c>
      <c r="L2657" t="s">
        <v>27</v>
      </c>
      <c r="M2657">
        <v>1</v>
      </c>
    </row>
    <row r="2658" spans="1:13" x14ac:dyDescent="0.35">
      <c r="A2658">
        <v>1</v>
      </c>
      <c r="B2658" t="s">
        <v>6</v>
      </c>
      <c r="C2658">
        <v>126950.91</v>
      </c>
      <c r="D2658" t="s">
        <v>4306</v>
      </c>
      <c r="E2658">
        <v>1997212.32</v>
      </c>
      <c r="F2658">
        <v>2124163.23</v>
      </c>
      <c r="G2658" t="s">
        <v>1066</v>
      </c>
      <c r="H2658">
        <v>1091231.3899999999</v>
      </c>
      <c r="I2658">
        <v>483173.63</v>
      </c>
      <c r="J2658">
        <v>0</v>
      </c>
      <c r="K2658">
        <v>0</v>
      </c>
      <c r="L2658" t="s">
        <v>27</v>
      </c>
      <c r="M2658">
        <v>1</v>
      </c>
    </row>
    <row r="2659" spans="1:13" x14ac:dyDescent="0.35">
      <c r="A2659">
        <v>1</v>
      </c>
      <c r="B2659" t="s">
        <v>6</v>
      </c>
      <c r="C2659">
        <v>34638.53</v>
      </c>
      <c r="D2659" t="s">
        <v>4307</v>
      </c>
      <c r="E2659">
        <v>2124163.23</v>
      </c>
      <c r="F2659">
        <v>2158801.7599999998</v>
      </c>
      <c r="G2659" t="s">
        <v>46</v>
      </c>
      <c r="H2659">
        <v>287548.75</v>
      </c>
      <c r="I2659">
        <v>82846.67</v>
      </c>
      <c r="J2659">
        <v>0</v>
      </c>
      <c r="K2659">
        <v>0</v>
      </c>
      <c r="L2659" t="s">
        <v>27</v>
      </c>
      <c r="M2659">
        <v>1</v>
      </c>
    </row>
    <row r="2660" spans="1:13" x14ac:dyDescent="0.35">
      <c r="A2660">
        <v>1</v>
      </c>
      <c r="B2660" t="s">
        <v>6</v>
      </c>
      <c r="C2660">
        <v>152873.19</v>
      </c>
      <c r="D2660" t="s">
        <v>4308</v>
      </c>
      <c r="E2660">
        <v>2158801.7599999998</v>
      </c>
      <c r="F2660">
        <v>2311674.9500000002</v>
      </c>
      <c r="G2660" t="s">
        <v>4309</v>
      </c>
      <c r="H2660">
        <v>342485</v>
      </c>
      <c r="I2660">
        <v>75329.399999999994</v>
      </c>
      <c r="J2660">
        <v>0</v>
      </c>
      <c r="K2660">
        <v>0</v>
      </c>
      <c r="L2660" t="s">
        <v>27</v>
      </c>
      <c r="M2660">
        <v>1</v>
      </c>
    </row>
    <row r="2661" spans="1:13" x14ac:dyDescent="0.35">
      <c r="A2661">
        <v>1</v>
      </c>
      <c r="B2661" t="s">
        <v>6</v>
      </c>
      <c r="C2661">
        <v>27363.26</v>
      </c>
      <c r="D2661" t="s">
        <v>4310</v>
      </c>
      <c r="E2661">
        <v>2311674.9500000002</v>
      </c>
      <c r="F2661">
        <v>2339038.21</v>
      </c>
      <c r="G2661" t="s">
        <v>194</v>
      </c>
      <c r="H2661">
        <v>19200000</v>
      </c>
      <c r="I2661">
        <v>18100000</v>
      </c>
      <c r="J2661">
        <v>0</v>
      </c>
      <c r="K2661">
        <v>0</v>
      </c>
      <c r="L2661" t="s">
        <v>27</v>
      </c>
      <c r="M2661">
        <v>1</v>
      </c>
    </row>
    <row r="2662" spans="1:13" x14ac:dyDescent="0.35">
      <c r="A2662">
        <v>1</v>
      </c>
      <c r="B2662" t="s">
        <v>6</v>
      </c>
      <c r="C2662">
        <v>184263.87</v>
      </c>
      <c r="D2662" t="s">
        <v>4311</v>
      </c>
      <c r="E2662">
        <v>2339038.21</v>
      </c>
      <c r="F2662">
        <v>2523302.08</v>
      </c>
      <c r="G2662" t="s">
        <v>773</v>
      </c>
      <c r="H2662">
        <v>10700000</v>
      </c>
      <c r="I2662">
        <v>10100000</v>
      </c>
      <c r="J2662">
        <v>0</v>
      </c>
      <c r="K2662">
        <v>0</v>
      </c>
      <c r="L2662" t="s">
        <v>27</v>
      </c>
      <c r="M2662">
        <v>1</v>
      </c>
    </row>
    <row r="2663" spans="1:13" x14ac:dyDescent="0.35">
      <c r="A2663">
        <v>1</v>
      </c>
      <c r="B2663" t="s">
        <v>6</v>
      </c>
      <c r="C2663">
        <v>178912.5</v>
      </c>
      <c r="D2663" t="s">
        <v>4312</v>
      </c>
      <c r="E2663">
        <v>2523302.08</v>
      </c>
      <c r="F2663">
        <v>2702214.59</v>
      </c>
      <c r="G2663" t="s">
        <v>4313</v>
      </c>
      <c r="H2663">
        <v>302417</v>
      </c>
      <c r="I2663">
        <v>17504.47</v>
      </c>
      <c r="J2663">
        <v>0</v>
      </c>
      <c r="K2663">
        <v>0</v>
      </c>
      <c r="L2663" t="s">
        <v>27</v>
      </c>
      <c r="M2663">
        <v>1</v>
      </c>
    </row>
    <row r="2664" spans="1:13" x14ac:dyDescent="0.35">
      <c r="A2664">
        <v>1</v>
      </c>
      <c r="B2664" t="s">
        <v>6</v>
      </c>
      <c r="C2664">
        <v>37590.03</v>
      </c>
      <c r="D2664" t="s">
        <v>4314</v>
      </c>
      <c r="E2664">
        <v>2702214.59</v>
      </c>
      <c r="F2664">
        <v>2739804.62</v>
      </c>
      <c r="G2664" t="s">
        <v>2875</v>
      </c>
      <c r="H2664">
        <v>375432.34</v>
      </c>
      <c r="I2664">
        <v>84916.82</v>
      </c>
      <c r="J2664">
        <v>0</v>
      </c>
      <c r="K2664">
        <v>0</v>
      </c>
      <c r="L2664" t="s">
        <v>27</v>
      </c>
      <c r="M2664">
        <v>1</v>
      </c>
    </row>
    <row r="2665" spans="1:13" x14ac:dyDescent="0.35">
      <c r="A2665">
        <v>1</v>
      </c>
      <c r="B2665" t="s">
        <v>6</v>
      </c>
      <c r="C2665">
        <v>172844.87</v>
      </c>
      <c r="D2665" t="s">
        <v>4315</v>
      </c>
      <c r="E2665">
        <v>2739804.62</v>
      </c>
      <c r="F2665">
        <v>2912649.49</v>
      </c>
      <c r="G2665" t="s">
        <v>2558</v>
      </c>
      <c r="H2665">
        <v>5856433.1200000001</v>
      </c>
      <c r="I2665">
        <v>5579568.6500000004</v>
      </c>
      <c r="J2665">
        <v>0</v>
      </c>
      <c r="K2665">
        <v>0</v>
      </c>
      <c r="L2665" t="s">
        <v>27</v>
      </c>
      <c r="M2665">
        <v>1</v>
      </c>
    </row>
    <row r="2666" spans="1:13" x14ac:dyDescent="0.35">
      <c r="A2666">
        <v>1</v>
      </c>
      <c r="B2666" t="s">
        <v>6</v>
      </c>
      <c r="C2666">
        <v>131027.05</v>
      </c>
      <c r="D2666" t="s">
        <v>4316</v>
      </c>
      <c r="E2666">
        <v>2912649.49</v>
      </c>
      <c r="F2666">
        <v>3043676.54</v>
      </c>
      <c r="G2666" t="s">
        <v>2835</v>
      </c>
      <c r="H2666">
        <v>178120.16</v>
      </c>
      <c r="I2666">
        <v>10317.66</v>
      </c>
      <c r="J2666">
        <v>0</v>
      </c>
      <c r="K2666">
        <v>0</v>
      </c>
      <c r="L2666" t="s">
        <v>27</v>
      </c>
      <c r="M2666">
        <v>1</v>
      </c>
    </row>
    <row r="2667" spans="1:13" x14ac:dyDescent="0.35">
      <c r="A2667">
        <v>1</v>
      </c>
      <c r="B2667" t="s">
        <v>6</v>
      </c>
      <c r="C2667">
        <v>44873.56</v>
      </c>
      <c r="D2667" t="s">
        <v>4317</v>
      </c>
      <c r="E2667">
        <v>3043676.54</v>
      </c>
      <c r="F2667">
        <v>3088550.1</v>
      </c>
      <c r="G2667" t="s">
        <v>379</v>
      </c>
      <c r="H2667">
        <v>1363368.51</v>
      </c>
      <c r="I2667">
        <v>0</v>
      </c>
      <c r="J2667">
        <v>0</v>
      </c>
      <c r="K2667">
        <v>0</v>
      </c>
      <c r="L2667" t="s">
        <v>27</v>
      </c>
      <c r="M2667">
        <v>1</v>
      </c>
    </row>
    <row r="2668" spans="1:13" x14ac:dyDescent="0.35">
      <c r="A2668">
        <v>1</v>
      </c>
      <c r="B2668" t="s">
        <v>6</v>
      </c>
      <c r="C2668">
        <v>405429.47</v>
      </c>
      <c r="D2668" t="s">
        <v>4318</v>
      </c>
      <c r="E2668">
        <v>3088550.1</v>
      </c>
      <c r="F2668">
        <v>3493979.56</v>
      </c>
      <c r="G2668" t="s">
        <v>1569</v>
      </c>
      <c r="H2668">
        <v>2444985.19</v>
      </c>
      <c r="I2668">
        <v>2107162.1</v>
      </c>
      <c r="J2668">
        <v>0</v>
      </c>
      <c r="K2668">
        <v>0</v>
      </c>
      <c r="L2668" t="s">
        <v>27</v>
      </c>
      <c r="M2668">
        <v>1</v>
      </c>
    </row>
    <row r="2669" spans="1:13" x14ac:dyDescent="0.35">
      <c r="A2669">
        <v>1</v>
      </c>
      <c r="B2669" t="s">
        <v>6</v>
      </c>
      <c r="C2669">
        <v>44809.72</v>
      </c>
      <c r="D2669" t="s">
        <v>4319</v>
      </c>
      <c r="E2669">
        <v>3493979.56</v>
      </c>
      <c r="F2669">
        <v>3538789.28</v>
      </c>
      <c r="G2669" t="s">
        <v>2558</v>
      </c>
      <c r="H2669">
        <v>5683588.25</v>
      </c>
      <c r="I2669">
        <v>5579568.6500000004</v>
      </c>
      <c r="J2669">
        <v>0</v>
      </c>
      <c r="K2669">
        <v>0</v>
      </c>
      <c r="L2669" t="s">
        <v>27</v>
      </c>
      <c r="M2669">
        <v>1</v>
      </c>
    </row>
    <row r="2670" spans="1:13" x14ac:dyDescent="0.35">
      <c r="A2670">
        <v>1</v>
      </c>
      <c r="B2670" t="s">
        <v>6</v>
      </c>
      <c r="C2670">
        <v>1076.27</v>
      </c>
      <c r="D2670" t="s">
        <v>4320</v>
      </c>
      <c r="E2670">
        <v>3538789.28</v>
      </c>
      <c r="F2670">
        <v>3539865.55</v>
      </c>
      <c r="G2670" t="s">
        <v>1011</v>
      </c>
      <c r="H2670">
        <v>22774.25</v>
      </c>
      <c r="I2670">
        <v>23539.55</v>
      </c>
      <c r="J2670">
        <v>0</v>
      </c>
      <c r="K2670">
        <v>0</v>
      </c>
      <c r="L2670" t="s">
        <v>27</v>
      </c>
      <c r="M2670">
        <v>1</v>
      </c>
    </row>
    <row r="2671" spans="1:13" x14ac:dyDescent="0.35">
      <c r="A2671">
        <v>1</v>
      </c>
      <c r="B2671" t="s">
        <v>6</v>
      </c>
      <c r="C2671">
        <v>61546.97</v>
      </c>
      <c r="D2671" t="s">
        <v>4321</v>
      </c>
      <c r="E2671">
        <v>3539865.55</v>
      </c>
      <c r="F2671">
        <v>3601412.53</v>
      </c>
      <c r="G2671" t="s">
        <v>3449</v>
      </c>
      <c r="H2671">
        <v>217862.21</v>
      </c>
      <c r="I2671">
        <v>8722.9699999999993</v>
      </c>
      <c r="J2671">
        <v>0</v>
      </c>
      <c r="K2671">
        <v>0</v>
      </c>
      <c r="L2671" t="s">
        <v>27</v>
      </c>
      <c r="M2671">
        <v>1</v>
      </c>
    </row>
    <row r="2672" spans="1:13" x14ac:dyDescent="0.35">
      <c r="A2672">
        <v>1</v>
      </c>
      <c r="B2672" t="s">
        <v>6</v>
      </c>
      <c r="C2672">
        <v>135665.1</v>
      </c>
      <c r="D2672" t="s">
        <v>4322</v>
      </c>
      <c r="E2672">
        <v>3601412.53</v>
      </c>
      <c r="F2672">
        <v>3737077.62</v>
      </c>
      <c r="G2672" t="s">
        <v>3595</v>
      </c>
      <c r="H2672">
        <v>248817.48</v>
      </c>
      <c r="I2672">
        <v>379539.92</v>
      </c>
      <c r="J2672">
        <v>0</v>
      </c>
      <c r="K2672">
        <v>0</v>
      </c>
      <c r="L2672" t="s">
        <v>27</v>
      </c>
      <c r="M2672">
        <v>1</v>
      </c>
    </row>
    <row r="2673" spans="1:13" x14ac:dyDescent="0.35">
      <c r="A2673">
        <v>1</v>
      </c>
      <c r="B2673" t="s">
        <v>6</v>
      </c>
      <c r="C2673">
        <v>36040.39</v>
      </c>
      <c r="D2673" t="s">
        <v>4323</v>
      </c>
      <c r="E2673">
        <v>3737077.62</v>
      </c>
      <c r="F2673">
        <v>3773118.02</v>
      </c>
      <c r="G2673" t="s">
        <v>4324</v>
      </c>
      <c r="H2673">
        <v>51291</v>
      </c>
      <c r="I2673">
        <v>0</v>
      </c>
      <c r="J2673">
        <v>0</v>
      </c>
      <c r="K2673">
        <v>0</v>
      </c>
      <c r="L2673" t="s">
        <v>27</v>
      </c>
      <c r="M2673">
        <v>1</v>
      </c>
    </row>
    <row r="2674" spans="1:13" x14ac:dyDescent="0.35">
      <c r="A2674">
        <v>1</v>
      </c>
      <c r="B2674" t="s">
        <v>6</v>
      </c>
      <c r="C2674">
        <v>33692.43</v>
      </c>
      <c r="D2674" t="s">
        <v>4325</v>
      </c>
      <c r="E2674">
        <v>3773118.02</v>
      </c>
      <c r="F2674">
        <v>3806810.45</v>
      </c>
      <c r="G2674" t="s">
        <v>2799</v>
      </c>
      <c r="H2674">
        <v>1114787.21</v>
      </c>
      <c r="I2674">
        <v>1259045.81</v>
      </c>
      <c r="J2674">
        <v>0</v>
      </c>
      <c r="K2674">
        <v>0</v>
      </c>
      <c r="L2674" t="s">
        <v>27</v>
      </c>
      <c r="M2674">
        <v>1</v>
      </c>
    </row>
    <row r="2675" spans="1:13" x14ac:dyDescent="0.35">
      <c r="A2675">
        <v>1</v>
      </c>
      <c r="B2675" t="s">
        <v>6</v>
      </c>
      <c r="C2675">
        <v>312061.25</v>
      </c>
      <c r="D2675" t="s">
        <v>4326</v>
      </c>
      <c r="E2675">
        <v>3806810.45</v>
      </c>
      <c r="F2675">
        <v>4118871.69</v>
      </c>
      <c r="G2675" t="s">
        <v>241</v>
      </c>
      <c r="H2675">
        <v>1178808.1399999999</v>
      </c>
      <c r="I2675">
        <v>0</v>
      </c>
      <c r="J2675">
        <v>0</v>
      </c>
      <c r="K2675">
        <v>0</v>
      </c>
      <c r="L2675" t="s">
        <v>27</v>
      </c>
      <c r="M2675">
        <v>1</v>
      </c>
    </row>
    <row r="2676" spans="1:13" x14ac:dyDescent="0.35">
      <c r="A2676">
        <v>1</v>
      </c>
      <c r="B2676" t="s">
        <v>6</v>
      </c>
      <c r="C2676">
        <v>160565</v>
      </c>
      <c r="D2676" t="s">
        <v>4327</v>
      </c>
      <c r="E2676">
        <v>4118871.69</v>
      </c>
      <c r="F2676">
        <v>4279436.6900000004</v>
      </c>
      <c r="G2676" t="s">
        <v>665</v>
      </c>
      <c r="H2676">
        <v>841929.03</v>
      </c>
      <c r="I2676">
        <v>1097218.45</v>
      </c>
      <c r="J2676">
        <v>0</v>
      </c>
      <c r="K2676">
        <v>0</v>
      </c>
      <c r="L2676" t="s">
        <v>27</v>
      </c>
      <c r="M2676">
        <v>1</v>
      </c>
    </row>
    <row r="2677" spans="1:13" x14ac:dyDescent="0.35">
      <c r="A2677">
        <v>1</v>
      </c>
      <c r="B2677" t="s">
        <v>6</v>
      </c>
      <c r="C2677">
        <v>226580.84</v>
      </c>
      <c r="D2677" t="s">
        <v>4328</v>
      </c>
      <c r="E2677">
        <v>4279436.6900000004</v>
      </c>
      <c r="F2677">
        <v>4506017.53</v>
      </c>
      <c r="G2677" t="s">
        <v>4273</v>
      </c>
      <c r="H2677">
        <v>286737.13</v>
      </c>
      <c r="I2677">
        <v>0</v>
      </c>
      <c r="J2677">
        <v>0</v>
      </c>
      <c r="K2677">
        <v>0</v>
      </c>
      <c r="L2677" t="s">
        <v>27</v>
      </c>
      <c r="M2677">
        <v>1</v>
      </c>
    </row>
    <row r="2678" spans="1:13" x14ac:dyDescent="0.35">
      <c r="A2678">
        <v>1</v>
      </c>
      <c r="B2678" t="s">
        <v>6</v>
      </c>
      <c r="C2678">
        <v>71176.259999999995</v>
      </c>
      <c r="D2678" t="s">
        <v>4329</v>
      </c>
      <c r="E2678">
        <v>4506017.53</v>
      </c>
      <c r="F2678">
        <v>4577193.8</v>
      </c>
      <c r="G2678" t="s">
        <v>206</v>
      </c>
      <c r="H2678">
        <v>2539946.14</v>
      </c>
      <c r="I2678">
        <v>1923836.34</v>
      </c>
      <c r="J2678">
        <v>0</v>
      </c>
      <c r="K2678">
        <v>0</v>
      </c>
      <c r="L2678" t="s">
        <v>27</v>
      </c>
      <c r="M2678">
        <v>1</v>
      </c>
    </row>
    <row r="2679" spans="1:13" x14ac:dyDescent="0.35">
      <c r="A2679">
        <v>1</v>
      </c>
      <c r="B2679" t="s">
        <v>6</v>
      </c>
      <c r="C2679">
        <v>223565.38</v>
      </c>
      <c r="D2679" t="s">
        <v>4330</v>
      </c>
      <c r="E2679">
        <v>4577193.8</v>
      </c>
      <c r="F2679">
        <v>4800759.18</v>
      </c>
      <c r="G2679" t="s">
        <v>4025</v>
      </c>
      <c r="H2679">
        <v>343264.42</v>
      </c>
      <c r="I2679">
        <v>176131.8</v>
      </c>
      <c r="J2679">
        <v>0</v>
      </c>
      <c r="K2679">
        <v>0</v>
      </c>
      <c r="L2679" t="s">
        <v>27</v>
      </c>
      <c r="M2679">
        <v>1</v>
      </c>
    </row>
    <row r="2680" spans="1:13" x14ac:dyDescent="0.35">
      <c r="A2680">
        <v>1</v>
      </c>
      <c r="B2680" t="s">
        <v>6</v>
      </c>
      <c r="C2680">
        <v>208664.25</v>
      </c>
      <c r="D2680" t="s">
        <v>4331</v>
      </c>
      <c r="E2680">
        <v>4800759.18</v>
      </c>
      <c r="F2680">
        <v>4800759.18</v>
      </c>
      <c r="G2680" t="s">
        <v>231</v>
      </c>
      <c r="H2680">
        <v>4800759.18</v>
      </c>
      <c r="I2680">
        <v>7416184.79</v>
      </c>
      <c r="J2680">
        <v>0</v>
      </c>
      <c r="K2680">
        <v>0</v>
      </c>
      <c r="L2680" t="s">
        <v>27</v>
      </c>
      <c r="M2680">
        <v>1</v>
      </c>
    </row>
    <row r="2681" spans="1:13" x14ac:dyDescent="0.35">
      <c r="A2681">
        <v>1</v>
      </c>
      <c r="B2681" t="s">
        <v>6</v>
      </c>
      <c r="C2681">
        <v>425986.84</v>
      </c>
      <c r="D2681" t="s">
        <v>4332</v>
      </c>
      <c r="E2681">
        <v>4800759.18</v>
      </c>
      <c r="F2681">
        <v>5226746.0199999996</v>
      </c>
      <c r="G2681" t="s">
        <v>194</v>
      </c>
      <c r="H2681">
        <v>19100000</v>
      </c>
      <c r="I2681">
        <v>18100000</v>
      </c>
      <c r="J2681">
        <v>0</v>
      </c>
      <c r="K2681">
        <v>0</v>
      </c>
      <c r="L2681" t="s">
        <v>27</v>
      </c>
      <c r="M2681">
        <v>1</v>
      </c>
    </row>
    <row r="2682" spans="1:13" x14ac:dyDescent="0.35">
      <c r="A2682">
        <v>1</v>
      </c>
      <c r="B2682" t="s">
        <v>6</v>
      </c>
      <c r="C2682">
        <v>100127.4</v>
      </c>
      <c r="D2682" t="s">
        <v>4333</v>
      </c>
      <c r="E2682">
        <v>5226746.0199999996</v>
      </c>
      <c r="F2682">
        <v>5326873.42</v>
      </c>
      <c r="G2682" t="s">
        <v>1317</v>
      </c>
      <c r="H2682">
        <v>209548.6</v>
      </c>
      <c r="I2682">
        <v>109421.19</v>
      </c>
      <c r="J2682">
        <v>0</v>
      </c>
      <c r="K2682">
        <v>0</v>
      </c>
      <c r="L2682" t="s">
        <v>27</v>
      </c>
      <c r="M2682">
        <v>1</v>
      </c>
    </row>
    <row r="2683" spans="1:13" x14ac:dyDescent="0.35">
      <c r="A2683">
        <v>1</v>
      </c>
      <c r="B2683" t="s">
        <v>6</v>
      </c>
      <c r="C2683">
        <v>95564.34</v>
      </c>
      <c r="D2683" t="s">
        <v>4334</v>
      </c>
      <c r="E2683">
        <v>5326873.42</v>
      </c>
      <c r="F2683">
        <v>5422437.7599999998</v>
      </c>
      <c r="G2683" t="s">
        <v>294</v>
      </c>
      <c r="H2683">
        <v>97263.78</v>
      </c>
      <c r="I2683">
        <v>1699.44</v>
      </c>
      <c r="J2683">
        <v>0</v>
      </c>
      <c r="K2683">
        <v>0</v>
      </c>
      <c r="L2683" t="s">
        <v>27</v>
      </c>
      <c r="M2683">
        <v>1</v>
      </c>
    </row>
    <row r="2684" spans="1:13" x14ac:dyDescent="0.35">
      <c r="A2684">
        <v>1</v>
      </c>
      <c r="B2684" t="s">
        <v>6</v>
      </c>
      <c r="C2684">
        <v>484.57</v>
      </c>
      <c r="D2684" t="s">
        <v>4335</v>
      </c>
      <c r="E2684">
        <v>5422437.7599999998</v>
      </c>
      <c r="F2684">
        <v>5422922.3300000001</v>
      </c>
      <c r="G2684" t="s">
        <v>2558</v>
      </c>
      <c r="H2684">
        <v>5638778.5300000003</v>
      </c>
      <c r="I2684">
        <v>5579568.6500000004</v>
      </c>
      <c r="J2684">
        <v>0</v>
      </c>
      <c r="K2684">
        <v>0</v>
      </c>
      <c r="L2684" t="s">
        <v>27</v>
      </c>
      <c r="M2684">
        <v>1</v>
      </c>
    </row>
    <row r="2685" spans="1:13" x14ac:dyDescent="0.35">
      <c r="A2685">
        <v>1</v>
      </c>
      <c r="B2685" t="s">
        <v>6</v>
      </c>
      <c r="C2685">
        <v>113287.66</v>
      </c>
      <c r="D2685" t="s">
        <v>4336</v>
      </c>
      <c r="E2685">
        <v>5422922.3300000001</v>
      </c>
      <c r="F2685">
        <v>5536209.9900000002</v>
      </c>
      <c r="G2685" t="s">
        <v>4068</v>
      </c>
      <c r="H2685">
        <v>113563.29</v>
      </c>
      <c r="I2685">
        <v>0</v>
      </c>
      <c r="J2685">
        <v>0</v>
      </c>
      <c r="K2685">
        <v>0</v>
      </c>
      <c r="L2685" t="s">
        <v>27</v>
      </c>
      <c r="M2685">
        <v>1</v>
      </c>
    </row>
    <row r="2686" spans="1:13" x14ac:dyDescent="0.35">
      <c r="A2686">
        <v>1</v>
      </c>
      <c r="B2686" t="s">
        <v>6</v>
      </c>
      <c r="C2686">
        <v>92398.49</v>
      </c>
      <c r="D2686" t="s">
        <v>4337</v>
      </c>
      <c r="E2686">
        <v>5536209.9900000002</v>
      </c>
      <c r="F2686">
        <v>5628608.4800000004</v>
      </c>
      <c r="G2686" t="s">
        <v>379</v>
      </c>
      <c r="H2686">
        <v>1318494.95</v>
      </c>
      <c r="I2686">
        <v>0</v>
      </c>
      <c r="J2686">
        <v>0</v>
      </c>
      <c r="K2686">
        <v>0</v>
      </c>
      <c r="L2686" t="s">
        <v>27</v>
      </c>
      <c r="M2686">
        <v>1</v>
      </c>
    </row>
    <row r="2687" spans="1:13" x14ac:dyDescent="0.35">
      <c r="A2687">
        <v>1</v>
      </c>
      <c r="B2687" t="s">
        <v>6</v>
      </c>
      <c r="C2687">
        <v>198303.64</v>
      </c>
      <c r="D2687" t="s">
        <v>4338</v>
      </c>
      <c r="E2687">
        <v>5628608.4800000004</v>
      </c>
      <c r="F2687">
        <v>5826912.1100000003</v>
      </c>
      <c r="G2687" t="s">
        <v>233</v>
      </c>
      <c r="H2687">
        <v>10100000</v>
      </c>
      <c r="I2687">
        <v>9367714.5199999996</v>
      </c>
      <c r="J2687">
        <v>0</v>
      </c>
      <c r="K2687">
        <v>0</v>
      </c>
      <c r="L2687" t="s">
        <v>27</v>
      </c>
      <c r="M2687">
        <v>1</v>
      </c>
    </row>
    <row r="2688" spans="1:13" x14ac:dyDescent="0.35">
      <c r="A2688">
        <v>1</v>
      </c>
      <c r="B2688" t="s">
        <v>6</v>
      </c>
      <c r="C2688">
        <v>126873.28</v>
      </c>
      <c r="D2688" t="s">
        <v>4339</v>
      </c>
      <c r="E2688">
        <v>5826912.1100000003</v>
      </c>
      <c r="F2688">
        <v>5953785.3899999997</v>
      </c>
      <c r="G2688" t="s">
        <v>233</v>
      </c>
      <c r="H2688">
        <v>9861578.5199999996</v>
      </c>
      <c r="I2688">
        <v>9367714.5199999996</v>
      </c>
      <c r="J2688">
        <v>0</v>
      </c>
      <c r="K2688">
        <v>0</v>
      </c>
      <c r="L2688" t="s">
        <v>27</v>
      </c>
      <c r="M2688">
        <v>1</v>
      </c>
    </row>
    <row r="2689" spans="1:13" x14ac:dyDescent="0.35">
      <c r="A2689">
        <v>1</v>
      </c>
      <c r="B2689" t="s">
        <v>6</v>
      </c>
      <c r="C2689">
        <v>12229.75</v>
      </c>
      <c r="D2689" t="s">
        <v>4340</v>
      </c>
      <c r="E2689">
        <v>5953785.3899999997</v>
      </c>
      <c r="F2689">
        <v>5966015.1500000004</v>
      </c>
      <c r="G2689" t="s">
        <v>913</v>
      </c>
      <c r="H2689">
        <v>15375.37</v>
      </c>
      <c r="I2689">
        <v>3145.61</v>
      </c>
      <c r="J2689">
        <v>0</v>
      </c>
      <c r="K2689">
        <v>0</v>
      </c>
      <c r="L2689" t="s">
        <v>27</v>
      </c>
      <c r="M2689">
        <v>1</v>
      </c>
    </row>
    <row r="2690" spans="1:13" x14ac:dyDescent="0.35">
      <c r="A2690">
        <v>1</v>
      </c>
      <c r="B2690" t="s">
        <v>6</v>
      </c>
      <c r="C2690">
        <v>20490.810000000001</v>
      </c>
      <c r="D2690" t="s">
        <v>4341</v>
      </c>
      <c r="E2690">
        <v>5966015.1500000004</v>
      </c>
      <c r="F2690">
        <v>5986505.96</v>
      </c>
      <c r="G2690" t="s">
        <v>4342</v>
      </c>
      <c r="H2690">
        <v>21695</v>
      </c>
      <c r="I2690">
        <v>1204.19</v>
      </c>
      <c r="J2690">
        <v>0</v>
      </c>
      <c r="K2690">
        <v>0</v>
      </c>
      <c r="L2690" t="s">
        <v>27</v>
      </c>
      <c r="M2690">
        <v>1</v>
      </c>
    </row>
    <row r="2691" spans="1:13" x14ac:dyDescent="0.35">
      <c r="A2691">
        <v>1</v>
      </c>
      <c r="B2691" t="s">
        <v>6</v>
      </c>
      <c r="C2691">
        <v>86419.78</v>
      </c>
      <c r="D2691" t="s">
        <v>4343</v>
      </c>
      <c r="E2691">
        <v>5986505.96</v>
      </c>
      <c r="F2691">
        <v>6072925.7400000002</v>
      </c>
      <c r="G2691" t="s">
        <v>651</v>
      </c>
      <c r="H2691">
        <v>714565.52</v>
      </c>
      <c r="I2691">
        <v>877201.48</v>
      </c>
      <c r="J2691">
        <v>0</v>
      </c>
      <c r="K2691">
        <v>0</v>
      </c>
      <c r="L2691" t="s">
        <v>27</v>
      </c>
      <c r="M2691">
        <v>1</v>
      </c>
    </row>
    <row r="2692" spans="1:13" x14ac:dyDescent="0.35">
      <c r="A2692">
        <v>1</v>
      </c>
      <c r="B2692" t="s">
        <v>6</v>
      </c>
      <c r="C2692">
        <v>122464.68</v>
      </c>
      <c r="D2692" t="s">
        <v>4344</v>
      </c>
      <c r="E2692">
        <v>6072925.7400000002</v>
      </c>
      <c r="F2692">
        <v>6195390.4199999999</v>
      </c>
      <c r="G2692" t="s">
        <v>602</v>
      </c>
      <c r="H2692">
        <v>293802.68</v>
      </c>
      <c r="I2692">
        <v>352750.76</v>
      </c>
      <c r="J2692">
        <v>0</v>
      </c>
      <c r="K2692">
        <v>0</v>
      </c>
      <c r="L2692" t="s">
        <v>27</v>
      </c>
      <c r="M2692">
        <v>1</v>
      </c>
    </row>
    <row r="2693" spans="1:13" x14ac:dyDescent="0.35">
      <c r="A2693">
        <v>1</v>
      </c>
      <c r="B2693" t="s">
        <v>6</v>
      </c>
      <c r="C2693">
        <v>18598.96</v>
      </c>
      <c r="D2693" t="s">
        <v>4345</v>
      </c>
      <c r="E2693">
        <v>6195390.4199999999</v>
      </c>
      <c r="F2693">
        <v>6213989.3799999999</v>
      </c>
      <c r="G2693" t="s">
        <v>3794</v>
      </c>
      <c r="H2693">
        <v>361384.16</v>
      </c>
      <c r="I2693">
        <v>637928.74</v>
      </c>
      <c r="J2693">
        <v>0</v>
      </c>
      <c r="K2693">
        <v>0</v>
      </c>
      <c r="L2693" t="s">
        <v>27</v>
      </c>
      <c r="M2693">
        <v>1</v>
      </c>
    </row>
    <row r="2694" spans="1:13" x14ac:dyDescent="0.35">
      <c r="A2694">
        <v>1</v>
      </c>
      <c r="B2694" t="s">
        <v>6</v>
      </c>
      <c r="C2694">
        <v>287126.8</v>
      </c>
      <c r="D2694" t="s">
        <v>4346</v>
      </c>
      <c r="E2694">
        <v>6213989.3799999999</v>
      </c>
      <c r="F2694">
        <v>6501116.1699999999</v>
      </c>
      <c r="G2694" t="s">
        <v>250</v>
      </c>
      <c r="H2694">
        <v>790976.57</v>
      </c>
      <c r="I2694">
        <v>138395.49</v>
      </c>
      <c r="J2694">
        <v>0</v>
      </c>
      <c r="K2694">
        <v>0</v>
      </c>
      <c r="L2694" t="s">
        <v>27</v>
      </c>
      <c r="M2694">
        <v>1</v>
      </c>
    </row>
    <row r="2695" spans="1:13" x14ac:dyDescent="0.35">
      <c r="A2695">
        <v>1</v>
      </c>
      <c r="B2695" t="s">
        <v>6</v>
      </c>
      <c r="C2695">
        <v>8261.33</v>
      </c>
      <c r="D2695" t="s">
        <v>4347</v>
      </c>
      <c r="E2695">
        <v>6501116.1699999999</v>
      </c>
      <c r="F2695">
        <v>6509377.5099999998</v>
      </c>
      <c r="G2695" t="s">
        <v>1811</v>
      </c>
      <c r="H2695">
        <v>90948.3</v>
      </c>
      <c r="I2695">
        <v>138627.65</v>
      </c>
      <c r="J2695">
        <v>0</v>
      </c>
      <c r="K2695">
        <v>0</v>
      </c>
      <c r="L2695" t="s">
        <v>27</v>
      </c>
      <c r="M2695">
        <v>1</v>
      </c>
    </row>
    <row r="2696" spans="1:13" x14ac:dyDescent="0.35">
      <c r="A2696">
        <v>1</v>
      </c>
      <c r="B2696" t="s">
        <v>6</v>
      </c>
      <c r="C2696">
        <v>301755.98</v>
      </c>
      <c r="D2696" t="s">
        <v>4348</v>
      </c>
      <c r="E2696">
        <v>6509377.5099999998</v>
      </c>
      <c r="F2696">
        <v>6509377.5099999998</v>
      </c>
      <c r="G2696" t="s">
        <v>231</v>
      </c>
      <c r="H2696">
        <v>6509377.5099999998</v>
      </c>
      <c r="I2696">
        <v>7416184.79</v>
      </c>
      <c r="J2696">
        <v>0</v>
      </c>
      <c r="K2696">
        <v>0</v>
      </c>
      <c r="L2696" t="s">
        <v>27</v>
      </c>
      <c r="M2696">
        <v>1</v>
      </c>
    </row>
    <row r="2697" spans="1:13" x14ac:dyDescent="0.35">
      <c r="A2697">
        <v>1</v>
      </c>
      <c r="B2697" t="s">
        <v>6</v>
      </c>
      <c r="C2697">
        <v>121723</v>
      </c>
      <c r="D2697" t="s">
        <v>4349</v>
      </c>
      <c r="E2697">
        <v>6509377.5099999998</v>
      </c>
      <c r="F2697">
        <v>6631100.5099999998</v>
      </c>
      <c r="G2697" t="s">
        <v>4158</v>
      </c>
      <c r="H2697">
        <v>519973.96</v>
      </c>
      <c r="I2697">
        <v>135715.81</v>
      </c>
      <c r="J2697">
        <v>0</v>
      </c>
      <c r="K2697">
        <v>0</v>
      </c>
      <c r="L2697" t="s">
        <v>27</v>
      </c>
      <c r="M2697">
        <v>1</v>
      </c>
    </row>
    <row r="2698" spans="1:13" x14ac:dyDescent="0.35">
      <c r="A2698">
        <v>1</v>
      </c>
      <c r="B2698" t="s">
        <v>6</v>
      </c>
      <c r="C2698">
        <v>110654.09</v>
      </c>
      <c r="D2698" t="s">
        <v>4350</v>
      </c>
      <c r="E2698">
        <v>6631100.5099999998</v>
      </c>
      <c r="F2698">
        <v>6741754.5999999996</v>
      </c>
      <c r="G2698" t="s">
        <v>319</v>
      </c>
      <c r="H2698">
        <v>201104.63</v>
      </c>
      <c r="I2698">
        <v>90450.54</v>
      </c>
      <c r="J2698">
        <v>0</v>
      </c>
      <c r="K2698">
        <v>0</v>
      </c>
      <c r="L2698" t="s">
        <v>27</v>
      </c>
      <c r="M2698">
        <v>1</v>
      </c>
    </row>
    <row r="2699" spans="1:13" x14ac:dyDescent="0.35">
      <c r="A2699">
        <v>1</v>
      </c>
      <c r="B2699" t="s">
        <v>6</v>
      </c>
      <c r="C2699">
        <v>23795.08</v>
      </c>
      <c r="D2699" t="s">
        <v>4351</v>
      </c>
      <c r="E2699">
        <v>6741754.5999999996</v>
      </c>
      <c r="F2699">
        <v>6765549.6799999997</v>
      </c>
      <c r="G2699" t="s">
        <v>4352</v>
      </c>
      <c r="H2699">
        <v>39894</v>
      </c>
      <c r="I2699">
        <v>0</v>
      </c>
      <c r="J2699">
        <v>0</v>
      </c>
      <c r="K2699">
        <v>0</v>
      </c>
      <c r="L2699" t="s">
        <v>27</v>
      </c>
      <c r="M2699">
        <v>1</v>
      </c>
    </row>
    <row r="2700" spans="1:13" x14ac:dyDescent="0.35">
      <c r="A2700">
        <v>1</v>
      </c>
      <c r="B2700" t="s">
        <v>6</v>
      </c>
      <c r="C2700">
        <v>130638.93</v>
      </c>
      <c r="D2700" t="s">
        <v>4353</v>
      </c>
      <c r="E2700">
        <v>6765549.6799999997</v>
      </c>
      <c r="F2700">
        <v>6896188.6100000003</v>
      </c>
      <c r="G2700" t="s">
        <v>343</v>
      </c>
      <c r="H2700">
        <v>351924.78</v>
      </c>
      <c r="I2700">
        <v>74144.039999999994</v>
      </c>
      <c r="J2700">
        <v>0</v>
      </c>
      <c r="K2700">
        <v>0</v>
      </c>
      <c r="L2700" t="s">
        <v>27</v>
      </c>
      <c r="M2700">
        <v>1</v>
      </c>
    </row>
    <row r="2701" spans="1:13" x14ac:dyDescent="0.35">
      <c r="A2701">
        <v>1</v>
      </c>
      <c r="B2701" t="s">
        <v>6</v>
      </c>
      <c r="C2701">
        <v>314025.37</v>
      </c>
      <c r="D2701" t="s">
        <v>4354</v>
      </c>
      <c r="E2701">
        <v>6896188.6100000003</v>
      </c>
      <c r="F2701">
        <v>7210213.9800000004</v>
      </c>
      <c r="G2701" t="s">
        <v>262</v>
      </c>
      <c r="H2701">
        <v>1767280.15</v>
      </c>
      <c r="I2701">
        <v>1070702.75</v>
      </c>
      <c r="J2701">
        <v>0</v>
      </c>
      <c r="K2701">
        <v>0</v>
      </c>
      <c r="L2701" t="s">
        <v>27</v>
      </c>
      <c r="M2701">
        <v>1</v>
      </c>
    </row>
    <row r="2702" spans="1:13" x14ac:dyDescent="0.35">
      <c r="A2702">
        <v>1</v>
      </c>
      <c r="B2702" t="s">
        <v>6</v>
      </c>
      <c r="C2702">
        <v>90540.93</v>
      </c>
      <c r="D2702" t="s">
        <v>4355</v>
      </c>
      <c r="E2702">
        <v>7210213.9800000004</v>
      </c>
      <c r="F2702">
        <v>7300754.9100000001</v>
      </c>
      <c r="G2702" t="s">
        <v>1129</v>
      </c>
      <c r="H2702">
        <v>181049.46</v>
      </c>
      <c r="I2702">
        <v>97990.29</v>
      </c>
      <c r="J2702">
        <v>0</v>
      </c>
      <c r="K2702">
        <v>0</v>
      </c>
      <c r="L2702" t="s">
        <v>27</v>
      </c>
      <c r="M2702">
        <v>1</v>
      </c>
    </row>
    <row r="2703" spans="1:13" x14ac:dyDescent="0.35">
      <c r="A2703">
        <v>1</v>
      </c>
      <c r="B2703" t="s">
        <v>6</v>
      </c>
      <c r="C2703">
        <v>109718.72</v>
      </c>
      <c r="D2703" t="s">
        <v>4356</v>
      </c>
      <c r="E2703">
        <v>7300754.9100000001</v>
      </c>
      <c r="F2703">
        <v>7410473.6299999999</v>
      </c>
      <c r="G2703" t="s">
        <v>4313</v>
      </c>
      <c r="H2703">
        <v>123504.5</v>
      </c>
      <c r="I2703">
        <v>17504.47</v>
      </c>
      <c r="J2703">
        <v>0</v>
      </c>
      <c r="K2703">
        <v>0</v>
      </c>
      <c r="L2703" t="s">
        <v>27</v>
      </c>
      <c r="M2703">
        <v>1</v>
      </c>
    </row>
    <row r="2704" spans="1:13" x14ac:dyDescent="0.35">
      <c r="A2704">
        <v>1</v>
      </c>
      <c r="B2704" t="s">
        <v>6</v>
      </c>
      <c r="C2704">
        <v>61515.99</v>
      </c>
      <c r="D2704" t="s">
        <v>4357</v>
      </c>
      <c r="E2704">
        <v>7410473.6299999999</v>
      </c>
      <c r="F2704">
        <v>7471989.6200000001</v>
      </c>
      <c r="G2704" t="s">
        <v>194</v>
      </c>
      <c r="H2704">
        <v>18700000</v>
      </c>
      <c r="I2704">
        <v>18100000</v>
      </c>
      <c r="J2704">
        <v>0</v>
      </c>
      <c r="K2704">
        <v>0</v>
      </c>
      <c r="L2704" t="s">
        <v>27</v>
      </c>
      <c r="M2704">
        <v>1</v>
      </c>
    </row>
    <row r="2705" spans="1:13" x14ac:dyDescent="0.35">
      <c r="A2705">
        <v>1</v>
      </c>
      <c r="B2705" t="s">
        <v>6</v>
      </c>
      <c r="C2705">
        <v>43478.09</v>
      </c>
      <c r="D2705" t="s">
        <v>4358</v>
      </c>
      <c r="E2705">
        <v>7471989.6200000001</v>
      </c>
      <c r="F2705">
        <v>7515467.71</v>
      </c>
      <c r="G2705" t="s">
        <v>4359</v>
      </c>
      <c r="H2705">
        <v>124103</v>
      </c>
      <c r="I2705">
        <v>173135.98</v>
      </c>
      <c r="J2705">
        <v>0</v>
      </c>
      <c r="K2705">
        <v>0</v>
      </c>
      <c r="L2705" t="s">
        <v>27</v>
      </c>
      <c r="M2705">
        <v>1</v>
      </c>
    </row>
    <row r="2706" spans="1:13" x14ac:dyDescent="0.35">
      <c r="A2706">
        <v>1</v>
      </c>
      <c r="B2706" t="s">
        <v>9</v>
      </c>
      <c r="C2706">
        <v>4541.8500000000004</v>
      </c>
      <c r="D2706" t="s">
        <v>4360</v>
      </c>
      <c r="E2706">
        <v>198</v>
      </c>
      <c r="F2706">
        <v>0</v>
      </c>
      <c r="G2706" t="s">
        <v>4361</v>
      </c>
      <c r="H2706">
        <v>0</v>
      </c>
      <c r="I2706">
        <v>0</v>
      </c>
      <c r="J2706">
        <v>0</v>
      </c>
      <c r="K2706">
        <v>0</v>
      </c>
      <c r="L2706" t="s">
        <v>27</v>
      </c>
      <c r="M2706">
        <v>1</v>
      </c>
    </row>
    <row r="2707" spans="1:13" x14ac:dyDescent="0.35">
      <c r="A2707">
        <v>1</v>
      </c>
      <c r="B2707" t="s">
        <v>9</v>
      </c>
      <c r="C2707">
        <v>525.89</v>
      </c>
      <c r="D2707" t="s">
        <v>4362</v>
      </c>
      <c r="E2707">
        <v>8496.61</v>
      </c>
      <c r="F2707">
        <v>7970.72</v>
      </c>
      <c r="G2707" t="s">
        <v>4363</v>
      </c>
      <c r="H2707">
        <v>0</v>
      </c>
      <c r="I2707">
        <v>0</v>
      </c>
      <c r="J2707">
        <v>0</v>
      </c>
      <c r="K2707">
        <v>0</v>
      </c>
      <c r="L2707" t="s">
        <v>27</v>
      </c>
      <c r="M2707">
        <v>1</v>
      </c>
    </row>
    <row r="2708" spans="1:13" x14ac:dyDescent="0.35">
      <c r="A2708">
        <v>1</v>
      </c>
      <c r="B2708" t="s">
        <v>9</v>
      </c>
      <c r="C2708">
        <v>353.62</v>
      </c>
      <c r="D2708" t="s">
        <v>4364</v>
      </c>
      <c r="E2708">
        <v>7970.72</v>
      </c>
      <c r="F2708">
        <v>7617.1</v>
      </c>
      <c r="G2708" t="s">
        <v>4365</v>
      </c>
      <c r="H2708">
        <v>0</v>
      </c>
      <c r="I2708">
        <v>0</v>
      </c>
      <c r="J2708">
        <v>0</v>
      </c>
      <c r="K2708">
        <v>0</v>
      </c>
      <c r="L2708" t="s">
        <v>27</v>
      </c>
      <c r="M2708">
        <v>1</v>
      </c>
    </row>
    <row r="2709" spans="1:13" x14ac:dyDescent="0.35">
      <c r="A2709">
        <v>1</v>
      </c>
      <c r="B2709" t="s">
        <v>9</v>
      </c>
      <c r="C2709">
        <v>6257.76</v>
      </c>
      <c r="D2709" t="s">
        <v>4366</v>
      </c>
      <c r="E2709">
        <v>22163</v>
      </c>
      <c r="F2709">
        <v>15905.24</v>
      </c>
      <c r="G2709" t="s">
        <v>4367</v>
      </c>
      <c r="H2709">
        <v>0</v>
      </c>
      <c r="I2709">
        <v>0</v>
      </c>
      <c r="J2709">
        <v>0</v>
      </c>
      <c r="K2709">
        <v>0</v>
      </c>
      <c r="L2709" t="s">
        <v>27</v>
      </c>
      <c r="M2709">
        <v>1</v>
      </c>
    </row>
    <row r="2710" spans="1:13" x14ac:dyDescent="0.35">
      <c r="A2710">
        <v>2</v>
      </c>
      <c r="B2710" t="s">
        <v>9</v>
      </c>
      <c r="C2710">
        <v>1826.81</v>
      </c>
      <c r="D2710" t="s">
        <v>4368</v>
      </c>
      <c r="E2710">
        <v>24622</v>
      </c>
      <c r="F2710">
        <v>22795.19</v>
      </c>
      <c r="G2710" t="s">
        <v>4369</v>
      </c>
      <c r="H2710">
        <v>0</v>
      </c>
      <c r="I2710">
        <v>0</v>
      </c>
      <c r="J2710">
        <v>0</v>
      </c>
      <c r="K2710">
        <v>0</v>
      </c>
      <c r="L2710" t="s">
        <v>27</v>
      </c>
      <c r="M2710">
        <v>2</v>
      </c>
    </row>
    <row r="2711" spans="1:13" x14ac:dyDescent="0.35">
      <c r="A2711">
        <v>2</v>
      </c>
      <c r="B2711" t="s">
        <v>9</v>
      </c>
      <c r="C2711">
        <v>7709.2</v>
      </c>
      <c r="D2711" t="s">
        <v>4370</v>
      </c>
      <c r="E2711">
        <v>52152</v>
      </c>
      <c r="F2711">
        <v>44442.8</v>
      </c>
      <c r="G2711" t="s">
        <v>4371</v>
      </c>
      <c r="H2711">
        <v>0</v>
      </c>
      <c r="I2711">
        <v>0</v>
      </c>
      <c r="J2711">
        <v>0</v>
      </c>
      <c r="K2711">
        <v>0</v>
      </c>
      <c r="L2711" t="s">
        <v>27</v>
      </c>
      <c r="M2711">
        <v>2</v>
      </c>
    </row>
    <row r="2712" spans="1:13" x14ac:dyDescent="0.35">
      <c r="A2712">
        <v>2</v>
      </c>
      <c r="B2712" t="s">
        <v>9</v>
      </c>
      <c r="C2712">
        <v>3023.16</v>
      </c>
      <c r="D2712" t="s">
        <v>4372</v>
      </c>
      <c r="E2712">
        <v>178</v>
      </c>
      <c r="F2712">
        <v>0</v>
      </c>
      <c r="G2712" t="s">
        <v>4373</v>
      </c>
      <c r="H2712">
        <v>0</v>
      </c>
      <c r="I2712">
        <v>0</v>
      </c>
      <c r="J2712">
        <v>0</v>
      </c>
      <c r="K2712">
        <v>0</v>
      </c>
      <c r="L2712" t="s">
        <v>27</v>
      </c>
      <c r="M2712">
        <v>2</v>
      </c>
    </row>
    <row r="2713" spans="1:13" x14ac:dyDescent="0.35">
      <c r="A2713">
        <v>2</v>
      </c>
      <c r="B2713" t="s">
        <v>9</v>
      </c>
      <c r="C2713">
        <v>3708.43</v>
      </c>
      <c r="D2713" t="s">
        <v>4374</v>
      </c>
      <c r="E2713">
        <v>0</v>
      </c>
      <c r="F2713">
        <v>0</v>
      </c>
      <c r="G2713" t="s">
        <v>4375</v>
      </c>
      <c r="H2713">
        <v>0</v>
      </c>
      <c r="I2713">
        <v>0</v>
      </c>
      <c r="J2713">
        <v>0</v>
      </c>
      <c r="K2713">
        <v>0</v>
      </c>
      <c r="L2713" t="s">
        <v>27</v>
      </c>
      <c r="M2713">
        <v>2</v>
      </c>
    </row>
    <row r="2714" spans="1:13" x14ac:dyDescent="0.35">
      <c r="A2714">
        <v>2</v>
      </c>
      <c r="B2714" t="s">
        <v>9</v>
      </c>
      <c r="C2714">
        <v>8702.16</v>
      </c>
      <c r="D2714" t="s">
        <v>4376</v>
      </c>
      <c r="E2714">
        <v>20929</v>
      </c>
      <c r="F2714">
        <v>12226.84</v>
      </c>
      <c r="G2714" t="s">
        <v>4377</v>
      </c>
      <c r="H2714">
        <v>0</v>
      </c>
      <c r="I2714">
        <v>0</v>
      </c>
      <c r="J2714">
        <v>0</v>
      </c>
      <c r="K2714">
        <v>0</v>
      </c>
      <c r="L2714" t="s">
        <v>27</v>
      </c>
      <c r="M2714">
        <v>2</v>
      </c>
    </row>
    <row r="2715" spans="1:13" x14ac:dyDescent="0.35">
      <c r="A2715">
        <v>2</v>
      </c>
      <c r="B2715" t="s">
        <v>9</v>
      </c>
      <c r="C2715">
        <v>1552.48</v>
      </c>
      <c r="D2715" t="s">
        <v>4378</v>
      </c>
      <c r="E2715">
        <v>485</v>
      </c>
      <c r="F2715">
        <v>0</v>
      </c>
      <c r="G2715" t="s">
        <v>4379</v>
      </c>
      <c r="H2715">
        <v>0</v>
      </c>
      <c r="I2715">
        <v>0</v>
      </c>
      <c r="J2715">
        <v>0</v>
      </c>
      <c r="K2715">
        <v>0</v>
      </c>
      <c r="L2715" t="s">
        <v>27</v>
      </c>
      <c r="M2715">
        <v>2</v>
      </c>
    </row>
    <row r="2716" spans="1:13" x14ac:dyDescent="0.35">
      <c r="A2716">
        <v>2</v>
      </c>
      <c r="B2716" t="s">
        <v>9</v>
      </c>
      <c r="C2716">
        <v>5427.59</v>
      </c>
      <c r="D2716" t="s">
        <v>4380</v>
      </c>
      <c r="E2716">
        <v>6307</v>
      </c>
      <c r="F2716">
        <v>879.41</v>
      </c>
      <c r="G2716" t="s">
        <v>4381</v>
      </c>
      <c r="H2716">
        <v>0</v>
      </c>
      <c r="I2716">
        <v>0</v>
      </c>
      <c r="J2716">
        <v>0</v>
      </c>
      <c r="K2716">
        <v>0</v>
      </c>
      <c r="L2716" t="s">
        <v>27</v>
      </c>
      <c r="M2716">
        <v>2</v>
      </c>
    </row>
    <row r="2717" spans="1:13" x14ac:dyDescent="0.35">
      <c r="A2717">
        <v>2</v>
      </c>
      <c r="B2717" t="s">
        <v>9</v>
      </c>
      <c r="C2717">
        <v>5179.7</v>
      </c>
      <c r="D2717" t="s">
        <v>4382</v>
      </c>
      <c r="E2717">
        <v>105425</v>
      </c>
      <c r="F2717">
        <v>100245.3</v>
      </c>
      <c r="G2717" t="s">
        <v>4383</v>
      </c>
      <c r="H2717">
        <v>0</v>
      </c>
      <c r="I2717">
        <v>0</v>
      </c>
      <c r="J2717">
        <v>0</v>
      </c>
      <c r="K2717">
        <v>0</v>
      </c>
      <c r="L2717" t="s">
        <v>27</v>
      </c>
      <c r="M2717">
        <v>2</v>
      </c>
    </row>
    <row r="2718" spans="1:13" x14ac:dyDescent="0.35">
      <c r="A2718">
        <v>2</v>
      </c>
      <c r="B2718" t="s">
        <v>9</v>
      </c>
      <c r="C2718">
        <v>292.45</v>
      </c>
      <c r="D2718" t="s">
        <v>4384</v>
      </c>
      <c r="E2718">
        <v>157212</v>
      </c>
      <c r="F2718">
        <v>156919.54999999999</v>
      </c>
      <c r="G2718" t="s">
        <v>4385</v>
      </c>
      <c r="H2718">
        <v>0</v>
      </c>
      <c r="I2718">
        <v>0</v>
      </c>
      <c r="J2718">
        <v>0</v>
      </c>
      <c r="K2718">
        <v>0</v>
      </c>
      <c r="L2718" t="s">
        <v>27</v>
      </c>
      <c r="M2718">
        <v>2</v>
      </c>
    </row>
    <row r="2719" spans="1:13" x14ac:dyDescent="0.35">
      <c r="A2719">
        <v>2</v>
      </c>
      <c r="B2719" t="s">
        <v>9</v>
      </c>
      <c r="C2719">
        <v>4424.09</v>
      </c>
      <c r="D2719" t="s">
        <v>4386</v>
      </c>
      <c r="E2719">
        <v>10691</v>
      </c>
      <c r="F2719">
        <v>6266.91</v>
      </c>
      <c r="G2719" t="s">
        <v>4387</v>
      </c>
      <c r="H2719">
        <v>0</v>
      </c>
      <c r="I2719">
        <v>0</v>
      </c>
      <c r="J2719">
        <v>0</v>
      </c>
      <c r="K2719">
        <v>0</v>
      </c>
      <c r="L2719" t="s">
        <v>27</v>
      </c>
      <c r="M2719">
        <v>2</v>
      </c>
    </row>
    <row r="2720" spans="1:13" x14ac:dyDescent="0.35">
      <c r="A2720">
        <v>2</v>
      </c>
      <c r="B2720" t="s">
        <v>9</v>
      </c>
      <c r="C2720">
        <v>13400.4</v>
      </c>
      <c r="D2720" t="s">
        <v>4388</v>
      </c>
      <c r="E2720">
        <v>297576</v>
      </c>
      <c r="F2720">
        <v>284175.59999999998</v>
      </c>
      <c r="G2720" t="s">
        <v>4389</v>
      </c>
      <c r="H2720">
        <v>0</v>
      </c>
      <c r="I2720">
        <v>0</v>
      </c>
      <c r="J2720">
        <v>0</v>
      </c>
      <c r="K2720">
        <v>0</v>
      </c>
      <c r="L2720" t="s">
        <v>27</v>
      </c>
      <c r="M2720">
        <v>2</v>
      </c>
    </row>
    <row r="2721" spans="1:13" x14ac:dyDescent="0.35">
      <c r="A2721">
        <v>2</v>
      </c>
      <c r="B2721" t="s">
        <v>9</v>
      </c>
      <c r="C2721">
        <v>10967.1</v>
      </c>
      <c r="D2721" t="s">
        <v>4390</v>
      </c>
      <c r="E2721">
        <v>284175.59999999998</v>
      </c>
      <c r="F2721">
        <v>273208.5</v>
      </c>
      <c r="G2721" t="s">
        <v>4391</v>
      </c>
      <c r="H2721">
        <v>0</v>
      </c>
      <c r="I2721">
        <v>0</v>
      </c>
      <c r="J2721">
        <v>0</v>
      </c>
      <c r="K2721">
        <v>0</v>
      </c>
      <c r="L2721" t="s">
        <v>27</v>
      </c>
      <c r="M2721">
        <v>2</v>
      </c>
    </row>
    <row r="2722" spans="1:13" x14ac:dyDescent="0.35">
      <c r="A2722">
        <v>2</v>
      </c>
      <c r="B2722" t="s">
        <v>9</v>
      </c>
      <c r="C2722">
        <v>16171.2</v>
      </c>
      <c r="D2722" t="s">
        <v>4392</v>
      </c>
      <c r="E2722">
        <v>679</v>
      </c>
      <c r="F2722">
        <v>0</v>
      </c>
      <c r="G2722" t="s">
        <v>4393</v>
      </c>
      <c r="H2722">
        <v>0</v>
      </c>
      <c r="I2722">
        <v>0</v>
      </c>
      <c r="J2722">
        <v>0</v>
      </c>
      <c r="K2722">
        <v>0</v>
      </c>
      <c r="L2722" t="s">
        <v>27</v>
      </c>
      <c r="M2722">
        <v>2</v>
      </c>
    </row>
    <row r="2723" spans="1:13" x14ac:dyDescent="0.35">
      <c r="A2723">
        <v>2</v>
      </c>
      <c r="B2723" t="s">
        <v>6</v>
      </c>
      <c r="C2723">
        <v>171039.04</v>
      </c>
      <c r="D2723" t="s">
        <v>4394</v>
      </c>
      <c r="E2723">
        <v>19276</v>
      </c>
      <c r="F2723">
        <v>190315.04</v>
      </c>
      <c r="G2723" t="s">
        <v>858</v>
      </c>
      <c r="H2723">
        <v>4800392.8099999996</v>
      </c>
      <c r="I2723">
        <v>4629353.7699999996</v>
      </c>
      <c r="J2723">
        <v>0</v>
      </c>
      <c r="K2723">
        <v>0</v>
      </c>
      <c r="L2723" t="s">
        <v>27</v>
      </c>
      <c r="M2723">
        <v>2</v>
      </c>
    </row>
    <row r="2724" spans="1:13" x14ac:dyDescent="0.35">
      <c r="A2724">
        <v>2</v>
      </c>
      <c r="B2724" t="s">
        <v>9</v>
      </c>
      <c r="C2724">
        <v>1876.99</v>
      </c>
      <c r="D2724" t="s">
        <v>4395</v>
      </c>
      <c r="E2724">
        <v>38629</v>
      </c>
      <c r="F2724">
        <v>36752.01</v>
      </c>
      <c r="G2724" t="s">
        <v>4396</v>
      </c>
      <c r="H2724">
        <v>0</v>
      </c>
      <c r="I2724">
        <v>0</v>
      </c>
      <c r="J2724">
        <v>0</v>
      </c>
      <c r="K2724">
        <v>0</v>
      </c>
      <c r="L2724" t="s">
        <v>27</v>
      </c>
      <c r="M2724">
        <v>2</v>
      </c>
    </row>
    <row r="2725" spans="1:13" x14ac:dyDescent="0.35">
      <c r="A2725">
        <v>2</v>
      </c>
      <c r="B2725" t="s">
        <v>9</v>
      </c>
      <c r="C2725">
        <v>8053.59</v>
      </c>
      <c r="D2725" t="s">
        <v>4397</v>
      </c>
      <c r="E2725">
        <v>80291</v>
      </c>
      <c r="F2725">
        <v>72237.41</v>
      </c>
      <c r="G2725" t="s">
        <v>4398</v>
      </c>
      <c r="H2725">
        <v>0</v>
      </c>
      <c r="I2725">
        <v>0</v>
      </c>
      <c r="J2725">
        <v>0</v>
      </c>
      <c r="K2725">
        <v>0</v>
      </c>
      <c r="L2725" t="s">
        <v>27</v>
      </c>
      <c r="M2725">
        <v>2</v>
      </c>
    </row>
    <row r="2726" spans="1:13" x14ac:dyDescent="0.35">
      <c r="A2726">
        <v>2</v>
      </c>
      <c r="B2726" t="s">
        <v>9</v>
      </c>
      <c r="C2726">
        <v>458.45</v>
      </c>
      <c r="D2726" t="s">
        <v>4399</v>
      </c>
      <c r="E2726">
        <v>108051</v>
      </c>
      <c r="F2726">
        <v>107592.55</v>
      </c>
      <c r="G2726" t="s">
        <v>4400</v>
      </c>
      <c r="H2726">
        <v>0</v>
      </c>
      <c r="I2726">
        <v>0</v>
      </c>
      <c r="J2726">
        <v>0</v>
      </c>
      <c r="K2726">
        <v>0</v>
      </c>
      <c r="L2726" t="s">
        <v>27</v>
      </c>
      <c r="M2726">
        <v>2</v>
      </c>
    </row>
    <row r="2727" spans="1:13" x14ac:dyDescent="0.35">
      <c r="A2727">
        <v>2</v>
      </c>
      <c r="B2727" t="s">
        <v>8</v>
      </c>
      <c r="C2727">
        <v>3167.07</v>
      </c>
      <c r="D2727" t="s">
        <v>4401</v>
      </c>
      <c r="E2727">
        <v>131947.57</v>
      </c>
      <c r="F2727">
        <v>128780.5</v>
      </c>
      <c r="G2727" t="s">
        <v>651</v>
      </c>
      <c r="H2727">
        <v>628145.74</v>
      </c>
      <c r="I2727">
        <v>877201.48</v>
      </c>
      <c r="J2727">
        <v>0</v>
      </c>
      <c r="K2727">
        <v>0</v>
      </c>
      <c r="L2727" t="s">
        <v>27</v>
      </c>
      <c r="M2727">
        <v>2</v>
      </c>
    </row>
    <row r="2728" spans="1:13" x14ac:dyDescent="0.35">
      <c r="A2728">
        <v>2</v>
      </c>
      <c r="B2728" t="s">
        <v>9</v>
      </c>
      <c r="C2728">
        <v>6550.89</v>
      </c>
      <c r="D2728" t="s">
        <v>4402</v>
      </c>
      <c r="E2728">
        <v>128780.5</v>
      </c>
      <c r="F2728">
        <v>122229.61</v>
      </c>
      <c r="G2728" t="s">
        <v>4403</v>
      </c>
      <c r="H2728">
        <v>0</v>
      </c>
      <c r="I2728">
        <v>0</v>
      </c>
      <c r="J2728">
        <v>0</v>
      </c>
      <c r="K2728">
        <v>0</v>
      </c>
      <c r="L2728" t="s">
        <v>27</v>
      </c>
      <c r="M2728">
        <v>2</v>
      </c>
    </row>
    <row r="2729" spans="1:13" x14ac:dyDescent="0.35">
      <c r="A2729">
        <v>2</v>
      </c>
      <c r="B2729" t="s">
        <v>9</v>
      </c>
      <c r="C2729">
        <v>191.73</v>
      </c>
      <c r="D2729" t="s">
        <v>4404</v>
      </c>
      <c r="E2729">
        <v>1077</v>
      </c>
      <c r="F2729">
        <v>885.27</v>
      </c>
      <c r="G2729" t="s">
        <v>4405</v>
      </c>
      <c r="H2729">
        <v>0</v>
      </c>
      <c r="I2729">
        <v>0</v>
      </c>
      <c r="J2729">
        <v>0</v>
      </c>
      <c r="K2729">
        <v>0</v>
      </c>
      <c r="L2729" t="s">
        <v>27</v>
      </c>
      <c r="M2729">
        <v>2</v>
      </c>
    </row>
    <row r="2730" spans="1:13" x14ac:dyDescent="0.35">
      <c r="A2730">
        <v>2</v>
      </c>
      <c r="B2730" t="s">
        <v>9</v>
      </c>
      <c r="C2730">
        <v>14287.64</v>
      </c>
      <c r="D2730" t="s">
        <v>4406</v>
      </c>
      <c r="E2730">
        <v>885.27</v>
      </c>
      <c r="F2730">
        <v>0</v>
      </c>
      <c r="G2730" t="s">
        <v>4407</v>
      </c>
      <c r="H2730">
        <v>0</v>
      </c>
      <c r="I2730">
        <v>0</v>
      </c>
      <c r="J2730">
        <v>0</v>
      </c>
      <c r="K2730">
        <v>0</v>
      </c>
      <c r="L2730" t="s">
        <v>27</v>
      </c>
      <c r="M2730">
        <v>2</v>
      </c>
    </row>
    <row r="2731" spans="1:13" x14ac:dyDescent="0.35">
      <c r="A2731">
        <v>2</v>
      </c>
      <c r="B2731" t="s">
        <v>9</v>
      </c>
      <c r="C2731">
        <v>3849.14</v>
      </c>
      <c r="D2731" t="s">
        <v>4408</v>
      </c>
      <c r="E2731">
        <v>20303</v>
      </c>
      <c r="F2731">
        <v>16453.86</v>
      </c>
      <c r="G2731" t="s">
        <v>4409</v>
      </c>
      <c r="H2731">
        <v>0</v>
      </c>
      <c r="I2731">
        <v>0</v>
      </c>
      <c r="J2731">
        <v>0</v>
      </c>
      <c r="K2731">
        <v>0</v>
      </c>
      <c r="L2731" t="s">
        <v>27</v>
      </c>
      <c r="M2731">
        <v>2</v>
      </c>
    </row>
    <row r="2732" spans="1:13" x14ac:dyDescent="0.35">
      <c r="A2732">
        <v>2</v>
      </c>
      <c r="B2732" t="s">
        <v>9</v>
      </c>
      <c r="C2732">
        <v>9006.17</v>
      </c>
      <c r="D2732" t="s">
        <v>4410</v>
      </c>
      <c r="E2732">
        <v>30911</v>
      </c>
      <c r="F2732">
        <v>21904.83</v>
      </c>
      <c r="G2732" t="s">
        <v>4411</v>
      </c>
      <c r="H2732">
        <v>0</v>
      </c>
      <c r="I2732">
        <v>0</v>
      </c>
      <c r="J2732">
        <v>0</v>
      </c>
      <c r="K2732">
        <v>0</v>
      </c>
      <c r="L2732" t="s">
        <v>27</v>
      </c>
      <c r="M2732">
        <v>2</v>
      </c>
    </row>
    <row r="2733" spans="1:13" x14ac:dyDescent="0.35">
      <c r="A2733">
        <v>2</v>
      </c>
      <c r="B2733" t="s">
        <v>9</v>
      </c>
      <c r="C2733">
        <v>2876.88</v>
      </c>
      <c r="D2733" t="s">
        <v>4412</v>
      </c>
      <c r="E2733">
        <v>109</v>
      </c>
      <c r="F2733">
        <v>0</v>
      </c>
      <c r="G2733" t="s">
        <v>4413</v>
      </c>
      <c r="H2733">
        <v>0</v>
      </c>
      <c r="I2733">
        <v>0</v>
      </c>
      <c r="J2733">
        <v>0</v>
      </c>
      <c r="K2733">
        <v>0</v>
      </c>
      <c r="L2733" t="s">
        <v>27</v>
      </c>
      <c r="M2733">
        <v>2</v>
      </c>
    </row>
    <row r="2734" spans="1:13" x14ac:dyDescent="0.35">
      <c r="A2734">
        <v>2</v>
      </c>
      <c r="B2734" t="s">
        <v>9</v>
      </c>
      <c r="C2734">
        <v>1128.8800000000001</v>
      </c>
      <c r="D2734" t="s">
        <v>4414</v>
      </c>
      <c r="E2734">
        <v>89406</v>
      </c>
      <c r="F2734">
        <v>88277.119999999995</v>
      </c>
      <c r="G2734" t="s">
        <v>4415</v>
      </c>
      <c r="H2734">
        <v>0</v>
      </c>
      <c r="I2734">
        <v>0</v>
      </c>
      <c r="J2734">
        <v>0</v>
      </c>
      <c r="K2734">
        <v>0</v>
      </c>
      <c r="L2734" t="s">
        <v>27</v>
      </c>
      <c r="M2734">
        <v>2</v>
      </c>
    </row>
    <row r="2735" spans="1:13" x14ac:dyDescent="0.35">
      <c r="A2735">
        <v>2</v>
      </c>
      <c r="B2735" t="s">
        <v>9</v>
      </c>
      <c r="C2735">
        <v>4089.67</v>
      </c>
      <c r="D2735" t="s">
        <v>4416</v>
      </c>
      <c r="E2735">
        <v>124579</v>
      </c>
      <c r="F2735">
        <v>120489.33</v>
      </c>
      <c r="G2735" t="s">
        <v>4417</v>
      </c>
      <c r="H2735">
        <v>0</v>
      </c>
      <c r="I2735">
        <v>0</v>
      </c>
      <c r="J2735">
        <v>0</v>
      </c>
      <c r="K2735">
        <v>0</v>
      </c>
      <c r="L2735" t="s">
        <v>27</v>
      </c>
      <c r="M2735">
        <v>2</v>
      </c>
    </row>
    <row r="2736" spans="1:13" x14ac:dyDescent="0.35">
      <c r="A2736">
        <v>2</v>
      </c>
      <c r="B2736" t="s">
        <v>9</v>
      </c>
      <c r="C2736">
        <v>3021.67</v>
      </c>
      <c r="D2736" t="s">
        <v>4418</v>
      </c>
      <c r="E2736">
        <v>10215</v>
      </c>
      <c r="F2736">
        <v>7193.33</v>
      </c>
      <c r="G2736" t="s">
        <v>4419</v>
      </c>
      <c r="H2736">
        <v>0</v>
      </c>
      <c r="I2736">
        <v>0</v>
      </c>
      <c r="J2736">
        <v>0</v>
      </c>
      <c r="K2736">
        <v>0</v>
      </c>
      <c r="L2736" t="s">
        <v>27</v>
      </c>
      <c r="M2736">
        <v>2</v>
      </c>
    </row>
    <row r="2737" spans="1:13" x14ac:dyDescent="0.35">
      <c r="A2737">
        <v>2</v>
      </c>
      <c r="B2737" t="s">
        <v>9</v>
      </c>
      <c r="C2737">
        <v>5061.75</v>
      </c>
      <c r="D2737" t="s">
        <v>4420</v>
      </c>
      <c r="E2737">
        <v>21090</v>
      </c>
      <c r="F2737">
        <v>16028.25</v>
      </c>
      <c r="G2737" t="s">
        <v>4421</v>
      </c>
      <c r="H2737">
        <v>0</v>
      </c>
      <c r="I2737">
        <v>0</v>
      </c>
      <c r="J2737">
        <v>0</v>
      </c>
      <c r="K2737">
        <v>0</v>
      </c>
      <c r="L2737" t="s">
        <v>27</v>
      </c>
      <c r="M2737">
        <v>2</v>
      </c>
    </row>
    <row r="2738" spans="1:13" x14ac:dyDescent="0.35">
      <c r="A2738">
        <v>2</v>
      </c>
      <c r="B2738" t="s">
        <v>9</v>
      </c>
      <c r="C2738">
        <v>7807.42</v>
      </c>
      <c r="D2738" t="s">
        <v>4422</v>
      </c>
      <c r="E2738">
        <v>29982</v>
      </c>
      <c r="F2738">
        <v>22174.58</v>
      </c>
      <c r="G2738" t="s">
        <v>4423</v>
      </c>
      <c r="H2738">
        <v>0</v>
      </c>
      <c r="I2738">
        <v>0</v>
      </c>
      <c r="J2738">
        <v>0</v>
      </c>
      <c r="K2738">
        <v>0</v>
      </c>
      <c r="L2738" t="s">
        <v>27</v>
      </c>
      <c r="M2738">
        <v>2</v>
      </c>
    </row>
    <row r="2739" spans="1:13" x14ac:dyDescent="0.35">
      <c r="A2739">
        <v>2</v>
      </c>
      <c r="B2739" t="s">
        <v>9</v>
      </c>
      <c r="C2739">
        <v>10684.01</v>
      </c>
      <c r="D2739" t="s">
        <v>4424</v>
      </c>
      <c r="E2739">
        <v>22174.58</v>
      </c>
      <c r="F2739">
        <v>11490.57</v>
      </c>
      <c r="G2739" t="s">
        <v>4425</v>
      </c>
      <c r="H2739">
        <v>0</v>
      </c>
      <c r="I2739">
        <v>0</v>
      </c>
      <c r="J2739">
        <v>0</v>
      </c>
      <c r="K2739">
        <v>0</v>
      </c>
      <c r="L2739" t="s">
        <v>27</v>
      </c>
      <c r="M2739">
        <v>2</v>
      </c>
    </row>
    <row r="2740" spans="1:13" x14ac:dyDescent="0.35">
      <c r="A2740">
        <v>2</v>
      </c>
      <c r="B2740" t="s">
        <v>9</v>
      </c>
      <c r="C2740">
        <v>6328.21</v>
      </c>
      <c r="D2740" t="s">
        <v>4426</v>
      </c>
      <c r="E2740">
        <v>9009</v>
      </c>
      <c r="F2740">
        <v>2680.79</v>
      </c>
      <c r="G2740" t="s">
        <v>4427</v>
      </c>
      <c r="H2740">
        <v>0</v>
      </c>
      <c r="I2740">
        <v>0</v>
      </c>
      <c r="J2740">
        <v>0</v>
      </c>
      <c r="K2740">
        <v>0</v>
      </c>
      <c r="L2740" t="s">
        <v>27</v>
      </c>
      <c r="M2740">
        <v>2</v>
      </c>
    </row>
    <row r="2741" spans="1:13" x14ac:dyDescent="0.35">
      <c r="A2741">
        <v>2</v>
      </c>
      <c r="B2741" t="s">
        <v>9</v>
      </c>
      <c r="C2741">
        <v>6125.72</v>
      </c>
      <c r="D2741" t="s">
        <v>4428</v>
      </c>
      <c r="E2741">
        <v>20994</v>
      </c>
      <c r="F2741">
        <v>14868.28</v>
      </c>
      <c r="G2741" t="s">
        <v>4429</v>
      </c>
      <c r="H2741">
        <v>0</v>
      </c>
      <c r="I2741">
        <v>0</v>
      </c>
      <c r="J2741">
        <v>0</v>
      </c>
      <c r="K2741">
        <v>0</v>
      </c>
      <c r="L2741" t="s">
        <v>27</v>
      </c>
      <c r="M2741">
        <v>2</v>
      </c>
    </row>
    <row r="2742" spans="1:13" x14ac:dyDescent="0.35">
      <c r="A2742">
        <v>2</v>
      </c>
      <c r="B2742" t="s">
        <v>6</v>
      </c>
      <c r="C2742">
        <v>186660.82</v>
      </c>
      <c r="D2742" t="s">
        <v>4430</v>
      </c>
      <c r="E2742">
        <v>56323.93</v>
      </c>
      <c r="F2742">
        <v>242984.75</v>
      </c>
      <c r="G2742" t="s">
        <v>727</v>
      </c>
      <c r="H2742">
        <v>0</v>
      </c>
      <c r="I2742">
        <v>0</v>
      </c>
      <c r="J2742">
        <v>0</v>
      </c>
      <c r="K2742">
        <v>0</v>
      </c>
      <c r="L2742" t="s">
        <v>27</v>
      </c>
      <c r="M2742">
        <v>2</v>
      </c>
    </row>
    <row r="2743" spans="1:13" x14ac:dyDescent="0.35">
      <c r="A2743">
        <v>2</v>
      </c>
      <c r="B2743" t="s">
        <v>6</v>
      </c>
      <c r="C2743">
        <v>168258.14</v>
      </c>
      <c r="D2743" t="s">
        <v>4431</v>
      </c>
      <c r="E2743">
        <v>242984.75</v>
      </c>
      <c r="F2743">
        <v>411242.89</v>
      </c>
      <c r="G2743" t="s">
        <v>231</v>
      </c>
      <c r="H2743">
        <v>7515467.71</v>
      </c>
      <c r="I2743">
        <v>7416184.79</v>
      </c>
      <c r="J2743">
        <v>0</v>
      </c>
      <c r="K2743">
        <v>0</v>
      </c>
      <c r="L2743" t="s">
        <v>27</v>
      </c>
      <c r="M2743">
        <v>2</v>
      </c>
    </row>
    <row r="2744" spans="1:13" x14ac:dyDescent="0.35">
      <c r="A2744">
        <v>2</v>
      </c>
      <c r="B2744" t="s">
        <v>6</v>
      </c>
      <c r="C2744">
        <v>142236.29</v>
      </c>
      <c r="D2744" t="s">
        <v>4432</v>
      </c>
      <c r="E2744">
        <v>411242.89</v>
      </c>
      <c r="F2744">
        <v>553479.18000000005</v>
      </c>
      <c r="G2744" t="s">
        <v>566</v>
      </c>
      <c r="H2744">
        <v>424250.45</v>
      </c>
      <c r="I2744">
        <v>282014.15999999997</v>
      </c>
      <c r="J2744">
        <v>0</v>
      </c>
      <c r="K2744">
        <v>0</v>
      </c>
      <c r="L2744" t="s">
        <v>27</v>
      </c>
      <c r="M2744">
        <v>2</v>
      </c>
    </row>
    <row r="2745" spans="1:13" x14ac:dyDescent="0.35">
      <c r="A2745">
        <v>2</v>
      </c>
      <c r="B2745" t="s">
        <v>6</v>
      </c>
      <c r="C2745">
        <v>29488.46</v>
      </c>
      <c r="D2745" t="s">
        <v>4433</v>
      </c>
      <c r="E2745">
        <v>553479.18000000005</v>
      </c>
      <c r="F2745">
        <v>582967.64</v>
      </c>
      <c r="G2745" t="s">
        <v>1164</v>
      </c>
      <c r="H2745">
        <v>3554299.27</v>
      </c>
      <c r="I2745">
        <v>3541578.38</v>
      </c>
      <c r="J2745">
        <v>0</v>
      </c>
      <c r="K2745">
        <v>0</v>
      </c>
      <c r="L2745" t="s">
        <v>27</v>
      </c>
      <c r="M2745">
        <v>2</v>
      </c>
    </row>
    <row r="2746" spans="1:13" x14ac:dyDescent="0.35">
      <c r="A2746">
        <v>2</v>
      </c>
      <c r="B2746" t="s">
        <v>6</v>
      </c>
      <c r="C2746">
        <v>452478.54</v>
      </c>
      <c r="D2746" t="s">
        <v>4434</v>
      </c>
      <c r="E2746">
        <v>582967.64</v>
      </c>
      <c r="F2746">
        <v>1035446.18</v>
      </c>
      <c r="G2746" t="s">
        <v>1361</v>
      </c>
      <c r="H2746">
        <v>3997768.55</v>
      </c>
      <c r="I2746">
        <v>2798692.37</v>
      </c>
      <c r="J2746">
        <v>0</v>
      </c>
      <c r="K2746">
        <v>0</v>
      </c>
      <c r="L2746" t="s">
        <v>27</v>
      </c>
      <c r="M2746">
        <v>2</v>
      </c>
    </row>
    <row r="2747" spans="1:13" x14ac:dyDescent="0.35">
      <c r="A2747">
        <v>2</v>
      </c>
      <c r="B2747" t="s">
        <v>6</v>
      </c>
      <c r="C2747">
        <v>206432.17</v>
      </c>
      <c r="D2747" t="s">
        <v>4435</v>
      </c>
      <c r="E2747">
        <v>1035446.18</v>
      </c>
      <c r="F2747">
        <v>1241878.3600000001</v>
      </c>
      <c r="G2747" t="s">
        <v>514</v>
      </c>
      <c r="H2747">
        <v>260175.23</v>
      </c>
      <c r="I2747">
        <v>53743.06</v>
      </c>
      <c r="J2747">
        <v>0</v>
      </c>
      <c r="K2747">
        <v>0</v>
      </c>
      <c r="L2747" t="s">
        <v>27</v>
      </c>
      <c r="M2747">
        <v>2</v>
      </c>
    </row>
    <row r="2748" spans="1:13" x14ac:dyDescent="0.35">
      <c r="A2748">
        <v>2</v>
      </c>
      <c r="B2748" t="s">
        <v>6</v>
      </c>
      <c r="C2748">
        <v>88447.92</v>
      </c>
      <c r="D2748" t="s">
        <v>4436</v>
      </c>
      <c r="E2748">
        <v>1241878.3600000001</v>
      </c>
      <c r="F2748">
        <v>1330326.28</v>
      </c>
      <c r="G2748" t="s">
        <v>1177</v>
      </c>
      <c r="H2748">
        <v>11100000</v>
      </c>
      <c r="I2748">
        <v>10700000</v>
      </c>
      <c r="J2748">
        <v>0</v>
      </c>
      <c r="K2748">
        <v>0</v>
      </c>
      <c r="L2748" t="s">
        <v>27</v>
      </c>
      <c r="M2748">
        <v>2</v>
      </c>
    </row>
    <row r="2749" spans="1:13" x14ac:dyDescent="0.35">
      <c r="A2749">
        <v>2</v>
      </c>
      <c r="B2749" t="s">
        <v>6</v>
      </c>
      <c r="C2749">
        <v>68513.25</v>
      </c>
      <c r="D2749" t="s">
        <v>4437</v>
      </c>
      <c r="E2749">
        <v>1330326.28</v>
      </c>
      <c r="F2749">
        <v>1398839.54</v>
      </c>
      <c r="G2749" t="s">
        <v>3449</v>
      </c>
      <c r="H2749">
        <v>156315.24</v>
      </c>
      <c r="I2749">
        <v>8722.9699999999993</v>
      </c>
      <c r="J2749">
        <v>0</v>
      </c>
      <c r="K2749">
        <v>0</v>
      </c>
      <c r="L2749" t="s">
        <v>27</v>
      </c>
      <c r="M2749">
        <v>2</v>
      </c>
    </row>
    <row r="2750" spans="1:13" x14ac:dyDescent="0.35">
      <c r="A2750">
        <v>2</v>
      </c>
      <c r="B2750" t="s">
        <v>6</v>
      </c>
      <c r="C2750">
        <v>147141.81</v>
      </c>
      <c r="D2750" t="s">
        <v>4438</v>
      </c>
      <c r="E2750">
        <v>1398839.54</v>
      </c>
      <c r="F2750">
        <v>1545981.34</v>
      </c>
      <c r="G2750" t="s">
        <v>343</v>
      </c>
      <c r="H2750">
        <v>221285.85</v>
      </c>
      <c r="I2750">
        <v>74144.039999999994</v>
      </c>
      <c r="J2750">
        <v>0</v>
      </c>
      <c r="K2750">
        <v>0</v>
      </c>
      <c r="L2750" t="s">
        <v>27</v>
      </c>
      <c r="M2750">
        <v>2</v>
      </c>
    </row>
    <row r="2751" spans="1:13" x14ac:dyDescent="0.35">
      <c r="A2751">
        <v>2</v>
      </c>
      <c r="B2751" t="s">
        <v>6</v>
      </c>
      <c r="C2751">
        <v>208973.73</v>
      </c>
      <c r="D2751" t="s">
        <v>4439</v>
      </c>
      <c r="E2751">
        <v>1545981.34</v>
      </c>
      <c r="F2751">
        <v>1754955.07</v>
      </c>
      <c r="G2751" t="s">
        <v>4186</v>
      </c>
      <c r="H2751">
        <v>2999734.12</v>
      </c>
      <c r="I2751">
        <v>2906551.06</v>
      </c>
      <c r="J2751">
        <v>0</v>
      </c>
      <c r="K2751">
        <v>0</v>
      </c>
      <c r="L2751" t="s">
        <v>27</v>
      </c>
      <c r="M2751">
        <v>2</v>
      </c>
    </row>
    <row r="2752" spans="1:13" x14ac:dyDescent="0.35">
      <c r="A2752">
        <v>2</v>
      </c>
      <c r="B2752" t="s">
        <v>6</v>
      </c>
      <c r="C2752">
        <v>202758.62</v>
      </c>
      <c r="D2752" t="s">
        <v>4440</v>
      </c>
      <c r="E2752">
        <v>1754955.07</v>
      </c>
      <c r="F2752">
        <v>1957713.69</v>
      </c>
      <c r="G2752" t="s">
        <v>752</v>
      </c>
      <c r="H2752">
        <v>631528.6</v>
      </c>
      <c r="I2752">
        <v>45982.28</v>
      </c>
      <c r="J2752">
        <v>0</v>
      </c>
      <c r="K2752">
        <v>0</v>
      </c>
      <c r="L2752" t="s">
        <v>27</v>
      </c>
      <c r="M2752">
        <v>2</v>
      </c>
    </row>
    <row r="2753" spans="1:13" x14ac:dyDescent="0.35">
      <c r="A2753">
        <v>2</v>
      </c>
      <c r="B2753" t="s">
        <v>6</v>
      </c>
      <c r="C2753">
        <v>305762.25</v>
      </c>
      <c r="D2753" t="s">
        <v>4441</v>
      </c>
      <c r="E2753">
        <v>1957713.69</v>
      </c>
      <c r="F2753">
        <v>1957713.69</v>
      </c>
      <c r="G2753" t="s">
        <v>4243</v>
      </c>
      <c r="H2753">
        <v>1957713.69</v>
      </c>
      <c r="I2753">
        <v>8813776.6099999994</v>
      </c>
      <c r="J2753">
        <v>0</v>
      </c>
      <c r="K2753">
        <v>0</v>
      </c>
      <c r="L2753" t="s">
        <v>27</v>
      </c>
      <c r="M2753">
        <v>2</v>
      </c>
    </row>
    <row r="2754" spans="1:13" x14ac:dyDescent="0.35">
      <c r="A2754">
        <v>2</v>
      </c>
      <c r="B2754" t="s">
        <v>6</v>
      </c>
      <c r="C2754">
        <v>238861.93</v>
      </c>
      <c r="D2754" t="s">
        <v>4442</v>
      </c>
      <c r="E2754">
        <v>1957713.69</v>
      </c>
      <c r="F2754">
        <v>2196575.62</v>
      </c>
      <c r="G2754" t="s">
        <v>1015</v>
      </c>
      <c r="H2754">
        <v>12400000</v>
      </c>
      <c r="I2754">
        <v>11900000</v>
      </c>
      <c r="J2754">
        <v>0</v>
      </c>
      <c r="K2754">
        <v>0</v>
      </c>
      <c r="L2754" t="s">
        <v>27</v>
      </c>
      <c r="M2754">
        <v>2</v>
      </c>
    </row>
    <row r="2755" spans="1:13" x14ac:dyDescent="0.35">
      <c r="A2755">
        <v>2</v>
      </c>
      <c r="B2755" t="s">
        <v>6</v>
      </c>
      <c r="C2755">
        <v>156534.89000000001</v>
      </c>
      <c r="D2755" t="s">
        <v>4443</v>
      </c>
      <c r="E2755">
        <v>2196575.62</v>
      </c>
      <c r="F2755">
        <v>2353110.5099999998</v>
      </c>
      <c r="G2755" t="s">
        <v>671</v>
      </c>
      <c r="H2755">
        <v>483525.74</v>
      </c>
      <c r="I2755">
        <v>11142.89</v>
      </c>
      <c r="J2755">
        <v>0</v>
      </c>
      <c r="K2755">
        <v>0</v>
      </c>
      <c r="L2755" t="s">
        <v>27</v>
      </c>
      <c r="M2755">
        <v>2</v>
      </c>
    </row>
    <row r="2756" spans="1:13" x14ac:dyDescent="0.35">
      <c r="A2756">
        <v>2</v>
      </c>
      <c r="B2756" t="s">
        <v>6</v>
      </c>
      <c r="C2756">
        <v>255232.66</v>
      </c>
      <c r="D2756" t="s">
        <v>4444</v>
      </c>
      <c r="E2756">
        <v>2353110.5099999998</v>
      </c>
      <c r="F2756">
        <v>2608343.17</v>
      </c>
      <c r="G2756" t="s">
        <v>2875</v>
      </c>
      <c r="H2756">
        <v>337842.3</v>
      </c>
      <c r="I2756">
        <v>84916.82</v>
      </c>
      <c r="J2756">
        <v>0</v>
      </c>
      <c r="K2756">
        <v>0</v>
      </c>
      <c r="L2756" t="s">
        <v>27</v>
      </c>
      <c r="M2756">
        <v>2</v>
      </c>
    </row>
    <row r="2757" spans="1:13" x14ac:dyDescent="0.35">
      <c r="A2757">
        <v>2</v>
      </c>
      <c r="B2757" t="s">
        <v>6</v>
      </c>
      <c r="C2757">
        <v>564827.72</v>
      </c>
      <c r="D2757" t="s">
        <v>4445</v>
      </c>
      <c r="E2757">
        <v>2608343.17</v>
      </c>
      <c r="F2757">
        <v>3173170.89</v>
      </c>
      <c r="G2757" t="s">
        <v>1361</v>
      </c>
      <c r="H2757">
        <v>3545290.01</v>
      </c>
      <c r="I2757">
        <v>2798692.37</v>
      </c>
      <c r="J2757">
        <v>0</v>
      </c>
      <c r="K2757">
        <v>0</v>
      </c>
      <c r="L2757" t="s">
        <v>27</v>
      </c>
      <c r="M2757">
        <v>2</v>
      </c>
    </row>
    <row r="2758" spans="1:13" x14ac:dyDescent="0.35">
      <c r="A2758">
        <v>2</v>
      </c>
      <c r="B2758" t="s">
        <v>6</v>
      </c>
      <c r="C2758">
        <v>297037.63</v>
      </c>
      <c r="D2758" t="s">
        <v>4446</v>
      </c>
      <c r="E2758">
        <v>3173170.89</v>
      </c>
      <c r="F2758">
        <v>3470208.52</v>
      </c>
      <c r="G2758" t="s">
        <v>368</v>
      </c>
      <c r="H2758">
        <v>593737.38</v>
      </c>
      <c r="I2758">
        <v>1528227.01</v>
      </c>
      <c r="J2758">
        <v>0</v>
      </c>
      <c r="K2758">
        <v>0</v>
      </c>
      <c r="L2758" t="s">
        <v>27</v>
      </c>
      <c r="M2758">
        <v>2</v>
      </c>
    </row>
    <row r="2759" spans="1:13" x14ac:dyDescent="0.35">
      <c r="A2759">
        <v>2</v>
      </c>
      <c r="B2759" t="s">
        <v>6</v>
      </c>
      <c r="C2759">
        <v>129909.22</v>
      </c>
      <c r="D2759" t="s">
        <v>4447</v>
      </c>
      <c r="E2759">
        <v>3470208.52</v>
      </c>
      <c r="F2759">
        <v>3600117.74</v>
      </c>
      <c r="G2759" t="s">
        <v>379</v>
      </c>
      <c r="H2759">
        <v>1226096.46</v>
      </c>
      <c r="I2759">
        <v>0</v>
      </c>
      <c r="J2759">
        <v>0</v>
      </c>
      <c r="K2759">
        <v>0</v>
      </c>
      <c r="L2759" t="s">
        <v>27</v>
      </c>
      <c r="M2759">
        <v>2</v>
      </c>
    </row>
    <row r="2760" spans="1:13" x14ac:dyDescent="0.35">
      <c r="A2760">
        <v>2</v>
      </c>
      <c r="B2760" t="s">
        <v>6</v>
      </c>
      <c r="C2760">
        <v>209929.52</v>
      </c>
      <c r="D2760" t="s">
        <v>4448</v>
      </c>
      <c r="E2760">
        <v>3600117.74</v>
      </c>
      <c r="F2760">
        <v>3810047.26</v>
      </c>
      <c r="G2760" t="s">
        <v>2296</v>
      </c>
      <c r="H2760">
        <v>708608.07</v>
      </c>
      <c r="I2760">
        <v>449166.44</v>
      </c>
      <c r="J2760">
        <v>0</v>
      </c>
      <c r="K2760">
        <v>0</v>
      </c>
      <c r="L2760" t="s">
        <v>27</v>
      </c>
      <c r="M2760">
        <v>2</v>
      </c>
    </row>
    <row r="2761" spans="1:13" x14ac:dyDescent="0.35">
      <c r="A2761">
        <v>2</v>
      </c>
      <c r="B2761" t="s">
        <v>6</v>
      </c>
      <c r="C2761">
        <v>9023.2000000000007</v>
      </c>
      <c r="D2761" t="s">
        <v>4449</v>
      </c>
      <c r="E2761">
        <v>3810047.26</v>
      </c>
      <c r="F2761">
        <v>3819070.46</v>
      </c>
      <c r="G2761" t="s">
        <v>1564</v>
      </c>
      <c r="H2761">
        <v>1055997.26</v>
      </c>
      <c r="I2761">
        <v>1187114.17</v>
      </c>
      <c r="J2761">
        <v>0</v>
      </c>
      <c r="K2761">
        <v>0</v>
      </c>
      <c r="L2761" t="s">
        <v>27</v>
      </c>
      <c r="M2761">
        <v>2</v>
      </c>
    </row>
    <row r="2762" spans="1:13" x14ac:dyDescent="0.35">
      <c r="A2762">
        <v>2</v>
      </c>
      <c r="B2762" t="s">
        <v>6</v>
      </c>
      <c r="C2762">
        <v>20000.32</v>
      </c>
      <c r="D2762" t="s">
        <v>4450</v>
      </c>
      <c r="E2762">
        <v>3819070.46</v>
      </c>
      <c r="F2762">
        <v>3839070.78</v>
      </c>
      <c r="G2762" t="s">
        <v>4451</v>
      </c>
      <c r="H2762">
        <v>62933</v>
      </c>
      <c r="I2762">
        <v>13002.91</v>
      </c>
      <c r="J2762">
        <v>0</v>
      </c>
      <c r="K2762">
        <v>0</v>
      </c>
      <c r="L2762" t="s">
        <v>27</v>
      </c>
      <c r="M2762">
        <v>2</v>
      </c>
    </row>
    <row r="2763" spans="1:13" x14ac:dyDescent="0.35">
      <c r="A2763">
        <v>2</v>
      </c>
      <c r="B2763" t="s">
        <v>6</v>
      </c>
      <c r="C2763">
        <v>172485.68</v>
      </c>
      <c r="D2763" t="s">
        <v>4452</v>
      </c>
      <c r="E2763">
        <v>3839070.78</v>
      </c>
      <c r="F2763">
        <v>4011556.46</v>
      </c>
      <c r="G2763" t="s">
        <v>4195</v>
      </c>
      <c r="H2763">
        <v>434269.29</v>
      </c>
      <c r="I2763">
        <v>469207.53</v>
      </c>
      <c r="J2763">
        <v>0</v>
      </c>
      <c r="K2763">
        <v>0</v>
      </c>
      <c r="L2763" t="s">
        <v>27</v>
      </c>
      <c r="M2763">
        <v>2</v>
      </c>
    </row>
    <row r="2764" spans="1:13" x14ac:dyDescent="0.35">
      <c r="A2764">
        <v>2</v>
      </c>
      <c r="B2764" t="s">
        <v>6</v>
      </c>
      <c r="C2764">
        <v>260880.32</v>
      </c>
      <c r="D2764" t="s">
        <v>4453</v>
      </c>
      <c r="E2764">
        <v>4011556.46</v>
      </c>
      <c r="F2764">
        <v>4272436.78</v>
      </c>
      <c r="G2764" t="s">
        <v>206</v>
      </c>
      <c r="H2764">
        <v>2468769.87</v>
      </c>
      <c r="I2764">
        <v>1923836.34</v>
      </c>
      <c r="J2764">
        <v>0</v>
      </c>
      <c r="K2764">
        <v>0</v>
      </c>
      <c r="L2764" t="s">
        <v>27</v>
      </c>
      <c r="M2764">
        <v>2</v>
      </c>
    </row>
    <row r="2765" spans="1:13" x14ac:dyDescent="0.35">
      <c r="A2765">
        <v>2</v>
      </c>
      <c r="B2765" t="s">
        <v>6</v>
      </c>
      <c r="C2765">
        <v>398355.98</v>
      </c>
      <c r="D2765" t="s">
        <v>4454</v>
      </c>
      <c r="E2765">
        <v>4272436.78</v>
      </c>
      <c r="F2765">
        <v>4670792.76</v>
      </c>
      <c r="G2765" t="s">
        <v>233</v>
      </c>
      <c r="H2765">
        <v>9734705.2400000002</v>
      </c>
      <c r="I2765">
        <v>9367714.5199999996</v>
      </c>
      <c r="J2765">
        <v>0</v>
      </c>
      <c r="K2765">
        <v>0</v>
      </c>
      <c r="L2765" t="s">
        <v>27</v>
      </c>
      <c r="M2765">
        <v>2</v>
      </c>
    </row>
    <row r="2766" spans="1:13" x14ac:dyDescent="0.35">
      <c r="A2766">
        <v>2</v>
      </c>
      <c r="B2766" t="s">
        <v>6</v>
      </c>
      <c r="C2766">
        <v>131637.92000000001</v>
      </c>
      <c r="D2766" t="s">
        <v>4455</v>
      </c>
      <c r="E2766">
        <v>4670792.76</v>
      </c>
      <c r="F2766">
        <v>4802430.68</v>
      </c>
      <c r="G2766" t="s">
        <v>2707</v>
      </c>
      <c r="H2766">
        <v>199873.79</v>
      </c>
      <c r="I2766">
        <v>68235.87</v>
      </c>
      <c r="J2766">
        <v>0</v>
      </c>
      <c r="K2766">
        <v>0</v>
      </c>
      <c r="L2766" t="s">
        <v>27</v>
      </c>
      <c r="M2766">
        <v>2</v>
      </c>
    </row>
    <row r="2767" spans="1:13" x14ac:dyDescent="0.35">
      <c r="A2767">
        <v>2</v>
      </c>
      <c r="B2767" t="s">
        <v>6</v>
      </c>
      <c r="C2767">
        <v>52309.48</v>
      </c>
      <c r="D2767" t="s">
        <v>4456</v>
      </c>
      <c r="E2767">
        <v>4802430.68</v>
      </c>
      <c r="F2767">
        <v>4854740.16</v>
      </c>
      <c r="G2767" t="s">
        <v>2008</v>
      </c>
      <c r="H2767">
        <v>67762.92</v>
      </c>
      <c r="I2767">
        <v>15453.44</v>
      </c>
      <c r="J2767">
        <v>0</v>
      </c>
      <c r="K2767">
        <v>0</v>
      </c>
      <c r="L2767" t="s">
        <v>27</v>
      </c>
      <c r="M2767">
        <v>2</v>
      </c>
    </row>
    <row r="2768" spans="1:13" x14ac:dyDescent="0.35">
      <c r="A2768">
        <v>2</v>
      </c>
      <c r="B2768" t="s">
        <v>6</v>
      </c>
      <c r="C2768">
        <v>46615.49</v>
      </c>
      <c r="D2768" t="s">
        <v>4457</v>
      </c>
      <c r="E2768">
        <v>4854740.16</v>
      </c>
      <c r="F2768">
        <v>4901355.6399999997</v>
      </c>
      <c r="G2768" t="s">
        <v>4309</v>
      </c>
      <c r="H2768">
        <v>189611.81</v>
      </c>
      <c r="I2768">
        <v>75329.399999999994</v>
      </c>
      <c r="J2768">
        <v>0</v>
      </c>
      <c r="K2768">
        <v>0</v>
      </c>
      <c r="L2768" t="s">
        <v>27</v>
      </c>
      <c r="M2768">
        <v>2</v>
      </c>
    </row>
    <row r="2769" spans="1:13" x14ac:dyDescent="0.35">
      <c r="A2769">
        <v>2</v>
      </c>
      <c r="B2769" t="s">
        <v>6</v>
      </c>
      <c r="C2769">
        <v>174213.34</v>
      </c>
      <c r="D2769" t="s">
        <v>4458</v>
      </c>
      <c r="E2769">
        <v>4901355.6399999997</v>
      </c>
      <c r="F2769">
        <v>5075568.9800000004</v>
      </c>
      <c r="G2769" t="s">
        <v>359</v>
      </c>
      <c r="H2769">
        <v>1557034.82</v>
      </c>
      <c r="I2769">
        <v>1155321.27</v>
      </c>
      <c r="J2769">
        <v>0</v>
      </c>
      <c r="K2769">
        <v>0</v>
      </c>
      <c r="L2769" t="s">
        <v>27</v>
      </c>
      <c r="M2769">
        <v>2</v>
      </c>
    </row>
    <row r="2770" spans="1:13" x14ac:dyDescent="0.35">
      <c r="A2770">
        <v>2</v>
      </c>
      <c r="B2770" t="s">
        <v>6</v>
      </c>
      <c r="C2770">
        <v>98104.83</v>
      </c>
      <c r="D2770" t="s">
        <v>4459</v>
      </c>
      <c r="E2770">
        <v>5075568.9800000004</v>
      </c>
      <c r="F2770">
        <v>5173673.8099999996</v>
      </c>
      <c r="G2770" t="s">
        <v>487</v>
      </c>
      <c r="H2770">
        <v>487496.88</v>
      </c>
      <c r="I2770">
        <v>267912.2</v>
      </c>
      <c r="J2770">
        <v>0</v>
      </c>
      <c r="K2770">
        <v>0</v>
      </c>
      <c r="L2770" t="s">
        <v>27</v>
      </c>
      <c r="M2770">
        <v>2</v>
      </c>
    </row>
    <row r="2771" spans="1:13" x14ac:dyDescent="0.35">
      <c r="A2771">
        <v>2</v>
      </c>
      <c r="B2771" t="s">
        <v>6</v>
      </c>
      <c r="C2771">
        <v>67666.92</v>
      </c>
      <c r="D2771" t="s">
        <v>4460</v>
      </c>
      <c r="E2771">
        <v>5173673.8099999996</v>
      </c>
      <c r="F2771">
        <v>5241340.7300000004</v>
      </c>
      <c r="G2771" t="s">
        <v>4309</v>
      </c>
      <c r="H2771">
        <v>142996.32</v>
      </c>
      <c r="I2771">
        <v>75329.399999999994</v>
      </c>
      <c r="J2771">
        <v>0</v>
      </c>
      <c r="K2771">
        <v>0</v>
      </c>
      <c r="L2771" t="s">
        <v>27</v>
      </c>
      <c r="M2771">
        <v>2</v>
      </c>
    </row>
    <row r="2772" spans="1:13" x14ac:dyDescent="0.35">
      <c r="A2772">
        <v>2</v>
      </c>
      <c r="B2772" t="s">
        <v>6</v>
      </c>
      <c r="C2772">
        <v>177577.58</v>
      </c>
      <c r="D2772" t="s">
        <v>4461</v>
      </c>
      <c r="E2772">
        <v>5241340.7300000004</v>
      </c>
      <c r="F2772">
        <v>5418918.3099999996</v>
      </c>
      <c r="G2772" t="s">
        <v>752</v>
      </c>
      <c r="H2772">
        <v>428769.98</v>
      </c>
      <c r="I2772">
        <v>45982.28</v>
      </c>
      <c r="J2772">
        <v>0</v>
      </c>
      <c r="K2772">
        <v>0</v>
      </c>
      <c r="L2772" t="s">
        <v>27</v>
      </c>
      <c r="M2772">
        <v>2</v>
      </c>
    </row>
    <row r="2773" spans="1:13" x14ac:dyDescent="0.35">
      <c r="A2773">
        <v>2</v>
      </c>
      <c r="B2773" t="s">
        <v>6</v>
      </c>
      <c r="C2773">
        <v>308322</v>
      </c>
      <c r="D2773" t="s">
        <v>4462</v>
      </c>
      <c r="E2773">
        <v>5418918.3099999996</v>
      </c>
      <c r="F2773">
        <v>5727240.2999999998</v>
      </c>
      <c r="G2773" t="s">
        <v>1015</v>
      </c>
      <c r="H2773">
        <v>12200000</v>
      </c>
      <c r="I2773">
        <v>11900000</v>
      </c>
      <c r="J2773">
        <v>0</v>
      </c>
      <c r="K2773">
        <v>0</v>
      </c>
      <c r="L2773" t="s">
        <v>27</v>
      </c>
      <c r="M2773">
        <v>2</v>
      </c>
    </row>
    <row r="2774" spans="1:13" x14ac:dyDescent="0.35">
      <c r="A2774">
        <v>2</v>
      </c>
      <c r="B2774" t="s">
        <v>6</v>
      </c>
      <c r="C2774">
        <v>121479.85</v>
      </c>
      <c r="D2774" t="s">
        <v>4463</v>
      </c>
      <c r="E2774">
        <v>5727240.2999999998</v>
      </c>
      <c r="F2774">
        <v>5848720.1600000001</v>
      </c>
      <c r="G2774" t="s">
        <v>487</v>
      </c>
      <c r="H2774">
        <v>389392.05</v>
      </c>
      <c r="I2774">
        <v>267912.2</v>
      </c>
      <c r="J2774">
        <v>0</v>
      </c>
      <c r="K2774">
        <v>0</v>
      </c>
      <c r="L2774" t="s">
        <v>27</v>
      </c>
      <c r="M2774">
        <v>2</v>
      </c>
    </row>
    <row r="2775" spans="1:13" x14ac:dyDescent="0.35">
      <c r="A2775">
        <v>2</v>
      </c>
      <c r="B2775" t="s">
        <v>6</v>
      </c>
      <c r="C2775">
        <v>320217.01</v>
      </c>
      <c r="D2775" t="s">
        <v>4464</v>
      </c>
      <c r="E2775">
        <v>5848720.1600000001</v>
      </c>
      <c r="F2775">
        <v>6168937.1600000001</v>
      </c>
      <c r="G2775" t="s">
        <v>671</v>
      </c>
      <c r="H2775">
        <v>326990.84999999998</v>
      </c>
      <c r="I2775">
        <v>11142.89</v>
      </c>
      <c r="J2775">
        <v>0</v>
      </c>
      <c r="K2775">
        <v>0</v>
      </c>
      <c r="L2775" t="s">
        <v>27</v>
      </c>
      <c r="M2775">
        <v>2</v>
      </c>
    </row>
    <row r="2776" spans="1:13" x14ac:dyDescent="0.35">
      <c r="A2776">
        <v>2</v>
      </c>
      <c r="B2776" t="s">
        <v>6</v>
      </c>
      <c r="C2776">
        <v>28247.25</v>
      </c>
      <c r="D2776" t="s">
        <v>4465</v>
      </c>
      <c r="E2776">
        <v>6168937.1600000001</v>
      </c>
      <c r="F2776">
        <v>6197184.4100000001</v>
      </c>
      <c r="G2776" t="s">
        <v>3437</v>
      </c>
      <c r="H2776">
        <v>204741.13</v>
      </c>
      <c r="I2776">
        <v>51574.35</v>
      </c>
      <c r="J2776">
        <v>0</v>
      </c>
      <c r="K2776">
        <v>0</v>
      </c>
      <c r="L2776" t="s">
        <v>27</v>
      </c>
      <c r="M2776">
        <v>2</v>
      </c>
    </row>
    <row r="2777" spans="1:13" x14ac:dyDescent="0.35">
      <c r="A2777">
        <v>2</v>
      </c>
      <c r="B2777" t="s">
        <v>6</v>
      </c>
      <c r="C2777">
        <v>83247.740000000005</v>
      </c>
      <c r="D2777" t="s">
        <v>4466</v>
      </c>
      <c r="E2777">
        <v>6197184.4100000001</v>
      </c>
      <c r="F2777">
        <v>6280432.1500000004</v>
      </c>
      <c r="G2777" t="s">
        <v>651</v>
      </c>
      <c r="H2777">
        <v>631312.81000000006</v>
      </c>
      <c r="I2777">
        <v>877201.48</v>
      </c>
      <c r="J2777">
        <v>0</v>
      </c>
      <c r="K2777">
        <v>0</v>
      </c>
      <c r="L2777" t="s">
        <v>27</v>
      </c>
      <c r="M2777">
        <v>2</v>
      </c>
    </row>
    <row r="2778" spans="1:13" x14ac:dyDescent="0.35">
      <c r="A2778">
        <v>2</v>
      </c>
      <c r="B2778" t="s">
        <v>6</v>
      </c>
      <c r="C2778">
        <v>64978.38</v>
      </c>
      <c r="D2778" t="s">
        <v>4467</v>
      </c>
      <c r="E2778">
        <v>6280432.1500000004</v>
      </c>
      <c r="F2778">
        <v>6345410.5300000003</v>
      </c>
      <c r="G2778" t="s">
        <v>4071</v>
      </c>
      <c r="H2778">
        <v>284927.14</v>
      </c>
      <c r="I2778">
        <v>0</v>
      </c>
      <c r="J2778">
        <v>0</v>
      </c>
      <c r="K2778">
        <v>0</v>
      </c>
      <c r="L2778" t="s">
        <v>27</v>
      </c>
      <c r="M2778">
        <v>2</v>
      </c>
    </row>
    <row r="2779" spans="1:13" x14ac:dyDescent="0.35">
      <c r="A2779">
        <v>2</v>
      </c>
      <c r="B2779" t="s">
        <v>6</v>
      </c>
      <c r="C2779">
        <v>278703.59999999998</v>
      </c>
      <c r="D2779" t="s">
        <v>4468</v>
      </c>
      <c r="E2779">
        <v>6345410.5300000003</v>
      </c>
      <c r="F2779">
        <v>6624114.1299999999</v>
      </c>
      <c r="G2779" t="s">
        <v>189</v>
      </c>
      <c r="H2779">
        <v>364773.76</v>
      </c>
      <c r="I2779">
        <v>86070.17</v>
      </c>
      <c r="J2779">
        <v>0</v>
      </c>
      <c r="K2779">
        <v>0</v>
      </c>
      <c r="L2779" t="s">
        <v>27</v>
      </c>
      <c r="M2779">
        <v>2</v>
      </c>
    </row>
    <row r="2780" spans="1:13" x14ac:dyDescent="0.35">
      <c r="A2780">
        <v>2</v>
      </c>
      <c r="B2780" t="s">
        <v>6</v>
      </c>
      <c r="C2780">
        <v>158226.9</v>
      </c>
      <c r="D2780" t="s">
        <v>4469</v>
      </c>
      <c r="E2780">
        <v>6624114.1299999999</v>
      </c>
      <c r="F2780">
        <v>6782341.0300000003</v>
      </c>
      <c r="G2780" t="s">
        <v>233</v>
      </c>
      <c r="H2780">
        <v>9336349.25</v>
      </c>
      <c r="I2780">
        <v>9367714.5199999996</v>
      </c>
      <c r="J2780">
        <v>0</v>
      </c>
      <c r="K2780">
        <v>0</v>
      </c>
      <c r="L2780" t="s">
        <v>27</v>
      </c>
      <c r="M2780">
        <v>2</v>
      </c>
    </row>
    <row r="2781" spans="1:13" x14ac:dyDescent="0.35">
      <c r="A2781">
        <v>2</v>
      </c>
      <c r="B2781" t="s">
        <v>6</v>
      </c>
      <c r="C2781">
        <v>284839.92</v>
      </c>
      <c r="D2781" t="s">
        <v>4470</v>
      </c>
      <c r="E2781">
        <v>6782341.0300000003</v>
      </c>
      <c r="F2781">
        <v>7067180.9500000002</v>
      </c>
      <c r="G2781" t="s">
        <v>206</v>
      </c>
      <c r="H2781">
        <v>2207889.56</v>
      </c>
      <c r="I2781">
        <v>1923836.34</v>
      </c>
      <c r="J2781">
        <v>0</v>
      </c>
      <c r="K2781">
        <v>0</v>
      </c>
      <c r="L2781" t="s">
        <v>27</v>
      </c>
      <c r="M2781">
        <v>2</v>
      </c>
    </row>
    <row r="2782" spans="1:13" x14ac:dyDescent="0.35">
      <c r="A2782">
        <v>2</v>
      </c>
      <c r="B2782" t="s">
        <v>6</v>
      </c>
      <c r="C2782">
        <v>137964.43</v>
      </c>
      <c r="D2782" t="s">
        <v>4471</v>
      </c>
      <c r="E2782">
        <v>7067180.9500000002</v>
      </c>
      <c r="F2782">
        <v>7205145.3700000001</v>
      </c>
      <c r="G2782" t="s">
        <v>124</v>
      </c>
      <c r="H2782">
        <v>6096807.9299999997</v>
      </c>
      <c r="I2782">
        <v>6534746.0700000003</v>
      </c>
      <c r="J2782">
        <v>0</v>
      </c>
      <c r="K2782">
        <v>0</v>
      </c>
      <c r="L2782" t="s">
        <v>27</v>
      </c>
      <c r="M2782">
        <v>2</v>
      </c>
    </row>
    <row r="2783" spans="1:13" x14ac:dyDescent="0.35">
      <c r="A2783">
        <v>2</v>
      </c>
      <c r="B2783" t="s">
        <v>6</v>
      </c>
      <c r="C2783">
        <v>160690.6</v>
      </c>
      <c r="D2783" t="s">
        <v>4472</v>
      </c>
      <c r="E2783">
        <v>7205145.3700000001</v>
      </c>
      <c r="F2783">
        <v>7365835.9800000004</v>
      </c>
      <c r="G2783" t="s">
        <v>773</v>
      </c>
      <c r="H2783">
        <v>10500000</v>
      </c>
      <c r="I2783">
        <v>10100000</v>
      </c>
      <c r="J2783">
        <v>0</v>
      </c>
      <c r="K2783">
        <v>0</v>
      </c>
      <c r="L2783" t="s">
        <v>27</v>
      </c>
      <c r="M2783">
        <v>2</v>
      </c>
    </row>
    <row r="2784" spans="1:13" x14ac:dyDescent="0.35">
      <c r="A2784">
        <v>2</v>
      </c>
      <c r="B2784" t="s">
        <v>6</v>
      </c>
      <c r="C2784">
        <v>72644.990000000005</v>
      </c>
      <c r="D2784" t="s">
        <v>4473</v>
      </c>
      <c r="E2784">
        <v>7365835.9800000004</v>
      </c>
      <c r="F2784">
        <v>7438480.9699999997</v>
      </c>
      <c r="G2784" t="s">
        <v>1164</v>
      </c>
      <c r="H2784">
        <v>3524810.81</v>
      </c>
      <c r="I2784">
        <v>3541578.38</v>
      </c>
      <c r="J2784">
        <v>0</v>
      </c>
      <c r="K2784">
        <v>0</v>
      </c>
      <c r="L2784" t="s">
        <v>27</v>
      </c>
      <c r="M2784">
        <v>2</v>
      </c>
    </row>
    <row r="2785" spans="1:13" x14ac:dyDescent="0.35">
      <c r="A2785">
        <v>2</v>
      </c>
      <c r="B2785" t="s">
        <v>6</v>
      </c>
      <c r="C2785">
        <v>151228.18</v>
      </c>
      <c r="D2785" t="s">
        <v>4474</v>
      </c>
      <c r="E2785">
        <v>7438480.9699999997</v>
      </c>
      <c r="F2785">
        <v>7589709.1500000004</v>
      </c>
      <c r="G2785" t="s">
        <v>250</v>
      </c>
      <c r="H2785">
        <v>503849.77</v>
      </c>
      <c r="I2785">
        <v>138395.49</v>
      </c>
      <c r="J2785">
        <v>0</v>
      </c>
      <c r="K2785">
        <v>0</v>
      </c>
      <c r="L2785" t="s">
        <v>27</v>
      </c>
      <c r="M2785">
        <v>2</v>
      </c>
    </row>
    <row r="2786" spans="1:13" x14ac:dyDescent="0.35">
      <c r="A2786">
        <v>2</v>
      </c>
      <c r="B2786" t="s">
        <v>6</v>
      </c>
      <c r="C2786">
        <v>29929.77</v>
      </c>
      <c r="D2786" t="s">
        <v>4475</v>
      </c>
      <c r="E2786">
        <v>7589709.1500000004</v>
      </c>
      <c r="F2786">
        <v>7619638.9199999999</v>
      </c>
      <c r="G2786" t="s">
        <v>4451</v>
      </c>
      <c r="H2786">
        <v>42932.68</v>
      </c>
      <c r="I2786">
        <v>13002.91</v>
      </c>
      <c r="J2786">
        <v>0</v>
      </c>
      <c r="K2786">
        <v>0</v>
      </c>
      <c r="L2786" t="s">
        <v>27</v>
      </c>
      <c r="M2786">
        <v>2</v>
      </c>
    </row>
    <row r="2787" spans="1:13" x14ac:dyDescent="0.35">
      <c r="A2787">
        <v>2</v>
      </c>
      <c r="B2787" t="s">
        <v>6</v>
      </c>
      <c r="C2787">
        <v>30070.91</v>
      </c>
      <c r="D2787" t="s">
        <v>4476</v>
      </c>
      <c r="E2787">
        <v>7619638.9199999999</v>
      </c>
      <c r="F2787">
        <v>7649709.8200000003</v>
      </c>
      <c r="G2787" t="s">
        <v>4477</v>
      </c>
      <c r="H2787">
        <v>53275</v>
      </c>
      <c r="I2787">
        <v>241346.84</v>
      </c>
      <c r="J2787">
        <v>0</v>
      </c>
      <c r="K2787">
        <v>0</v>
      </c>
      <c r="L2787" t="s">
        <v>27</v>
      </c>
      <c r="M2787">
        <v>2</v>
      </c>
    </row>
    <row r="2788" spans="1:13" x14ac:dyDescent="0.35">
      <c r="A2788">
        <v>2</v>
      </c>
      <c r="B2788" t="s">
        <v>6</v>
      </c>
      <c r="C2788">
        <v>209159.54</v>
      </c>
      <c r="D2788" t="s">
        <v>4478</v>
      </c>
      <c r="E2788">
        <v>7649709.8200000003</v>
      </c>
      <c r="F2788">
        <v>7858869.3700000001</v>
      </c>
      <c r="G2788" t="s">
        <v>3786</v>
      </c>
      <c r="H2788">
        <v>603117.30000000005</v>
      </c>
      <c r="I2788">
        <v>393957.76</v>
      </c>
      <c r="J2788">
        <v>0</v>
      </c>
      <c r="K2788">
        <v>0</v>
      </c>
      <c r="L2788" t="s">
        <v>27</v>
      </c>
      <c r="M2788">
        <v>2</v>
      </c>
    </row>
    <row r="2789" spans="1:13" x14ac:dyDescent="0.35">
      <c r="A2789">
        <v>2</v>
      </c>
      <c r="B2789" t="s">
        <v>6</v>
      </c>
      <c r="C2789">
        <v>109768.65</v>
      </c>
      <c r="D2789" t="s">
        <v>4479</v>
      </c>
      <c r="E2789">
        <v>7858869.3700000001</v>
      </c>
      <c r="F2789">
        <v>7968638.0099999998</v>
      </c>
      <c r="G2789" t="s">
        <v>280</v>
      </c>
      <c r="H2789">
        <v>3668518.43</v>
      </c>
      <c r="I2789">
        <v>3419944.48</v>
      </c>
      <c r="J2789">
        <v>0</v>
      </c>
      <c r="K2789">
        <v>0</v>
      </c>
      <c r="L2789" t="s">
        <v>27</v>
      </c>
      <c r="M2789">
        <v>2</v>
      </c>
    </row>
    <row r="2790" spans="1:13" x14ac:dyDescent="0.35">
      <c r="A2790">
        <v>2</v>
      </c>
      <c r="B2790" t="s">
        <v>6</v>
      </c>
      <c r="C2790">
        <v>216556.93</v>
      </c>
      <c r="D2790" t="s">
        <v>4480</v>
      </c>
      <c r="E2790">
        <v>7968638.0099999998</v>
      </c>
      <c r="F2790">
        <v>8185194.9400000004</v>
      </c>
      <c r="G2790" t="s">
        <v>262</v>
      </c>
      <c r="H2790">
        <v>1453254.77</v>
      </c>
      <c r="I2790">
        <v>1070702.75</v>
      </c>
      <c r="J2790">
        <v>0</v>
      </c>
      <c r="K2790">
        <v>0</v>
      </c>
      <c r="L2790" t="s">
        <v>27</v>
      </c>
      <c r="M2790">
        <v>2</v>
      </c>
    </row>
    <row r="2791" spans="1:13" x14ac:dyDescent="0.35">
      <c r="A2791">
        <v>2</v>
      </c>
      <c r="B2791" t="s">
        <v>6</v>
      </c>
      <c r="C2791">
        <v>85917.73</v>
      </c>
      <c r="D2791" t="s">
        <v>4481</v>
      </c>
      <c r="E2791">
        <v>8185194.9400000004</v>
      </c>
      <c r="F2791">
        <v>8271112.6699999999</v>
      </c>
      <c r="G2791" t="s">
        <v>811</v>
      </c>
      <c r="H2791">
        <v>387263.02</v>
      </c>
      <c r="I2791">
        <v>360326.58</v>
      </c>
      <c r="J2791">
        <v>0</v>
      </c>
      <c r="K2791">
        <v>0</v>
      </c>
      <c r="L2791" t="s">
        <v>27</v>
      </c>
      <c r="M2791">
        <v>2</v>
      </c>
    </row>
    <row r="2792" spans="1:13" x14ac:dyDescent="0.35">
      <c r="A2792">
        <v>2</v>
      </c>
      <c r="B2792" t="s">
        <v>6</v>
      </c>
      <c r="C2792">
        <v>208366.03</v>
      </c>
      <c r="D2792" t="s">
        <v>4482</v>
      </c>
      <c r="E2792">
        <v>8271112.6699999999</v>
      </c>
      <c r="F2792">
        <v>8479478.6999999993</v>
      </c>
      <c r="G2792" t="s">
        <v>1361</v>
      </c>
      <c r="H2792">
        <v>2980462.29</v>
      </c>
      <c r="I2792">
        <v>2798692.37</v>
      </c>
      <c r="J2792">
        <v>0</v>
      </c>
      <c r="K2792">
        <v>0</v>
      </c>
      <c r="L2792" t="s">
        <v>27</v>
      </c>
      <c r="M2792">
        <v>2</v>
      </c>
    </row>
    <row r="2793" spans="1:13" x14ac:dyDescent="0.35">
      <c r="A2793">
        <v>2</v>
      </c>
      <c r="B2793" t="s">
        <v>6</v>
      </c>
      <c r="C2793">
        <v>36251.269999999997</v>
      </c>
      <c r="D2793" t="s">
        <v>4483</v>
      </c>
      <c r="E2793">
        <v>8479478.6999999993</v>
      </c>
      <c r="F2793">
        <v>8515729.9700000007</v>
      </c>
      <c r="G2793" t="s">
        <v>4484</v>
      </c>
      <c r="H2793">
        <v>87060</v>
      </c>
      <c r="I2793">
        <v>206.12</v>
      </c>
      <c r="J2793">
        <v>0</v>
      </c>
      <c r="K2793">
        <v>0</v>
      </c>
      <c r="L2793" t="s">
        <v>27</v>
      </c>
      <c r="M2793">
        <v>2</v>
      </c>
    </row>
    <row r="2794" spans="1:13" x14ac:dyDescent="0.35">
      <c r="A2794">
        <v>2</v>
      </c>
      <c r="B2794" t="s">
        <v>6</v>
      </c>
      <c r="C2794">
        <v>149683.03</v>
      </c>
      <c r="D2794" t="s">
        <v>4485</v>
      </c>
      <c r="E2794">
        <v>8515729.9700000007</v>
      </c>
      <c r="F2794">
        <v>8665413</v>
      </c>
      <c r="G2794" t="s">
        <v>394</v>
      </c>
      <c r="H2794">
        <v>4325493.6500000004</v>
      </c>
      <c r="I2794">
        <v>3964356.31</v>
      </c>
      <c r="J2794">
        <v>0</v>
      </c>
      <c r="K2794">
        <v>0</v>
      </c>
      <c r="L2794" t="s">
        <v>27</v>
      </c>
      <c r="M2794">
        <v>2</v>
      </c>
    </row>
    <row r="2795" spans="1:13" x14ac:dyDescent="0.35">
      <c r="A2795">
        <v>2</v>
      </c>
      <c r="B2795" t="s">
        <v>6</v>
      </c>
      <c r="C2795">
        <v>56238.58</v>
      </c>
      <c r="D2795" t="s">
        <v>4486</v>
      </c>
      <c r="E2795">
        <v>8665413</v>
      </c>
      <c r="F2795">
        <v>8721651.5800000001</v>
      </c>
      <c r="G2795" t="s">
        <v>389</v>
      </c>
      <c r="H2795">
        <v>103695.75</v>
      </c>
      <c r="I2795">
        <v>47457.17</v>
      </c>
      <c r="J2795">
        <v>0</v>
      </c>
      <c r="K2795">
        <v>0</v>
      </c>
      <c r="L2795" t="s">
        <v>27</v>
      </c>
      <c r="M2795">
        <v>2</v>
      </c>
    </row>
    <row r="2796" spans="1:13" x14ac:dyDescent="0.35">
      <c r="A2796">
        <v>2</v>
      </c>
      <c r="B2796" t="s">
        <v>6</v>
      </c>
      <c r="C2796">
        <v>105173.53</v>
      </c>
      <c r="D2796" t="s">
        <v>4487</v>
      </c>
      <c r="E2796">
        <v>8721651.5800000001</v>
      </c>
      <c r="F2796">
        <v>8826825.1099999994</v>
      </c>
      <c r="G2796" t="s">
        <v>1846</v>
      </c>
      <c r="H2796">
        <v>139915.18</v>
      </c>
      <c r="I2796">
        <v>64836.97</v>
      </c>
      <c r="J2796">
        <v>0</v>
      </c>
      <c r="K2796">
        <v>0</v>
      </c>
      <c r="L2796" t="s">
        <v>27</v>
      </c>
      <c r="M2796">
        <v>2</v>
      </c>
    </row>
    <row r="2797" spans="1:13" x14ac:dyDescent="0.35">
      <c r="A2797">
        <v>2</v>
      </c>
      <c r="B2797" t="s">
        <v>6</v>
      </c>
      <c r="C2797">
        <v>32852.19</v>
      </c>
      <c r="D2797" t="s">
        <v>4488</v>
      </c>
      <c r="E2797">
        <v>8826825.1099999994</v>
      </c>
      <c r="F2797">
        <v>8859677.3000000007</v>
      </c>
      <c r="G2797" t="s">
        <v>2558</v>
      </c>
      <c r="H2797">
        <v>5638293.96</v>
      </c>
      <c r="I2797">
        <v>5579568.6500000004</v>
      </c>
      <c r="J2797">
        <v>0</v>
      </c>
      <c r="K2797">
        <v>0</v>
      </c>
      <c r="L2797" t="s">
        <v>27</v>
      </c>
      <c r="M2797">
        <v>2</v>
      </c>
    </row>
    <row r="2798" spans="1:13" x14ac:dyDescent="0.35">
      <c r="A2798">
        <v>2</v>
      </c>
      <c r="B2798" t="s">
        <v>6</v>
      </c>
      <c r="C2798">
        <v>22096.38</v>
      </c>
      <c r="D2798" t="s">
        <v>4489</v>
      </c>
      <c r="E2798">
        <v>8859677.3000000007</v>
      </c>
      <c r="F2798">
        <v>8881773.6799999997</v>
      </c>
      <c r="G2798" t="s">
        <v>4188</v>
      </c>
      <c r="H2798">
        <v>871439.65</v>
      </c>
      <c r="I2798">
        <v>330085.59999999998</v>
      </c>
      <c r="J2798">
        <v>0</v>
      </c>
      <c r="K2798">
        <v>0</v>
      </c>
      <c r="L2798" t="s">
        <v>27</v>
      </c>
      <c r="M2798">
        <v>2</v>
      </c>
    </row>
    <row r="2799" spans="1:13" x14ac:dyDescent="0.35">
      <c r="A2799">
        <v>2</v>
      </c>
      <c r="B2799" t="s">
        <v>9</v>
      </c>
      <c r="C2799">
        <v>3840.87</v>
      </c>
      <c r="D2799" t="s">
        <v>4490</v>
      </c>
      <c r="E2799">
        <v>17057</v>
      </c>
      <c r="F2799">
        <v>13216.13</v>
      </c>
      <c r="G2799" t="s">
        <v>4491</v>
      </c>
      <c r="H2799">
        <v>0</v>
      </c>
      <c r="I2799">
        <v>0</v>
      </c>
      <c r="J2799">
        <v>0</v>
      </c>
      <c r="K2799">
        <v>0</v>
      </c>
      <c r="L2799" t="s">
        <v>27</v>
      </c>
      <c r="M2799">
        <v>2</v>
      </c>
    </row>
    <row r="2800" spans="1:13" x14ac:dyDescent="0.35">
      <c r="A2800">
        <v>2</v>
      </c>
      <c r="B2800" t="s">
        <v>10</v>
      </c>
      <c r="C2800">
        <v>53763.65</v>
      </c>
      <c r="D2800" t="s">
        <v>4492</v>
      </c>
      <c r="E2800">
        <v>539</v>
      </c>
      <c r="F2800">
        <v>0</v>
      </c>
      <c r="G2800" t="s">
        <v>2241</v>
      </c>
      <c r="H2800">
        <v>3883.96</v>
      </c>
      <c r="I2800">
        <v>86242.27</v>
      </c>
      <c r="J2800">
        <v>0</v>
      </c>
      <c r="K2800">
        <v>0</v>
      </c>
      <c r="L2800" t="s">
        <v>27</v>
      </c>
      <c r="M2800">
        <v>2</v>
      </c>
    </row>
    <row r="2801" spans="1:13" x14ac:dyDescent="0.35">
      <c r="A2801">
        <v>2</v>
      </c>
      <c r="B2801" t="s">
        <v>9</v>
      </c>
      <c r="C2801">
        <v>3604.2</v>
      </c>
      <c r="D2801" t="s">
        <v>4493</v>
      </c>
      <c r="E2801">
        <v>112703</v>
      </c>
      <c r="F2801">
        <v>109098.8</v>
      </c>
      <c r="G2801" t="s">
        <v>4494</v>
      </c>
      <c r="H2801">
        <v>0</v>
      </c>
      <c r="I2801">
        <v>0</v>
      </c>
      <c r="J2801">
        <v>0</v>
      </c>
      <c r="K2801">
        <v>0</v>
      </c>
      <c r="L2801" t="s">
        <v>27</v>
      </c>
      <c r="M2801">
        <v>2</v>
      </c>
    </row>
    <row r="2802" spans="1:13" x14ac:dyDescent="0.35">
      <c r="A2802">
        <v>2</v>
      </c>
      <c r="B2802" t="s">
        <v>10</v>
      </c>
      <c r="C2802">
        <v>106141.92</v>
      </c>
      <c r="D2802" t="s">
        <v>4495</v>
      </c>
      <c r="E2802">
        <v>109098.8</v>
      </c>
      <c r="F2802">
        <v>2956.89</v>
      </c>
      <c r="G2802" t="s">
        <v>4188</v>
      </c>
      <c r="H2802">
        <v>849343.27</v>
      </c>
      <c r="I2802">
        <v>330085.59999999998</v>
      </c>
      <c r="J2802">
        <v>0</v>
      </c>
      <c r="K2802">
        <v>0</v>
      </c>
      <c r="L2802" t="s">
        <v>27</v>
      </c>
      <c r="M2802">
        <v>2</v>
      </c>
    </row>
    <row r="2803" spans="1:13" x14ac:dyDescent="0.35">
      <c r="A2803">
        <v>2</v>
      </c>
      <c r="B2803" t="s">
        <v>10</v>
      </c>
      <c r="C2803">
        <v>82616.3</v>
      </c>
      <c r="D2803" t="s">
        <v>4496</v>
      </c>
      <c r="E2803">
        <v>2956.89</v>
      </c>
      <c r="F2803">
        <v>0</v>
      </c>
      <c r="G2803" t="s">
        <v>4497</v>
      </c>
      <c r="H2803">
        <v>106637</v>
      </c>
      <c r="I2803">
        <v>283047.18</v>
      </c>
      <c r="J2803">
        <v>0</v>
      </c>
      <c r="K2803">
        <v>0</v>
      </c>
      <c r="L2803" t="s">
        <v>27</v>
      </c>
      <c r="M2803">
        <v>2</v>
      </c>
    </row>
    <row r="2804" spans="1:13" x14ac:dyDescent="0.35">
      <c r="A2804">
        <v>2</v>
      </c>
      <c r="B2804" t="s">
        <v>10</v>
      </c>
      <c r="C2804">
        <v>149935.67999999999</v>
      </c>
      <c r="D2804" t="s">
        <v>4498</v>
      </c>
      <c r="E2804">
        <v>0</v>
      </c>
      <c r="F2804">
        <v>0</v>
      </c>
      <c r="G2804" t="s">
        <v>2608</v>
      </c>
      <c r="H2804">
        <v>204822.85</v>
      </c>
      <c r="I2804">
        <v>354758.53</v>
      </c>
      <c r="J2804">
        <v>0</v>
      </c>
      <c r="K2804">
        <v>0</v>
      </c>
      <c r="L2804" t="s">
        <v>27</v>
      </c>
      <c r="M2804">
        <v>2</v>
      </c>
    </row>
    <row r="2805" spans="1:13" x14ac:dyDescent="0.35">
      <c r="A2805">
        <v>2</v>
      </c>
      <c r="B2805" t="s">
        <v>10</v>
      </c>
      <c r="C2805">
        <v>13126.23</v>
      </c>
      <c r="D2805" t="s">
        <v>4499</v>
      </c>
      <c r="E2805">
        <v>0</v>
      </c>
      <c r="F2805">
        <v>0</v>
      </c>
      <c r="G2805" t="s">
        <v>4500</v>
      </c>
      <c r="H2805">
        <v>15349</v>
      </c>
      <c r="I2805">
        <v>0</v>
      </c>
      <c r="J2805">
        <v>0</v>
      </c>
      <c r="K2805">
        <v>0</v>
      </c>
      <c r="L2805" t="s">
        <v>27</v>
      </c>
      <c r="M2805">
        <v>2</v>
      </c>
    </row>
    <row r="2806" spans="1:13" x14ac:dyDescent="0.35">
      <c r="A2806">
        <v>2</v>
      </c>
      <c r="B2806" t="s">
        <v>9</v>
      </c>
      <c r="C2806">
        <v>2507.52</v>
      </c>
      <c r="D2806" t="s">
        <v>4501</v>
      </c>
      <c r="E2806">
        <v>5242</v>
      </c>
      <c r="F2806">
        <v>2734.48</v>
      </c>
      <c r="G2806" t="s">
        <v>4502</v>
      </c>
      <c r="H2806">
        <v>0</v>
      </c>
      <c r="I2806">
        <v>0</v>
      </c>
      <c r="J2806">
        <v>0</v>
      </c>
      <c r="K2806">
        <v>0</v>
      </c>
      <c r="L2806" t="s">
        <v>27</v>
      </c>
      <c r="M2806">
        <v>2</v>
      </c>
    </row>
    <row r="2807" spans="1:13" x14ac:dyDescent="0.35">
      <c r="A2807">
        <v>2</v>
      </c>
      <c r="B2807" t="s">
        <v>8</v>
      </c>
      <c r="C2807">
        <v>3718.7</v>
      </c>
      <c r="D2807" t="s">
        <v>4503</v>
      </c>
      <c r="E2807">
        <v>20793</v>
      </c>
      <c r="F2807">
        <v>17074.3</v>
      </c>
      <c r="G2807" t="s">
        <v>4313</v>
      </c>
      <c r="H2807">
        <v>13785.78</v>
      </c>
      <c r="I2807">
        <v>17504.47</v>
      </c>
      <c r="J2807">
        <v>0</v>
      </c>
      <c r="K2807">
        <v>0</v>
      </c>
      <c r="L2807" t="s">
        <v>27</v>
      </c>
      <c r="M2807">
        <v>2</v>
      </c>
    </row>
    <row r="2808" spans="1:13" x14ac:dyDescent="0.35">
      <c r="A2808">
        <v>2</v>
      </c>
      <c r="B2808" t="s">
        <v>9</v>
      </c>
      <c r="C2808">
        <v>4343.55</v>
      </c>
      <c r="D2808" t="s">
        <v>4504</v>
      </c>
      <c r="E2808">
        <v>30732</v>
      </c>
      <c r="F2808">
        <v>26388.45</v>
      </c>
      <c r="G2808" t="s">
        <v>4505</v>
      </c>
      <c r="H2808">
        <v>0</v>
      </c>
      <c r="I2808">
        <v>0</v>
      </c>
      <c r="J2808">
        <v>0</v>
      </c>
      <c r="K2808">
        <v>0</v>
      </c>
      <c r="L2808" t="s">
        <v>27</v>
      </c>
      <c r="M2808">
        <v>2</v>
      </c>
    </row>
    <row r="2809" spans="1:13" x14ac:dyDescent="0.35">
      <c r="A2809">
        <v>2</v>
      </c>
      <c r="B2809" t="s">
        <v>9</v>
      </c>
      <c r="C2809">
        <v>157.91</v>
      </c>
      <c r="D2809" t="s">
        <v>4506</v>
      </c>
      <c r="E2809">
        <v>172</v>
      </c>
      <c r="F2809">
        <v>14.09</v>
      </c>
      <c r="G2809" t="s">
        <v>4507</v>
      </c>
      <c r="H2809">
        <v>0</v>
      </c>
      <c r="I2809">
        <v>0</v>
      </c>
      <c r="J2809">
        <v>0</v>
      </c>
      <c r="K2809">
        <v>0</v>
      </c>
      <c r="L2809" t="s">
        <v>27</v>
      </c>
      <c r="M2809">
        <v>2</v>
      </c>
    </row>
    <row r="2810" spans="1:13" x14ac:dyDescent="0.35">
      <c r="A2810">
        <v>2</v>
      </c>
      <c r="B2810" t="s">
        <v>7</v>
      </c>
      <c r="C2810">
        <v>55898.94</v>
      </c>
      <c r="D2810" t="s">
        <v>4508</v>
      </c>
      <c r="E2810">
        <v>14.09</v>
      </c>
      <c r="F2810">
        <v>0</v>
      </c>
      <c r="G2810" t="s">
        <v>3763</v>
      </c>
      <c r="H2810">
        <v>525593.05000000005</v>
      </c>
      <c r="I2810">
        <v>792325.38</v>
      </c>
      <c r="J2810">
        <v>0</v>
      </c>
      <c r="K2810">
        <v>0</v>
      </c>
      <c r="L2810" t="s">
        <v>27</v>
      </c>
      <c r="M2810">
        <v>2</v>
      </c>
    </row>
    <row r="2811" spans="1:13" x14ac:dyDescent="0.35">
      <c r="A2811">
        <v>2</v>
      </c>
      <c r="B2811" t="s">
        <v>9</v>
      </c>
      <c r="C2811">
        <v>3838</v>
      </c>
      <c r="D2811" t="s">
        <v>4509</v>
      </c>
      <c r="E2811">
        <v>1995</v>
      </c>
      <c r="F2811">
        <v>0</v>
      </c>
      <c r="G2811" t="s">
        <v>4510</v>
      </c>
      <c r="H2811">
        <v>0</v>
      </c>
      <c r="I2811">
        <v>0</v>
      </c>
      <c r="J2811">
        <v>0</v>
      </c>
      <c r="K2811">
        <v>0</v>
      </c>
      <c r="L2811" t="s">
        <v>27</v>
      </c>
      <c r="M2811">
        <v>2</v>
      </c>
    </row>
    <row r="2812" spans="1:13" x14ac:dyDescent="0.35">
      <c r="A2812">
        <v>2</v>
      </c>
      <c r="B2812" t="s">
        <v>9</v>
      </c>
      <c r="C2812">
        <v>2038.61</v>
      </c>
      <c r="D2812" t="s">
        <v>4511</v>
      </c>
      <c r="E2812">
        <v>30034</v>
      </c>
      <c r="F2812">
        <v>27995.39</v>
      </c>
      <c r="G2812" t="s">
        <v>4512</v>
      </c>
      <c r="H2812">
        <v>0</v>
      </c>
      <c r="I2812">
        <v>0</v>
      </c>
      <c r="J2812">
        <v>0</v>
      </c>
      <c r="K2812">
        <v>0</v>
      </c>
      <c r="L2812" t="s">
        <v>27</v>
      </c>
      <c r="M2812">
        <v>2</v>
      </c>
    </row>
    <row r="2813" spans="1:13" x14ac:dyDescent="0.35">
      <c r="A2813">
        <v>2</v>
      </c>
      <c r="B2813" t="s">
        <v>7</v>
      </c>
      <c r="C2813">
        <v>52054.69</v>
      </c>
      <c r="D2813" t="s">
        <v>4513</v>
      </c>
      <c r="E2813">
        <v>27995.39</v>
      </c>
      <c r="F2813">
        <v>0</v>
      </c>
      <c r="G2813" t="s">
        <v>1015</v>
      </c>
      <c r="H2813">
        <v>11900000</v>
      </c>
      <c r="I2813">
        <v>11900000</v>
      </c>
      <c r="J2813">
        <v>0</v>
      </c>
      <c r="K2813">
        <v>0</v>
      </c>
      <c r="L2813" t="s">
        <v>27</v>
      </c>
      <c r="M2813">
        <v>2</v>
      </c>
    </row>
    <row r="2814" spans="1:13" x14ac:dyDescent="0.35">
      <c r="A2814">
        <v>2</v>
      </c>
      <c r="B2814" t="s">
        <v>9</v>
      </c>
      <c r="C2814">
        <v>61.68</v>
      </c>
      <c r="D2814" t="s">
        <v>4514</v>
      </c>
      <c r="E2814">
        <v>6461</v>
      </c>
      <c r="F2814">
        <v>6399.32</v>
      </c>
      <c r="G2814" t="s">
        <v>4515</v>
      </c>
      <c r="H2814">
        <v>0</v>
      </c>
      <c r="I2814">
        <v>0</v>
      </c>
      <c r="J2814">
        <v>0</v>
      </c>
      <c r="K2814">
        <v>0</v>
      </c>
      <c r="L2814" t="s">
        <v>27</v>
      </c>
      <c r="M2814">
        <v>2</v>
      </c>
    </row>
    <row r="2815" spans="1:13" x14ac:dyDescent="0.35">
      <c r="A2815">
        <v>2</v>
      </c>
      <c r="B2815" t="s">
        <v>9</v>
      </c>
      <c r="C2815">
        <v>10553.58</v>
      </c>
      <c r="D2815" t="s">
        <v>4516</v>
      </c>
      <c r="E2815">
        <v>130239</v>
      </c>
      <c r="F2815">
        <v>119685.42</v>
      </c>
      <c r="G2815" t="s">
        <v>4517</v>
      </c>
      <c r="H2815">
        <v>0</v>
      </c>
      <c r="I2815">
        <v>0</v>
      </c>
      <c r="J2815">
        <v>0</v>
      </c>
      <c r="K2815">
        <v>0</v>
      </c>
      <c r="L2815" t="s">
        <v>27</v>
      </c>
      <c r="M2815">
        <v>2</v>
      </c>
    </row>
    <row r="2816" spans="1:13" x14ac:dyDescent="0.35">
      <c r="A2816">
        <v>2</v>
      </c>
      <c r="B2816" t="s">
        <v>9</v>
      </c>
      <c r="C2816">
        <v>9034.36</v>
      </c>
      <c r="D2816" t="s">
        <v>4518</v>
      </c>
      <c r="E2816">
        <v>19862</v>
      </c>
      <c r="F2816">
        <v>10827.64</v>
      </c>
      <c r="G2816" t="s">
        <v>4519</v>
      </c>
      <c r="H2816">
        <v>0</v>
      </c>
      <c r="I2816">
        <v>0</v>
      </c>
      <c r="J2816">
        <v>0</v>
      </c>
      <c r="K2816">
        <v>0</v>
      </c>
      <c r="L2816" t="s">
        <v>27</v>
      </c>
      <c r="M2816">
        <v>2</v>
      </c>
    </row>
    <row r="2817" spans="1:13" x14ac:dyDescent="0.35">
      <c r="A2817">
        <v>2</v>
      </c>
      <c r="B2817" t="s">
        <v>8</v>
      </c>
      <c r="C2817">
        <v>1332.91</v>
      </c>
      <c r="D2817" t="s">
        <v>4520</v>
      </c>
      <c r="E2817">
        <v>5582</v>
      </c>
      <c r="F2817">
        <v>4249.09</v>
      </c>
      <c r="G2817" t="s">
        <v>4521</v>
      </c>
      <c r="H2817">
        <v>31184</v>
      </c>
      <c r="I2817">
        <v>0</v>
      </c>
      <c r="J2817">
        <v>0</v>
      </c>
      <c r="K2817">
        <v>0</v>
      </c>
      <c r="L2817" t="s">
        <v>27</v>
      </c>
      <c r="M2817">
        <v>2</v>
      </c>
    </row>
    <row r="2818" spans="1:13" x14ac:dyDescent="0.35">
      <c r="A2818">
        <v>2</v>
      </c>
      <c r="B2818" t="s">
        <v>9</v>
      </c>
      <c r="C2818">
        <v>13832.09</v>
      </c>
      <c r="D2818" t="s">
        <v>4522</v>
      </c>
      <c r="E2818">
        <v>4249.09</v>
      </c>
      <c r="F2818">
        <v>0</v>
      </c>
      <c r="G2818" t="s">
        <v>4523</v>
      </c>
      <c r="H2818">
        <v>0</v>
      </c>
      <c r="I2818">
        <v>0</v>
      </c>
      <c r="J2818">
        <v>0</v>
      </c>
      <c r="K2818">
        <v>0</v>
      </c>
      <c r="L2818" t="s">
        <v>27</v>
      </c>
      <c r="M2818">
        <v>2</v>
      </c>
    </row>
    <row r="2819" spans="1:13" x14ac:dyDescent="0.35">
      <c r="A2819">
        <v>2</v>
      </c>
      <c r="B2819" t="s">
        <v>9</v>
      </c>
      <c r="C2819">
        <v>29.26</v>
      </c>
      <c r="D2819" t="s">
        <v>4524</v>
      </c>
      <c r="E2819">
        <v>10460</v>
      </c>
      <c r="F2819">
        <v>10430.74</v>
      </c>
      <c r="G2819" t="s">
        <v>4525</v>
      </c>
      <c r="H2819">
        <v>0</v>
      </c>
      <c r="I2819">
        <v>0</v>
      </c>
      <c r="J2819">
        <v>0</v>
      </c>
      <c r="K2819">
        <v>0</v>
      </c>
      <c r="L2819" t="s">
        <v>27</v>
      </c>
      <c r="M2819">
        <v>2</v>
      </c>
    </row>
    <row r="2820" spans="1:13" x14ac:dyDescent="0.35">
      <c r="A2820">
        <v>2</v>
      </c>
      <c r="B2820" t="s">
        <v>7</v>
      </c>
      <c r="C2820">
        <v>26596.11</v>
      </c>
      <c r="D2820" t="s">
        <v>4526</v>
      </c>
      <c r="E2820">
        <v>10430.74</v>
      </c>
      <c r="F2820">
        <v>0</v>
      </c>
      <c r="G2820" t="s">
        <v>1361</v>
      </c>
      <c r="H2820">
        <v>2772096.26</v>
      </c>
      <c r="I2820">
        <v>2798692.37</v>
      </c>
      <c r="J2820">
        <v>0</v>
      </c>
      <c r="K2820">
        <v>0</v>
      </c>
      <c r="L2820" t="s">
        <v>27</v>
      </c>
      <c r="M2820">
        <v>2</v>
      </c>
    </row>
    <row r="2821" spans="1:13" x14ac:dyDescent="0.35">
      <c r="A2821">
        <v>2</v>
      </c>
      <c r="B2821" t="s">
        <v>9</v>
      </c>
      <c r="C2821">
        <v>5179.74</v>
      </c>
      <c r="D2821" t="s">
        <v>4527</v>
      </c>
      <c r="E2821">
        <v>24506</v>
      </c>
      <c r="F2821">
        <v>19326.259999999998</v>
      </c>
      <c r="G2821" t="s">
        <v>4528</v>
      </c>
      <c r="H2821">
        <v>0</v>
      </c>
      <c r="I2821">
        <v>0</v>
      </c>
      <c r="J2821">
        <v>0</v>
      </c>
      <c r="K2821">
        <v>0</v>
      </c>
      <c r="L2821" t="s">
        <v>27</v>
      </c>
      <c r="M2821">
        <v>2</v>
      </c>
    </row>
    <row r="2822" spans="1:13" x14ac:dyDescent="0.35">
      <c r="A2822">
        <v>2</v>
      </c>
      <c r="B2822" t="s">
        <v>9</v>
      </c>
      <c r="C2822">
        <v>1470.16</v>
      </c>
      <c r="D2822" t="s">
        <v>4529</v>
      </c>
      <c r="E2822">
        <v>39703</v>
      </c>
      <c r="F2822">
        <v>38232.839999999997</v>
      </c>
      <c r="G2822" t="s">
        <v>4530</v>
      </c>
      <c r="H2822">
        <v>0</v>
      </c>
      <c r="I2822">
        <v>0</v>
      </c>
      <c r="J2822">
        <v>0</v>
      </c>
      <c r="K2822">
        <v>0</v>
      </c>
      <c r="L2822" t="s">
        <v>27</v>
      </c>
      <c r="M2822">
        <v>2</v>
      </c>
    </row>
    <row r="2823" spans="1:13" x14ac:dyDescent="0.35">
      <c r="A2823">
        <v>2</v>
      </c>
      <c r="B2823" t="s">
        <v>9</v>
      </c>
      <c r="C2823">
        <v>11760.28</v>
      </c>
      <c r="D2823" t="s">
        <v>4531</v>
      </c>
      <c r="E2823">
        <v>74741</v>
      </c>
      <c r="F2823">
        <v>62980.72</v>
      </c>
      <c r="G2823" t="s">
        <v>4532</v>
      </c>
      <c r="H2823">
        <v>0</v>
      </c>
      <c r="I2823">
        <v>0</v>
      </c>
      <c r="J2823">
        <v>0</v>
      </c>
      <c r="K2823">
        <v>0</v>
      </c>
      <c r="L2823" t="s">
        <v>27</v>
      </c>
      <c r="M2823">
        <v>2</v>
      </c>
    </row>
    <row r="2824" spans="1:13" x14ac:dyDescent="0.35">
      <c r="A2824">
        <v>2</v>
      </c>
      <c r="B2824" t="s">
        <v>9</v>
      </c>
      <c r="C2824">
        <v>4733.9399999999996</v>
      </c>
      <c r="D2824" t="s">
        <v>4533</v>
      </c>
      <c r="E2824">
        <v>731863</v>
      </c>
      <c r="F2824">
        <v>727129.06</v>
      </c>
      <c r="G2824" t="s">
        <v>4534</v>
      </c>
      <c r="H2824">
        <v>0</v>
      </c>
      <c r="I2824">
        <v>0</v>
      </c>
      <c r="J2824">
        <v>0</v>
      </c>
      <c r="K2824">
        <v>0</v>
      </c>
      <c r="L2824" t="s">
        <v>27</v>
      </c>
      <c r="M2824">
        <v>2</v>
      </c>
    </row>
    <row r="2825" spans="1:13" x14ac:dyDescent="0.35">
      <c r="A2825">
        <v>2</v>
      </c>
      <c r="B2825" t="s">
        <v>9</v>
      </c>
      <c r="C2825">
        <v>6466.5</v>
      </c>
      <c r="D2825" t="s">
        <v>4535</v>
      </c>
      <c r="E2825">
        <v>14990</v>
      </c>
      <c r="F2825">
        <v>8523.5</v>
      </c>
      <c r="G2825" t="s">
        <v>4536</v>
      </c>
      <c r="H2825">
        <v>0</v>
      </c>
      <c r="I2825">
        <v>0</v>
      </c>
      <c r="J2825">
        <v>0</v>
      </c>
      <c r="K2825">
        <v>0</v>
      </c>
      <c r="L2825" t="s">
        <v>27</v>
      </c>
      <c r="M2825">
        <v>2</v>
      </c>
    </row>
    <row r="2826" spans="1:13" x14ac:dyDescent="0.35">
      <c r="A2826">
        <v>2</v>
      </c>
      <c r="B2826" t="s">
        <v>8</v>
      </c>
      <c r="C2826">
        <v>7677.73</v>
      </c>
      <c r="D2826" t="s">
        <v>4537</v>
      </c>
      <c r="E2826">
        <v>92385</v>
      </c>
      <c r="F2826">
        <v>84707.27</v>
      </c>
      <c r="G2826" t="s">
        <v>262</v>
      </c>
      <c r="H2826">
        <v>1236697.8400000001</v>
      </c>
      <c r="I2826">
        <v>1070702.75</v>
      </c>
      <c r="J2826">
        <v>0</v>
      </c>
      <c r="K2826">
        <v>0</v>
      </c>
      <c r="L2826" t="s">
        <v>27</v>
      </c>
      <c r="M2826">
        <v>2</v>
      </c>
    </row>
    <row r="2827" spans="1:13" x14ac:dyDescent="0.35">
      <c r="A2827">
        <v>2</v>
      </c>
      <c r="B2827" t="s">
        <v>10</v>
      </c>
      <c r="C2827">
        <v>147176.03</v>
      </c>
      <c r="D2827" t="s">
        <v>4538</v>
      </c>
      <c r="E2827">
        <v>31755</v>
      </c>
      <c r="F2827">
        <v>0</v>
      </c>
      <c r="G2827" t="s">
        <v>4359</v>
      </c>
      <c r="H2827">
        <v>80624.91</v>
      </c>
      <c r="I2827">
        <v>173135.98</v>
      </c>
      <c r="J2827">
        <v>0</v>
      </c>
      <c r="K2827">
        <v>0</v>
      </c>
      <c r="L2827" t="s">
        <v>27</v>
      </c>
      <c r="M2827">
        <v>2</v>
      </c>
    </row>
    <row r="2828" spans="1:13" x14ac:dyDescent="0.35">
      <c r="A2828">
        <v>2</v>
      </c>
      <c r="B2828" t="s">
        <v>8</v>
      </c>
      <c r="C2828">
        <v>309.33</v>
      </c>
      <c r="D2828" t="s">
        <v>4539</v>
      </c>
      <c r="E2828">
        <v>70255</v>
      </c>
      <c r="F2828">
        <v>69945.67</v>
      </c>
      <c r="G2828" t="s">
        <v>2982</v>
      </c>
      <c r="H2828">
        <v>583425.68000000005</v>
      </c>
      <c r="I2828">
        <v>61151.23</v>
      </c>
      <c r="J2828">
        <v>0</v>
      </c>
      <c r="K2828">
        <v>0</v>
      </c>
      <c r="L2828" t="s">
        <v>27</v>
      </c>
      <c r="M2828">
        <v>2</v>
      </c>
    </row>
    <row r="2829" spans="1:13" x14ac:dyDescent="0.35">
      <c r="A2829">
        <v>2</v>
      </c>
      <c r="B2829" t="s">
        <v>9</v>
      </c>
      <c r="C2829">
        <v>819.45</v>
      </c>
      <c r="D2829" t="s">
        <v>4540</v>
      </c>
      <c r="E2829">
        <v>356658</v>
      </c>
      <c r="F2829">
        <v>355838.55</v>
      </c>
      <c r="G2829" t="s">
        <v>4541</v>
      </c>
      <c r="H2829">
        <v>0</v>
      </c>
      <c r="I2829">
        <v>0</v>
      </c>
      <c r="J2829">
        <v>0</v>
      </c>
      <c r="K2829">
        <v>0</v>
      </c>
      <c r="L2829" t="s">
        <v>27</v>
      </c>
      <c r="M2829">
        <v>2</v>
      </c>
    </row>
    <row r="2830" spans="1:13" x14ac:dyDescent="0.35">
      <c r="A2830">
        <v>2</v>
      </c>
      <c r="B2830" t="s">
        <v>9</v>
      </c>
      <c r="C2830">
        <v>8892.44</v>
      </c>
      <c r="D2830" t="s">
        <v>4542</v>
      </c>
      <c r="E2830">
        <v>30607</v>
      </c>
      <c r="F2830">
        <v>21714.560000000001</v>
      </c>
      <c r="G2830" t="s">
        <v>4543</v>
      </c>
      <c r="H2830">
        <v>0</v>
      </c>
      <c r="I2830">
        <v>0</v>
      </c>
      <c r="J2830">
        <v>0</v>
      </c>
      <c r="K2830">
        <v>0</v>
      </c>
      <c r="L2830" t="s">
        <v>27</v>
      </c>
      <c r="M2830">
        <v>2</v>
      </c>
    </row>
    <row r="2831" spans="1:13" x14ac:dyDescent="0.35">
      <c r="A2831">
        <v>2</v>
      </c>
      <c r="B2831" t="s">
        <v>9</v>
      </c>
      <c r="C2831">
        <v>311.38</v>
      </c>
      <c r="D2831" t="s">
        <v>4544</v>
      </c>
      <c r="E2831">
        <v>1461</v>
      </c>
      <c r="F2831">
        <v>1149.6199999999999</v>
      </c>
      <c r="G2831" t="s">
        <v>4545</v>
      </c>
      <c r="H2831">
        <v>0</v>
      </c>
      <c r="I2831">
        <v>0</v>
      </c>
      <c r="J2831">
        <v>0</v>
      </c>
      <c r="K2831">
        <v>0</v>
      </c>
      <c r="L2831" t="s">
        <v>27</v>
      </c>
      <c r="M2831">
        <v>2</v>
      </c>
    </row>
    <row r="2832" spans="1:13" x14ac:dyDescent="0.35">
      <c r="A2832">
        <v>2</v>
      </c>
      <c r="B2832" t="s">
        <v>7</v>
      </c>
      <c r="C2832">
        <v>222108.22</v>
      </c>
      <c r="D2832" t="s">
        <v>4546</v>
      </c>
      <c r="E2832">
        <v>1149.6199999999999</v>
      </c>
      <c r="F2832">
        <v>0</v>
      </c>
      <c r="G2832" t="s">
        <v>124</v>
      </c>
      <c r="H2832">
        <v>5958843.5099999998</v>
      </c>
      <c r="I2832">
        <v>6534746.0700000003</v>
      </c>
      <c r="J2832">
        <v>0</v>
      </c>
      <c r="K2832">
        <v>0</v>
      </c>
      <c r="L2832" t="s">
        <v>27</v>
      </c>
      <c r="M2832">
        <v>2</v>
      </c>
    </row>
    <row r="2833" spans="1:13" x14ac:dyDescent="0.35">
      <c r="A2833">
        <v>2</v>
      </c>
      <c r="B2833" t="s">
        <v>9</v>
      </c>
      <c r="C2833">
        <v>4485.32</v>
      </c>
      <c r="D2833" t="s">
        <v>4547</v>
      </c>
      <c r="E2833">
        <v>250393</v>
      </c>
      <c r="F2833">
        <v>245907.68</v>
      </c>
      <c r="G2833" t="s">
        <v>4548</v>
      </c>
      <c r="H2833">
        <v>0</v>
      </c>
      <c r="I2833">
        <v>0</v>
      </c>
      <c r="J2833">
        <v>0</v>
      </c>
      <c r="K2833">
        <v>0</v>
      </c>
      <c r="L2833" t="s">
        <v>27</v>
      </c>
      <c r="M2833">
        <v>2</v>
      </c>
    </row>
    <row r="2834" spans="1:13" x14ac:dyDescent="0.35">
      <c r="A2834">
        <v>2</v>
      </c>
      <c r="B2834" t="s">
        <v>8</v>
      </c>
      <c r="C2834">
        <v>4241.78</v>
      </c>
      <c r="D2834" t="s">
        <v>4549</v>
      </c>
      <c r="E2834">
        <v>57664</v>
      </c>
      <c r="F2834">
        <v>53422.22</v>
      </c>
      <c r="G2834" t="s">
        <v>1076</v>
      </c>
      <c r="H2834">
        <v>16900000</v>
      </c>
      <c r="I2834">
        <v>16700000</v>
      </c>
      <c r="J2834">
        <v>0</v>
      </c>
      <c r="K2834">
        <v>0</v>
      </c>
      <c r="L2834" t="s">
        <v>27</v>
      </c>
      <c r="M2834">
        <v>2</v>
      </c>
    </row>
    <row r="2835" spans="1:13" x14ac:dyDescent="0.35">
      <c r="A2835">
        <v>2</v>
      </c>
      <c r="B2835" t="s">
        <v>9</v>
      </c>
      <c r="C2835">
        <v>9723.57</v>
      </c>
      <c r="D2835" t="s">
        <v>4550</v>
      </c>
      <c r="E2835">
        <v>20027</v>
      </c>
      <c r="F2835">
        <v>10303.43</v>
      </c>
      <c r="G2835" t="s">
        <v>4551</v>
      </c>
      <c r="H2835">
        <v>0</v>
      </c>
      <c r="I2835">
        <v>0</v>
      </c>
      <c r="J2835">
        <v>0</v>
      </c>
      <c r="K2835">
        <v>0</v>
      </c>
      <c r="L2835" t="s">
        <v>27</v>
      </c>
      <c r="M2835">
        <v>2</v>
      </c>
    </row>
    <row r="2836" spans="1:13" x14ac:dyDescent="0.35">
      <c r="A2836">
        <v>2</v>
      </c>
      <c r="B2836" t="s">
        <v>10</v>
      </c>
      <c r="C2836">
        <v>38473.99</v>
      </c>
      <c r="D2836" t="s">
        <v>4552</v>
      </c>
      <c r="E2836">
        <v>203</v>
      </c>
      <c r="F2836">
        <v>0</v>
      </c>
      <c r="G2836" t="s">
        <v>3447</v>
      </c>
      <c r="H2836">
        <v>0</v>
      </c>
      <c r="I2836">
        <v>38473.99</v>
      </c>
      <c r="J2836">
        <v>0</v>
      </c>
      <c r="K2836">
        <v>0</v>
      </c>
      <c r="L2836" t="s">
        <v>27</v>
      </c>
      <c r="M2836">
        <v>2</v>
      </c>
    </row>
    <row r="2837" spans="1:13" x14ac:dyDescent="0.35">
      <c r="A2837">
        <v>2</v>
      </c>
      <c r="B2837" t="s">
        <v>9</v>
      </c>
      <c r="C2837">
        <v>24445.19</v>
      </c>
      <c r="D2837" t="s">
        <v>4553</v>
      </c>
      <c r="E2837">
        <v>0</v>
      </c>
      <c r="F2837">
        <v>0</v>
      </c>
      <c r="G2837" t="s">
        <v>4554</v>
      </c>
      <c r="H2837">
        <v>0</v>
      </c>
      <c r="I2837">
        <v>0</v>
      </c>
      <c r="J2837">
        <v>0</v>
      </c>
      <c r="K2837">
        <v>0</v>
      </c>
      <c r="L2837" t="s">
        <v>27</v>
      </c>
      <c r="M2837">
        <v>2</v>
      </c>
    </row>
    <row r="2838" spans="1:13" x14ac:dyDescent="0.35">
      <c r="A2838">
        <v>2</v>
      </c>
      <c r="B2838" t="s">
        <v>9</v>
      </c>
      <c r="C2838">
        <v>2976.86</v>
      </c>
      <c r="D2838" t="s">
        <v>4555</v>
      </c>
      <c r="E2838">
        <v>771</v>
      </c>
      <c r="F2838">
        <v>0</v>
      </c>
      <c r="G2838" t="s">
        <v>4556</v>
      </c>
      <c r="H2838">
        <v>0</v>
      </c>
      <c r="I2838">
        <v>0</v>
      </c>
      <c r="J2838">
        <v>0</v>
      </c>
      <c r="K2838">
        <v>0</v>
      </c>
      <c r="L2838" t="s">
        <v>27</v>
      </c>
      <c r="M2838">
        <v>2</v>
      </c>
    </row>
    <row r="2839" spans="1:13" x14ac:dyDescent="0.35">
      <c r="A2839">
        <v>2</v>
      </c>
      <c r="B2839" t="s">
        <v>9</v>
      </c>
      <c r="C2839">
        <v>15774.38</v>
      </c>
      <c r="D2839" t="s">
        <v>4557</v>
      </c>
      <c r="E2839">
        <v>0</v>
      </c>
      <c r="F2839">
        <v>0</v>
      </c>
      <c r="G2839" t="s">
        <v>4558</v>
      </c>
      <c r="H2839">
        <v>0</v>
      </c>
      <c r="I2839">
        <v>0</v>
      </c>
      <c r="J2839">
        <v>0</v>
      </c>
      <c r="K2839">
        <v>0</v>
      </c>
      <c r="L2839" t="s">
        <v>27</v>
      </c>
      <c r="M2839">
        <v>2</v>
      </c>
    </row>
    <row r="2840" spans="1:13" x14ac:dyDescent="0.35">
      <c r="A2840">
        <v>2</v>
      </c>
      <c r="B2840" t="s">
        <v>9</v>
      </c>
      <c r="C2840">
        <v>4723.6499999999996</v>
      </c>
      <c r="D2840" t="s">
        <v>4559</v>
      </c>
      <c r="E2840">
        <v>239578</v>
      </c>
      <c r="F2840">
        <v>234854.35</v>
      </c>
      <c r="G2840" t="s">
        <v>4560</v>
      </c>
      <c r="H2840">
        <v>0</v>
      </c>
      <c r="I2840">
        <v>0</v>
      </c>
      <c r="J2840">
        <v>0</v>
      </c>
      <c r="K2840">
        <v>0</v>
      </c>
      <c r="L2840" t="s">
        <v>27</v>
      </c>
      <c r="M2840">
        <v>2</v>
      </c>
    </row>
    <row r="2841" spans="1:13" x14ac:dyDescent="0.35">
      <c r="A2841">
        <v>2</v>
      </c>
      <c r="B2841" t="s">
        <v>9</v>
      </c>
      <c r="C2841">
        <v>3452.17</v>
      </c>
      <c r="D2841" t="s">
        <v>4561</v>
      </c>
      <c r="E2841">
        <v>345</v>
      </c>
      <c r="F2841">
        <v>0</v>
      </c>
      <c r="G2841" t="s">
        <v>4562</v>
      </c>
      <c r="H2841">
        <v>0</v>
      </c>
      <c r="I2841">
        <v>0</v>
      </c>
      <c r="J2841">
        <v>0</v>
      </c>
      <c r="K2841">
        <v>0</v>
      </c>
      <c r="L2841" t="s">
        <v>27</v>
      </c>
      <c r="M2841">
        <v>2</v>
      </c>
    </row>
    <row r="2842" spans="1:13" x14ac:dyDescent="0.35">
      <c r="A2842">
        <v>2</v>
      </c>
      <c r="B2842" t="s">
        <v>9</v>
      </c>
      <c r="C2842">
        <v>21501.47</v>
      </c>
      <c r="D2842" t="s">
        <v>4563</v>
      </c>
      <c r="E2842">
        <v>215933</v>
      </c>
      <c r="F2842">
        <v>194431.53</v>
      </c>
      <c r="G2842" t="s">
        <v>4564</v>
      </c>
      <c r="H2842">
        <v>0</v>
      </c>
      <c r="I2842">
        <v>0</v>
      </c>
      <c r="J2842">
        <v>0</v>
      </c>
      <c r="K2842">
        <v>0</v>
      </c>
      <c r="L2842" t="s">
        <v>27</v>
      </c>
      <c r="M2842">
        <v>2</v>
      </c>
    </row>
    <row r="2843" spans="1:13" x14ac:dyDescent="0.35">
      <c r="A2843">
        <v>2</v>
      </c>
      <c r="B2843" t="s">
        <v>9</v>
      </c>
      <c r="C2843">
        <v>3562.21</v>
      </c>
      <c r="D2843" t="s">
        <v>4565</v>
      </c>
      <c r="E2843">
        <v>2170</v>
      </c>
      <c r="F2843">
        <v>0</v>
      </c>
      <c r="G2843" t="s">
        <v>4566</v>
      </c>
      <c r="H2843">
        <v>0</v>
      </c>
      <c r="I2843">
        <v>0</v>
      </c>
      <c r="J2843">
        <v>0</v>
      </c>
      <c r="K2843">
        <v>0</v>
      </c>
      <c r="L2843" t="s">
        <v>27</v>
      </c>
      <c r="M2843">
        <v>2</v>
      </c>
    </row>
    <row r="2844" spans="1:13" x14ac:dyDescent="0.35">
      <c r="A2844">
        <v>2</v>
      </c>
      <c r="B2844" t="s">
        <v>9</v>
      </c>
      <c r="C2844">
        <v>311.27999999999997</v>
      </c>
      <c r="D2844" t="s">
        <v>4567</v>
      </c>
      <c r="E2844">
        <v>19221</v>
      </c>
      <c r="F2844">
        <v>18909.72</v>
      </c>
      <c r="G2844" t="s">
        <v>4568</v>
      </c>
      <c r="H2844">
        <v>0</v>
      </c>
      <c r="I2844">
        <v>0</v>
      </c>
      <c r="J2844">
        <v>0</v>
      </c>
      <c r="K2844">
        <v>0</v>
      </c>
      <c r="L2844" t="s">
        <v>27</v>
      </c>
      <c r="M2844">
        <v>2</v>
      </c>
    </row>
    <row r="2845" spans="1:13" x14ac:dyDescent="0.35">
      <c r="A2845">
        <v>2</v>
      </c>
      <c r="B2845" t="s">
        <v>9</v>
      </c>
      <c r="C2845">
        <v>6190.73</v>
      </c>
      <c r="D2845" t="s">
        <v>4569</v>
      </c>
      <c r="E2845">
        <v>4022</v>
      </c>
      <c r="F2845">
        <v>0</v>
      </c>
      <c r="G2845" t="s">
        <v>4570</v>
      </c>
      <c r="H2845">
        <v>0</v>
      </c>
      <c r="I2845">
        <v>0</v>
      </c>
      <c r="J2845">
        <v>0</v>
      </c>
      <c r="K2845">
        <v>0</v>
      </c>
      <c r="L2845" t="s">
        <v>27</v>
      </c>
      <c r="M2845">
        <v>2</v>
      </c>
    </row>
    <row r="2846" spans="1:13" x14ac:dyDescent="0.35">
      <c r="A2846">
        <v>2</v>
      </c>
      <c r="B2846" t="s">
        <v>9</v>
      </c>
      <c r="C2846">
        <v>380.02</v>
      </c>
      <c r="D2846" t="s">
        <v>4571</v>
      </c>
      <c r="E2846">
        <v>196</v>
      </c>
      <c r="F2846">
        <v>0</v>
      </c>
      <c r="G2846" t="s">
        <v>4572</v>
      </c>
      <c r="H2846">
        <v>0</v>
      </c>
      <c r="I2846">
        <v>0</v>
      </c>
      <c r="J2846">
        <v>0</v>
      </c>
      <c r="K2846">
        <v>0</v>
      </c>
      <c r="L2846" t="s">
        <v>27</v>
      </c>
      <c r="M2846">
        <v>2</v>
      </c>
    </row>
    <row r="2847" spans="1:13" x14ac:dyDescent="0.35">
      <c r="A2847">
        <v>2</v>
      </c>
      <c r="B2847" t="s">
        <v>7</v>
      </c>
      <c r="C2847">
        <v>65971.820000000007</v>
      </c>
      <c r="D2847" t="s">
        <v>4573</v>
      </c>
      <c r="E2847">
        <v>0</v>
      </c>
      <c r="F2847">
        <v>0</v>
      </c>
      <c r="G2847" t="s">
        <v>1328</v>
      </c>
      <c r="H2847">
        <v>84212.94</v>
      </c>
      <c r="I2847">
        <v>10659.79</v>
      </c>
      <c r="J2847">
        <v>0</v>
      </c>
      <c r="K2847">
        <v>0</v>
      </c>
      <c r="L2847" t="s">
        <v>27</v>
      </c>
      <c r="M2847">
        <v>2</v>
      </c>
    </row>
    <row r="2848" spans="1:13" x14ac:dyDescent="0.35">
      <c r="A2848">
        <v>2</v>
      </c>
      <c r="B2848" t="s">
        <v>9</v>
      </c>
      <c r="C2848">
        <v>9971.14</v>
      </c>
      <c r="D2848" t="s">
        <v>4574</v>
      </c>
      <c r="E2848">
        <v>40653</v>
      </c>
      <c r="F2848">
        <v>30681.86</v>
      </c>
      <c r="G2848" t="s">
        <v>4575</v>
      </c>
      <c r="H2848">
        <v>0</v>
      </c>
      <c r="I2848">
        <v>0</v>
      </c>
      <c r="J2848">
        <v>0</v>
      </c>
      <c r="K2848">
        <v>0</v>
      </c>
      <c r="L2848" t="s">
        <v>27</v>
      </c>
      <c r="M2848">
        <v>2</v>
      </c>
    </row>
    <row r="2849" spans="1:13" x14ac:dyDescent="0.35">
      <c r="A2849">
        <v>2</v>
      </c>
      <c r="B2849" t="s">
        <v>9</v>
      </c>
      <c r="C2849">
        <v>4700.07</v>
      </c>
      <c r="D2849" t="s">
        <v>4576</v>
      </c>
      <c r="E2849">
        <v>4115</v>
      </c>
      <c r="F2849">
        <v>0</v>
      </c>
      <c r="G2849" t="s">
        <v>4577</v>
      </c>
      <c r="H2849">
        <v>0</v>
      </c>
      <c r="I2849">
        <v>0</v>
      </c>
      <c r="J2849">
        <v>0</v>
      </c>
      <c r="K2849">
        <v>0</v>
      </c>
      <c r="L2849" t="s">
        <v>27</v>
      </c>
      <c r="M2849">
        <v>2</v>
      </c>
    </row>
    <row r="2850" spans="1:13" x14ac:dyDescent="0.35">
      <c r="A2850">
        <v>2</v>
      </c>
      <c r="B2850" t="s">
        <v>9</v>
      </c>
      <c r="C2850">
        <v>349.63</v>
      </c>
      <c r="D2850" t="s">
        <v>4578</v>
      </c>
      <c r="E2850">
        <v>9037</v>
      </c>
      <c r="F2850">
        <v>8687.3700000000008</v>
      </c>
      <c r="G2850" t="s">
        <v>4579</v>
      </c>
      <c r="H2850">
        <v>0</v>
      </c>
      <c r="I2850">
        <v>0</v>
      </c>
      <c r="J2850">
        <v>0</v>
      </c>
      <c r="K2850">
        <v>0</v>
      </c>
      <c r="L2850" t="s">
        <v>27</v>
      </c>
      <c r="M2850">
        <v>2</v>
      </c>
    </row>
    <row r="2851" spans="1:13" x14ac:dyDescent="0.35">
      <c r="A2851">
        <v>2</v>
      </c>
      <c r="B2851" t="s">
        <v>9</v>
      </c>
      <c r="C2851">
        <v>5581.28</v>
      </c>
      <c r="D2851" t="s">
        <v>4580</v>
      </c>
      <c r="E2851">
        <v>106305</v>
      </c>
      <c r="F2851">
        <v>100723.72</v>
      </c>
      <c r="G2851" t="s">
        <v>4581</v>
      </c>
      <c r="H2851">
        <v>0</v>
      </c>
      <c r="I2851">
        <v>0</v>
      </c>
      <c r="J2851">
        <v>0</v>
      </c>
      <c r="K2851">
        <v>0</v>
      </c>
      <c r="L2851" t="s">
        <v>27</v>
      </c>
      <c r="M2851">
        <v>2</v>
      </c>
    </row>
    <row r="2852" spans="1:13" x14ac:dyDescent="0.35">
      <c r="A2852">
        <v>2</v>
      </c>
      <c r="B2852" t="s">
        <v>8</v>
      </c>
      <c r="C2852">
        <v>2290.11</v>
      </c>
      <c r="D2852" t="s">
        <v>4582</v>
      </c>
      <c r="E2852">
        <v>54507.3</v>
      </c>
      <c r="F2852">
        <v>52217.19</v>
      </c>
      <c r="G2852" t="s">
        <v>4013</v>
      </c>
      <c r="H2852">
        <v>157289.57</v>
      </c>
      <c r="I2852">
        <v>147251.57999999999</v>
      </c>
      <c r="J2852">
        <v>0</v>
      </c>
      <c r="K2852">
        <v>0</v>
      </c>
      <c r="L2852" t="s">
        <v>27</v>
      </c>
      <c r="M2852">
        <v>2</v>
      </c>
    </row>
    <row r="2853" spans="1:13" x14ac:dyDescent="0.35">
      <c r="A2853">
        <v>2</v>
      </c>
      <c r="B2853" t="s">
        <v>9</v>
      </c>
      <c r="C2853">
        <v>12165.21</v>
      </c>
      <c r="D2853" t="s">
        <v>4583</v>
      </c>
      <c r="E2853">
        <v>52217.19</v>
      </c>
      <c r="F2853">
        <v>40051.99</v>
      </c>
      <c r="G2853" t="s">
        <v>4584</v>
      </c>
      <c r="H2853">
        <v>0</v>
      </c>
      <c r="I2853">
        <v>0</v>
      </c>
      <c r="J2853">
        <v>0</v>
      </c>
      <c r="K2853">
        <v>0</v>
      </c>
      <c r="L2853" t="s">
        <v>27</v>
      </c>
      <c r="M2853">
        <v>2</v>
      </c>
    </row>
    <row r="2854" spans="1:13" x14ac:dyDescent="0.35">
      <c r="A2854">
        <v>2</v>
      </c>
      <c r="B2854" t="s">
        <v>9</v>
      </c>
      <c r="C2854">
        <v>1383.91</v>
      </c>
      <c r="D2854" t="s">
        <v>4585</v>
      </c>
      <c r="E2854">
        <v>40051.99</v>
      </c>
      <c r="F2854">
        <v>38668.080000000002</v>
      </c>
      <c r="G2854" t="s">
        <v>4586</v>
      </c>
      <c r="H2854">
        <v>0</v>
      </c>
      <c r="I2854">
        <v>0</v>
      </c>
      <c r="J2854">
        <v>0</v>
      </c>
      <c r="K2854">
        <v>0</v>
      </c>
      <c r="L2854" t="s">
        <v>27</v>
      </c>
      <c r="M2854">
        <v>2</v>
      </c>
    </row>
    <row r="2855" spans="1:13" x14ac:dyDescent="0.35">
      <c r="A2855">
        <v>2</v>
      </c>
      <c r="B2855" t="s">
        <v>10</v>
      </c>
      <c r="C2855">
        <v>106622.7</v>
      </c>
      <c r="D2855" t="s">
        <v>4587</v>
      </c>
      <c r="E2855">
        <v>30870</v>
      </c>
      <c r="F2855">
        <v>0</v>
      </c>
      <c r="G2855" t="s">
        <v>4588</v>
      </c>
      <c r="H2855">
        <v>73012</v>
      </c>
      <c r="I2855">
        <v>141949.63</v>
      </c>
      <c r="J2855">
        <v>0</v>
      </c>
      <c r="K2855">
        <v>0</v>
      </c>
      <c r="L2855" t="s">
        <v>27</v>
      </c>
      <c r="M2855">
        <v>2</v>
      </c>
    </row>
    <row r="2856" spans="1:13" x14ac:dyDescent="0.35">
      <c r="A2856">
        <v>2</v>
      </c>
      <c r="B2856" t="s">
        <v>8</v>
      </c>
      <c r="C2856">
        <v>634.95000000000005</v>
      </c>
      <c r="D2856" t="s">
        <v>4589</v>
      </c>
      <c r="E2856">
        <v>30365</v>
      </c>
      <c r="F2856">
        <v>29730.05</v>
      </c>
      <c r="G2856" t="s">
        <v>742</v>
      </c>
      <c r="H2856">
        <v>83845.22</v>
      </c>
      <c r="I2856">
        <v>6768.24</v>
      </c>
      <c r="J2856">
        <v>0</v>
      </c>
      <c r="K2856">
        <v>0</v>
      </c>
      <c r="L2856" t="s">
        <v>27</v>
      </c>
      <c r="M2856">
        <v>2</v>
      </c>
    </row>
    <row r="2857" spans="1:13" x14ac:dyDescent="0.35">
      <c r="A2857">
        <v>2</v>
      </c>
      <c r="B2857" t="s">
        <v>9</v>
      </c>
      <c r="C2857">
        <v>6013.05</v>
      </c>
      <c r="D2857" t="s">
        <v>4590</v>
      </c>
      <c r="E2857">
        <v>43830</v>
      </c>
      <c r="F2857">
        <v>37816.949999999997</v>
      </c>
      <c r="G2857" t="s">
        <v>4591</v>
      </c>
      <c r="H2857">
        <v>0</v>
      </c>
      <c r="I2857">
        <v>0</v>
      </c>
      <c r="J2857">
        <v>0</v>
      </c>
      <c r="K2857">
        <v>0</v>
      </c>
      <c r="L2857" t="s">
        <v>27</v>
      </c>
      <c r="M2857">
        <v>2</v>
      </c>
    </row>
    <row r="2858" spans="1:13" x14ac:dyDescent="0.35">
      <c r="A2858">
        <v>2</v>
      </c>
      <c r="B2858" t="s">
        <v>9</v>
      </c>
      <c r="C2858">
        <v>15186.43</v>
      </c>
      <c r="D2858" t="s">
        <v>4592</v>
      </c>
      <c r="E2858">
        <v>20145</v>
      </c>
      <c r="F2858">
        <v>4958.57</v>
      </c>
      <c r="G2858" t="s">
        <v>4593</v>
      </c>
      <c r="H2858">
        <v>0</v>
      </c>
      <c r="I2858">
        <v>0</v>
      </c>
      <c r="J2858">
        <v>0</v>
      </c>
      <c r="K2858">
        <v>0</v>
      </c>
      <c r="L2858" t="s">
        <v>27</v>
      </c>
      <c r="M2858">
        <v>2</v>
      </c>
    </row>
    <row r="2859" spans="1:13" x14ac:dyDescent="0.35">
      <c r="A2859">
        <v>2</v>
      </c>
      <c r="B2859" t="s">
        <v>8</v>
      </c>
      <c r="C2859">
        <v>2307.17</v>
      </c>
      <c r="D2859" t="s">
        <v>4594</v>
      </c>
      <c r="E2859">
        <v>15629</v>
      </c>
      <c r="F2859">
        <v>13321.83</v>
      </c>
      <c r="G2859" t="s">
        <v>2875</v>
      </c>
      <c r="H2859">
        <v>82609.64</v>
      </c>
      <c r="I2859">
        <v>84916.82</v>
      </c>
      <c r="J2859">
        <v>0</v>
      </c>
      <c r="K2859">
        <v>0</v>
      </c>
      <c r="L2859" t="s">
        <v>27</v>
      </c>
      <c r="M2859">
        <v>2</v>
      </c>
    </row>
    <row r="2860" spans="1:13" x14ac:dyDescent="0.35">
      <c r="A2860">
        <v>2</v>
      </c>
      <c r="B2860" t="s">
        <v>9</v>
      </c>
      <c r="C2860">
        <v>9541.85</v>
      </c>
      <c r="D2860" t="s">
        <v>4595</v>
      </c>
      <c r="E2860">
        <v>5356</v>
      </c>
      <c r="F2860">
        <v>0</v>
      </c>
      <c r="G2860" t="s">
        <v>4596</v>
      </c>
      <c r="H2860">
        <v>0</v>
      </c>
      <c r="I2860">
        <v>0</v>
      </c>
      <c r="J2860">
        <v>0</v>
      </c>
      <c r="K2860">
        <v>0</v>
      </c>
      <c r="L2860" t="s">
        <v>27</v>
      </c>
      <c r="M2860">
        <v>2</v>
      </c>
    </row>
    <row r="2861" spans="1:13" x14ac:dyDescent="0.35">
      <c r="A2861">
        <v>2</v>
      </c>
      <c r="B2861" t="s">
        <v>9</v>
      </c>
      <c r="C2861">
        <v>5206.2299999999996</v>
      </c>
      <c r="D2861" t="s">
        <v>4597</v>
      </c>
      <c r="E2861">
        <v>243</v>
      </c>
      <c r="F2861">
        <v>0</v>
      </c>
      <c r="G2861" t="s">
        <v>4598</v>
      </c>
      <c r="H2861">
        <v>0</v>
      </c>
      <c r="I2861">
        <v>0</v>
      </c>
      <c r="J2861">
        <v>0</v>
      </c>
      <c r="K2861">
        <v>0</v>
      </c>
      <c r="L2861" t="s">
        <v>27</v>
      </c>
      <c r="M2861">
        <v>2</v>
      </c>
    </row>
    <row r="2862" spans="1:13" x14ac:dyDescent="0.35">
      <c r="A2862">
        <v>2</v>
      </c>
      <c r="B2862" t="s">
        <v>9</v>
      </c>
      <c r="C2862">
        <v>5260.41</v>
      </c>
      <c r="D2862" t="s">
        <v>4599</v>
      </c>
      <c r="E2862">
        <v>454</v>
      </c>
      <c r="F2862">
        <v>0</v>
      </c>
      <c r="G2862" t="s">
        <v>4600</v>
      </c>
      <c r="H2862">
        <v>0</v>
      </c>
      <c r="I2862">
        <v>0</v>
      </c>
      <c r="J2862">
        <v>0</v>
      </c>
      <c r="K2862">
        <v>0</v>
      </c>
      <c r="L2862" t="s">
        <v>27</v>
      </c>
      <c r="M2862">
        <v>2</v>
      </c>
    </row>
    <row r="2863" spans="1:13" x14ac:dyDescent="0.35">
      <c r="A2863">
        <v>2</v>
      </c>
      <c r="B2863" t="s">
        <v>9</v>
      </c>
      <c r="C2863">
        <v>9105.32</v>
      </c>
      <c r="D2863" t="s">
        <v>4601</v>
      </c>
      <c r="E2863">
        <v>10229</v>
      </c>
      <c r="F2863">
        <v>1123.68</v>
      </c>
      <c r="G2863" t="s">
        <v>4602</v>
      </c>
      <c r="H2863">
        <v>0</v>
      </c>
      <c r="I2863">
        <v>0</v>
      </c>
      <c r="J2863">
        <v>0</v>
      </c>
      <c r="K2863">
        <v>0</v>
      </c>
      <c r="L2863" t="s">
        <v>27</v>
      </c>
      <c r="M2863">
        <v>2</v>
      </c>
    </row>
    <row r="2864" spans="1:13" x14ac:dyDescent="0.35">
      <c r="A2864">
        <v>2</v>
      </c>
      <c r="B2864" t="s">
        <v>9</v>
      </c>
      <c r="C2864">
        <v>4918.8999999999996</v>
      </c>
      <c r="D2864" t="s">
        <v>4603</v>
      </c>
      <c r="E2864">
        <v>2391</v>
      </c>
      <c r="F2864">
        <v>0</v>
      </c>
      <c r="G2864" t="s">
        <v>4604</v>
      </c>
      <c r="H2864">
        <v>0</v>
      </c>
      <c r="I2864">
        <v>0</v>
      </c>
      <c r="J2864">
        <v>0</v>
      </c>
      <c r="K2864">
        <v>0</v>
      </c>
      <c r="L2864" t="s">
        <v>27</v>
      </c>
      <c r="M2864">
        <v>2</v>
      </c>
    </row>
    <row r="2865" spans="1:13" x14ac:dyDescent="0.35">
      <c r="A2865">
        <v>2</v>
      </c>
      <c r="B2865" t="s">
        <v>9</v>
      </c>
      <c r="C2865">
        <v>14349.18</v>
      </c>
      <c r="D2865" t="s">
        <v>4605</v>
      </c>
      <c r="E2865">
        <v>0</v>
      </c>
      <c r="F2865">
        <v>0</v>
      </c>
      <c r="G2865" t="s">
        <v>4606</v>
      </c>
      <c r="H2865">
        <v>0</v>
      </c>
      <c r="I2865">
        <v>0</v>
      </c>
      <c r="J2865">
        <v>0</v>
      </c>
      <c r="K2865">
        <v>0</v>
      </c>
      <c r="L2865" t="s">
        <v>27</v>
      </c>
      <c r="M2865">
        <v>2</v>
      </c>
    </row>
    <row r="2866" spans="1:13" x14ac:dyDescent="0.35">
      <c r="A2866">
        <v>2</v>
      </c>
      <c r="B2866" t="s">
        <v>9</v>
      </c>
      <c r="C2866">
        <v>16947.34</v>
      </c>
      <c r="D2866" t="s">
        <v>4607</v>
      </c>
      <c r="E2866">
        <v>28890</v>
      </c>
      <c r="F2866">
        <v>11942.66</v>
      </c>
      <c r="G2866" t="s">
        <v>4608</v>
      </c>
      <c r="H2866">
        <v>0</v>
      </c>
      <c r="I2866">
        <v>0</v>
      </c>
      <c r="J2866">
        <v>0</v>
      </c>
      <c r="K2866">
        <v>0</v>
      </c>
      <c r="L2866" t="s">
        <v>27</v>
      </c>
      <c r="M2866">
        <v>2</v>
      </c>
    </row>
    <row r="2867" spans="1:13" x14ac:dyDescent="0.35">
      <c r="A2867">
        <v>2</v>
      </c>
      <c r="B2867" t="s">
        <v>9</v>
      </c>
      <c r="C2867">
        <v>10211.959999999999</v>
      </c>
      <c r="D2867" t="s">
        <v>4609</v>
      </c>
      <c r="E2867">
        <v>31064</v>
      </c>
      <c r="F2867">
        <v>20852.04</v>
      </c>
      <c r="G2867" t="s">
        <v>4610</v>
      </c>
      <c r="H2867">
        <v>0</v>
      </c>
      <c r="I2867">
        <v>0</v>
      </c>
      <c r="J2867">
        <v>0</v>
      </c>
      <c r="K2867">
        <v>0</v>
      </c>
      <c r="L2867" t="s">
        <v>27</v>
      </c>
      <c r="M2867">
        <v>2</v>
      </c>
    </row>
    <row r="2868" spans="1:13" x14ac:dyDescent="0.35">
      <c r="A2868">
        <v>2</v>
      </c>
      <c r="B2868" t="s">
        <v>9</v>
      </c>
      <c r="C2868">
        <v>3073.34</v>
      </c>
      <c r="D2868" t="s">
        <v>4611</v>
      </c>
      <c r="E2868">
        <v>11216</v>
      </c>
      <c r="F2868">
        <v>8142.66</v>
      </c>
      <c r="G2868" t="s">
        <v>4612</v>
      </c>
      <c r="H2868">
        <v>0</v>
      </c>
      <c r="I2868">
        <v>0</v>
      </c>
      <c r="J2868">
        <v>0</v>
      </c>
      <c r="K2868">
        <v>0</v>
      </c>
      <c r="L2868" t="s">
        <v>27</v>
      </c>
      <c r="M2868">
        <v>2</v>
      </c>
    </row>
    <row r="2869" spans="1:13" x14ac:dyDescent="0.35">
      <c r="A2869">
        <v>2</v>
      </c>
      <c r="B2869" t="s">
        <v>9</v>
      </c>
      <c r="C2869">
        <v>17453.509999999998</v>
      </c>
      <c r="D2869" t="s">
        <v>4613</v>
      </c>
      <c r="E2869">
        <v>21804</v>
      </c>
      <c r="F2869">
        <v>4350.49</v>
      </c>
      <c r="G2869" t="s">
        <v>4614</v>
      </c>
      <c r="H2869">
        <v>0</v>
      </c>
      <c r="I2869">
        <v>0</v>
      </c>
      <c r="J2869">
        <v>0</v>
      </c>
      <c r="K2869">
        <v>0</v>
      </c>
      <c r="L2869" t="s">
        <v>27</v>
      </c>
      <c r="M2869">
        <v>2</v>
      </c>
    </row>
    <row r="2870" spans="1:13" x14ac:dyDescent="0.35">
      <c r="A2870">
        <v>2</v>
      </c>
      <c r="B2870" t="s">
        <v>9</v>
      </c>
      <c r="C2870">
        <v>514.74</v>
      </c>
      <c r="D2870" t="s">
        <v>4615</v>
      </c>
      <c r="E2870">
        <v>7594</v>
      </c>
      <c r="F2870">
        <v>7079.26</v>
      </c>
      <c r="G2870" t="s">
        <v>4616</v>
      </c>
      <c r="H2870">
        <v>0</v>
      </c>
      <c r="I2870">
        <v>0</v>
      </c>
      <c r="J2870">
        <v>0</v>
      </c>
      <c r="K2870">
        <v>0</v>
      </c>
      <c r="L2870" t="s">
        <v>27</v>
      </c>
      <c r="M2870">
        <v>2</v>
      </c>
    </row>
    <row r="2871" spans="1:13" x14ac:dyDescent="0.35">
      <c r="A2871">
        <v>2</v>
      </c>
      <c r="B2871" t="s">
        <v>9</v>
      </c>
      <c r="C2871">
        <v>12039.23</v>
      </c>
      <c r="D2871" t="s">
        <v>4617</v>
      </c>
      <c r="E2871">
        <v>243</v>
      </c>
      <c r="F2871">
        <v>0</v>
      </c>
      <c r="G2871" t="s">
        <v>4618</v>
      </c>
      <c r="H2871">
        <v>0</v>
      </c>
      <c r="I2871">
        <v>0</v>
      </c>
      <c r="J2871">
        <v>0</v>
      </c>
      <c r="K2871">
        <v>0</v>
      </c>
      <c r="L2871" t="s">
        <v>27</v>
      </c>
      <c r="M2871">
        <v>2</v>
      </c>
    </row>
    <row r="2872" spans="1:13" x14ac:dyDescent="0.35">
      <c r="A2872">
        <v>2</v>
      </c>
      <c r="B2872" t="s">
        <v>9</v>
      </c>
      <c r="C2872">
        <v>6019.63</v>
      </c>
      <c r="D2872" t="s">
        <v>4619</v>
      </c>
      <c r="E2872">
        <v>61841</v>
      </c>
      <c r="F2872">
        <v>55821.37</v>
      </c>
      <c r="G2872" t="s">
        <v>4620</v>
      </c>
      <c r="H2872">
        <v>0</v>
      </c>
      <c r="I2872">
        <v>0</v>
      </c>
      <c r="J2872">
        <v>0</v>
      </c>
      <c r="K2872">
        <v>0</v>
      </c>
      <c r="L2872" t="s">
        <v>27</v>
      </c>
      <c r="M2872">
        <v>2</v>
      </c>
    </row>
    <row r="2873" spans="1:13" x14ac:dyDescent="0.35">
      <c r="A2873">
        <v>2</v>
      </c>
      <c r="B2873" t="s">
        <v>9</v>
      </c>
      <c r="C2873">
        <v>4478.67</v>
      </c>
      <c r="D2873" t="s">
        <v>4621</v>
      </c>
      <c r="E2873">
        <v>10604</v>
      </c>
      <c r="F2873">
        <v>6125.33</v>
      </c>
      <c r="G2873" t="s">
        <v>4622</v>
      </c>
      <c r="H2873">
        <v>0</v>
      </c>
      <c r="I2873">
        <v>0</v>
      </c>
      <c r="J2873">
        <v>0</v>
      </c>
      <c r="K2873">
        <v>0</v>
      </c>
      <c r="L2873" t="s">
        <v>27</v>
      </c>
      <c r="M2873">
        <v>2</v>
      </c>
    </row>
    <row r="2874" spans="1:13" x14ac:dyDescent="0.35">
      <c r="A2874">
        <v>2</v>
      </c>
      <c r="B2874" t="s">
        <v>9</v>
      </c>
      <c r="C2874">
        <v>6614.92</v>
      </c>
      <c r="D2874" t="s">
        <v>4623</v>
      </c>
      <c r="E2874">
        <v>10418</v>
      </c>
      <c r="F2874">
        <v>3803.08</v>
      </c>
      <c r="G2874" t="s">
        <v>4624</v>
      </c>
      <c r="H2874">
        <v>0</v>
      </c>
      <c r="I2874">
        <v>0</v>
      </c>
      <c r="J2874">
        <v>0</v>
      </c>
      <c r="K2874">
        <v>0</v>
      </c>
      <c r="L2874" t="s">
        <v>27</v>
      </c>
      <c r="M2874">
        <v>2</v>
      </c>
    </row>
    <row r="2875" spans="1:13" x14ac:dyDescent="0.35">
      <c r="A2875">
        <v>2</v>
      </c>
      <c r="B2875" t="s">
        <v>9</v>
      </c>
      <c r="C2875">
        <v>8181.09</v>
      </c>
      <c r="D2875" t="s">
        <v>4625</v>
      </c>
      <c r="E2875">
        <v>114752</v>
      </c>
      <c r="F2875">
        <v>106570.91</v>
      </c>
      <c r="G2875" t="s">
        <v>4626</v>
      </c>
      <c r="H2875">
        <v>0</v>
      </c>
      <c r="I2875">
        <v>0</v>
      </c>
      <c r="J2875">
        <v>0</v>
      </c>
      <c r="K2875">
        <v>0</v>
      </c>
      <c r="L2875" t="s">
        <v>27</v>
      </c>
      <c r="M2875">
        <v>2</v>
      </c>
    </row>
    <row r="2876" spans="1:13" x14ac:dyDescent="0.35">
      <c r="A2876">
        <v>2</v>
      </c>
      <c r="B2876" t="s">
        <v>7</v>
      </c>
      <c r="C2876">
        <v>140396.66</v>
      </c>
      <c r="D2876" t="s">
        <v>4627</v>
      </c>
      <c r="E2876">
        <v>108841</v>
      </c>
      <c r="F2876">
        <v>0</v>
      </c>
      <c r="G2876" t="s">
        <v>2573</v>
      </c>
      <c r="H2876">
        <v>0</v>
      </c>
      <c r="I2876">
        <v>52845.35</v>
      </c>
      <c r="J2876">
        <v>0</v>
      </c>
      <c r="K2876">
        <v>0</v>
      </c>
      <c r="L2876" t="s">
        <v>27</v>
      </c>
      <c r="M2876">
        <v>2</v>
      </c>
    </row>
    <row r="2877" spans="1:13" x14ac:dyDescent="0.35">
      <c r="A2877">
        <v>2</v>
      </c>
      <c r="B2877" t="s">
        <v>9</v>
      </c>
      <c r="C2877">
        <v>425.31</v>
      </c>
      <c r="D2877" t="s">
        <v>4628</v>
      </c>
      <c r="E2877">
        <v>20748</v>
      </c>
      <c r="F2877">
        <v>20322.689999999999</v>
      </c>
      <c r="G2877" t="s">
        <v>4629</v>
      </c>
      <c r="H2877">
        <v>0</v>
      </c>
      <c r="I2877">
        <v>0</v>
      </c>
      <c r="J2877">
        <v>0</v>
      </c>
      <c r="K2877">
        <v>0</v>
      </c>
      <c r="L2877" t="s">
        <v>27</v>
      </c>
      <c r="M2877">
        <v>2</v>
      </c>
    </row>
    <row r="2878" spans="1:13" x14ac:dyDescent="0.35">
      <c r="A2878">
        <v>2</v>
      </c>
      <c r="B2878" t="s">
        <v>9</v>
      </c>
      <c r="C2878">
        <v>2830.73</v>
      </c>
      <c r="D2878" t="s">
        <v>4630</v>
      </c>
      <c r="E2878">
        <v>263</v>
      </c>
      <c r="F2878">
        <v>0</v>
      </c>
      <c r="G2878" t="s">
        <v>4631</v>
      </c>
      <c r="H2878">
        <v>0</v>
      </c>
      <c r="I2878">
        <v>0</v>
      </c>
      <c r="J2878">
        <v>0</v>
      </c>
      <c r="K2878">
        <v>0</v>
      </c>
      <c r="L2878" t="s">
        <v>27</v>
      </c>
      <c r="M2878">
        <v>2</v>
      </c>
    </row>
    <row r="2879" spans="1:13" x14ac:dyDescent="0.35">
      <c r="A2879">
        <v>2</v>
      </c>
      <c r="B2879" t="s">
        <v>9</v>
      </c>
      <c r="C2879">
        <v>7449.2</v>
      </c>
      <c r="D2879" t="s">
        <v>4632</v>
      </c>
      <c r="E2879">
        <v>50487</v>
      </c>
      <c r="F2879">
        <v>43037.8</v>
      </c>
      <c r="G2879" t="s">
        <v>4633</v>
      </c>
      <c r="H2879">
        <v>0</v>
      </c>
      <c r="I2879">
        <v>0</v>
      </c>
      <c r="J2879">
        <v>0</v>
      </c>
      <c r="K2879">
        <v>0</v>
      </c>
      <c r="L2879" t="s">
        <v>27</v>
      </c>
      <c r="M2879">
        <v>2</v>
      </c>
    </row>
    <row r="2880" spans="1:13" x14ac:dyDescent="0.35">
      <c r="A2880">
        <v>2</v>
      </c>
      <c r="B2880" t="s">
        <v>9</v>
      </c>
      <c r="C2880">
        <v>11528.22</v>
      </c>
      <c r="D2880" t="s">
        <v>4634</v>
      </c>
      <c r="E2880">
        <v>32530</v>
      </c>
      <c r="F2880">
        <v>21001.78</v>
      </c>
      <c r="G2880" t="s">
        <v>4635</v>
      </c>
      <c r="H2880">
        <v>0</v>
      </c>
      <c r="I2880">
        <v>0</v>
      </c>
      <c r="J2880">
        <v>0</v>
      </c>
      <c r="K2880">
        <v>0</v>
      </c>
      <c r="L2880" t="s">
        <v>27</v>
      </c>
      <c r="M2880">
        <v>2</v>
      </c>
    </row>
    <row r="2881" spans="1:13" x14ac:dyDescent="0.35">
      <c r="A2881">
        <v>2</v>
      </c>
      <c r="B2881" t="s">
        <v>9</v>
      </c>
      <c r="C2881">
        <v>162.16999999999999</v>
      </c>
      <c r="D2881" t="s">
        <v>4636</v>
      </c>
      <c r="E2881">
        <v>168</v>
      </c>
      <c r="F2881">
        <v>5.83</v>
      </c>
      <c r="G2881" t="s">
        <v>4637</v>
      </c>
      <c r="H2881">
        <v>0</v>
      </c>
      <c r="I2881">
        <v>0</v>
      </c>
      <c r="J2881">
        <v>0</v>
      </c>
      <c r="K2881">
        <v>0</v>
      </c>
      <c r="L2881" t="s">
        <v>27</v>
      </c>
      <c r="M2881">
        <v>2</v>
      </c>
    </row>
    <row r="2882" spans="1:13" x14ac:dyDescent="0.35">
      <c r="A2882">
        <v>2</v>
      </c>
      <c r="B2882" t="s">
        <v>8</v>
      </c>
      <c r="C2882">
        <v>1019.87</v>
      </c>
      <c r="D2882" t="s">
        <v>4638</v>
      </c>
      <c r="E2882">
        <v>27035</v>
      </c>
      <c r="F2882">
        <v>26015.13</v>
      </c>
      <c r="G2882" t="s">
        <v>4639</v>
      </c>
      <c r="H2882">
        <v>26990</v>
      </c>
      <c r="I2882">
        <v>0</v>
      </c>
      <c r="J2882">
        <v>0</v>
      </c>
      <c r="K2882">
        <v>0</v>
      </c>
      <c r="L2882" t="s">
        <v>27</v>
      </c>
      <c r="M2882">
        <v>2</v>
      </c>
    </row>
    <row r="2883" spans="1:13" x14ac:dyDescent="0.35">
      <c r="A2883">
        <v>2</v>
      </c>
      <c r="B2883" t="s">
        <v>9</v>
      </c>
      <c r="C2883">
        <v>7832.2</v>
      </c>
      <c r="D2883" t="s">
        <v>4640</v>
      </c>
      <c r="E2883">
        <v>26015.13</v>
      </c>
      <c r="F2883">
        <v>18182.93</v>
      </c>
      <c r="G2883" t="s">
        <v>4641</v>
      </c>
      <c r="H2883">
        <v>0</v>
      </c>
      <c r="I2883">
        <v>0</v>
      </c>
      <c r="J2883">
        <v>0</v>
      </c>
      <c r="K2883">
        <v>0</v>
      </c>
      <c r="L2883" t="s">
        <v>27</v>
      </c>
      <c r="M2883">
        <v>2</v>
      </c>
    </row>
    <row r="2884" spans="1:13" x14ac:dyDescent="0.35">
      <c r="A2884">
        <v>2</v>
      </c>
      <c r="B2884" t="s">
        <v>9</v>
      </c>
      <c r="C2884">
        <v>4151.8500000000004</v>
      </c>
      <c r="D2884" t="s">
        <v>4642</v>
      </c>
      <c r="E2884">
        <v>21077</v>
      </c>
      <c r="F2884">
        <v>16925.150000000001</v>
      </c>
      <c r="G2884" t="s">
        <v>4643</v>
      </c>
      <c r="H2884">
        <v>0</v>
      </c>
      <c r="I2884">
        <v>0</v>
      </c>
      <c r="J2884">
        <v>0</v>
      </c>
      <c r="K2884">
        <v>0</v>
      </c>
      <c r="L2884" t="s">
        <v>27</v>
      </c>
      <c r="M2884">
        <v>2</v>
      </c>
    </row>
    <row r="2885" spans="1:13" x14ac:dyDescent="0.35">
      <c r="A2885">
        <v>2</v>
      </c>
      <c r="B2885" t="s">
        <v>9</v>
      </c>
      <c r="C2885">
        <v>18763.84</v>
      </c>
      <c r="D2885" t="s">
        <v>4644</v>
      </c>
      <c r="E2885">
        <v>183</v>
      </c>
      <c r="F2885">
        <v>0</v>
      </c>
      <c r="G2885" t="s">
        <v>4645</v>
      </c>
      <c r="H2885">
        <v>0</v>
      </c>
      <c r="I2885">
        <v>0</v>
      </c>
      <c r="J2885">
        <v>0</v>
      </c>
      <c r="K2885">
        <v>0</v>
      </c>
      <c r="L2885" t="s">
        <v>27</v>
      </c>
      <c r="M2885">
        <v>2</v>
      </c>
    </row>
    <row r="2886" spans="1:13" x14ac:dyDescent="0.35">
      <c r="A2886">
        <v>2</v>
      </c>
      <c r="B2886" t="s">
        <v>9</v>
      </c>
      <c r="C2886">
        <v>4691.54</v>
      </c>
      <c r="D2886" t="s">
        <v>4646</v>
      </c>
      <c r="E2886">
        <v>20682</v>
      </c>
      <c r="F2886">
        <v>15990.46</v>
      </c>
      <c r="G2886" t="s">
        <v>4647</v>
      </c>
      <c r="H2886">
        <v>0</v>
      </c>
      <c r="I2886">
        <v>0</v>
      </c>
      <c r="J2886">
        <v>0</v>
      </c>
      <c r="K2886">
        <v>0</v>
      </c>
      <c r="L2886" t="s">
        <v>27</v>
      </c>
      <c r="M2886">
        <v>2</v>
      </c>
    </row>
    <row r="2887" spans="1:13" x14ac:dyDescent="0.35">
      <c r="A2887">
        <v>2</v>
      </c>
      <c r="B2887" t="s">
        <v>9</v>
      </c>
      <c r="C2887">
        <v>18062.09</v>
      </c>
      <c r="D2887" t="s">
        <v>4648</v>
      </c>
      <c r="E2887">
        <v>10788</v>
      </c>
      <c r="F2887">
        <v>0</v>
      </c>
      <c r="G2887" t="s">
        <v>4649</v>
      </c>
      <c r="H2887">
        <v>0</v>
      </c>
      <c r="I2887">
        <v>0</v>
      </c>
      <c r="J2887">
        <v>0</v>
      </c>
      <c r="K2887">
        <v>0</v>
      </c>
      <c r="L2887" t="s">
        <v>27</v>
      </c>
      <c r="M2887">
        <v>2</v>
      </c>
    </row>
    <row r="2888" spans="1:13" x14ac:dyDescent="0.35">
      <c r="A2888">
        <v>2</v>
      </c>
      <c r="B2888" t="s">
        <v>7</v>
      </c>
      <c r="C2888">
        <v>48899.07</v>
      </c>
      <c r="D2888" t="s">
        <v>4650</v>
      </c>
      <c r="E2888">
        <v>0</v>
      </c>
      <c r="F2888">
        <v>0</v>
      </c>
      <c r="G2888" t="s">
        <v>602</v>
      </c>
      <c r="H2888">
        <v>171337.99</v>
      </c>
      <c r="I2888">
        <v>352750.76</v>
      </c>
      <c r="J2888">
        <v>0</v>
      </c>
      <c r="K2888">
        <v>0</v>
      </c>
      <c r="L2888" t="s">
        <v>27</v>
      </c>
      <c r="M2888">
        <v>2</v>
      </c>
    </row>
    <row r="2889" spans="1:13" x14ac:dyDescent="0.35">
      <c r="A2889">
        <v>2</v>
      </c>
      <c r="B2889" t="s">
        <v>9</v>
      </c>
      <c r="C2889">
        <v>9371.85</v>
      </c>
      <c r="D2889" t="s">
        <v>4651</v>
      </c>
      <c r="E2889">
        <v>7312</v>
      </c>
      <c r="F2889">
        <v>0</v>
      </c>
      <c r="G2889" t="s">
        <v>4652</v>
      </c>
      <c r="H2889">
        <v>0</v>
      </c>
      <c r="I2889">
        <v>0</v>
      </c>
      <c r="J2889">
        <v>0</v>
      </c>
      <c r="K2889">
        <v>0</v>
      </c>
      <c r="L2889" t="s">
        <v>27</v>
      </c>
      <c r="M2889">
        <v>2</v>
      </c>
    </row>
    <row r="2890" spans="1:13" x14ac:dyDescent="0.35">
      <c r="A2890">
        <v>2</v>
      </c>
      <c r="B2890" t="s">
        <v>7</v>
      </c>
      <c r="C2890">
        <v>56432.77</v>
      </c>
      <c r="D2890" t="s">
        <v>4653</v>
      </c>
      <c r="E2890">
        <v>0</v>
      </c>
      <c r="F2890">
        <v>0</v>
      </c>
      <c r="G2890" t="s">
        <v>4025</v>
      </c>
      <c r="H2890">
        <v>119699.03</v>
      </c>
      <c r="I2890">
        <v>176131.8</v>
      </c>
      <c r="J2890">
        <v>0</v>
      </c>
      <c r="K2890">
        <v>0</v>
      </c>
      <c r="L2890" t="s">
        <v>27</v>
      </c>
      <c r="M2890">
        <v>2</v>
      </c>
    </row>
    <row r="2891" spans="1:13" x14ac:dyDescent="0.35">
      <c r="A2891">
        <v>2</v>
      </c>
      <c r="B2891" t="s">
        <v>9</v>
      </c>
      <c r="C2891">
        <v>7303.17</v>
      </c>
      <c r="D2891" t="s">
        <v>4654</v>
      </c>
      <c r="E2891">
        <v>255811</v>
      </c>
      <c r="F2891">
        <v>248507.83</v>
      </c>
      <c r="G2891" t="s">
        <v>4655</v>
      </c>
      <c r="H2891">
        <v>0</v>
      </c>
      <c r="I2891">
        <v>0</v>
      </c>
      <c r="J2891">
        <v>0</v>
      </c>
      <c r="K2891">
        <v>0</v>
      </c>
      <c r="L2891" t="s">
        <v>27</v>
      </c>
      <c r="M2891">
        <v>2</v>
      </c>
    </row>
    <row r="2892" spans="1:13" x14ac:dyDescent="0.35">
      <c r="A2892">
        <v>2</v>
      </c>
      <c r="B2892" t="s">
        <v>8</v>
      </c>
      <c r="C2892">
        <v>677.53</v>
      </c>
      <c r="D2892" t="s">
        <v>4656</v>
      </c>
      <c r="E2892">
        <v>37067</v>
      </c>
      <c r="F2892">
        <v>36389.47</v>
      </c>
      <c r="G2892" t="s">
        <v>4657</v>
      </c>
      <c r="H2892">
        <v>9376</v>
      </c>
      <c r="I2892">
        <v>10053.530000000001</v>
      </c>
      <c r="J2892">
        <v>0</v>
      </c>
      <c r="K2892">
        <v>0</v>
      </c>
      <c r="L2892" t="s">
        <v>27</v>
      </c>
      <c r="M2892">
        <v>2</v>
      </c>
    </row>
    <row r="2893" spans="1:13" x14ac:dyDescent="0.35">
      <c r="A2893">
        <v>2</v>
      </c>
      <c r="B2893" t="s">
        <v>9</v>
      </c>
      <c r="C2893">
        <v>5560.25</v>
      </c>
      <c r="D2893" t="s">
        <v>4658</v>
      </c>
      <c r="E2893">
        <v>1169748.8500000001</v>
      </c>
      <c r="F2893">
        <v>1164188.6000000001</v>
      </c>
      <c r="G2893" t="s">
        <v>4659</v>
      </c>
      <c r="H2893">
        <v>0</v>
      </c>
      <c r="I2893">
        <v>0</v>
      </c>
      <c r="J2893">
        <v>0</v>
      </c>
      <c r="K2893">
        <v>0</v>
      </c>
      <c r="L2893" t="s">
        <v>27</v>
      </c>
      <c r="M2893">
        <v>2</v>
      </c>
    </row>
    <row r="2894" spans="1:13" x14ac:dyDescent="0.35">
      <c r="A2894">
        <v>2</v>
      </c>
      <c r="B2894" t="s">
        <v>6</v>
      </c>
      <c r="C2894">
        <v>216179.58</v>
      </c>
      <c r="D2894" t="s">
        <v>4660</v>
      </c>
      <c r="E2894">
        <v>1164188.6000000001</v>
      </c>
      <c r="F2894">
        <v>1380368.18</v>
      </c>
      <c r="G2894" t="s">
        <v>4661</v>
      </c>
      <c r="H2894">
        <v>425381</v>
      </c>
      <c r="I2894">
        <v>209201.42</v>
      </c>
      <c r="J2894">
        <v>0</v>
      </c>
      <c r="K2894">
        <v>0</v>
      </c>
      <c r="L2894" t="s">
        <v>27</v>
      </c>
      <c r="M2894">
        <v>2</v>
      </c>
    </row>
    <row r="2895" spans="1:13" x14ac:dyDescent="0.35">
      <c r="A2895">
        <v>2</v>
      </c>
      <c r="B2895" t="s">
        <v>6</v>
      </c>
      <c r="C2895">
        <v>62802.61</v>
      </c>
      <c r="D2895" t="s">
        <v>4662</v>
      </c>
      <c r="E2895">
        <v>1380368.18</v>
      </c>
      <c r="F2895">
        <v>1443170.79</v>
      </c>
      <c r="G2895" t="s">
        <v>2204</v>
      </c>
      <c r="H2895">
        <v>193018.94</v>
      </c>
      <c r="I2895">
        <v>0</v>
      </c>
      <c r="J2895">
        <v>0</v>
      </c>
      <c r="K2895">
        <v>0</v>
      </c>
      <c r="L2895" t="s">
        <v>27</v>
      </c>
      <c r="M2895">
        <v>2</v>
      </c>
    </row>
    <row r="2896" spans="1:13" x14ac:dyDescent="0.35">
      <c r="A2896">
        <v>2</v>
      </c>
      <c r="B2896" t="s">
        <v>6</v>
      </c>
      <c r="C2896">
        <v>351633.67</v>
      </c>
      <c r="D2896" t="s">
        <v>4663</v>
      </c>
      <c r="E2896">
        <v>1443170.79</v>
      </c>
      <c r="F2896">
        <v>1794804.46</v>
      </c>
      <c r="G2896" t="s">
        <v>1177</v>
      </c>
      <c r="H2896">
        <v>11000000</v>
      </c>
      <c r="I2896">
        <v>10700000</v>
      </c>
      <c r="J2896">
        <v>0</v>
      </c>
      <c r="K2896">
        <v>0</v>
      </c>
      <c r="L2896" t="s">
        <v>27</v>
      </c>
      <c r="M2896">
        <v>2</v>
      </c>
    </row>
    <row r="2897" spans="1:13" x14ac:dyDescent="0.35">
      <c r="A2897">
        <v>2</v>
      </c>
      <c r="B2897" t="s">
        <v>6</v>
      </c>
      <c r="C2897">
        <v>696979.11</v>
      </c>
      <c r="D2897" t="s">
        <v>4664</v>
      </c>
      <c r="E2897">
        <v>1794804.46</v>
      </c>
      <c r="F2897">
        <v>2491783.5699999998</v>
      </c>
      <c r="G2897" t="s">
        <v>4188</v>
      </c>
      <c r="H2897">
        <v>955485.19</v>
      </c>
      <c r="I2897">
        <v>330085.59999999998</v>
      </c>
      <c r="J2897">
        <v>0</v>
      </c>
      <c r="K2897">
        <v>0</v>
      </c>
      <c r="L2897" t="s">
        <v>27</v>
      </c>
      <c r="M2897">
        <v>2</v>
      </c>
    </row>
    <row r="2898" spans="1:13" x14ac:dyDescent="0.35">
      <c r="A2898">
        <v>2</v>
      </c>
      <c r="B2898" t="s">
        <v>6</v>
      </c>
      <c r="C2898">
        <v>44137.21</v>
      </c>
      <c r="D2898" t="s">
        <v>4665</v>
      </c>
      <c r="E2898">
        <v>2491783.5699999998</v>
      </c>
      <c r="F2898">
        <v>2535920.7799999998</v>
      </c>
      <c r="G2898" t="s">
        <v>244</v>
      </c>
      <c r="H2898">
        <v>971418.91</v>
      </c>
      <c r="I2898">
        <v>1166470.8999999999</v>
      </c>
      <c r="J2898">
        <v>0</v>
      </c>
      <c r="K2898">
        <v>0</v>
      </c>
      <c r="L2898" t="s">
        <v>27</v>
      </c>
      <c r="M2898">
        <v>2</v>
      </c>
    </row>
    <row r="2899" spans="1:13" x14ac:dyDescent="0.35">
      <c r="A2899">
        <v>2</v>
      </c>
      <c r="B2899" t="s">
        <v>6</v>
      </c>
      <c r="C2899">
        <v>31898.13</v>
      </c>
      <c r="D2899" t="s">
        <v>4666</v>
      </c>
      <c r="E2899">
        <v>2535920.7799999998</v>
      </c>
      <c r="F2899">
        <v>2567818.91</v>
      </c>
      <c r="G2899" t="s">
        <v>4667</v>
      </c>
      <c r="H2899">
        <v>61695</v>
      </c>
      <c r="I2899">
        <v>0</v>
      </c>
      <c r="J2899">
        <v>0</v>
      </c>
      <c r="K2899">
        <v>0</v>
      </c>
      <c r="L2899" t="s">
        <v>27</v>
      </c>
      <c r="M2899">
        <v>2</v>
      </c>
    </row>
    <row r="2900" spans="1:13" x14ac:dyDescent="0.35">
      <c r="A2900">
        <v>2</v>
      </c>
      <c r="B2900" t="s">
        <v>6</v>
      </c>
      <c r="C2900">
        <v>139524.98000000001</v>
      </c>
      <c r="D2900" t="s">
        <v>4668</v>
      </c>
      <c r="E2900">
        <v>2567818.91</v>
      </c>
      <c r="F2900">
        <v>2707343.89</v>
      </c>
      <c r="G2900" t="s">
        <v>1328</v>
      </c>
      <c r="H2900">
        <v>150184.76999999999</v>
      </c>
      <c r="I2900">
        <v>10659.79</v>
      </c>
      <c r="J2900">
        <v>0</v>
      </c>
      <c r="K2900">
        <v>0</v>
      </c>
      <c r="L2900" t="s">
        <v>27</v>
      </c>
      <c r="M2900">
        <v>2</v>
      </c>
    </row>
    <row r="2901" spans="1:13" x14ac:dyDescent="0.35">
      <c r="A2901">
        <v>2</v>
      </c>
      <c r="B2901" t="s">
        <v>6</v>
      </c>
      <c r="C2901">
        <v>23895.37</v>
      </c>
      <c r="D2901" t="s">
        <v>4669</v>
      </c>
      <c r="E2901">
        <v>2707343.89</v>
      </c>
      <c r="F2901">
        <v>2731239.25</v>
      </c>
      <c r="G2901" t="s">
        <v>1801</v>
      </c>
      <c r="H2901">
        <v>45948.639999999999</v>
      </c>
      <c r="I2901">
        <v>22053.279999999999</v>
      </c>
      <c r="J2901">
        <v>0</v>
      </c>
      <c r="K2901">
        <v>0</v>
      </c>
      <c r="L2901" t="s">
        <v>27</v>
      </c>
      <c r="M2901">
        <v>2</v>
      </c>
    </row>
    <row r="2902" spans="1:13" x14ac:dyDescent="0.35">
      <c r="A2902">
        <v>2</v>
      </c>
      <c r="B2902" t="s">
        <v>6</v>
      </c>
      <c r="C2902">
        <v>107547.52</v>
      </c>
      <c r="D2902" t="s">
        <v>4670</v>
      </c>
      <c r="E2902">
        <v>2731239.25</v>
      </c>
      <c r="F2902">
        <v>2838786.77</v>
      </c>
      <c r="G2902" t="s">
        <v>2799</v>
      </c>
      <c r="H2902">
        <v>1081094.78</v>
      </c>
      <c r="I2902">
        <v>1259045.81</v>
      </c>
      <c r="J2902">
        <v>0</v>
      </c>
      <c r="K2902">
        <v>0</v>
      </c>
      <c r="L2902" t="s">
        <v>27</v>
      </c>
      <c r="M2902">
        <v>2</v>
      </c>
    </row>
    <row r="2903" spans="1:13" x14ac:dyDescent="0.35">
      <c r="A2903">
        <v>2</v>
      </c>
      <c r="B2903" t="s">
        <v>6</v>
      </c>
      <c r="C2903">
        <v>24889.66</v>
      </c>
      <c r="D2903" t="s">
        <v>4671</v>
      </c>
      <c r="E2903">
        <v>2838786.77</v>
      </c>
      <c r="F2903">
        <v>2863676.43</v>
      </c>
      <c r="G2903" t="s">
        <v>4195</v>
      </c>
      <c r="H2903">
        <v>261783.61</v>
      </c>
      <c r="I2903">
        <v>469207.53</v>
      </c>
      <c r="J2903">
        <v>0</v>
      </c>
      <c r="K2903">
        <v>0</v>
      </c>
      <c r="L2903" t="s">
        <v>27</v>
      </c>
      <c r="M2903">
        <v>2</v>
      </c>
    </row>
    <row r="2904" spans="1:13" x14ac:dyDescent="0.35">
      <c r="A2904">
        <v>2</v>
      </c>
      <c r="B2904" t="s">
        <v>6</v>
      </c>
      <c r="C2904">
        <v>262535.15000000002</v>
      </c>
      <c r="D2904" t="s">
        <v>4672</v>
      </c>
      <c r="E2904">
        <v>2863676.43</v>
      </c>
      <c r="F2904">
        <v>3126211.59</v>
      </c>
      <c r="G2904" t="s">
        <v>4158</v>
      </c>
      <c r="H2904">
        <v>398250.96</v>
      </c>
      <c r="I2904">
        <v>135715.81</v>
      </c>
      <c r="J2904">
        <v>0</v>
      </c>
      <c r="K2904">
        <v>0</v>
      </c>
      <c r="L2904" t="s">
        <v>27</v>
      </c>
      <c r="M2904">
        <v>2</v>
      </c>
    </row>
    <row r="2905" spans="1:13" x14ac:dyDescent="0.35">
      <c r="A2905">
        <v>2</v>
      </c>
      <c r="B2905" t="s">
        <v>6</v>
      </c>
      <c r="C2905">
        <v>286710.32</v>
      </c>
      <c r="D2905" t="s">
        <v>4673</v>
      </c>
      <c r="E2905">
        <v>3126211.59</v>
      </c>
      <c r="F2905">
        <v>3412921.91</v>
      </c>
      <c r="G2905" t="s">
        <v>637</v>
      </c>
      <c r="H2905">
        <v>1821797.08</v>
      </c>
      <c r="I2905">
        <v>1791710.89</v>
      </c>
      <c r="J2905">
        <v>0</v>
      </c>
      <c r="K2905">
        <v>0</v>
      </c>
      <c r="L2905" t="s">
        <v>27</v>
      </c>
      <c r="M2905">
        <v>2</v>
      </c>
    </row>
    <row r="2906" spans="1:13" x14ac:dyDescent="0.35">
      <c r="A2906">
        <v>2</v>
      </c>
      <c r="B2906" t="s">
        <v>6</v>
      </c>
      <c r="C2906">
        <v>241906.13</v>
      </c>
      <c r="D2906" t="s">
        <v>4674</v>
      </c>
      <c r="E2906">
        <v>3412921.91</v>
      </c>
      <c r="F2906">
        <v>3654828.04</v>
      </c>
      <c r="G2906" t="s">
        <v>4148</v>
      </c>
      <c r="H2906">
        <v>246269.21</v>
      </c>
      <c r="I2906">
        <v>0</v>
      </c>
      <c r="J2906">
        <v>0</v>
      </c>
      <c r="K2906">
        <v>0</v>
      </c>
      <c r="L2906" t="s">
        <v>27</v>
      </c>
      <c r="M2906">
        <v>2</v>
      </c>
    </row>
    <row r="2907" spans="1:13" x14ac:dyDescent="0.35">
      <c r="A2907">
        <v>2</v>
      </c>
      <c r="B2907" t="s">
        <v>6</v>
      </c>
      <c r="C2907">
        <v>227500.21</v>
      </c>
      <c r="D2907" t="s">
        <v>4675</v>
      </c>
      <c r="E2907">
        <v>3654828.04</v>
      </c>
      <c r="F2907">
        <v>3882328.25</v>
      </c>
      <c r="G2907" t="s">
        <v>359</v>
      </c>
      <c r="H2907">
        <v>1382821.48</v>
      </c>
      <c r="I2907">
        <v>1155321.27</v>
      </c>
      <c r="J2907">
        <v>0</v>
      </c>
      <c r="K2907">
        <v>0</v>
      </c>
      <c r="L2907" t="s">
        <v>27</v>
      </c>
      <c r="M2907">
        <v>2</v>
      </c>
    </row>
    <row r="2908" spans="1:13" x14ac:dyDescent="0.35">
      <c r="A2908">
        <v>2</v>
      </c>
      <c r="B2908" t="s">
        <v>6</v>
      </c>
      <c r="C2908">
        <v>353902.72</v>
      </c>
      <c r="D2908" t="s">
        <v>4676</v>
      </c>
      <c r="E2908">
        <v>3882328.25</v>
      </c>
      <c r="F2908">
        <v>4236230.97</v>
      </c>
      <c r="G2908" t="s">
        <v>2982</v>
      </c>
      <c r="H2908">
        <v>583735.01</v>
      </c>
      <c r="I2908">
        <v>61151.23</v>
      </c>
      <c r="J2908">
        <v>0</v>
      </c>
      <c r="K2908">
        <v>0</v>
      </c>
      <c r="L2908" t="s">
        <v>27</v>
      </c>
      <c r="M2908">
        <v>2</v>
      </c>
    </row>
    <row r="2909" spans="1:13" x14ac:dyDescent="0.35">
      <c r="A2909">
        <v>2</v>
      </c>
      <c r="B2909" t="s">
        <v>6</v>
      </c>
      <c r="C2909">
        <v>138805.29999999999</v>
      </c>
      <c r="D2909" t="s">
        <v>4677</v>
      </c>
      <c r="E2909">
        <v>4236230.97</v>
      </c>
      <c r="F2909">
        <v>4375036.28</v>
      </c>
      <c r="G2909" t="s">
        <v>280</v>
      </c>
      <c r="H2909">
        <v>3558749.78</v>
      </c>
      <c r="I2909">
        <v>3419944.48</v>
      </c>
      <c r="J2909">
        <v>0</v>
      </c>
      <c r="K2909">
        <v>0</v>
      </c>
      <c r="L2909" t="s">
        <v>27</v>
      </c>
      <c r="M2909">
        <v>2</v>
      </c>
    </row>
    <row r="2910" spans="1:13" x14ac:dyDescent="0.35">
      <c r="A2910">
        <v>2</v>
      </c>
      <c r="B2910" t="s">
        <v>6</v>
      </c>
      <c r="C2910">
        <v>126516.27</v>
      </c>
      <c r="D2910" t="s">
        <v>4678</v>
      </c>
      <c r="E2910">
        <v>4375036.28</v>
      </c>
      <c r="F2910">
        <v>4501552.55</v>
      </c>
      <c r="G2910" t="s">
        <v>2967</v>
      </c>
      <c r="H2910">
        <v>202636.54</v>
      </c>
      <c r="I2910">
        <v>76120.27</v>
      </c>
      <c r="J2910">
        <v>0</v>
      </c>
      <c r="K2910">
        <v>0</v>
      </c>
      <c r="L2910" t="s">
        <v>27</v>
      </c>
      <c r="M2910">
        <v>2</v>
      </c>
    </row>
    <row r="2911" spans="1:13" x14ac:dyDescent="0.35">
      <c r="A2911">
        <v>2</v>
      </c>
      <c r="B2911" t="s">
        <v>6</v>
      </c>
      <c r="C2911">
        <v>121752.39</v>
      </c>
      <c r="D2911" t="s">
        <v>4679</v>
      </c>
      <c r="E2911">
        <v>4501552.55</v>
      </c>
      <c r="F2911">
        <v>4623304.93</v>
      </c>
      <c r="G2911" t="s">
        <v>76</v>
      </c>
      <c r="H2911">
        <v>4474819.6100000003</v>
      </c>
      <c r="I2911">
        <v>4410975.57</v>
      </c>
      <c r="J2911">
        <v>0</v>
      </c>
      <c r="K2911">
        <v>0</v>
      </c>
      <c r="L2911" t="s">
        <v>27</v>
      </c>
      <c r="M2911">
        <v>2</v>
      </c>
    </row>
    <row r="2912" spans="1:13" x14ac:dyDescent="0.35">
      <c r="A2912">
        <v>2</v>
      </c>
      <c r="B2912" t="s">
        <v>6</v>
      </c>
      <c r="C2912">
        <v>214226.11</v>
      </c>
      <c r="D2912" t="s">
        <v>4680</v>
      </c>
      <c r="E2912">
        <v>4623304.93</v>
      </c>
      <c r="F2912">
        <v>4837531.04</v>
      </c>
      <c r="G2912" t="s">
        <v>250</v>
      </c>
      <c r="H2912">
        <v>352621.6</v>
      </c>
      <c r="I2912">
        <v>138395.49</v>
      </c>
      <c r="J2912">
        <v>0</v>
      </c>
      <c r="K2912">
        <v>0</v>
      </c>
      <c r="L2912" t="s">
        <v>27</v>
      </c>
      <c r="M2912">
        <v>2</v>
      </c>
    </row>
    <row r="2913" spans="1:13" x14ac:dyDescent="0.35">
      <c r="A2913">
        <v>2</v>
      </c>
      <c r="B2913" t="s">
        <v>6</v>
      </c>
      <c r="C2913">
        <v>140691.04</v>
      </c>
      <c r="D2913" t="s">
        <v>4681</v>
      </c>
      <c r="E2913">
        <v>4837531.04</v>
      </c>
      <c r="F2913">
        <v>4978222.08</v>
      </c>
      <c r="G2913" t="s">
        <v>4186</v>
      </c>
      <c r="H2913">
        <v>2790760.39</v>
      </c>
      <c r="I2913">
        <v>2906551.06</v>
      </c>
      <c r="J2913">
        <v>0</v>
      </c>
      <c r="K2913">
        <v>0</v>
      </c>
      <c r="L2913" t="s">
        <v>27</v>
      </c>
      <c r="M2913">
        <v>2</v>
      </c>
    </row>
    <row r="2914" spans="1:13" x14ac:dyDescent="0.35">
      <c r="A2914">
        <v>2</v>
      </c>
      <c r="B2914" t="s">
        <v>6</v>
      </c>
      <c r="C2914">
        <v>42646.67</v>
      </c>
      <c r="D2914" t="s">
        <v>4682</v>
      </c>
      <c r="E2914">
        <v>4978222.08</v>
      </c>
      <c r="F2914">
        <v>5020868.75</v>
      </c>
      <c r="G2914" t="s">
        <v>4683</v>
      </c>
      <c r="H2914">
        <v>82649</v>
      </c>
      <c r="I2914">
        <v>40002.33</v>
      </c>
      <c r="J2914">
        <v>0</v>
      </c>
      <c r="K2914">
        <v>0</v>
      </c>
      <c r="L2914" t="s">
        <v>27</v>
      </c>
      <c r="M2914">
        <v>2</v>
      </c>
    </row>
    <row r="2915" spans="1:13" x14ac:dyDescent="0.35">
      <c r="A2915">
        <v>2</v>
      </c>
      <c r="B2915" t="s">
        <v>6</v>
      </c>
      <c r="C2915">
        <v>218881.33</v>
      </c>
      <c r="D2915" t="s">
        <v>4684</v>
      </c>
      <c r="E2915">
        <v>5020868.75</v>
      </c>
      <c r="F2915">
        <v>5239750.08</v>
      </c>
      <c r="G2915" t="s">
        <v>206</v>
      </c>
      <c r="H2915">
        <v>1923049.64</v>
      </c>
      <c r="I2915">
        <v>1923836.34</v>
      </c>
      <c r="J2915">
        <v>0</v>
      </c>
      <c r="K2915">
        <v>0</v>
      </c>
      <c r="L2915" t="s">
        <v>27</v>
      </c>
      <c r="M2915">
        <v>2</v>
      </c>
    </row>
    <row r="2916" spans="1:13" x14ac:dyDescent="0.35">
      <c r="A2916">
        <v>2</v>
      </c>
      <c r="B2916" t="s">
        <v>6</v>
      </c>
      <c r="C2916">
        <v>200373.08</v>
      </c>
      <c r="D2916" t="s">
        <v>4685</v>
      </c>
      <c r="E2916">
        <v>5239750.08</v>
      </c>
      <c r="F2916">
        <v>5440123.1600000001</v>
      </c>
      <c r="G2916" t="s">
        <v>773</v>
      </c>
      <c r="H2916">
        <v>10300000</v>
      </c>
      <c r="I2916">
        <v>10100000</v>
      </c>
      <c r="J2916">
        <v>0</v>
      </c>
      <c r="K2916">
        <v>0</v>
      </c>
      <c r="L2916" t="s">
        <v>27</v>
      </c>
      <c r="M2916">
        <v>2</v>
      </c>
    </row>
    <row r="2917" spans="1:13" x14ac:dyDescent="0.35">
      <c r="A2917">
        <v>2</v>
      </c>
      <c r="B2917" t="s">
        <v>6</v>
      </c>
      <c r="C2917">
        <v>79079.009999999995</v>
      </c>
      <c r="D2917" t="s">
        <v>4686</v>
      </c>
      <c r="E2917">
        <v>5440123.1600000001</v>
      </c>
      <c r="F2917">
        <v>5519202.1699999999</v>
      </c>
      <c r="G2917" t="s">
        <v>3449</v>
      </c>
      <c r="H2917">
        <v>87801.99</v>
      </c>
      <c r="I2917">
        <v>8722.9699999999993</v>
      </c>
      <c r="J2917">
        <v>0</v>
      </c>
      <c r="K2917">
        <v>0</v>
      </c>
      <c r="L2917" t="s">
        <v>27</v>
      </c>
      <c r="M2917">
        <v>2</v>
      </c>
    </row>
    <row r="2918" spans="1:13" x14ac:dyDescent="0.35">
      <c r="A2918">
        <v>2</v>
      </c>
      <c r="B2918" t="s">
        <v>6</v>
      </c>
      <c r="C2918">
        <v>36775.449999999997</v>
      </c>
      <c r="D2918" t="s">
        <v>4687</v>
      </c>
      <c r="E2918">
        <v>5519202.1699999999</v>
      </c>
      <c r="F2918">
        <v>5555977.6200000001</v>
      </c>
      <c r="G2918" t="s">
        <v>2835</v>
      </c>
      <c r="H2918">
        <v>47093.11</v>
      </c>
      <c r="I2918">
        <v>10317.66</v>
      </c>
      <c r="J2918">
        <v>0</v>
      </c>
      <c r="K2918">
        <v>0</v>
      </c>
      <c r="L2918" t="s">
        <v>27</v>
      </c>
      <c r="M2918">
        <v>2</v>
      </c>
    </row>
    <row r="2919" spans="1:13" x14ac:dyDescent="0.35">
      <c r="A2919">
        <v>2</v>
      </c>
      <c r="B2919" t="s">
        <v>6</v>
      </c>
      <c r="C2919">
        <v>49512.11</v>
      </c>
      <c r="D2919" t="s">
        <v>4688</v>
      </c>
      <c r="E2919">
        <v>5555977.6200000001</v>
      </c>
      <c r="F2919">
        <v>5605489.7400000002</v>
      </c>
      <c r="G2919" t="s">
        <v>2296</v>
      </c>
      <c r="H2919">
        <v>498678.55</v>
      </c>
      <c r="I2919">
        <v>449166.44</v>
      </c>
      <c r="J2919">
        <v>0</v>
      </c>
      <c r="K2919">
        <v>0</v>
      </c>
      <c r="L2919" t="s">
        <v>27</v>
      </c>
      <c r="M2919">
        <v>2</v>
      </c>
    </row>
    <row r="2920" spans="1:13" x14ac:dyDescent="0.35">
      <c r="A2920">
        <v>2</v>
      </c>
      <c r="B2920" t="s">
        <v>6</v>
      </c>
      <c r="C2920">
        <v>170063.55</v>
      </c>
      <c r="D2920" t="s">
        <v>4689</v>
      </c>
      <c r="E2920">
        <v>5605489.7400000002</v>
      </c>
      <c r="F2920">
        <v>5775553.29</v>
      </c>
      <c r="G2920" t="s">
        <v>46</v>
      </c>
      <c r="H2920">
        <v>252910.22</v>
      </c>
      <c r="I2920">
        <v>82846.67</v>
      </c>
      <c r="J2920">
        <v>0</v>
      </c>
      <c r="K2920">
        <v>0</v>
      </c>
      <c r="L2920" t="s">
        <v>27</v>
      </c>
      <c r="M2920">
        <v>2</v>
      </c>
    </row>
    <row r="2921" spans="1:13" x14ac:dyDescent="0.35">
      <c r="A2921">
        <v>2</v>
      </c>
      <c r="B2921" t="s">
        <v>6</v>
      </c>
      <c r="C2921">
        <v>88510.71</v>
      </c>
      <c r="D2921" t="s">
        <v>4690</v>
      </c>
      <c r="E2921">
        <v>5775553.29</v>
      </c>
      <c r="F2921">
        <v>5864064</v>
      </c>
      <c r="G2921" t="s">
        <v>172</v>
      </c>
      <c r="H2921">
        <v>1180072.71</v>
      </c>
      <c r="I2921">
        <v>744264.96</v>
      </c>
      <c r="J2921">
        <v>0</v>
      </c>
      <c r="K2921">
        <v>0</v>
      </c>
      <c r="L2921" t="s">
        <v>27</v>
      </c>
      <c r="M2921">
        <v>2</v>
      </c>
    </row>
    <row r="2922" spans="1:13" x14ac:dyDescent="0.35">
      <c r="A2922">
        <v>2</v>
      </c>
      <c r="B2922" t="s">
        <v>6</v>
      </c>
      <c r="C2922">
        <v>116197.94</v>
      </c>
      <c r="D2922" t="s">
        <v>4691</v>
      </c>
      <c r="E2922">
        <v>5864064</v>
      </c>
      <c r="F2922">
        <v>5980261.9500000002</v>
      </c>
      <c r="G2922" t="s">
        <v>172</v>
      </c>
      <c r="H2922">
        <v>1091562</v>
      </c>
      <c r="I2922">
        <v>744264.96</v>
      </c>
      <c r="J2922">
        <v>0</v>
      </c>
      <c r="K2922">
        <v>0</v>
      </c>
      <c r="L2922" t="s">
        <v>27</v>
      </c>
      <c r="M2922">
        <v>2</v>
      </c>
    </row>
    <row r="2923" spans="1:13" x14ac:dyDescent="0.35">
      <c r="A2923">
        <v>2</v>
      </c>
      <c r="B2923" t="s">
        <v>6</v>
      </c>
      <c r="C2923">
        <v>193954.94</v>
      </c>
      <c r="D2923" t="s">
        <v>4692</v>
      </c>
      <c r="E2923">
        <v>5980261.9500000002</v>
      </c>
      <c r="F2923">
        <v>6174216.8899999997</v>
      </c>
      <c r="G2923" t="s">
        <v>1076</v>
      </c>
      <c r="H2923">
        <v>16900000</v>
      </c>
      <c r="I2923">
        <v>16700000</v>
      </c>
      <c r="J2923">
        <v>0</v>
      </c>
      <c r="K2923">
        <v>0</v>
      </c>
      <c r="L2923" t="s">
        <v>27</v>
      </c>
      <c r="M2923">
        <v>2</v>
      </c>
    </row>
    <row r="2924" spans="1:13" x14ac:dyDescent="0.35">
      <c r="A2924">
        <v>2</v>
      </c>
      <c r="B2924" t="s">
        <v>6</v>
      </c>
      <c r="C2924">
        <v>94841.38</v>
      </c>
      <c r="D2924" t="s">
        <v>4693</v>
      </c>
      <c r="E2924">
        <v>6174216.8899999997</v>
      </c>
      <c r="F2924">
        <v>6269058.2699999996</v>
      </c>
      <c r="G2924" t="s">
        <v>2558</v>
      </c>
      <c r="H2924">
        <v>5605441.7699999996</v>
      </c>
      <c r="I2924">
        <v>5579568.6500000004</v>
      </c>
      <c r="J2924">
        <v>0</v>
      </c>
      <c r="K2924">
        <v>0</v>
      </c>
      <c r="L2924" t="s">
        <v>27</v>
      </c>
      <c r="M2924">
        <v>2</v>
      </c>
    </row>
    <row r="2925" spans="1:13" x14ac:dyDescent="0.35">
      <c r="A2925">
        <v>2</v>
      </c>
      <c r="B2925" t="s">
        <v>6</v>
      </c>
      <c r="C2925">
        <v>275712.53999999998</v>
      </c>
      <c r="D2925" t="s">
        <v>4694</v>
      </c>
      <c r="E2925">
        <v>6269058.2699999996</v>
      </c>
      <c r="F2925">
        <v>6269058.2699999996</v>
      </c>
      <c r="G2925" t="s">
        <v>3988</v>
      </c>
      <c r="H2925">
        <v>6269058.2699999996</v>
      </c>
      <c r="I2925">
        <v>11100000</v>
      </c>
      <c r="J2925">
        <v>0</v>
      </c>
      <c r="K2925">
        <v>0</v>
      </c>
      <c r="L2925" t="s">
        <v>27</v>
      </c>
      <c r="M2925">
        <v>2</v>
      </c>
    </row>
    <row r="2926" spans="1:13" x14ac:dyDescent="0.35">
      <c r="A2926">
        <v>2</v>
      </c>
      <c r="B2926" t="s">
        <v>6</v>
      </c>
      <c r="C2926">
        <v>38978.32</v>
      </c>
      <c r="D2926" t="s">
        <v>4695</v>
      </c>
      <c r="E2926">
        <v>6269058.2699999996</v>
      </c>
      <c r="F2926">
        <v>6308036.5800000001</v>
      </c>
      <c r="G2926" t="s">
        <v>172</v>
      </c>
      <c r="H2926">
        <v>975364.06</v>
      </c>
      <c r="I2926">
        <v>744264.96</v>
      </c>
      <c r="J2926">
        <v>0</v>
      </c>
      <c r="K2926">
        <v>0</v>
      </c>
      <c r="L2926" t="s">
        <v>27</v>
      </c>
      <c r="M2926">
        <v>2</v>
      </c>
    </row>
    <row r="2927" spans="1:13" x14ac:dyDescent="0.35">
      <c r="A2927">
        <v>2</v>
      </c>
      <c r="B2927" t="s">
        <v>6</v>
      </c>
      <c r="C2927">
        <v>63116.69</v>
      </c>
      <c r="D2927" t="s">
        <v>4696</v>
      </c>
      <c r="E2927">
        <v>6308036.5800000001</v>
      </c>
      <c r="F2927">
        <v>6371153.2699999996</v>
      </c>
      <c r="G2927" t="s">
        <v>4009</v>
      </c>
      <c r="H2927">
        <v>124106.53</v>
      </c>
      <c r="I2927">
        <v>34856.89</v>
      </c>
      <c r="J2927">
        <v>0</v>
      </c>
      <c r="K2927">
        <v>0</v>
      </c>
      <c r="L2927" t="s">
        <v>27</v>
      </c>
      <c r="M2927">
        <v>2</v>
      </c>
    </row>
    <row r="2928" spans="1:13" x14ac:dyDescent="0.35">
      <c r="A2928">
        <v>2</v>
      </c>
      <c r="B2928" t="s">
        <v>6</v>
      </c>
      <c r="C2928">
        <v>28652.400000000001</v>
      </c>
      <c r="D2928" t="s">
        <v>4697</v>
      </c>
      <c r="E2928">
        <v>6371153.2699999996</v>
      </c>
      <c r="F2928">
        <v>6399805.6600000001</v>
      </c>
      <c r="G2928" t="s">
        <v>352</v>
      </c>
      <c r="H2928">
        <v>215851.28</v>
      </c>
      <c r="I2928">
        <v>281857.03000000003</v>
      </c>
      <c r="J2928">
        <v>0</v>
      </c>
      <c r="K2928">
        <v>0</v>
      </c>
      <c r="L2928" t="s">
        <v>27</v>
      </c>
      <c r="M2928">
        <v>2</v>
      </c>
    </row>
    <row r="2929" spans="1:13" x14ac:dyDescent="0.35">
      <c r="A2929">
        <v>2</v>
      </c>
      <c r="B2929" t="s">
        <v>6</v>
      </c>
      <c r="C2929">
        <v>391970.1</v>
      </c>
      <c r="D2929" t="s">
        <v>4698</v>
      </c>
      <c r="E2929">
        <v>6399805.6600000001</v>
      </c>
      <c r="F2929">
        <v>6791775.7599999998</v>
      </c>
      <c r="G2929" t="s">
        <v>194</v>
      </c>
      <c r="H2929">
        <v>18700000</v>
      </c>
      <c r="I2929">
        <v>18100000</v>
      </c>
      <c r="J2929">
        <v>0</v>
      </c>
      <c r="K2929">
        <v>0</v>
      </c>
      <c r="L2929" t="s">
        <v>27</v>
      </c>
      <c r="M2929">
        <v>2</v>
      </c>
    </row>
    <row r="2930" spans="1:13" x14ac:dyDescent="0.35">
      <c r="A2930">
        <v>2</v>
      </c>
      <c r="B2930" t="s">
        <v>6</v>
      </c>
      <c r="C2930">
        <v>157570.4</v>
      </c>
      <c r="D2930" t="s">
        <v>4699</v>
      </c>
      <c r="E2930">
        <v>6791775.7599999998</v>
      </c>
      <c r="F2930">
        <v>6949346.1600000001</v>
      </c>
      <c r="G2930" t="s">
        <v>262</v>
      </c>
      <c r="H2930">
        <v>1244375.57</v>
      </c>
      <c r="I2930">
        <v>1070702.75</v>
      </c>
      <c r="J2930">
        <v>0</v>
      </c>
      <c r="K2930">
        <v>0</v>
      </c>
      <c r="L2930" t="s">
        <v>27</v>
      </c>
      <c r="M2930">
        <v>2</v>
      </c>
    </row>
    <row r="2931" spans="1:13" x14ac:dyDescent="0.35">
      <c r="A2931">
        <v>2</v>
      </c>
      <c r="B2931" t="s">
        <v>6</v>
      </c>
      <c r="C2931">
        <v>152991.70000000001</v>
      </c>
      <c r="D2931" t="s">
        <v>4700</v>
      </c>
      <c r="E2931">
        <v>6949346.1600000001</v>
      </c>
      <c r="F2931">
        <v>7102337.8600000003</v>
      </c>
      <c r="G2931" t="s">
        <v>192</v>
      </c>
      <c r="H2931">
        <v>5209699.0599999996</v>
      </c>
      <c r="I2931">
        <v>5056707.37</v>
      </c>
      <c r="J2931">
        <v>0</v>
      </c>
      <c r="K2931">
        <v>0</v>
      </c>
      <c r="L2931" t="s">
        <v>27</v>
      </c>
      <c r="M2931">
        <v>2</v>
      </c>
    </row>
    <row r="2932" spans="1:13" x14ac:dyDescent="0.35">
      <c r="A2932">
        <v>2</v>
      </c>
      <c r="B2932" t="s">
        <v>6</v>
      </c>
      <c r="C2932">
        <v>252555.37</v>
      </c>
      <c r="D2932" t="s">
        <v>4701</v>
      </c>
      <c r="E2932">
        <v>7102337.8600000003</v>
      </c>
      <c r="F2932">
        <v>7354893.2300000004</v>
      </c>
      <c r="G2932" t="s">
        <v>748</v>
      </c>
      <c r="H2932">
        <v>10500000</v>
      </c>
      <c r="I2932">
        <v>10200000</v>
      </c>
      <c r="J2932">
        <v>0</v>
      </c>
      <c r="K2932">
        <v>0</v>
      </c>
      <c r="L2932" t="s">
        <v>27</v>
      </c>
      <c r="M2932">
        <v>2</v>
      </c>
    </row>
    <row r="2933" spans="1:13" x14ac:dyDescent="0.35">
      <c r="A2933">
        <v>2</v>
      </c>
      <c r="B2933" t="s">
        <v>6</v>
      </c>
      <c r="C2933">
        <v>143669.66</v>
      </c>
      <c r="D2933" t="s">
        <v>4702</v>
      </c>
      <c r="E2933">
        <v>7354893.2300000004</v>
      </c>
      <c r="F2933">
        <v>7498562.8899999997</v>
      </c>
      <c r="G2933" t="s">
        <v>665</v>
      </c>
      <c r="H2933">
        <v>681364.03</v>
      </c>
      <c r="I2933">
        <v>1097218.45</v>
      </c>
      <c r="J2933">
        <v>0</v>
      </c>
      <c r="K2933">
        <v>0</v>
      </c>
      <c r="L2933" t="s">
        <v>27</v>
      </c>
      <c r="M2933">
        <v>2</v>
      </c>
    </row>
    <row r="2934" spans="1:13" x14ac:dyDescent="0.35">
      <c r="A2934">
        <v>2</v>
      </c>
      <c r="B2934" t="s">
        <v>6</v>
      </c>
      <c r="C2934">
        <v>77711.94</v>
      </c>
      <c r="D2934" t="s">
        <v>4703</v>
      </c>
      <c r="E2934">
        <v>7498562.8899999997</v>
      </c>
      <c r="F2934">
        <v>7576274.8300000001</v>
      </c>
      <c r="G2934" t="s">
        <v>742</v>
      </c>
      <c r="H2934">
        <v>84480.17</v>
      </c>
      <c r="I2934">
        <v>6768.24</v>
      </c>
      <c r="J2934">
        <v>0</v>
      </c>
      <c r="K2934">
        <v>0</v>
      </c>
      <c r="L2934" t="s">
        <v>27</v>
      </c>
      <c r="M2934">
        <v>2</v>
      </c>
    </row>
    <row r="2935" spans="1:13" x14ac:dyDescent="0.35">
      <c r="A2935">
        <v>2</v>
      </c>
      <c r="B2935" t="s">
        <v>6</v>
      </c>
      <c r="C2935">
        <v>81687.69</v>
      </c>
      <c r="D2935" t="s">
        <v>4704</v>
      </c>
      <c r="E2935">
        <v>7576274.8300000001</v>
      </c>
      <c r="F2935">
        <v>7657962.5199999996</v>
      </c>
      <c r="G2935" t="s">
        <v>355</v>
      </c>
      <c r="H2935">
        <v>130747.56</v>
      </c>
      <c r="I2935">
        <v>49059.87</v>
      </c>
      <c r="J2935">
        <v>0</v>
      </c>
      <c r="K2935">
        <v>0</v>
      </c>
      <c r="L2935" t="s">
        <v>27</v>
      </c>
      <c r="M2935">
        <v>2</v>
      </c>
    </row>
    <row r="2936" spans="1:13" x14ac:dyDescent="0.35">
      <c r="A2936">
        <v>2</v>
      </c>
      <c r="B2936" t="s">
        <v>6</v>
      </c>
      <c r="C2936">
        <v>211454.31</v>
      </c>
      <c r="D2936" t="s">
        <v>4705</v>
      </c>
      <c r="E2936">
        <v>7657962.5199999996</v>
      </c>
      <c r="F2936">
        <v>7869416.8300000001</v>
      </c>
      <c r="G2936" t="s">
        <v>394</v>
      </c>
      <c r="H2936">
        <v>4175810.62</v>
      </c>
      <c r="I2936">
        <v>3964356.31</v>
      </c>
      <c r="J2936">
        <v>0</v>
      </c>
      <c r="K2936">
        <v>0</v>
      </c>
      <c r="L2936" t="s">
        <v>27</v>
      </c>
      <c r="M2936">
        <v>2</v>
      </c>
    </row>
    <row r="2937" spans="1:13" x14ac:dyDescent="0.35">
      <c r="A2937">
        <v>2</v>
      </c>
      <c r="B2937" t="s">
        <v>6</v>
      </c>
      <c r="C2937">
        <v>70396.7</v>
      </c>
      <c r="D2937" t="s">
        <v>4706</v>
      </c>
      <c r="E2937">
        <v>7869416.8300000001</v>
      </c>
      <c r="F2937">
        <v>7939813.54</v>
      </c>
      <c r="G2937" t="s">
        <v>2280</v>
      </c>
      <c r="H2937">
        <v>141110.62</v>
      </c>
      <c r="I2937">
        <v>70713.919999999998</v>
      </c>
      <c r="J2937">
        <v>0</v>
      </c>
      <c r="K2937">
        <v>0</v>
      </c>
      <c r="L2937" t="s">
        <v>27</v>
      </c>
      <c r="M2937">
        <v>2</v>
      </c>
    </row>
    <row r="2938" spans="1:13" x14ac:dyDescent="0.35">
      <c r="A2938">
        <v>2</v>
      </c>
      <c r="B2938" t="s">
        <v>6</v>
      </c>
      <c r="C2938">
        <v>87551.31</v>
      </c>
      <c r="D2938" t="s">
        <v>4707</v>
      </c>
      <c r="E2938">
        <v>7939813.54</v>
      </c>
      <c r="F2938">
        <v>8027364.8399999999</v>
      </c>
      <c r="G2938" t="s">
        <v>2573</v>
      </c>
      <c r="H2938">
        <v>140396.66</v>
      </c>
      <c r="I2938">
        <v>52845.35</v>
      </c>
      <c r="J2938">
        <v>0</v>
      </c>
      <c r="K2938">
        <v>0</v>
      </c>
      <c r="L2938" t="s">
        <v>27</v>
      </c>
      <c r="M2938">
        <v>2</v>
      </c>
    </row>
    <row r="2939" spans="1:13" x14ac:dyDescent="0.35">
      <c r="A2939">
        <v>2</v>
      </c>
      <c r="B2939" t="s">
        <v>6</v>
      </c>
      <c r="C2939">
        <v>70060.61</v>
      </c>
      <c r="D2939" t="s">
        <v>4708</v>
      </c>
      <c r="E2939">
        <v>8027364.8399999999</v>
      </c>
      <c r="F2939">
        <v>8097425.46</v>
      </c>
      <c r="G2939" t="s">
        <v>172</v>
      </c>
      <c r="H2939">
        <v>936385.74</v>
      </c>
      <c r="I2939">
        <v>744264.96</v>
      </c>
      <c r="J2939">
        <v>0</v>
      </c>
      <c r="K2939">
        <v>0</v>
      </c>
      <c r="L2939" t="s">
        <v>27</v>
      </c>
      <c r="M2939">
        <v>2</v>
      </c>
    </row>
    <row r="2940" spans="1:13" x14ac:dyDescent="0.35">
      <c r="A2940">
        <v>2</v>
      </c>
      <c r="B2940" t="s">
        <v>6</v>
      </c>
      <c r="C2940">
        <v>119084.3</v>
      </c>
      <c r="D2940" t="s">
        <v>4709</v>
      </c>
      <c r="E2940">
        <v>8097425.46</v>
      </c>
      <c r="F2940">
        <v>8216509.75</v>
      </c>
      <c r="G2940" t="s">
        <v>2204</v>
      </c>
      <c r="H2940">
        <v>130216.32000000001</v>
      </c>
      <c r="I2940">
        <v>0</v>
      </c>
      <c r="J2940">
        <v>0</v>
      </c>
      <c r="K2940">
        <v>0</v>
      </c>
      <c r="L2940" t="s">
        <v>27</v>
      </c>
      <c r="M2940">
        <v>2</v>
      </c>
    </row>
    <row r="2941" spans="1:13" x14ac:dyDescent="0.35">
      <c r="A2941">
        <v>2</v>
      </c>
      <c r="B2941" t="s">
        <v>6</v>
      </c>
      <c r="C2941">
        <v>63590.82</v>
      </c>
      <c r="D2941" t="s">
        <v>4710</v>
      </c>
      <c r="E2941">
        <v>8216509.75</v>
      </c>
      <c r="F2941">
        <v>8280100.5800000001</v>
      </c>
      <c r="G2941" t="s">
        <v>4073</v>
      </c>
      <c r="H2941">
        <v>122229.61</v>
      </c>
      <c r="I2941">
        <v>58638.78</v>
      </c>
      <c r="J2941">
        <v>0</v>
      </c>
      <c r="K2941">
        <v>0</v>
      </c>
      <c r="L2941" t="s">
        <v>27</v>
      </c>
      <c r="M2941">
        <v>2</v>
      </c>
    </row>
    <row r="2942" spans="1:13" x14ac:dyDescent="0.35">
      <c r="A2942">
        <v>2</v>
      </c>
      <c r="B2942" t="s">
        <v>6</v>
      </c>
      <c r="C2942">
        <v>124919.54</v>
      </c>
      <c r="D2942" t="s">
        <v>4711</v>
      </c>
      <c r="E2942">
        <v>8280100.5800000001</v>
      </c>
      <c r="F2942">
        <v>8405020.1199999992</v>
      </c>
      <c r="G2942" t="s">
        <v>3437</v>
      </c>
      <c r="H2942">
        <v>176493.89</v>
      </c>
      <c r="I2942">
        <v>51574.35</v>
      </c>
      <c r="J2942">
        <v>0</v>
      </c>
      <c r="K2942">
        <v>0</v>
      </c>
      <c r="L2942" t="s">
        <v>27</v>
      </c>
      <c r="M2942">
        <v>2</v>
      </c>
    </row>
    <row r="2943" spans="1:13" x14ac:dyDescent="0.35">
      <c r="A2943">
        <v>2</v>
      </c>
      <c r="B2943" t="s">
        <v>6</v>
      </c>
      <c r="C2943">
        <v>481106.85</v>
      </c>
      <c r="D2943" t="s">
        <v>4712</v>
      </c>
      <c r="E2943">
        <v>8405020.1199999992</v>
      </c>
      <c r="F2943">
        <v>8886126.9600000009</v>
      </c>
      <c r="G2943" t="s">
        <v>1066</v>
      </c>
      <c r="H2943">
        <v>964280.48</v>
      </c>
      <c r="I2943">
        <v>483173.63</v>
      </c>
      <c r="J2943">
        <v>0</v>
      </c>
      <c r="K2943">
        <v>0</v>
      </c>
      <c r="L2943" t="s">
        <v>27</v>
      </c>
      <c r="M2943">
        <v>2</v>
      </c>
    </row>
    <row r="2944" spans="1:13" x14ac:dyDescent="0.35">
      <c r="A2944">
        <v>2</v>
      </c>
      <c r="B2944" t="s">
        <v>6</v>
      </c>
      <c r="C2944">
        <v>54664.959999999999</v>
      </c>
      <c r="D2944" t="s">
        <v>4713</v>
      </c>
      <c r="E2944">
        <v>8886126.9600000009</v>
      </c>
      <c r="F2944">
        <v>8940791.9199999999</v>
      </c>
      <c r="G2944" t="s">
        <v>4359</v>
      </c>
      <c r="H2944">
        <v>227800.94</v>
      </c>
      <c r="I2944">
        <v>173135.98</v>
      </c>
      <c r="J2944">
        <v>0</v>
      </c>
      <c r="K2944">
        <v>0</v>
      </c>
      <c r="L2944" t="s">
        <v>27</v>
      </c>
      <c r="M2944">
        <v>2</v>
      </c>
    </row>
    <row r="2945" spans="1:13" x14ac:dyDescent="0.35">
      <c r="A2945">
        <v>2</v>
      </c>
      <c r="B2945" t="s">
        <v>6</v>
      </c>
      <c r="C2945">
        <v>56316.65</v>
      </c>
      <c r="D2945" t="s">
        <v>4714</v>
      </c>
      <c r="E2945">
        <v>8940791.9199999999</v>
      </c>
      <c r="F2945">
        <v>8997108.5700000003</v>
      </c>
      <c r="G2945" t="s">
        <v>2241</v>
      </c>
      <c r="H2945">
        <v>57647.6</v>
      </c>
      <c r="I2945">
        <v>86242.27</v>
      </c>
      <c r="J2945">
        <v>0</v>
      </c>
      <c r="K2945">
        <v>0</v>
      </c>
      <c r="L2945" t="s">
        <v>27</v>
      </c>
      <c r="M2945">
        <v>2</v>
      </c>
    </row>
    <row r="2946" spans="1:13" x14ac:dyDescent="0.35">
      <c r="A2946">
        <v>2</v>
      </c>
      <c r="B2946" t="s">
        <v>6</v>
      </c>
      <c r="C2946">
        <v>9638.8799999999992</v>
      </c>
      <c r="D2946" t="s">
        <v>4715</v>
      </c>
      <c r="E2946">
        <v>8997108.5700000003</v>
      </c>
      <c r="F2946">
        <v>9006747.4399999995</v>
      </c>
      <c r="G2946" t="s">
        <v>4716</v>
      </c>
      <c r="H2946">
        <v>15448</v>
      </c>
      <c r="I2946">
        <v>0</v>
      </c>
      <c r="J2946">
        <v>0</v>
      </c>
      <c r="K2946">
        <v>0</v>
      </c>
      <c r="L2946" t="s">
        <v>27</v>
      </c>
      <c r="M2946">
        <v>2</v>
      </c>
    </row>
    <row r="2947" spans="1:13" x14ac:dyDescent="0.35">
      <c r="A2947">
        <v>2</v>
      </c>
      <c r="B2947" t="s">
        <v>6</v>
      </c>
      <c r="C2947">
        <v>79346.19</v>
      </c>
      <c r="D2947" t="s">
        <v>4717</v>
      </c>
      <c r="E2947">
        <v>9006747.4399999995</v>
      </c>
      <c r="F2947">
        <v>9086093.6400000006</v>
      </c>
      <c r="G2947" t="s">
        <v>1569</v>
      </c>
      <c r="H2947">
        <v>2039555.72</v>
      </c>
      <c r="I2947">
        <v>2107162.1</v>
      </c>
      <c r="J2947">
        <v>0</v>
      </c>
      <c r="K2947">
        <v>0</v>
      </c>
      <c r="L2947" t="s">
        <v>27</v>
      </c>
      <c r="M2947">
        <v>2</v>
      </c>
    </row>
    <row r="2948" spans="1:13" x14ac:dyDescent="0.35">
      <c r="A2948">
        <v>2</v>
      </c>
      <c r="B2948" t="s">
        <v>6</v>
      </c>
      <c r="C2948">
        <v>54168.83</v>
      </c>
      <c r="D2948" t="s">
        <v>4718</v>
      </c>
      <c r="E2948">
        <v>9086093.6400000006</v>
      </c>
      <c r="F2948">
        <v>9140262.4700000007</v>
      </c>
      <c r="G2948" t="s">
        <v>244</v>
      </c>
      <c r="H2948">
        <v>927281.7</v>
      </c>
      <c r="I2948">
        <v>1166470.8999999999</v>
      </c>
      <c r="J2948">
        <v>0</v>
      </c>
      <c r="K2948">
        <v>0</v>
      </c>
      <c r="L2948" t="s">
        <v>27</v>
      </c>
      <c r="M2948">
        <v>2</v>
      </c>
    </row>
    <row r="2949" spans="1:13" x14ac:dyDescent="0.35">
      <c r="A2949">
        <v>2</v>
      </c>
      <c r="B2949" t="s">
        <v>6</v>
      </c>
      <c r="C2949">
        <v>93187.96</v>
      </c>
      <c r="D2949" t="s">
        <v>4719</v>
      </c>
      <c r="E2949">
        <v>9140262.4700000007</v>
      </c>
      <c r="F2949">
        <v>9233450.4299999997</v>
      </c>
      <c r="G2949" t="s">
        <v>206</v>
      </c>
      <c r="H2949">
        <v>1704168.3</v>
      </c>
      <c r="I2949">
        <v>1923836.34</v>
      </c>
      <c r="J2949">
        <v>0</v>
      </c>
      <c r="K2949">
        <v>0</v>
      </c>
      <c r="L2949" t="s">
        <v>27</v>
      </c>
      <c r="M2949">
        <v>2</v>
      </c>
    </row>
    <row r="2950" spans="1:13" x14ac:dyDescent="0.35">
      <c r="A2950">
        <v>2</v>
      </c>
      <c r="B2950" t="s">
        <v>6</v>
      </c>
      <c r="C2950">
        <v>139740.04</v>
      </c>
      <c r="D2950" t="s">
        <v>4720</v>
      </c>
      <c r="E2950">
        <v>9233450.4299999997</v>
      </c>
      <c r="F2950">
        <v>9373190.4700000007</v>
      </c>
      <c r="G2950" t="s">
        <v>194</v>
      </c>
      <c r="H2950">
        <v>18300000</v>
      </c>
      <c r="I2950">
        <v>18100000</v>
      </c>
      <c r="J2950">
        <v>0</v>
      </c>
      <c r="K2950">
        <v>0</v>
      </c>
      <c r="L2950" t="s">
        <v>27</v>
      </c>
      <c r="M2950">
        <v>2</v>
      </c>
    </row>
    <row r="2951" spans="1:13" x14ac:dyDescent="0.35">
      <c r="A2951">
        <v>2</v>
      </c>
      <c r="B2951" t="s">
        <v>6</v>
      </c>
      <c r="C2951">
        <v>132890.64000000001</v>
      </c>
      <c r="D2951" t="s">
        <v>4721</v>
      </c>
      <c r="E2951">
        <v>9373190.4700000007</v>
      </c>
      <c r="F2951">
        <v>9506081.1099999994</v>
      </c>
      <c r="G2951" t="s">
        <v>1569</v>
      </c>
      <c r="H2951">
        <v>1960209.53</v>
      </c>
      <c r="I2951">
        <v>2107162.1</v>
      </c>
      <c r="J2951">
        <v>0</v>
      </c>
      <c r="K2951">
        <v>0</v>
      </c>
      <c r="L2951" t="s">
        <v>27</v>
      </c>
      <c r="M2951">
        <v>2</v>
      </c>
    </row>
    <row r="2952" spans="1:13" x14ac:dyDescent="0.35">
      <c r="A2952">
        <v>2</v>
      </c>
      <c r="B2952" t="s">
        <v>6</v>
      </c>
      <c r="C2952">
        <v>31876.77</v>
      </c>
      <c r="D2952" t="s">
        <v>4722</v>
      </c>
      <c r="E2952">
        <v>9506081.1099999994</v>
      </c>
      <c r="F2952">
        <v>9506081.1099999994</v>
      </c>
      <c r="G2952" t="s">
        <v>3988</v>
      </c>
      <c r="H2952">
        <v>9506081.1099999994</v>
      </c>
      <c r="I2952">
        <v>11100000</v>
      </c>
      <c r="J2952">
        <v>0</v>
      </c>
      <c r="K2952">
        <v>0</v>
      </c>
      <c r="L2952" t="s">
        <v>27</v>
      </c>
      <c r="M2952">
        <v>2</v>
      </c>
    </row>
    <row r="2953" spans="1:13" x14ac:dyDescent="0.35">
      <c r="A2953">
        <v>2</v>
      </c>
      <c r="B2953" t="s">
        <v>6</v>
      </c>
      <c r="C2953">
        <v>212291.34</v>
      </c>
      <c r="D2953" t="s">
        <v>4723</v>
      </c>
      <c r="E2953">
        <v>9506081.1099999994</v>
      </c>
      <c r="F2953">
        <v>9718372.4499999993</v>
      </c>
      <c r="G2953" t="s">
        <v>752</v>
      </c>
      <c r="H2953">
        <v>251192.4</v>
      </c>
      <c r="I2953">
        <v>45982.28</v>
      </c>
      <c r="J2953">
        <v>0</v>
      </c>
      <c r="K2953">
        <v>0</v>
      </c>
      <c r="L2953" t="s">
        <v>27</v>
      </c>
      <c r="M2953">
        <v>2</v>
      </c>
    </row>
    <row r="2954" spans="1:13" x14ac:dyDescent="0.35">
      <c r="A2954">
        <v>2</v>
      </c>
      <c r="B2954" t="s">
        <v>6</v>
      </c>
      <c r="C2954">
        <v>103835.15</v>
      </c>
      <c r="D2954" t="s">
        <v>4724</v>
      </c>
      <c r="E2954">
        <v>9718372.4499999993</v>
      </c>
      <c r="F2954">
        <v>9822207.5999999996</v>
      </c>
      <c r="G2954" t="s">
        <v>262</v>
      </c>
      <c r="H2954">
        <v>1086805.17</v>
      </c>
      <c r="I2954">
        <v>1070702.75</v>
      </c>
      <c r="J2954">
        <v>0</v>
      </c>
      <c r="K2954">
        <v>0</v>
      </c>
      <c r="L2954" t="s">
        <v>27</v>
      </c>
      <c r="M2954">
        <v>2</v>
      </c>
    </row>
    <row r="2955" spans="1:13" x14ac:dyDescent="0.35">
      <c r="A2955">
        <v>2</v>
      </c>
      <c r="B2955" t="s">
        <v>6</v>
      </c>
      <c r="C2955">
        <v>67997.070000000007</v>
      </c>
      <c r="D2955" t="s">
        <v>4725</v>
      </c>
      <c r="E2955">
        <v>9822207.5999999996</v>
      </c>
      <c r="F2955">
        <v>9890204.6699999999</v>
      </c>
      <c r="G2955" t="s">
        <v>4243</v>
      </c>
      <c r="H2955">
        <v>8881773.6799999997</v>
      </c>
      <c r="I2955">
        <v>8813776.6099999994</v>
      </c>
      <c r="J2955">
        <v>0</v>
      </c>
      <c r="K2955">
        <v>0</v>
      </c>
      <c r="L2955" t="s">
        <v>27</v>
      </c>
      <c r="M2955">
        <v>2</v>
      </c>
    </row>
    <row r="2956" spans="1:13" x14ac:dyDescent="0.35">
      <c r="A2956">
        <v>2</v>
      </c>
      <c r="B2956" t="s">
        <v>6</v>
      </c>
      <c r="C2956">
        <v>123950.2</v>
      </c>
      <c r="D2956" t="s">
        <v>4726</v>
      </c>
      <c r="E2956">
        <v>9890204.6699999999</v>
      </c>
      <c r="F2956">
        <v>10000000</v>
      </c>
      <c r="G2956" t="s">
        <v>172</v>
      </c>
      <c r="H2956">
        <v>866325.13</v>
      </c>
      <c r="I2956">
        <v>744264.96</v>
      </c>
      <c r="J2956">
        <v>0</v>
      </c>
      <c r="K2956">
        <v>0</v>
      </c>
      <c r="L2956" t="s">
        <v>27</v>
      </c>
      <c r="M2956">
        <v>2</v>
      </c>
    </row>
    <row r="2957" spans="1:13" x14ac:dyDescent="0.35">
      <c r="A2957">
        <v>2</v>
      </c>
      <c r="B2957" t="s">
        <v>6</v>
      </c>
      <c r="C2957">
        <v>313452.48</v>
      </c>
      <c r="D2957" t="s">
        <v>4727</v>
      </c>
      <c r="E2957">
        <v>10000000</v>
      </c>
      <c r="F2957">
        <v>10300000</v>
      </c>
      <c r="G2957" t="s">
        <v>665</v>
      </c>
      <c r="H2957">
        <v>537694.37</v>
      </c>
      <c r="I2957">
        <v>1097218.45</v>
      </c>
      <c r="J2957">
        <v>0</v>
      </c>
      <c r="K2957">
        <v>0</v>
      </c>
      <c r="L2957" t="s">
        <v>27</v>
      </c>
      <c r="M2957">
        <v>2</v>
      </c>
    </row>
    <row r="2958" spans="1:13" x14ac:dyDescent="0.35">
      <c r="A2958">
        <v>2</v>
      </c>
      <c r="B2958" t="s">
        <v>6</v>
      </c>
      <c r="C2958">
        <v>168681.06</v>
      </c>
      <c r="D2958" t="s">
        <v>4728</v>
      </c>
      <c r="E2958">
        <v>10300000</v>
      </c>
      <c r="F2958">
        <v>10500000</v>
      </c>
      <c r="G2958" t="s">
        <v>2982</v>
      </c>
      <c r="H2958">
        <v>229832.29</v>
      </c>
      <c r="I2958">
        <v>61151.23</v>
      </c>
      <c r="J2958">
        <v>0</v>
      </c>
      <c r="K2958">
        <v>0</v>
      </c>
      <c r="L2958" t="s">
        <v>27</v>
      </c>
      <c r="M2958">
        <v>2</v>
      </c>
    </row>
    <row r="2959" spans="1:13" x14ac:dyDescent="0.35">
      <c r="A2959">
        <v>2</v>
      </c>
      <c r="B2959" t="s">
        <v>6</v>
      </c>
      <c r="C2959">
        <v>160370.32999999999</v>
      </c>
      <c r="D2959" t="s">
        <v>4729</v>
      </c>
      <c r="E2959">
        <v>10500000</v>
      </c>
      <c r="F2959">
        <v>10700000</v>
      </c>
      <c r="G2959" t="s">
        <v>748</v>
      </c>
      <c r="H2959">
        <v>10300000</v>
      </c>
      <c r="I2959">
        <v>10200000</v>
      </c>
      <c r="J2959">
        <v>0</v>
      </c>
      <c r="K2959">
        <v>0</v>
      </c>
      <c r="L2959" t="s">
        <v>27</v>
      </c>
      <c r="M2959">
        <v>2</v>
      </c>
    </row>
    <row r="2960" spans="1:13" x14ac:dyDescent="0.35">
      <c r="A2960">
        <v>2</v>
      </c>
      <c r="B2960" t="s">
        <v>9</v>
      </c>
      <c r="C2960">
        <v>10324.299999999999</v>
      </c>
      <c r="D2960" t="s">
        <v>4730</v>
      </c>
      <c r="E2960">
        <v>5809.12</v>
      </c>
      <c r="F2960">
        <v>0</v>
      </c>
      <c r="G2960" t="s">
        <v>4731</v>
      </c>
      <c r="H2960">
        <v>0</v>
      </c>
      <c r="I2960">
        <v>0</v>
      </c>
      <c r="J2960">
        <v>0</v>
      </c>
      <c r="K2960">
        <v>0</v>
      </c>
      <c r="L2960" t="s">
        <v>27</v>
      </c>
      <c r="M2960">
        <v>2</v>
      </c>
    </row>
    <row r="2961" spans="1:13" x14ac:dyDescent="0.35">
      <c r="A2961">
        <v>2</v>
      </c>
      <c r="B2961" t="s">
        <v>9</v>
      </c>
      <c r="C2961">
        <v>24953.83</v>
      </c>
      <c r="D2961" t="s">
        <v>4732</v>
      </c>
      <c r="E2961">
        <v>0</v>
      </c>
      <c r="F2961">
        <v>0</v>
      </c>
      <c r="G2961" t="s">
        <v>4733</v>
      </c>
      <c r="H2961">
        <v>0</v>
      </c>
      <c r="I2961">
        <v>0</v>
      </c>
      <c r="J2961">
        <v>0</v>
      </c>
      <c r="K2961">
        <v>0</v>
      </c>
      <c r="L2961" t="s">
        <v>27</v>
      </c>
      <c r="M2961">
        <v>2</v>
      </c>
    </row>
    <row r="2962" spans="1:13" x14ac:dyDescent="0.35">
      <c r="A2962">
        <v>2</v>
      </c>
      <c r="B2962" t="s">
        <v>8</v>
      </c>
      <c r="C2962">
        <v>7257.37</v>
      </c>
      <c r="D2962" t="s">
        <v>4734</v>
      </c>
      <c r="E2962">
        <v>32516.91</v>
      </c>
      <c r="F2962">
        <v>25259.53</v>
      </c>
      <c r="G2962" t="s">
        <v>185</v>
      </c>
      <c r="H2962">
        <v>22233.65</v>
      </c>
      <c r="I2962">
        <v>29491.02</v>
      </c>
      <c r="J2962">
        <v>0</v>
      </c>
      <c r="K2962">
        <v>0</v>
      </c>
      <c r="L2962" t="s">
        <v>27</v>
      </c>
      <c r="M2962">
        <v>2</v>
      </c>
    </row>
    <row r="2963" spans="1:13" x14ac:dyDescent="0.35">
      <c r="A2963">
        <v>2</v>
      </c>
      <c r="B2963" t="s">
        <v>7</v>
      </c>
      <c r="C2963">
        <v>101226.51</v>
      </c>
      <c r="D2963" t="s">
        <v>4735</v>
      </c>
      <c r="E2963">
        <v>25259.53</v>
      </c>
      <c r="F2963">
        <v>0</v>
      </c>
      <c r="G2963" t="s">
        <v>4195</v>
      </c>
      <c r="H2963">
        <v>236893.95</v>
      </c>
      <c r="I2963">
        <v>469207.53</v>
      </c>
      <c r="J2963">
        <v>0</v>
      </c>
      <c r="K2963">
        <v>0</v>
      </c>
      <c r="L2963" t="s">
        <v>27</v>
      </c>
      <c r="M2963">
        <v>2</v>
      </c>
    </row>
    <row r="2964" spans="1:13" x14ac:dyDescent="0.35">
      <c r="A2964">
        <v>2</v>
      </c>
      <c r="B2964" t="s">
        <v>9</v>
      </c>
      <c r="C2964">
        <v>3382.36</v>
      </c>
      <c r="D2964" t="s">
        <v>4736</v>
      </c>
      <c r="E2964">
        <v>148</v>
      </c>
      <c r="F2964">
        <v>0</v>
      </c>
      <c r="G2964" t="s">
        <v>4737</v>
      </c>
      <c r="H2964">
        <v>0</v>
      </c>
      <c r="I2964">
        <v>0</v>
      </c>
      <c r="J2964">
        <v>0</v>
      </c>
      <c r="K2964">
        <v>0</v>
      </c>
      <c r="L2964" t="s">
        <v>27</v>
      </c>
      <c r="M2964">
        <v>2</v>
      </c>
    </row>
    <row r="2965" spans="1:13" x14ac:dyDescent="0.35">
      <c r="A2965">
        <v>2</v>
      </c>
      <c r="B2965" t="s">
        <v>8</v>
      </c>
      <c r="C2965">
        <v>6459.82</v>
      </c>
      <c r="D2965" t="s">
        <v>4738</v>
      </c>
      <c r="E2965">
        <v>244813</v>
      </c>
      <c r="F2965">
        <v>238353.18</v>
      </c>
      <c r="G2965" t="s">
        <v>4739</v>
      </c>
      <c r="H2965">
        <v>9807.7999999999993</v>
      </c>
      <c r="I2965">
        <v>17320.91</v>
      </c>
      <c r="J2965">
        <v>0</v>
      </c>
      <c r="K2965">
        <v>0</v>
      </c>
      <c r="L2965" t="s">
        <v>27</v>
      </c>
      <c r="M2965">
        <v>2</v>
      </c>
    </row>
    <row r="2966" spans="1:13" x14ac:dyDescent="0.35">
      <c r="A2966">
        <v>2</v>
      </c>
      <c r="B2966" t="s">
        <v>9</v>
      </c>
      <c r="C2966">
        <v>2678.1</v>
      </c>
      <c r="D2966" t="s">
        <v>4740</v>
      </c>
      <c r="E2966">
        <v>84754</v>
      </c>
      <c r="F2966">
        <v>82075.899999999994</v>
      </c>
      <c r="G2966" t="s">
        <v>4741</v>
      </c>
      <c r="H2966">
        <v>0</v>
      </c>
      <c r="I2966">
        <v>0</v>
      </c>
      <c r="J2966">
        <v>0</v>
      </c>
      <c r="K2966">
        <v>0</v>
      </c>
      <c r="L2966" t="s">
        <v>27</v>
      </c>
      <c r="M2966">
        <v>2</v>
      </c>
    </row>
    <row r="2967" spans="1:13" x14ac:dyDescent="0.35">
      <c r="A2967">
        <v>2</v>
      </c>
      <c r="B2967" t="s">
        <v>10</v>
      </c>
      <c r="C2967">
        <v>365254.36</v>
      </c>
      <c r="D2967" t="s">
        <v>4742</v>
      </c>
      <c r="E2967">
        <v>24354</v>
      </c>
      <c r="F2967">
        <v>0</v>
      </c>
      <c r="G2967" t="s">
        <v>368</v>
      </c>
      <c r="H2967">
        <v>296699.75</v>
      </c>
      <c r="I2967">
        <v>1528227.01</v>
      </c>
      <c r="J2967">
        <v>0</v>
      </c>
      <c r="K2967">
        <v>0</v>
      </c>
      <c r="L2967" t="s">
        <v>27</v>
      </c>
      <c r="M2967">
        <v>2</v>
      </c>
    </row>
    <row r="2968" spans="1:13" x14ac:dyDescent="0.35">
      <c r="A2968">
        <v>2</v>
      </c>
      <c r="B2968" t="s">
        <v>9</v>
      </c>
      <c r="C2968">
        <v>10625.49</v>
      </c>
      <c r="D2968" t="s">
        <v>4743</v>
      </c>
      <c r="E2968">
        <v>35805</v>
      </c>
      <c r="F2968">
        <v>25179.51</v>
      </c>
      <c r="G2968" t="s">
        <v>4744</v>
      </c>
      <c r="H2968">
        <v>0</v>
      </c>
      <c r="I2968">
        <v>0</v>
      </c>
      <c r="J2968">
        <v>0</v>
      </c>
      <c r="K2968">
        <v>0</v>
      </c>
      <c r="L2968" t="s">
        <v>27</v>
      </c>
      <c r="M2968">
        <v>2</v>
      </c>
    </row>
    <row r="2969" spans="1:13" x14ac:dyDescent="0.35">
      <c r="A2969">
        <v>2</v>
      </c>
      <c r="B2969" t="s">
        <v>8</v>
      </c>
      <c r="C2969">
        <v>5230.8900000000003</v>
      </c>
      <c r="D2969" t="s">
        <v>4745</v>
      </c>
      <c r="E2969">
        <v>12380</v>
      </c>
      <c r="F2969">
        <v>7149.11</v>
      </c>
      <c r="G2969" t="s">
        <v>2799</v>
      </c>
      <c r="H2969">
        <v>973547.26</v>
      </c>
      <c r="I2969">
        <v>1259045.81</v>
      </c>
      <c r="J2969">
        <v>0</v>
      </c>
      <c r="K2969">
        <v>0</v>
      </c>
      <c r="L2969" t="s">
        <v>27</v>
      </c>
      <c r="M2969">
        <v>2</v>
      </c>
    </row>
    <row r="2970" spans="1:13" x14ac:dyDescent="0.35">
      <c r="A2970">
        <v>2</v>
      </c>
      <c r="B2970" t="s">
        <v>9</v>
      </c>
      <c r="C2970">
        <v>31958.09</v>
      </c>
      <c r="D2970" t="s">
        <v>4746</v>
      </c>
      <c r="E2970">
        <v>7149.11</v>
      </c>
      <c r="F2970">
        <v>0</v>
      </c>
      <c r="G2970" t="s">
        <v>4747</v>
      </c>
      <c r="H2970">
        <v>0</v>
      </c>
      <c r="I2970">
        <v>0</v>
      </c>
      <c r="J2970">
        <v>0</v>
      </c>
      <c r="K2970">
        <v>0</v>
      </c>
      <c r="L2970" t="s">
        <v>27</v>
      </c>
      <c r="M2970">
        <v>2</v>
      </c>
    </row>
    <row r="2971" spans="1:13" x14ac:dyDescent="0.35">
      <c r="A2971">
        <v>2</v>
      </c>
      <c r="B2971" t="s">
        <v>9</v>
      </c>
      <c r="C2971">
        <v>2449.65</v>
      </c>
      <c r="D2971" t="s">
        <v>4748</v>
      </c>
      <c r="E2971">
        <v>337</v>
      </c>
      <c r="F2971">
        <v>0</v>
      </c>
      <c r="G2971" t="s">
        <v>4749</v>
      </c>
      <c r="H2971">
        <v>0</v>
      </c>
      <c r="I2971">
        <v>0</v>
      </c>
      <c r="J2971">
        <v>0</v>
      </c>
      <c r="K2971">
        <v>0</v>
      </c>
      <c r="L2971" t="s">
        <v>27</v>
      </c>
      <c r="M2971">
        <v>2</v>
      </c>
    </row>
    <row r="2972" spans="1:13" x14ac:dyDescent="0.35">
      <c r="A2972">
        <v>2</v>
      </c>
      <c r="B2972" t="s">
        <v>9</v>
      </c>
      <c r="C2972">
        <v>6723.8</v>
      </c>
      <c r="D2972" t="s">
        <v>4750</v>
      </c>
      <c r="E2972">
        <v>5306</v>
      </c>
      <c r="F2972">
        <v>0</v>
      </c>
      <c r="G2972" t="s">
        <v>4751</v>
      </c>
      <c r="H2972">
        <v>0</v>
      </c>
      <c r="I2972">
        <v>0</v>
      </c>
      <c r="J2972">
        <v>0</v>
      </c>
      <c r="K2972">
        <v>0</v>
      </c>
      <c r="L2972" t="s">
        <v>27</v>
      </c>
      <c r="M2972">
        <v>2</v>
      </c>
    </row>
    <row r="2973" spans="1:13" x14ac:dyDescent="0.35">
      <c r="A2973">
        <v>2</v>
      </c>
      <c r="B2973" t="s">
        <v>9</v>
      </c>
      <c r="C2973">
        <v>1327.37</v>
      </c>
      <c r="D2973" t="s">
        <v>4752</v>
      </c>
      <c r="E2973">
        <v>159579.68</v>
      </c>
      <c r="F2973">
        <v>158252.31</v>
      </c>
      <c r="G2973" t="s">
        <v>4753</v>
      </c>
      <c r="H2973">
        <v>0</v>
      </c>
      <c r="I2973">
        <v>0</v>
      </c>
      <c r="J2973">
        <v>0</v>
      </c>
      <c r="K2973">
        <v>0</v>
      </c>
      <c r="L2973" t="s">
        <v>27</v>
      </c>
      <c r="M2973">
        <v>2</v>
      </c>
    </row>
    <row r="2974" spans="1:13" x14ac:dyDescent="0.35">
      <c r="A2974">
        <v>2</v>
      </c>
      <c r="B2974" t="s">
        <v>9</v>
      </c>
      <c r="C2974">
        <v>11000.73</v>
      </c>
      <c r="D2974" t="s">
        <v>4754</v>
      </c>
      <c r="E2974">
        <v>158252.31</v>
      </c>
      <c r="F2974">
        <v>147251.57999999999</v>
      </c>
      <c r="G2974" t="s">
        <v>4755</v>
      </c>
      <c r="H2974">
        <v>0</v>
      </c>
      <c r="I2974">
        <v>0</v>
      </c>
      <c r="J2974">
        <v>0</v>
      </c>
      <c r="K2974">
        <v>0</v>
      </c>
      <c r="L2974" t="s">
        <v>27</v>
      </c>
      <c r="M2974">
        <v>2</v>
      </c>
    </row>
    <row r="2975" spans="1:13" x14ac:dyDescent="0.35">
      <c r="A2975">
        <v>2</v>
      </c>
      <c r="B2975" t="s">
        <v>9</v>
      </c>
      <c r="C2975">
        <v>1576.82</v>
      </c>
      <c r="D2975" t="s">
        <v>4756</v>
      </c>
      <c r="E2975">
        <v>186381</v>
      </c>
      <c r="F2975">
        <v>184804.18</v>
      </c>
      <c r="G2975" t="s">
        <v>4757</v>
      </c>
      <c r="H2975">
        <v>0</v>
      </c>
      <c r="I2975">
        <v>0</v>
      </c>
      <c r="J2975">
        <v>0</v>
      </c>
      <c r="K2975">
        <v>0</v>
      </c>
      <c r="L2975" t="s">
        <v>27</v>
      </c>
      <c r="M2975">
        <v>2</v>
      </c>
    </row>
    <row r="2976" spans="1:13" x14ac:dyDescent="0.35">
      <c r="A2976">
        <v>2</v>
      </c>
      <c r="B2976" t="s">
        <v>9</v>
      </c>
      <c r="C2976">
        <v>14229.35</v>
      </c>
      <c r="D2976" t="s">
        <v>4758</v>
      </c>
      <c r="E2976">
        <v>184804.18</v>
      </c>
      <c r="F2976">
        <v>170574.82</v>
      </c>
      <c r="G2976" t="s">
        <v>4759</v>
      </c>
      <c r="H2976">
        <v>0</v>
      </c>
      <c r="I2976">
        <v>0</v>
      </c>
      <c r="J2976">
        <v>0</v>
      </c>
      <c r="K2976">
        <v>0</v>
      </c>
      <c r="L2976" t="s">
        <v>27</v>
      </c>
      <c r="M2976">
        <v>2</v>
      </c>
    </row>
    <row r="2977" spans="1:13" x14ac:dyDescent="0.35">
      <c r="A2977">
        <v>2</v>
      </c>
      <c r="B2977" t="s">
        <v>9</v>
      </c>
      <c r="C2977">
        <v>2280.09</v>
      </c>
      <c r="D2977" t="s">
        <v>4760</v>
      </c>
      <c r="E2977">
        <v>170574.82</v>
      </c>
      <c r="F2977">
        <v>168294.74</v>
      </c>
      <c r="G2977" t="s">
        <v>4761</v>
      </c>
      <c r="H2977">
        <v>0</v>
      </c>
      <c r="I2977">
        <v>0</v>
      </c>
      <c r="J2977">
        <v>0</v>
      </c>
      <c r="K2977">
        <v>0</v>
      </c>
      <c r="L2977" t="s">
        <v>27</v>
      </c>
      <c r="M2977">
        <v>2</v>
      </c>
    </row>
    <row r="2978" spans="1:13" x14ac:dyDescent="0.35">
      <c r="A2978">
        <v>2</v>
      </c>
      <c r="B2978" t="s">
        <v>10</v>
      </c>
      <c r="C2978">
        <v>108157.51</v>
      </c>
      <c r="D2978" t="s">
        <v>4762</v>
      </c>
      <c r="E2978">
        <v>11891</v>
      </c>
      <c r="F2978">
        <v>0</v>
      </c>
      <c r="G2978" t="s">
        <v>3184</v>
      </c>
      <c r="H2978">
        <v>18474.7</v>
      </c>
      <c r="I2978">
        <v>126632.21</v>
      </c>
      <c r="J2978">
        <v>0</v>
      </c>
      <c r="K2978">
        <v>0</v>
      </c>
      <c r="L2978" t="s">
        <v>27</v>
      </c>
      <c r="M2978">
        <v>2</v>
      </c>
    </row>
    <row r="2979" spans="1:13" x14ac:dyDescent="0.35">
      <c r="A2979">
        <v>2</v>
      </c>
      <c r="B2979" t="s">
        <v>9</v>
      </c>
      <c r="C2979">
        <v>10909.31</v>
      </c>
      <c r="D2979" t="s">
        <v>4763</v>
      </c>
      <c r="E2979">
        <v>11466</v>
      </c>
      <c r="F2979">
        <v>556.69000000000005</v>
      </c>
      <c r="G2979" t="s">
        <v>4764</v>
      </c>
      <c r="H2979">
        <v>0</v>
      </c>
      <c r="I2979">
        <v>0</v>
      </c>
      <c r="J2979">
        <v>0</v>
      </c>
      <c r="K2979">
        <v>0</v>
      </c>
      <c r="L2979" t="s">
        <v>27</v>
      </c>
      <c r="M2979">
        <v>2</v>
      </c>
    </row>
    <row r="2980" spans="1:13" x14ac:dyDescent="0.35">
      <c r="A2980">
        <v>2</v>
      </c>
      <c r="B2980" t="s">
        <v>9</v>
      </c>
      <c r="C2980">
        <v>3236.42</v>
      </c>
      <c r="D2980" t="s">
        <v>4765</v>
      </c>
      <c r="E2980">
        <v>2042</v>
      </c>
      <c r="F2980">
        <v>0</v>
      </c>
      <c r="G2980" t="s">
        <v>4766</v>
      </c>
      <c r="H2980">
        <v>0</v>
      </c>
      <c r="I2980">
        <v>0</v>
      </c>
      <c r="J2980">
        <v>0</v>
      </c>
      <c r="K2980">
        <v>0</v>
      </c>
      <c r="L2980" t="s">
        <v>27</v>
      </c>
      <c r="M2980">
        <v>2</v>
      </c>
    </row>
    <row r="2981" spans="1:13" x14ac:dyDescent="0.35">
      <c r="A2981">
        <v>2</v>
      </c>
      <c r="B2981" t="s">
        <v>9</v>
      </c>
      <c r="C2981">
        <v>2153.63</v>
      </c>
      <c r="D2981" t="s">
        <v>4767</v>
      </c>
      <c r="E2981">
        <v>21879.07</v>
      </c>
      <c r="F2981">
        <v>19725.43</v>
      </c>
      <c r="G2981" t="s">
        <v>4768</v>
      </c>
      <c r="H2981">
        <v>0</v>
      </c>
      <c r="I2981">
        <v>0</v>
      </c>
      <c r="J2981">
        <v>0</v>
      </c>
      <c r="K2981">
        <v>0</v>
      </c>
      <c r="L2981" t="s">
        <v>27</v>
      </c>
      <c r="M2981">
        <v>2</v>
      </c>
    </row>
    <row r="2982" spans="1:13" x14ac:dyDescent="0.35">
      <c r="A2982">
        <v>2</v>
      </c>
      <c r="B2982" t="s">
        <v>9</v>
      </c>
      <c r="C2982">
        <v>15803.6</v>
      </c>
      <c r="D2982" t="s">
        <v>4769</v>
      </c>
      <c r="E2982">
        <v>19725.43</v>
      </c>
      <c r="F2982">
        <v>3921.83</v>
      </c>
      <c r="G2982" t="s">
        <v>4770</v>
      </c>
      <c r="H2982">
        <v>0</v>
      </c>
      <c r="I2982">
        <v>0</v>
      </c>
      <c r="J2982">
        <v>0</v>
      </c>
      <c r="K2982">
        <v>0</v>
      </c>
      <c r="L2982" t="s">
        <v>27</v>
      </c>
      <c r="M2982">
        <v>2</v>
      </c>
    </row>
    <row r="2983" spans="1:13" x14ac:dyDescent="0.35">
      <c r="A2983">
        <v>2</v>
      </c>
      <c r="B2983" t="s">
        <v>9</v>
      </c>
      <c r="C2983">
        <v>2040.71</v>
      </c>
      <c r="D2983" t="s">
        <v>4771</v>
      </c>
      <c r="E2983">
        <v>3921.83</v>
      </c>
      <c r="F2983">
        <v>1881.12</v>
      </c>
      <c r="G2983" t="s">
        <v>4772</v>
      </c>
      <c r="H2983">
        <v>0</v>
      </c>
      <c r="I2983">
        <v>0</v>
      </c>
      <c r="J2983">
        <v>0</v>
      </c>
      <c r="K2983">
        <v>0</v>
      </c>
      <c r="L2983" t="s">
        <v>27</v>
      </c>
      <c r="M2983">
        <v>2</v>
      </c>
    </row>
    <row r="2984" spans="1:13" x14ac:dyDescent="0.35">
      <c r="A2984">
        <v>2</v>
      </c>
      <c r="B2984" t="s">
        <v>9</v>
      </c>
      <c r="C2984">
        <v>10693.28</v>
      </c>
      <c r="D2984" t="s">
        <v>4773</v>
      </c>
      <c r="E2984">
        <v>1881.12</v>
      </c>
      <c r="F2984">
        <v>0</v>
      </c>
      <c r="G2984" t="s">
        <v>4774</v>
      </c>
      <c r="H2984">
        <v>0</v>
      </c>
      <c r="I2984">
        <v>0</v>
      </c>
      <c r="J2984">
        <v>0</v>
      </c>
      <c r="K2984">
        <v>0</v>
      </c>
      <c r="L2984" t="s">
        <v>27</v>
      </c>
      <c r="M2984">
        <v>2</v>
      </c>
    </row>
    <row r="2985" spans="1:13" x14ac:dyDescent="0.35">
      <c r="A2985">
        <v>2</v>
      </c>
      <c r="B2985" t="s">
        <v>9</v>
      </c>
      <c r="C2985">
        <v>13651.49</v>
      </c>
      <c r="D2985" t="s">
        <v>4775</v>
      </c>
      <c r="E2985">
        <v>0</v>
      </c>
      <c r="F2985">
        <v>0</v>
      </c>
      <c r="G2985" t="s">
        <v>4776</v>
      </c>
      <c r="H2985">
        <v>0</v>
      </c>
      <c r="I2985">
        <v>0</v>
      </c>
      <c r="J2985">
        <v>0</v>
      </c>
      <c r="K2985">
        <v>0</v>
      </c>
      <c r="L2985" t="s">
        <v>27</v>
      </c>
      <c r="M2985">
        <v>2</v>
      </c>
    </row>
    <row r="2986" spans="1:13" x14ac:dyDescent="0.35">
      <c r="A2986">
        <v>2</v>
      </c>
      <c r="B2986" t="s">
        <v>9</v>
      </c>
      <c r="C2986">
        <v>5954.41</v>
      </c>
      <c r="D2986" t="s">
        <v>4777</v>
      </c>
      <c r="E2986">
        <v>0</v>
      </c>
      <c r="F2986">
        <v>0</v>
      </c>
      <c r="G2986" t="s">
        <v>4778</v>
      </c>
      <c r="H2986">
        <v>0</v>
      </c>
      <c r="I2986">
        <v>0</v>
      </c>
      <c r="J2986">
        <v>0</v>
      </c>
      <c r="K2986">
        <v>0</v>
      </c>
      <c r="L2986" t="s">
        <v>27</v>
      </c>
      <c r="M2986">
        <v>2</v>
      </c>
    </row>
    <row r="2987" spans="1:13" x14ac:dyDescent="0.35">
      <c r="A2987">
        <v>2</v>
      </c>
      <c r="B2987" t="s">
        <v>9</v>
      </c>
      <c r="C2987">
        <v>3493.65</v>
      </c>
      <c r="D2987" t="s">
        <v>4779</v>
      </c>
      <c r="E2987">
        <v>0</v>
      </c>
      <c r="F2987">
        <v>0</v>
      </c>
      <c r="G2987" t="s">
        <v>4780</v>
      </c>
      <c r="H2987">
        <v>0</v>
      </c>
      <c r="I2987">
        <v>0</v>
      </c>
      <c r="J2987">
        <v>0</v>
      </c>
      <c r="K2987">
        <v>0</v>
      </c>
      <c r="L2987" t="s">
        <v>27</v>
      </c>
      <c r="M2987">
        <v>2</v>
      </c>
    </row>
    <row r="2988" spans="1:13" x14ac:dyDescent="0.35">
      <c r="A2988">
        <v>2</v>
      </c>
      <c r="B2988" t="s">
        <v>9</v>
      </c>
      <c r="C2988">
        <v>7699.52</v>
      </c>
      <c r="D2988" t="s">
        <v>4781</v>
      </c>
      <c r="E2988">
        <v>0</v>
      </c>
      <c r="F2988">
        <v>0</v>
      </c>
      <c r="G2988" t="s">
        <v>4782</v>
      </c>
      <c r="H2988">
        <v>0</v>
      </c>
      <c r="I2988">
        <v>0</v>
      </c>
      <c r="J2988">
        <v>0</v>
      </c>
      <c r="K2988">
        <v>0</v>
      </c>
      <c r="L2988" t="s">
        <v>27</v>
      </c>
      <c r="M2988">
        <v>2</v>
      </c>
    </row>
    <row r="2989" spans="1:13" x14ac:dyDescent="0.35">
      <c r="A2989">
        <v>2</v>
      </c>
      <c r="B2989" t="s">
        <v>9</v>
      </c>
      <c r="C2989">
        <v>1612.26</v>
      </c>
      <c r="D2989" t="s">
        <v>4783</v>
      </c>
      <c r="E2989">
        <v>13262</v>
      </c>
      <c r="F2989">
        <v>11649.74</v>
      </c>
      <c r="G2989" t="s">
        <v>4784</v>
      </c>
      <c r="H2989">
        <v>0</v>
      </c>
      <c r="I2989">
        <v>0</v>
      </c>
      <c r="J2989">
        <v>0</v>
      </c>
      <c r="K2989">
        <v>0</v>
      </c>
      <c r="L2989" t="s">
        <v>27</v>
      </c>
      <c r="M2989">
        <v>2</v>
      </c>
    </row>
    <row r="2990" spans="1:13" x14ac:dyDescent="0.35">
      <c r="A2990">
        <v>2</v>
      </c>
      <c r="B2990" t="s">
        <v>9</v>
      </c>
      <c r="C2990">
        <v>3000.33</v>
      </c>
      <c r="D2990" t="s">
        <v>4785</v>
      </c>
      <c r="E2990">
        <v>11649.74</v>
      </c>
      <c r="F2990">
        <v>8649.41</v>
      </c>
      <c r="G2990" t="s">
        <v>4786</v>
      </c>
      <c r="H2990">
        <v>0</v>
      </c>
      <c r="I2990">
        <v>0</v>
      </c>
      <c r="J2990">
        <v>0</v>
      </c>
      <c r="K2990">
        <v>0</v>
      </c>
      <c r="L2990" t="s">
        <v>27</v>
      </c>
      <c r="M2990">
        <v>2</v>
      </c>
    </row>
    <row r="2991" spans="1:13" x14ac:dyDescent="0.35">
      <c r="A2991">
        <v>2</v>
      </c>
      <c r="B2991" t="s">
        <v>9</v>
      </c>
      <c r="C2991">
        <v>5898.58</v>
      </c>
      <c r="D2991" t="s">
        <v>4787</v>
      </c>
      <c r="E2991">
        <v>84672</v>
      </c>
      <c r="F2991">
        <v>78773.42</v>
      </c>
      <c r="G2991" t="s">
        <v>4788</v>
      </c>
      <c r="H2991">
        <v>0</v>
      </c>
      <c r="I2991">
        <v>0</v>
      </c>
      <c r="J2991">
        <v>0</v>
      </c>
      <c r="K2991">
        <v>0</v>
      </c>
      <c r="L2991" t="s">
        <v>27</v>
      </c>
      <c r="M2991">
        <v>2</v>
      </c>
    </row>
    <row r="2992" spans="1:13" x14ac:dyDescent="0.35">
      <c r="A2992">
        <v>2</v>
      </c>
      <c r="B2992" t="s">
        <v>9</v>
      </c>
      <c r="C2992">
        <v>6490.35</v>
      </c>
      <c r="D2992" t="s">
        <v>4789</v>
      </c>
      <c r="E2992">
        <v>78773.42</v>
      </c>
      <c r="F2992">
        <v>72283.070000000007</v>
      </c>
      <c r="G2992" t="s">
        <v>4790</v>
      </c>
      <c r="H2992">
        <v>0</v>
      </c>
      <c r="I2992">
        <v>0</v>
      </c>
      <c r="J2992">
        <v>0</v>
      </c>
      <c r="K2992">
        <v>0</v>
      </c>
      <c r="L2992" t="s">
        <v>27</v>
      </c>
      <c r="M2992">
        <v>2</v>
      </c>
    </row>
    <row r="2993" spans="1:13" x14ac:dyDescent="0.35">
      <c r="A2993">
        <v>2</v>
      </c>
      <c r="B2993" t="s">
        <v>9</v>
      </c>
      <c r="C2993">
        <v>2388.04</v>
      </c>
      <c r="D2993" t="s">
        <v>4791</v>
      </c>
      <c r="E2993">
        <v>50922</v>
      </c>
      <c r="F2993">
        <v>48533.96</v>
      </c>
      <c r="G2993" t="s">
        <v>4792</v>
      </c>
      <c r="H2993">
        <v>0</v>
      </c>
      <c r="I2993">
        <v>0</v>
      </c>
      <c r="J2993">
        <v>0</v>
      </c>
      <c r="K2993">
        <v>0</v>
      </c>
      <c r="L2993" t="s">
        <v>27</v>
      </c>
      <c r="M2993">
        <v>2</v>
      </c>
    </row>
    <row r="2994" spans="1:13" x14ac:dyDescent="0.35">
      <c r="A2994">
        <v>2</v>
      </c>
      <c r="B2994" t="s">
        <v>9</v>
      </c>
      <c r="C2994">
        <v>5398.19</v>
      </c>
      <c r="D2994" t="s">
        <v>4793</v>
      </c>
      <c r="E2994">
        <v>1488</v>
      </c>
      <c r="F2994">
        <v>0</v>
      </c>
      <c r="G2994" t="s">
        <v>4794</v>
      </c>
      <c r="H2994">
        <v>0</v>
      </c>
      <c r="I2994">
        <v>0</v>
      </c>
      <c r="J2994">
        <v>0</v>
      </c>
      <c r="K2994">
        <v>0</v>
      </c>
      <c r="L2994" t="s">
        <v>27</v>
      </c>
      <c r="M2994">
        <v>2</v>
      </c>
    </row>
    <row r="2995" spans="1:13" x14ac:dyDescent="0.35">
      <c r="A2995">
        <v>2</v>
      </c>
      <c r="B2995" t="s">
        <v>9</v>
      </c>
      <c r="C2995">
        <v>7201.74</v>
      </c>
      <c r="D2995" t="s">
        <v>4795</v>
      </c>
      <c r="E2995">
        <v>104385</v>
      </c>
      <c r="F2995">
        <v>97183.26</v>
      </c>
      <c r="G2995" t="s">
        <v>4796</v>
      </c>
      <c r="H2995">
        <v>0</v>
      </c>
      <c r="I2995">
        <v>0</v>
      </c>
      <c r="J2995">
        <v>0</v>
      </c>
      <c r="K2995">
        <v>0</v>
      </c>
      <c r="L2995" t="s">
        <v>27</v>
      </c>
      <c r="M2995">
        <v>2</v>
      </c>
    </row>
    <row r="2996" spans="1:13" x14ac:dyDescent="0.35">
      <c r="A2996">
        <v>2</v>
      </c>
      <c r="B2996" t="s">
        <v>9</v>
      </c>
      <c r="C2996">
        <v>12882.91</v>
      </c>
      <c r="D2996" t="s">
        <v>4797</v>
      </c>
      <c r="E2996">
        <v>20640</v>
      </c>
      <c r="F2996">
        <v>7757.09</v>
      </c>
      <c r="G2996" t="s">
        <v>4798</v>
      </c>
      <c r="H2996">
        <v>0</v>
      </c>
      <c r="I2996">
        <v>0</v>
      </c>
      <c r="J2996">
        <v>0</v>
      </c>
      <c r="K2996">
        <v>0</v>
      </c>
      <c r="L2996" t="s">
        <v>27</v>
      </c>
      <c r="M2996">
        <v>2</v>
      </c>
    </row>
    <row r="2997" spans="1:13" x14ac:dyDescent="0.35">
      <c r="A2997">
        <v>2</v>
      </c>
      <c r="B2997" t="s">
        <v>6</v>
      </c>
      <c r="C2997">
        <v>71045.05</v>
      </c>
      <c r="D2997" t="s">
        <v>4799</v>
      </c>
      <c r="E2997">
        <v>5724</v>
      </c>
      <c r="F2997">
        <v>76769.05</v>
      </c>
      <c r="G2997" t="s">
        <v>4800</v>
      </c>
      <c r="H2997">
        <v>0</v>
      </c>
      <c r="I2997">
        <v>0</v>
      </c>
      <c r="J2997">
        <v>0</v>
      </c>
      <c r="K2997">
        <v>0</v>
      </c>
      <c r="L2997" t="s">
        <v>27</v>
      </c>
      <c r="M2997">
        <v>2</v>
      </c>
    </row>
    <row r="2998" spans="1:13" x14ac:dyDescent="0.35">
      <c r="A2998">
        <v>2</v>
      </c>
      <c r="B2998" t="s">
        <v>9</v>
      </c>
      <c r="C2998">
        <v>5769.55</v>
      </c>
      <c r="D2998" t="s">
        <v>4801</v>
      </c>
      <c r="E2998">
        <v>60891</v>
      </c>
      <c r="F2998">
        <v>55121.45</v>
      </c>
      <c r="G2998" t="s">
        <v>4802</v>
      </c>
      <c r="H2998">
        <v>0</v>
      </c>
      <c r="I2998">
        <v>0</v>
      </c>
      <c r="J2998">
        <v>0</v>
      </c>
      <c r="K2998">
        <v>0</v>
      </c>
      <c r="L2998" t="s">
        <v>27</v>
      </c>
      <c r="M2998">
        <v>2</v>
      </c>
    </row>
    <row r="2999" spans="1:13" x14ac:dyDescent="0.35">
      <c r="A2999">
        <v>2</v>
      </c>
      <c r="B2999" t="s">
        <v>9</v>
      </c>
      <c r="C2999">
        <v>9633.82</v>
      </c>
      <c r="D2999" t="s">
        <v>4803</v>
      </c>
      <c r="E2999">
        <v>6847</v>
      </c>
      <c r="F2999">
        <v>0</v>
      </c>
      <c r="G2999" t="s">
        <v>4804</v>
      </c>
      <c r="H2999">
        <v>0</v>
      </c>
      <c r="I2999">
        <v>0</v>
      </c>
      <c r="J2999">
        <v>0</v>
      </c>
      <c r="K2999">
        <v>0</v>
      </c>
      <c r="L2999" t="s">
        <v>27</v>
      </c>
      <c r="M2999">
        <v>2</v>
      </c>
    </row>
    <row r="3000" spans="1:13" x14ac:dyDescent="0.35">
      <c r="A3000">
        <v>2</v>
      </c>
      <c r="B3000" t="s">
        <v>9</v>
      </c>
      <c r="C3000">
        <v>7094.53</v>
      </c>
      <c r="D3000" t="s">
        <v>4805</v>
      </c>
      <c r="E3000">
        <v>0</v>
      </c>
      <c r="F3000">
        <v>0</v>
      </c>
      <c r="G3000" t="s">
        <v>4806</v>
      </c>
      <c r="H3000">
        <v>0</v>
      </c>
      <c r="I3000">
        <v>0</v>
      </c>
      <c r="J3000">
        <v>0</v>
      </c>
      <c r="K3000">
        <v>0</v>
      </c>
      <c r="L3000" t="s">
        <v>27</v>
      </c>
      <c r="M3000">
        <v>2</v>
      </c>
    </row>
    <row r="3001" spans="1:13" x14ac:dyDescent="0.35">
      <c r="A3001">
        <v>2</v>
      </c>
      <c r="B3001" t="s">
        <v>9</v>
      </c>
      <c r="C3001">
        <v>12710.27</v>
      </c>
      <c r="D3001" t="s">
        <v>4807</v>
      </c>
      <c r="E3001">
        <v>325690</v>
      </c>
      <c r="F3001">
        <v>312979.73</v>
      </c>
      <c r="G3001" t="s">
        <v>4808</v>
      </c>
      <c r="H3001">
        <v>0</v>
      </c>
      <c r="I3001">
        <v>0</v>
      </c>
      <c r="J3001">
        <v>0</v>
      </c>
      <c r="K3001">
        <v>0</v>
      </c>
      <c r="L3001" t="s">
        <v>27</v>
      </c>
      <c r="M3001">
        <v>2</v>
      </c>
    </row>
    <row r="3002" spans="1:13" x14ac:dyDescent="0.35">
      <c r="A3002">
        <v>2</v>
      </c>
      <c r="B3002" t="s">
        <v>9</v>
      </c>
      <c r="C3002">
        <v>15630</v>
      </c>
      <c r="D3002" t="s">
        <v>4809</v>
      </c>
      <c r="E3002">
        <v>55762</v>
      </c>
      <c r="F3002">
        <v>40132</v>
      </c>
      <c r="G3002" t="s">
        <v>4810</v>
      </c>
      <c r="H3002">
        <v>0</v>
      </c>
      <c r="I3002">
        <v>0</v>
      </c>
      <c r="J3002">
        <v>0</v>
      </c>
      <c r="K3002">
        <v>0</v>
      </c>
      <c r="L3002" t="s">
        <v>27</v>
      </c>
      <c r="M3002">
        <v>2</v>
      </c>
    </row>
    <row r="3003" spans="1:13" x14ac:dyDescent="0.35">
      <c r="A3003">
        <v>2</v>
      </c>
      <c r="B3003" t="s">
        <v>9</v>
      </c>
      <c r="C3003">
        <v>906.96</v>
      </c>
      <c r="D3003" t="s">
        <v>4811</v>
      </c>
      <c r="E3003">
        <v>429667</v>
      </c>
      <c r="F3003">
        <v>428760.04</v>
      </c>
      <c r="G3003" t="s">
        <v>4812</v>
      </c>
      <c r="H3003">
        <v>0</v>
      </c>
      <c r="I3003">
        <v>0</v>
      </c>
      <c r="J3003">
        <v>0</v>
      </c>
      <c r="K3003">
        <v>0</v>
      </c>
      <c r="L3003" t="s">
        <v>27</v>
      </c>
      <c r="M3003">
        <v>2</v>
      </c>
    </row>
    <row r="3004" spans="1:13" x14ac:dyDescent="0.35">
      <c r="A3004">
        <v>2</v>
      </c>
      <c r="B3004" t="s">
        <v>9</v>
      </c>
      <c r="C3004">
        <v>626.6</v>
      </c>
      <c r="D3004" t="s">
        <v>4813</v>
      </c>
      <c r="E3004">
        <v>82471</v>
      </c>
      <c r="F3004">
        <v>81844.399999999994</v>
      </c>
      <c r="G3004" t="s">
        <v>4814</v>
      </c>
      <c r="H3004">
        <v>0</v>
      </c>
      <c r="I3004">
        <v>0</v>
      </c>
      <c r="J3004">
        <v>0</v>
      </c>
      <c r="K3004">
        <v>0</v>
      </c>
      <c r="L3004" t="s">
        <v>27</v>
      </c>
      <c r="M3004">
        <v>2</v>
      </c>
    </row>
    <row r="3005" spans="1:13" x14ac:dyDescent="0.35">
      <c r="A3005">
        <v>2</v>
      </c>
      <c r="B3005" t="s">
        <v>9</v>
      </c>
      <c r="C3005">
        <v>150.35</v>
      </c>
      <c r="D3005" t="s">
        <v>4815</v>
      </c>
      <c r="E3005">
        <v>3684</v>
      </c>
      <c r="F3005">
        <v>3533.65</v>
      </c>
      <c r="G3005" t="s">
        <v>4816</v>
      </c>
      <c r="H3005">
        <v>0</v>
      </c>
      <c r="I3005">
        <v>0</v>
      </c>
      <c r="J3005">
        <v>0</v>
      </c>
      <c r="K3005">
        <v>0</v>
      </c>
      <c r="L3005" t="s">
        <v>27</v>
      </c>
      <c r="M3005">
        <v>2</v>
      </c>
    </row>
    <row r="3006" spans="1:13" x14ac:dyDescent="0.35">
      <c r="A3006">
        <v>2</v>
      </c>
      <c r="B3006" t="s">
        <v>9</v>
      </c>
      <c r="C3006">
        <v>16811.099999999999</v>
      </c>
      <c r="D3006" t="s">
        <v>4817</v>
      </c>
      <c r="E3006">
        <v>71872</v>
      </c>
      <c r="F3006">
        <v>55060.9</v>
      </c>
      <c r="G3006" t="s">
        <v>4818</v>
      </c>
      <c r="H3006">
        <v>0</v>
      </c>
      <c r="I3006">
        <v>0</v>
      </c>
      <c r="J3006">
        <v>0</v>
      </c>
      <c r="K3006">
        <v>0</v>
      </c>
      <c r="L3006" t="s">
        <v>27</v>
      </c>
      <c r="M3006">
        <v>2</v>
      </c>
    </row>
    <row r="3007" spans="1:13" x14ac:dyDescent="0.35">
      <c r="A3007">
        <v>2</v>
      </c>
      <c r="B3007" t="s">
        <v>9</v>
      </c>
      <c r="C3007">
        <v>9707.6</v>
      </c>
      <c r="D3007" t="s">
        <v>4819</v>
      </c>
      <c r="E3007">
        <v>1139</v>
      </c>
      <c r="F3007">
        <v>0</v>
      </c>
      <c r="G3007" t="s">
        <v>4820</v>
      </c>
      <c r="H3007">
        <v>0</v>
      </c>
      <c r="I3007">
        <v>0</v>
      </c>
      <c r="J3007">
        <v>0</v>
      </c>
      <c r="K3007">
        <v>0</v>
      </c>
      <c r="L3007" t="s">
        <v>27</v>
      </c>
      <c r="M3007">
        <v>2</v>
      </c>
    </row>
    <row r="3008" spans="1:13" x14ac:dyDescent="0.35">
      <c r="A3008">
        <v>2</v>
      </c>
      <c r="B3008" t="s">
        <v>8</v>
      </c>
      <c r="C3008">
        <v>3882.8</v>
      </c>
      <c r="D3008" t="s">
        <v>4821</v>
      </c>
      <c r="E3008">
        <v>15135</v>
      </c>
      <c r="F3008">
        <v>11252.2</v>
      </c>
      <c r="G3008" t="s">
        <v>1910</v>
      </c>
      <c r="H3008">
        <v>9980.32</v>
      </c>
      <c r="I3008">
        <v>13863.12</v>
      </c>
      <c r="J3008">
        <v>0</v>
      </c>
      <c r="K3008">
        <v>0</v>
      </c>
      <c r="L3008" t="s">
        <v>27</v>
      </c>
      <c r="M3008">
        <v>2</v>
      </c>
    </row>
    <row r="3009" spans="1:13" x14ac:dyDescent="0.35">
      <c r="A3009">
        <v>2</v>
      </c>
      <c r="B3009" t="s">
        <v>9</v>
      </c>
      <c r="C3009">
        <v>8545.5</v>
      </c>
      <c r="D3009" t="s">
        <v>4822</v>
      </c>
      <c r="E3009">
        <v>53188</v>
      </c>
      <c r="F3009">
        <v>44642.5</v>
      </c>
      <c r="G3009" t="s">
        <v>4823</v>
      </c>
      <c r="H3009">
        <v>0</v>
      </c>
      <c r="I3009">
        <v>0</v>
      </c>
      <c r="J3009">
        <v>0</v>
      </c>
      <c r="K3009">
        <v>0</v>
      </c>
      <c r="L3009" t="s">
        <v>27</v>
      </c>
      <c r="M3009">
        <v>2</v>
      </c>
    </row>
    <row r="3010" spans="1:13" x14ac:dyDescent="0.35">
      <c r="A3010">
        <v>2</v>
      </c>
      <c r="B3010" t="s">
        <v>9</v>
      </c>
      <c r="C3010">
        <v>6373.61</v>
      </c>
      <c r="D3010" t="s">
        <v>4824</v>
      </c>
      <c r="E3010">
        <v>41765</v>
      </c>
      <c r="F3010">
        <v>35391.39</v>
      </c>
      <c r="G3010" t="s">
        <v>4825</v>
      </c>
      <c r="H3010">
        <v>0</v>
      </c>
      <c r="I3010">
        <v>0</v>
      </c>
      <c r="J3010">
        <v>0</v>
      </c>
      <c r="K3010">
        <v>0</v>
      </c>
      <c r="L3010" t="s">
        <v>27</v>
      </c>
      <c r="M3010">
        <v>2</v>
      </c>
    </row>
    <row r="3011" spans="1:13" x14ac:dyDescent="0.35">
      <c r="A3011">
        <v>2</v>
      </c>
      <c r="B3011" t="s">
        <v>7</v>
      </c>
      <c r="C3011">
        <v>9255.25</v>
      </c>
      <c r="D3011" t="s">
        <v>4826</v>
      </c>
      <c r="E3011">
        <v>35391.39</v>
      </c>
      <c r="F3011">
        <v>26136.14</v>
      </c>
      <c r="G3011" t="s">
        <v>3851</v>
      </c>
      <c r="H3011">
        <v>38668.080000000002</v>
      </c>
      <c r="I3011">
        <v>47923.33</v>
      </c>
      <c r="J3011">
        <v>0</v>
      </c>
      <c r="K3011">
        <v>0</v>
      </c>
      <c r="L3011" t="s">
        <v>27</v>
      </c>
      <c r="M3011">
        <v>2</v>
      </c>
    </row>
    <row r="3012" spans="1:13" x14ac:dyDescent="0.35">
      <c r="A3012">
        <v>2</v>
      </c>
      <c r="B3012" t="s">
        <v>7</v>
      </c>
      <c r="C3012">
        <v>36361.339999999997</v>
      </c>
      <c r="D3012" t="s">
        <v>4827</v>
      </c>
      <c r="E3012">
        <v>26136.14</v>
      </c>
      <c r="F3012">
        <v>0</v>
      </c>
      <c r="G3012" t="s">
        <v>1564</v>
      </c>
      <c r="H3012">
        <v>1046974.06</v>
      </c>
      <c r="I3012">
        <v>1187114.17</v>
      </c>
      <c r="J3012">
        <v>0</v>
      </c>
      <c r="K3012">
        <v>0</v>
      </c>
      <c r="L3012" t="s">
        <v>27</v>
      </c>
      <c r="M3012">
        <v>2</v>
      </c>
    </row>
    <row r="3013" spans="1:13" x14ac:dyDescent="0.35">
      <c r="A3013">
        <v>2</v>
      </c>
      <c r="B3013" t="s">
        <v>7</v>
      </c>
      <c r="C3013">
        <v>68968.25</v>
      </c>
      <c r="D3013" t="s">
        <v>4828</v>
      </c>
      <c r="E3013">
        <v>0</v>
      </c>
      <c r="F3013">
        <v>0</v>
      </c>
      <c r="G3013" t="s">
        <v>2558</v>
      </c>
      <c r="H3013">
        <v>5510600.3899999997</v>
      </c>
      <c r="I3013">
        <v>5579568.6500000004</v>
      </c>
      <c r="J3013">
        <v>0</v>
      </c>
      <c r="K3013">
        <v>0</v>
      </c>
      <c r="L3013" t="s">
        <v>27</v>
      </c>
      <c r="M3013">
        <v>2</v>
      </c>
    </row>
    <row r="3014" spans="1:13" x14ac:dyDescent="0.35">
      <c r="A3014">
        <v>2</v>
      </c>
      <c r="B3014" t="s">
        <v>7</v>
      </c>
      <c r="C3014">
        <v>8760.7099999999991</v>
      </c>
      <c r="D3014" t="s">
        <v>4829</v>
      </c>
      <c r="E3014">
        <v>0</v>
      </c>
      <c r="F3014">
        <v>0</v>
      </c>
      <c r="G3014" t="s">
        <v>231</v>
      </c>
      <c r="H3014">
        <v>7347209.5700000003</v>
      </c>
      <c r="I3014">
        <v>7416184.79</v>
      </c>
      <c r="J3014">
        <v>0</v>
      </c>
      <c r="K3014">
        <v>0</v>
      </c>
      <c r="L3014" t="s">
        <v>27</v>
      </c>
      <c r="M3014">
        <v>2</v>
      </c>
    </row>
    <row r="3015" spans="1:13" x14ac:dyDescent="0.35">
      <c r="A3015">
        <v>2</v>
      </c>
      <c r="B3015" t="s">
        <v>7</v>
      </c>
      <c r="C3015">
        <v>18672.02</v>
      </c>
      <c r="D3015" t="s">
        <v>4830</v>
      </c>
      <c r="E3015">
        <v>0</v>
      </c>
      <c r="F3015">
        <v>0</v>
      </c>
      <c r="G3015" t="s">
        <v>4831</v>
      </c>
      <c r="H3015">
        <v>72283.070000000007</v>
      </c>
      <c r="I3015">
        <v>90955.09</v>
      </c>
      <c r="J3015">
        <v>0</v>
      </c>
      <c r="K3015">
        <v>0</v>
      </c>
      <c r="L3015" t="s">
        <v>27</v>
      </c>
      <c r="M3015">
        <v>2</v>
      </c>
    </row>
    <row r="3016" spans="1:13" x14ac:dyDescent="0.35">
      <c r="A3016">
        <v>2</v>
      </c>
      <c r="B3016" t="s">
        <v>7</v>
      </c>
      <c r="C3016">
        <v>93793.88</v>
      </c>
      <c r="D3016" t="s">
        <v>4832</v>
      </c>
      <c r="E3016">
        <v>0</v>
      </c>
      <c r="F3016">
        <v>0</v>
      </c>
      <c r="G3016" t="s">
        <v>4497</v>
      </c>
      <c r="H3016">
        <v>189253.3</v>
      </c>
      <c r="I3016">
        <v>283047.18</v>
      </c>
      <c r="J3016">
        <v>0</v>
      </c>
      <c r="K3016">
        <v>0</v>
      </c>
      <c r="L3016" t="s">
        <v>27</v>
      </c>
      <c r="M3016">
        <v>2</v>
      </c>
    </row>
    <row r="3017" spans="1:13" x14ac:dyDescent="0.35">
      <c r="A3017">
        <v>2</v>
      </c>
      <c r="B3017" t="s">
        <v>7</v>
      </c>
      <c r="C3017">
        <v>51630.01</v>
      </c>
      <c r="D3017" t="s">
        <v>4833</v>
      </c>
      <c r="E3017">
        <v>0</v>
      </c>
      <c r="F3017">
        <v>0</v>
      </c>
      <c r="G3017" t="s">
        <v>748</v>
      </c>
      <c r="H3017">
        <v>10100000</v>
      </c>
      <c r="I3017">
        <v>10200000</v>
      </c>
      <c r="J3017">
        <v>0</v>
      </c>
      <c r="K3017">
        <v>0</v>
      </c>
      <c r="L3017" t="s">
        <v>27</v>
      </c>
      <c r="M3017">
        <v>2</v>
      </c>
    </row>
    <row r="3018" spans="1:13" x14ac:dyDescent="0.35">
      <c r="A3018">
        <v>2</v>
      </c>
      <c r="B3018" t="s">
        <v>7</v>
      </c>
      <c r="C3018">
        <v>30095.32</v>
      </c>
      <c r="D3018" t="s">
        <v>4834</v>
      </c>
      <c r="E3018">
        <v>0</v>
      </c>
      <c r="F3018">
        <v>0</v>
      </c>
      <c r="G3018" t="s">
        <v>1846</v>
      </c>
      <c r="H3018">
        <v>34741.65</v>
      </c>
      <c r="I3018">
        <v>64836.97</v>
      </c>
      <c r="J3018">
        <v>0</v>
      </c>
      <c r="K3018">
        <v>0</v>
      </c>
      <c r="L3018" t="s">
        <v>27</v>
      </c>
      <c r="M3018">
        <v>2</v>
      </c>
    </row>
    <row r="3019" spans="1:13" x14ac:dyDescent="0.35">
      <c r="A3019">
        <v>2</v>
      </c>
      <c r="B3019" t="s">
        <v>7</v>
      </c>
      <c r="C3019">
        <v>214983.83</v>
      </c>
      <c r="D3019" t="s">
        <v>4835</v>
      </c>
      <c r="E3019">
        <v>0</v>
      </c>
      <c r="F3019">
        <v>0</v>
      </c>
      <c r="G3019" t="s">
        <v>3988</v>
      </c>
      <c r="H3019">
        <v>10700000</v>
      </c>
      <c r="I3019">
        <v>11100000</v>
      </c>
      <c r="J3019">
        <v>0</v>
      </c>
      <c r="K3019">
        <v>0</v>
      </c>
      <c r="L3019" t="s">
        <v>27</v>
      </c>
      <c r="M3019">
        <v>2</v>
      </c>
    </row>
    <row r="3020" spans="1:13" x14ac:dyDescent="0.35">
      <c r="A3020">
        <v>2</v>
      </c>
      <c r="B3020" t="s">
        <v>7</v>
      </c>
      <c r="C3020">
        <v>295143.53000000003</v>
      </c>
      <c r="D3020" t="s">
        <v>4836</v>
      </c>
      <c r="E3020">
        <v>0</v>
      </c>
      <c r="F3020">
        <v>0</v>
      </c>
      <c r="G3020" t="s">
        <v>3794</v>
      </c>
      <c r="H3020">
        <v>342785.21</v>
      </c>
      <c r="I3020">
        <v>637928.74</v>
      </c>
      <c r="J3020">
        <v>0</v>
      </c>
      <c r="K3020">
        <v>0</v>
      </c>
      <c r="L3020" t="s">
        <v>27</v>
      </c>
      <c r="M3020">
        <v>2</v>
      </c>
    </row>
    <row r="3021" spans="1:13" x14ac:dyDescent="0.35">
      <c r="A3021">
        <v>2</v>
      </c>
      <c r="B3021" t="s">
        <v>7</v>
      </c>
      <c r="C3021">
        <v>454775.22</v>
      </c>
      <c r="D3021" t="s">
        <v>4837</v>
      </c>
      <c r="E3021">
        <v>0</v>
      </c>
      <c r="F3021">
        <v>0</v>
      </c>
      <c r="G3021" t="s">
        <v>368</v>
      </c>
      <c r="H3021">
        <v>661954.11</v>
      </c>
      <c r="I3021">
        <v>1528227.01</v>
      </c>
      <c r="J3021">
        <v>0</v>
      </c>
      <c r="K3021">
        <v>0</v>
      </c>
      <c r="L3021" t="s">
        <v>27</v>
      </c>
      <c r="M3021">
        <v>2</v>
      </c>
    </row>
    <row r="3022" spans="1:13" x14ac:dyDescent="0.35">
      <c r="A3022">
        <v>2</v>
      </c>
      <c r="B3022" t="s">
        <v>7</v>
      </c>
      <c r="C3022">
        <v>341122.21</v>
      </c>
      <c r="D3022" t="s">
        <v>4838</v>
      </c>
      <c r="E3022">
        <v>10066</v>
      </c>
      <c r="F3022">
        <v>0</v>
      </c>
      <c r="G3022" t="s">
        <v>4839</v>
      </c>
      <c r="H3022">
        <v>0</v>
      </c>
      <c r="I3022">
        <v>592289.44999999995</v>
      </c>
      <c r="J3022">
        <v>0</v>
      </c>
      <c r="K3022">
        <v>0</v>
      </c>
      <c r="L3022" t="s">
        <v>27</v>
      </c>
      <c r="M3022">
        <v>2</v>
      </c>
    </row>
    <row r="3023" spans="1:13" x14ac:dyDescent="0.35">
      <c r="A3023">
        <v>2</v>
      </c>
      <c r="B3023" t="s">
        <v>9</v>
      </c>
      <c r="C3023">
        <v>5352.59</v>
      </c>
      <c r="D3023" t="s">
        <v>4840</v>
      </c>
      <c r="E3023">
        <v>11307</v>
      </c>
      <c r="F3023">
        <v>5954.41</v>
      </c>
      <c r="G3023" t="s">
        <v>4841</v>
      </c>
      <c r="H3023">
        <v>0</v>
      </c>
      <c r="I3023">
        <v>0</v>
      </c>
      <c r="J3023">
        <v>0</v>
      </c>
      <c r="K3023">
        <v>0</v>
      </c>
      <c r="L3023" t="s">
        <v>27</v>
      </c>
      <c r="M3023">
        <v>2</v>
      </c>
    </row>
    <row r="3024" spans="1:13" x14ac:dyDescent="0.35">
      <c r="A3024">
        <v>2</v>
      </c>
      <c r="B3024" t="s">
        <v>9</v>
      </c>
      <c r="C3024">
        <v>3847.78</v>
      </c>
      <c r="D3024" t="s">
        <v>4842</v>
      </c>
      <c r="E3024">
        <v>28475.23</v>
      </c>
      <c r="F3024">
        <v>24627.45</v>
      </c>
      <c r="G3024" t="s">
        <v>4843</v>
      </c>
      <c r="H3024">
        <v>0</v>
      </c>
      <c r="I3024">
        <v>0</v>
      </c>
      <c r="J3024">
        <v>0</v>
      </c>
      <c r="K3024">
        <v>0</v>
      </c>
      <c r="L3024" t="s">
        <v>27</v>
      </c>
      <c r="M3024">
        <v>2</v>
      </c>
    </row>
    <row r="3025" spans="1:13" x14ac:dyDescent="0.35">
      <c r="A3025">
        <v>2</v>
      </c>
      <c r="B3025" t="s">
        <v>9</v>
      </c>
      <c r="C3025">
        <v>925.63</v>
      </c>
      <c r="D3025" t="s">
        <v>4844</v>
      </c>
      <c r="E3025">
        <v>24627.45</v>
      </c>
      <c r="F3025">
        <v>23701.82</v>
      </c>
      <c r="G3025" t="s">
        <v>4845</v>
      </c>
      <c r="H3025">
        <v>0</v>
      </c>
      <c r="I3025">
        <v>0</v>
      </c>
      <c r="J3025">
        <v>0</v>
      </c>
      <c r="K3025">
        <v>0</v>
      </c>
      <c r="L3025" t="s">
        <v>27</v>
      </c>
      <c r="M3025">
        <v>2</v>
      </c>
    </row>
    <row r="3026" spans="1:13" x14ac:dyDescent="0.35">
      <c r="A3026">
        <v>2</v>
      </c>
      <c r="B3026" t="s">
        <v>9</v>
      </c>
      <c r="C3026">
        <v>8024.95</v>
      </c>
      <c r="D3026" t="s">
        <v>4846</v>
      </c>
      <c r="E3026">
        <v>90957</v>
      </c>
      <c r="F3026">
        <v>82932.05</v>
      </c>
      <c r="G3026" t="s">
        <v>4847</v>
      </c>
      <c r="H3026">
        <v>0</v>
      </c>
      <c r="I3026">
        <v>0</v>
      </c>
      <c r="J3026">
        <v>0</v>
      </c>
      <c r="K3026">
        <v>0</v>
      </c>
      <c r="L3026" t="s">
        <v>27</v>
      </c>
      <c r="M3026">
        <v>2</v>
      </c>
    </row>
    <row r="3027" spans="1:13" x14ac:dyDescent="0.35">
      <c r="A3027">
        <v>2</v>
      </c>
      <c r="B3027" t="s">
        <v>9</v>
      </c>
      <c r="C3027">
        <v>11378.85</v>
      </c>
      <c r="D3027" t="s">
        <v>4848</v>
      </c>
      <c r="E3027">
        <v>207181</v>
      </c>
      <c r="F3027">
        <v>195802.15</v>
      </c>
      <c r="G3027" t="s">
        <v>4849</v>
      </c>
      <c r="H3027">
        <v>0</v>
      </c>
      <c r="I3027">
        <v>0</v>
      </c>
      <c r="J3027">
        <v>0</v>
      </c>
      <c r="K3027">
        <v>0</v>
      </c>
      <c r="L3027" t="s">
        <v>27</v>
      </c>
      <c r="M3027">
        <v>2</v>
      </c>
    </row>
    <row r="3028" spans="1:13" x14ac:dyDescent="0.35">
      <c r="A3028">
        <v>2</v>
      </c>
      <c r="B3028" t="s">
        <v>9</v>
      </c>
      <c r="C3028">
        <v>10994.82</v>
      </c>
      <c r="D3028" t="s">
        <v>4850</v>
      </c>
      <c r="E3028">
        <v>963</v>
      </c>
      <c r="F3028">
        <v>0</v>
      </c>
      <c r="G3028" t="s">
        <v>4851</v>
      </c>
      <c r="H3028">
        <v>0</v>
      </c>
      <c r="I3028">
        <v>0</v>
      </c>
      <c r="J3028">
        <v>0</v>
      </c>
      <c r="K3028">
        <v>0</v>
      </c>
      <c r="L3028" t="s">
        <v>27</v>
      </c>
      <c r="M3028">
        <v>2</v>
      </c>
    </row>
    <row r="3029" spans="1:13" x14ac:dyDescent="0.35">
      <c r="A3029">
        <v>2</v>
      </c>
      <c r="B3029" t="s">
        <v>9</v>
      </c>
      <c r="C3029">
        <v>3414.39</v>
      </c>
      <c r="D3029" t="s">
        <v>4852</v>
      </c>
      <c r="E3029">
        <v>9293</v>
      </c>
      <c r="F3029">
        <v>5878.61</v>
      </c>
      <c r="G3029" t="s">
        <v>4853</v>
      </c>
      <c r="H3029">
        <v>0</v>
      </c>
      <c r="I3029">
        <v>0</v>
      </c>
      <c r="J3029">
        <v>0</v>
      </c>
      <c r="K3029">
        <v>0</v>
      </c>
      <c r="L3029" t="s">
        <v>27</v>
      </c>
      <c r="M3029">
        <v>2</v>
      </c>
    </row>
    <row r="3030" spans="1:13" x14ac:dyDescent="0.35">
      <c r="A3030">
        <v>2</v>
      </c>
      <c r="B3030" t="s">
        <v>9</v>
      </c>
      <c r="C3030">
        <v>1958.03</v>
      </c>
      <c r="D3030" t="s">
        <v>4854</v>
      </c>
      <c r="E3030">
        <v>60156.29</v>
      </c>
      <c r="F3030">
        <v>58198.26</v>
      </c>
      <c r="G3030" t="s">
        <v>4855</v>
      </c>
      <c r="H3030">
        <v>0</v>
      </c>
      <c r="I3030">
        <v>0</v>
      </c>
      <c r="J3030">
        <v>0</v>
      </c>
      <c r="K3030">
        <v>0</v>
      </c>
      <c r="L3030" t="s">
        <v>27</v>
      </c>
      <c r="M3030">
        <v>2</v>
      </c>
    </row>
    <row r="3031" spans="1:13" x14ac:dyDescent="0.35">
      <c r="A3031">
        <v>2</v>
      </c>
      <c r="B3031" t="s">
        <v>7</v>
      </c>
      <c r="C3031">
        <v>312856</v>
      </c>
      <c r="D3031" t="s">
        <v>4856</v>
      </c>
      <c r="E3031">
        <v>58198.26</v>
      </c>
      <c r="F3031">
        <v>0</v>
      </c>
      <c r="G3031" t="s">
        <v>206</v>
      </c>
      <c r="H3031">
        <v>1610980.34</v>
      </c>
      <c r="I3031">
        <v>1923836.34</v>
      </c>
      <c r="J3031">
        <v>0</v>
      </c>
      <c r="K3031">
        <v>0</v>
      </c>
      <c r="L3031" t="s">
        <v>27</v>
      </c>
      <c r="M3031">
        <v>2</v>
      </c>
    </row>
    <row r="3032" spans="1:13" x14ac:dyDescent="0.35">
      <c r="A3032">
        <v>2</v>
      </c>
      <c r="B3032" t="s">
        <v>9</v>
      </c>
      <c r="C3032">
        <v>1563.69</v>
      </c>
      <c r="D3032" t="s">
        <v>4857</v>
      </c>
      <c r="E3032">
        <v>104828</v>
      </c>
      <c r="F3032">
        <v>103264.31</v>
      </c>
      <c r="G3032" t="s">
        <v>4858</v>
      </c>
      <c r="H3032">
        <v>0</v>
      </c>
      <c r="I3032">
        <v>0</v>
      </c>
      <c r="J3032">
        <v>0</v>
      </c>
      <c r="K3032">
        <v>0</v>
      </c>
      <c r="L3032" t="s">
        <v>27</v>
      </c>
      <c r="M3032">
        <v>2</v>
      </c>
    </row>
    <row r="3033" spans="1:13" x14ac:dyDescent="0.35">
      <c r="A3033">
        <v>2</v>
      </c>
      <c r="B3033" t="s">
        <v>9</v>
      </c>
      <c r="C3033">
        <v>580.51</v>
      </c>
      <c r="D3033" t="s">
        <v>4859</v>
      </c>
      <c r="E3033">
        <v>81948</v>
      </c>
      <c r="F3033">
        <v>81367.490000000005</v>
      </c>
      <c r="G3033" t="s">
        <v>4860</v>
      </c>
      <c r="H3033">
        <v>0</v>
      </c>
      <c r="I3033">
        <v>0</v>
      </c>
      <c r="J3033">
        <v>0</v>
      </c>
      <c r="K3033">
        <v>0</v>
      </c>
      <c r="L3033" t="s">
        <v>27</v>
      </c>
      <c r="M3033">
        <v>2</v>
      </c>
    </row>
    <row r="3034" spans="1:13" x14ac:dyDescent="0.35">
      <c r="A3034">
        <v>2</v>
      </c>
      <c r="B3034" t="s">
        <v>9</v>
      </c>
      <c r="C3034">
        <v>1156.1099999999999</v>
      </c>
      <c r="D3034" t="s">
        <v>4861</v>
      </c>
      <c r="E3034">
        <v>9044</v>
      </c>
      <c r="F3034">
        <v>7887.89</v>
      </c>
      <c r="G3034" t="s">
        <v>4862</v>
      </c>
      <c r="H3034">
        <v>0</v>
      </c>
      <c r="I3034">
        <v>0</v>
      </c>
      <c r="J3034">
        <v>0</v>
      </c>
      <c r="K3034">
        <v>0</v>
      </c>
      <c r="L3034" t="s">
        <v>27</v>
      </c>
      <c r="M3034">
        <v>2</v>
      </c>
    </row>
    <row r="3035" spans="1:13" x14ac:dyDescent="0.35">
      <c r="A3035">
        <v>2</v>
      </c>
      <c r="B3035" t="s">
        <v>8</v>
      </c>
      <c r="C3035">
        <v>3462.64</v>
      </c>
      <c r="D3035" t="s">
        <v>4863</v>
      </c>
      <c r="E3035">
        <v>66331</v>
      </c>
      <c r="F3035">
        <v>62868.36</v>
      </c>
      <c r="G3035" t="s">
        <v>1966</v>
      </c>
      <c r="H3035">
        <v>64259.519999999997</v>
      </c>
      <c r="I3035">
        <v>67722.17</v>
      </c>
      <c r="J3035">
        <v>0</v>
      </c>
      <c r="K3035">
        <v>0</v>
      </c>
      <c r="L3035" t="s">
        <v>27</v>
      </c>
      <c r="M3035">
        <v>2</v>
      </c>
    </row>
    <row r="3036" spans="1:13" x14ac:dyDescent="0.35">
      <c r="A3036">
        <v>2</v>
      </c>
      <c r="B3036" t="s">
        <v>9</v>
      </c>
      <c r="C3036">
        <v>1666.17</v>
      </c>
      <c r="D3036" t="s">
        <v>4864</v>
      </c>
      <c r="E3036">
        <v>29796.87</v>
      </c>
      <c r="F3036">
        <v>28130.7</v>
      </c>
      <c r="G3036" t="s">
        <v>4865</v>
      </c>
      <c r="H3036">
        <v>0</v>
      </c>
      <c r="I3036">
        <v>0</v>
      </c>
      <c r="J3036">
        <v>0</v>
      </c>
      <c r="K3036">
        <v>0</v>
      </c>
      <c r="L3036" t="s">
        <v>27</v>
      </c>
      <c r="M3036">
        <v>2</v>
      </c>
    </row>
    <row r="3037" spans="1:13" x14ac:dyDescent="0.35">
      <c r="A3037">
        <v>2</v>
      </c>
      <c r="B3037" t="s">
        <v>7</v>
      </c>
      <c r="C3037">
        <v>94658.15</v>
      </c>
      <c r="D3037" t="s">
        <v>4866</v>
      </c>
      <c r="E3037">
        <v>28130.7</v>
      </c>
      <c r="F3037">
        <v>0</v>
      </c>
      <c r="G3037" t="s">
        <v>352</v>
      </c>
      <c r="H3037">
        <v>187198.88</v>
      </c>
      <c r="I3037">
        <v>281857.03000000003</v>
      </c>
      <c r="J3037">
        <v>0</v>
      </c>
      <c r="K3037">
        <v>0</v>
      </c>
      <c r="L3037" t="s">
        <v>27</v>
      </c>
      <c r="M3037">
        <v>2</v>
      </c>
    </row>
    <row r="3038" spans="1:13" x14ac:dyDescent="0.35">
      <c r="A3038">
        <v>2</v>
      </c>
      <c r="B3038" t="s">
        <v>7</v>
      </c>
      <c r="C3038">
        <v>68588.88</v>
      </c>
      <c r="D3038" t="s">
        <v>4867</v>
      </c>
      <c r="E3038">
        <v>0</v>
      </c>
      <c r="F3038">
        <v>0</v>
      </c>
      <c r="G3038" t="s">
        <v>651</v>
      </c>
      <c r="H3038">
        <v>548065.06999999995</v>
      </c>
      <c r="I3038">
        <v>877201.48</v>
      </c>
      <c r="J3038">
        <v>0</v>
      </c>
      <c r="K3038">
        <v>0</v>
      </c>
      <c r="L3038" t="s">
        <v>27</v>
      </c>
      <c r="M3038">
        <v>2</v>
      </c>
    </row>
    <row r="3039" spans="1:13" x14ac:dyDescent="0.35">
      <c r="A3039">
        <v>2</v>
      </c>
      <c r="B3039" t="s">
        <v>7</v>
      </c>
      <c r="C3039">
        <v>132382.57</v>
      </c>
      <c r="D3039" t="s">
        <v>4868</v>
      </c>
      <c r="E3039">
        <v>2408</v>
      </c>
      <c r="F3039">
        <v>0</v>
      </c>
      <c r="G3039" t="s">
        <v>4869</v>
      </c>
      <c r="H3039">
        <v>0</v>
      </c>
      <c r="I3039">
        <v>1095914.71</v>
      </c>
      <c r="J3039">
        <v>0</v>
      </c>
      <c r="K3039">
        <v>0</v>
      </c>
      <c r="L3039" t="s">
        <v>27</v>
      </c>
      <c r="M3039">
        <v>2</v>
      </c>
    </row>
    <row r="3040" spans="1:13" x14ac:dyDescent="0.35">
      <c r="A3040">
        <v>2</v>
      </c>
      <c r="B3040" t="s">
        <v>10</v>
      </c>
      <c r="C3040">
        <v>148688.71</v>
      </c>
      <c r="D3040" t="s">
        <v>4870</v>
      </c>
      <c r="E3040">
        <v>18702</v>
      </c>
      <c r="F3040">
        <v>0</v>
      </c>
      <c r="G3040" t="s">
        <v>4871</v>
      </c>
      <c r="H3040">
        <v>0</v>
      </c>
      <c r="I3040">
        <v>217318.86</v>
      </c>
      <c r="J3040">
        <v>0</v>
      </c>
      <c r="K3040">
        <v>0</v>
      </c>
      <c r="L3040" t="s">
        <v>27</v>
      </c>
      <c r="M3040">
        <v>2</v>
      </c>
    </row>
    <row r="3041" spans="1:13" x14ac:dyDescent="0.35">
      <c r="A3041">
        <v>2</v>
      </c>
      <c r="B3041" t="s">
        <v>9</v>
      </c>
      <c r="C3041">
        <v>1860.2</v>
      </c>
      <c r="D3041" t="s">
        <v>4872</v>
      </c>
      <c r="E3041">
        <v>56541</v>
      </c>
      <c r="F3041">
        <v>54680.800000000003</v>
      </c>
      <c r="G3041" t="s">
        <v>4873</v>
      </c>
      <c r="H3041">
        <v>0</v>
      </c>
      <c r="I3041">
        <v>0</v>
      </c>
      <c r="J3041">
        <v>0</v>
      </c>
      <c r="K3041">
        <v>0</v>
      </c>
      <c r="L3041" t="s">
        <v>27</v>
      </c>
      <c r="M3041">
        <v>2</v>
      </c>
    </row>
    <row r="3042" spans="1:13" x14ac:dyDescent="0.35">
      <c r="A3042">
        <v>2</v>
      </c>
      <c r="B3042" t="s">
        <v>9</v>
      </c>
      <c r="C3042">
        <v>10819.89</v>
      </c>
      <c r="D3042" t="s">
        <v>4874</v>
      </c>
      <c r="E3042">
        <v>14639</v>
      </c>
      <c r="F3042">
        <v>3819.11</v>
      </c>
      <c r="G3042" t="s">
        <v>4875</v>
      </c>
      <c r="H3042">
        <v>0</v>
      </c>
      <c r="I3042">
        <v>0</v>
      </c>
      <c r="J3042">
        <v>0</v>
      </c>
      <c r="K3042">
        <v>0</v>
      </c>
      <c r="L3042" t="s">
        <v>27</v>
      </c>
      <c r="M3042">
        <v>2</v>
      </c>
    </row>
    <row r="3043" spans="1:13" x14ac:dyDescent="0.35">
      <c r="A3043">
        <v>2</v>
      </c>
      <c r="B3043" t="s">
        <v>9</v>
      </c>
      <c r="C3043">
        <v>3535.73</v>
      </c>
      <c r="D3043" t="s">
        <v>4876</v>
      </c>
      <c r="E3043">
        <v>7020</v>
      </c>
      <c r="F3043">
        <v>3484.27</v>
      </c>
      <c r="G3043" t="s">
        <v>4877</v>
      </c>
      <c r="H3043">
        <v>0</v>
      </c>
      <c r="I3043">
        <v>0</v>
      </c>
      <c r="J3043">
        <v>0</v>
      </c>
      <c r="K3043">
        <v>0</v>
      </c>
      <c r="L3043" t="s">
        <v>27</v>
      </c>
      <c r="M3043">
        <v>2</v>
      </c>
    </row>
    <row r="3044" spans="1:13" x14ac:dyDescent="0.35">
      <c r="A3044">
        <v>2</v>
      </c>
      <c r="B3044" t="s">
        <v>9</v>
      </c>
      <c r="C3044">
        <v>2739.8</v>
      </c>
      <c r="D3044" t="s">
        <v>4878</v>
      </c>
      <c r="E3044">
        <v>11383</v>
      </c>
      <c r="F3044">
        <v>8643.2000000000007</v>
      </c>
      <c r="G3044" t="s">
        <v>4879</v>
      </c>
      <c r="H3044">
        <v>0</v>
      </c>
      <c r="I3044">
        <v>0</v>
      </c>
      <c r="J3044">
        <v>0</v>
      </c>
      <c r="K3044">
        <v>0</v>
      </c>
      <c r="L3044" t="s">
        <v>27</v>
      </c>
      <c r="M3044">
        <v>2</v>
      </c>
    </row>
    <row r="3045" spans="1:13" x14ac:dyDescent="0.35">
      <c r="A3045">
        <v>2</v>
      </c>
      <c r="B3045" t="s">
        <v>9</v>
      </c>
      <c r="C3045">
        <v>7611.48</v>
      </c>
      <c r="D3045" t="s">
        <v>4880</v>
      </c>
      <c r="E3045">
        <v>11519</v>
      </c>
      <c r="F3045">
        <v>3907.52</v>
      </c>
      <c r="G3045" t="s">
        <v>4881</v>
      </c>
      <c r="H3045">
        <v>0</v>
      </c>
      <c r="I3045">
        <v>0</v>
      </c>
      <c r="J3045">
        <v>0</v>
      </c>
      <c r="K3045">
        <v>0</v>
      </c>
      <c r="L3045" t="s">
        <v>27</v>
      </c>
      <c r="M3045">
        <v>2</v>
      </c>
    </row>
    <row r="3046" spans="1:13" x14ac:dyDescent="0.35">
      <c r="A3046">
        <v>2</v>
      </c>
      <c r="B3046" t="s">
        <v>9</v>
      </c>
      <c r="C3046">
        <v>5567.54</v>
      </c>
      <c r="D3046" t="s">
        <v>4882</v>
      </c>
      <c r="E3046">
        <v>3907.52</v>
      </c>
      <c r="F3046">
        <v>0</v>
      </c>
      <c r="G3046" t="s">
        <v>4883</v>
      </c>
      <c r="H3046">
        <v>0</v>
      </c>
      <c r="I3046">
        <v>0</v>
      </c>
      <c r="J3046">
        <v>0</v>
      </c>
      <c r="K3046">
        <v>0</v>
      </c>
      <c r="L3046" t="s">
        <v>27</v>
      </c>
      <c r="M3046">
        <v>2</v>
      </c>
    </row>
    <row r="3047" spans="1:13" x14ac:dyDescent="0.35">
      <c r="A3047">
        <v>2</v>
      </c>
      <c r="B3047" t="s">
        <v>9</v>
      </c>
      <c r="C3047">
        <v>1946.14</v>
      </c>
      <c r="D3047" t="s">
        <v>4884</v>
      </c>
      <c r="E3047">
        <v>0</v>
      </c>
      <c r="F3047">
        <v>0</v>
      </c>
      <c r="G3047" t="s">
        <v>4885</v>
      </c>
      <c r="H3047">
        <v>0</v>
      </c>
      <c r="I3047">
        <v>0</v>
      </c>
      <c r="J3047">
        <v>0</v>
      </c>
      <c r="K3047">
        <v>0</v>
      </c>
      <c r="L3047" t="s">
        <v>27</v>
      </c>
      <c r="M3047">
        <v>2</v>
      </c>
    </row>
    <row r="3048" spans="1:13" x14ac:dyDescent="0.35">
      <c r="A3048">
        <v>2</v>
      </c>
      <c r="B3048" t="s">
        <v>9</v>
      </c>
      <c r="C3048">
        <v>1413.15</v>
      </c>
      <c r="D3048" t="s">
        <v>4886</v>
      </c>
      <c r="E3048">
        <v>0</v>
      </c>
      <c r="F3048">
        <v>0</v>
      </c>
      <c r="G3048" t="s">
        <v>4887</v>
      </c>
      <c r="H3048">
        <v>0</v>
      </c>
      <c r="I3048">
        <v>0</v>
      </c>
      <c r="J3048">
        <v>0</v>
      </c>
      <c r="K3048">
        <v>0</v>
      </c>
      <c r="L3048" t="s">
        <v>27</v>
      </c>
      <c r="M3048">
        <v>2</v>
      </c>
    </row>
    <row r="3049" spans="1:13" x14ac:dyDescent="0.35">
      <c r="A3049">
        <v>2</v>
      </c>
      <c r="B3049" t="s">
        <v>9</v>
      </c>
      <c r="C3049">
        <v>36622.730000000003</v>
      </c>
      <c r="D3049" t="s">
        <v>4888</v>
      </c>
      <c r="E3049">
        <v>0</v>
      </c>
      <c r="F3049">
        <v>0</v>
      </c>
      <c r="G3049" t="s">
        <v>4889</v>
      </c>
      <c r="H3049">
        <v>0</v>
      </c>
      <c r="I3049">
        <v>0</v>
      </c>
      <c r="J3049">
        <v>0</v>
      </c>
      <c r="K3049">
        <v>0</v>
      </c>
      <c r="L3049" t="s">
        <v>27</v>
      </c>
      <c r="M3049">
        <v>2</v>
      </c>
    </row>
    <row r="3050" spans="1:13" x14ac:dyDescent="0.35">
      <c r="A3050">
        <v>2</v>
      </c>
      <c r="B3050" t="s">
        <v>9</v>
      </c>
      <c r="C3050">
        <v>5222.53</v>
      </c>
      <c r="D3050" t="s">
        <v>4890</v>
      </c>
      <c r="E3050">
        <v>0</v>
      </c>
      <c r="F3050">
        <v>0</v>
      </c>
      <c r="G3050" t="s">
        <v>4891</v>
      </c>
      <c r="H3050">
        <v>0</v>
      </c>
      <c r="I3050">
        <v>0</v>
      </c>
      <c r="J3050">
        <v>0</v>
      </c>
      <c r="K3050">
        <v>0</v>
      </c>
      <c r="L3050" t="s">
        <v>27</v>
      </c>
      <c r="M3050">
        <v>2</v>
      </c>
    </row>
    <row r="3051" spans="1:13" x14ac:dyDescent="0.35">
      <c r="A3051">
        <v>2</v>
      </c>
      <c r="B3051" t="s">
        <v>9</v>
      </c>
      <c r="C3051">
        <v>4153.3</v>
      </c>
      <c r="D3051" t="s">
        <v>4892</v>
      </c>
      <c r="E3051">
        <v>0</v>
      </c>
      <c r="F3051">
        <v>0</v>
      </c>
      <c r="G3051" t="s">
        <v>4893</v>
      </c>
      <c r="H3051">
        <v>0</v>
      </c>
      <c r="I3051">
        <v>0</v>
      </c>
      <c r="J3051">
        <v>0</v>
      </c>
      <c r="K3051">
        <v>0</v>
      </c>
      <c r="L3051" t="s">
        <v>27</v>
      </c>
      <c r="M3051">
        <v>2</v>
      </c>
    </row>
    <row r="3052" spans="1:13" x14ac:dyDescent="0.35">
      <c r="A3052">
        <v>2</v>
      </c>
      <c r="B3052" t="s">
        <v>9</v>
      </c>
      <c r="C3052">
        <v>16473.03</v>
      </c>
      <c r="D3052" t="s">
        <v>4894</v>
      </c>
      <c r="E3052">
        <v>0</v>
      </c>
      <c r="F3052">
        <v>0</v>
      </c>
      <c r="G3052" t="s">
        <v>4895</v>
      </c>
      <c r="H3052">
        <v>0</v>
      </c>
      <c r="I3052">
        <v>0</v>
      </c>
      <c r="J3052">
        <v>0</v>
      </c>
      <c r="K3052">
        <v>0</v>
      </c>
      <c r="L3052" t="s">
        <v>27</v>
      </c>
      <c r="M3052">
        <v>2</v>
      </c>
    </row>
    <row r="3053" spans="1:13" x14ac:dyDescent="0.35">
      <c r="A3053">
        <v>2</v>
      </c>
      <c r="B3053" t="s">
        <v>9</v>
      </c>
      <c r="C3053">
        <v>1863.03</v>
      </c>
      <c r="D3053" t="s">
        <v>4896</v>
      </c>
      <c r="E3053">
        <v>0</v>
      </c>
      <c r="F3053">
        <v>0</v>
      </c>
      <c r="G3053" t="s">
        <v>4897</v>
      </c>
      <c r="H3053">
        <v>0</v>
      </c>
      <c r="I3053">
        <v>0</v>
      </c>
      <c r="J3053">
        <v>0</v>
      </c>
      <c r="K3053">
        <v>0</v>
      </c>
      <c r="L3053" t="s">
        <v>27</v>
      </c>
      <c r="M3053">
        <v>2</v>
      </c>
    </row>
    <row r="3054" spans="1:13" x14ac:dyDescent="0.35">
      <c r="A3054">
        <v>2</v>
      </c>
      <c r="B3054" t="s">
        <v>9</v>
      </c>
      <c r="C3054">
        <v>20461.89</v>
      </c>
      <c r="D3054" t="s">
        <v>4898</v>
      </c>
      <c r="E3054">
        <v>0</v>
      </c>
      <c r="F3054">
        <v>0</v>
      </c>
      <c r="G3054" t="s">
        <v>4899</v>
      </c>
      <c r="H3054">
        <v>0</v>
      </c>
      <c r="I3054">
        <v>0</v>
      </c>
      <c r="J3054">
        <v>0</v>
      </c>
      <c r="K3054">
        <v>0</v>
      </c>
      <c r="L3054" t="s">
        <v>27</v>
      </c>
      <c r="M3054">
        <v>2</v>
      </c>
    </row>
    <row r="3055" spans="1:13" x14ac:dyDescent="0.35">
      <c r="A3055">
        <v>2</v>
      </c>
      <c r="B3055" t="s">
        <v>9</v>
      </c>
      <c r="C3055">
        <v>7676.41</v>
      </c>
      <c r="D3055" t="s">
        <v>4900</v>
      </c>
      <c r="E3055">
        <v>0</v>
      </c>
      <c r="F3055">
        <v>0</v>
      </c>
      <c r="G3055" t="s">
        <v>4901</v>
      </c>
      <c r="H3055">
        <v>0</v>
      </c>
      <c r="I3055">
        <v>0</v>
      </c>
      <c r="J3055">
        <v>0</v>
      </c>
      <c r="K3055">
        <v>0</v>
      </c>
      <c r="L3055" t="s">
        <v>27</v>
      </c>
      <c r="M3055">
        <v>2</v>
      </c>
    </row>
    <row r="3056" spans="1:13" x14ac:dyDescent="0.35">
      <c r="A3056">
        <v>2</v>
      </c>
      <c r="B3056" t="s">
        <v>9</v>
      </c>
      <c r="C3056">
        <v>2531.09</v>
      </c>
      <c r="D3056" t="s">
        <v>4902</v>
      </c>
      <c r="E3056">
        <v>0</v>
      </c>
      <c r="F3056">
        <v>0</v>
      </c>
      <c r="G3056" t="s">
        <v>4903</v>
      </c>
      <c r="H3056">
        <v>0</v>
      </c>
      <c r="I3056">
        <v>0</v>
      </c>
      <c r="J3056">
        <v>0</v>
      </c>
      <c r="K3056">
        <v>0</v>
      </c>
      <c r="L3056" t="s">
        <v>27</v>
      </c>
      <c r="M3056">
        <v>2</v>
      </c>
    </row>
    <row r="3057" spans="1:13" x14ac:dyDescent="0.35">
      <c r="A3057">
        <v>2</v>
      </c>
      <c r="B3057" t="s">
        <v>9</v>
      </c>
      <c r="C3057">
        <v>6183.46</v>
      </c>
      <c r="D3057" t="s">
        <v>4904</v>
      </c>
      <c r="E3057">
        <v>0</v>
      </c>
      <c r="F3057">
        <v>0</v>
      </c>
      <c r="G3057" t="s">
        <v>4905</v>
      </c>
      <c r="H3057">
        <v>0</v>
      </c>
      <c r="I3057">
        <v>0</v>
      </c>
      <c r="J3057">
        <v>0</v>
      </c>
      <c r="K3057">
        <v>0</v>
      </c>
      <c r="L3057" t="s">
        <v>27</v>
      </c>
      <c r="M3057">
        <v>2</v>
      </c>
    </row>
    <row r="3058" spans="1:13" x14ac:dyDescent="0.35">
      <c r="A3058">
        <v>2</v>
      </c>
      <c r="B3058" t="s">
        <v>9</v>
      </c>
      <c r="C3058">
        <v>20442.39</v>
      </c>
      <c r="D3058" t="s">
        <v>4906</v>
      </c>
      <c r="E3058">
        <v>0</v>
      </c>
      <c r="F3058">
        <v>0</v>
      </c>
      <c r="G3058" t="s">
        <v>4907</v>
      </c>
      <c r="H3058">
        <v>0</v>
      </c>
      <c r="I3058">
        <v>0</v>
      </c>
      <c r="J3058">
        <v>0</v>
      </c>
      <c r="K3058">
        <v>0</v>
      </c>
      <c r="L3058" t="s">
        <v>27</v>
      </c>
      <c r="M3058">
        <v>2</v>
      </c>
    </row>
    <row r="3059" spans="1:13" x14ac:dyDescent="0.35">
      <c r="A3059">
        <v>2</v>
      </c>
      <c r="B3059" t="s">
        <v>9</v>
      </c>
      <c r="C3059">
        <v>8596.25</v>
      </c>
      <c r="D3059" t="s">
        <v>4908</v>
      </c>
      <c r="E3059">
        <v>0</v>
      </c>
      <c r="F3059">
        <v>0</v>
      </c>
      <c r="G3059" t="s">
        <v>4909</v>
      </c>
      <c r="H3059">
        <v>0</v>
      </c>
      <c r="I3059">
        <v>0</v>
      </c>
      <c r="J3059">
        <v>0</v>
      </c>
      <c r="K3059">
        <v>0</v>
      </c>
      <c r="L3059" t="s">
        <v>27</v>
      </c>
      <c r="M3059">
        <v>2</v>
      </c>
    </row>
    <row r="3060" spans="1:13" x14ac:dyDescent="0.35">
      <c r="A3060">
        <v>2</v>
      </c>
      <c r="B3060" t="s">
        <v>9</v>
      </c>
      <c r="C3060">
        <v>9657.66</v>
      </c>
      <c r="D3060" t="s">
        <v>4910</v>
      </c>
      <c r="E3060">
        <v>0</v>
      </c>
      <c r="F3060">
        <v>0</v>
      </c>
      <c r="G3060" t="s">
        <v>4911</v>
      </c>
      <c r="H3060">
        <v>0</v>
      </c>
      <c r="I3060">
        <v>0</v>
      </c>
      <c r="J3060">
        <v>0</v>
      </c>
      <c r="K3060">
        <v>0</v>
      </c>
      <c r="L3060" t="s">
        <v>27</v>
      </c>
      <c r="M3060">
        <v>2</v>
      </c>
    </row>
    <row r="3061" spans="1:13" x14ac:dyDescent="0.35">
      <c r="A3061">
        <v>2</v>
      </c>
      <c r="B3061" t="s">
        <v>10</v>
      </c>
      <c r="C3061">
        <v>1096187.24</v>
      </c>
      <c r="D3061" t="s">
        <v>4912</v>
      </c>
      <c r="E3061">
        <v>1096187.24</v>
      </c>
      <c r="F3061">
        <v>0</v>
      </c>
      <c r="G3061" t="s">
        <v>4913</v>
      </c>
      <c r="H3061">
        <v>0</v>
      </c>
      <c r="I3061">
        <v>0</v>
      </c>
      <c r="J3061">
        <v>1</v>
      </c>
      <c r="K3061">
        <v>0</v>
      </c>
      <c r="L3061" t="s">
        <v>32</v>
      </c>
      <c r="M3061">
        <v>2</v>
      </c>
    </row>
    <row r="3062" spans="1:13" x14ac:dyDescent="0.35">
      <c r="A3062">
        <v>2</v>
      </c>
      <c r="B3062" t="s">
        <v>7</v>
      </c>
      <c r="C3062">
        <v>1096187.24</v>
      </c>
      <c r="D3062" t="s">
        <v>4914</v>
      </c>
      <c r="E3062">
        <v>1096187.24</v>
      </c>
      <c r="F3062">
        <v>0</v>
      </c>
      <c r="G3062" t="s">
        <v>1571</v>
      </c>
      <c r="H3062">
        <v>0</v>
      </c>
      <c r="I3062">
        <v>1096187.24</v>
      </c>
      <c r="J3062">
        <v>1</v>
      </c>
      <c r="K3062">
        <v>0</v>
      </c>
      <c r="L3062" t="s">
        <v>32</v>
      </c>
      <c r="M3062">
        <v>2</v>
      </c>
    </row>
    <row r="3063" spans="1:13" x14ac:dyDescent="0.35">
      <c r="A3063">
        <v>2</v>
      </c>
      <c r="B3063" t="s">
        <v>9</v>
      </c>
      <c r="C3063">
        <v>9914.5</v>
      </c>
      <c r="D3063" t="s">
        <v>4915</v>
      </c>
      <c r="E3063">
        <v>113885</v>
      </c>
      <c r="F3063">
        <v>103970.5</v>
      </c>
      <c r="G3063" t="s">
        <v>4916</v>
      </c>
      <c r="H3063">
        <v>0</v>
      </c>
      <c r="I3063">
        <v>0</v>
      </c>
      <c r="J3063">
        <v>0</v>
      </c>
      <c r="K3063">
        <v>0</v>
      </c>
      <c r="L3063" t="s">
        <v>27</v>
      </c>
      <c r="M3063">
        <v>2</v>
      </c>
    </row>
    <row r="3064" spans="1:13" x14ac:dyDescent="0.35">
      <c r="A3064">
        <v>2</v>
      </c>
      <c r="B3064" t="s">
        <v>9</v>
      </c>
      <c r="C3064">
        <v>7182</v>
      </c>
      <c r="D3064" t="s">
        <v>4917</v>
      </c>
      <c r="E3064">
        <v>4534</v>
      </c>
      <c r="F3064">
        <v>0</v>
      </c>
      <c r="G3064" t="s">
        <v>4918</v>
      </c>
      <c r="H3064">
        <v>0</v>
      </c>
      <c r="I3064">
        <v>0</v>
      </c>
      <c r="J3064">
        <v>0</v>
      </c>
      <c r="K3064">
        <v>0</v>
      </c>
      <c r="L3064" t="s">
        <v>27</v>
      </c>
      <c r="M3064">
        <v>2</v>
      </c>
    </row>
    <row r="3065" spans="1:13" x14ac:dyDescent="0.35">
      <c r="A3065">
        <v>2</v>
      </c>
      <c r="B3065" t="s">
        <v>9</v>
      </c>
      <c r="C3065">
        <v>22228.5</v>
      </c>
      <c r="D3065" t="s">
        <v>4919</v>
      </c>
      <c r="E3065">
        <v>0</v>
      </c>
      <c r="F3065">
        <v>0</v>
      </c>
      <c r="G3065" t="s">
        <v>4920</v>
      </c>
      <c r="H3065">
        <v>0</v>
      </c>
      <c r="I3065">
        <v>0</v>
      </c>
      <c r="J3065">
        <v>0</v>
      </c>
      <c r="K3065">
        <v>0</v>
      </c>
      <c r="L3065" t="s">
        <v>27</v>
      </c>
      <c r="M3065">
        <v>2</v>
      </c>
    </row>
    <row r="3066" spans="1:13" x14ac:dyDescent="0.35">
      <c r="A3066">
        <v>2</v>
      </c>
      <c r="B3066" t="s">
        <v>9</v>
      </c>
      <c r="C3066">
        <v>117.32</v>
      </c>
      <c r="D3066" t="s">
        <v>4921</v>
      </c>
      <c r="E3066">
        <v>12760</v>
      </c>
      <c r="F3066">
        <v>12642.68</v>
      </c>
      <c r="G3066" t="s">
        <v>4922</v>
      </c>
      <c r="H3066">
        <v>0</v>
      </c>
      <c r="I3066">
        <v>0</v>
      </c>
      <c r="J3066">
        <v>0</v>
      </c>
      <c r="K3066">
        <v>0</v>
      </c>
      <c r="L3066" t="s">
        <v>27</v>
      </c>
      <c r="M3066">
        <v>2</v>
      </c>
    </row>
    <row r="3067" spans="1:13" x14ac:dyDescent="0.35">
      <c r="A3067">
        <v>2</v>
      </c>
      <c r="B3067" t="s">
        <v>8</v>
      </c>
      <c r="C3067">
        <v>1225.92</v>
      </c>
      <c r="D3067" t="s">
        <v>4923</v>
      </c>
      <c r="E3067">
        <v>205205</v>
      </c>
      <c r="F3067">
        <v>203979.08</v>
      </c>
      <c r="G3067" t="s">
        <v>4924</v>
      </c>
      <c r="H3067">
        <v>36938</v>
      </c>
      <c r="I3067">
        <v>36054.620000000003</v>
      </c>
      <c r="J3067">
        <v>0</v>
      </c>
      <c r="K3067">
        <v>0</v>
      </c>
      <c r="L3067" t="s">
        <v>27</v>
      </c>
      <c r="M3067">
        <v>2</v>
      </c>
    </row>
    <row r="3068" spans="1:13" x14ac:dyDescent="0.35">
      <c r="A3068">
        <v>2</v>
      </c>
      <c r="B3068" t="s">
        <v>9</v>
      </c>
      <c r="C3068">
        <v>2986.97</v>
      </c>
      <c r="D3068" t="s">
        <v>4925</v>
      </c>
      <c r="E3068">
        <v>25831</v>
      </c>
      <c r="F3068">
        <v>22844.03</v>
      </c>
      <c r="G3068" t="s">
        <v>4926</v>
      </c>
      <c r="H3068">
        <v>0</v>
      </c>
      <c r="I3068">
        <v>0</v>
      </c>
      <c r="J3068">
        <v>0</v>
      </c>
      <c r="K3068">
        <v>0</v>
      </c>
      <c r="L3068" t="s">
        <v>27</v>
      </c>
      <c r="M3068">
        <v>2</v>
      </c>
    </row>
    <row r="3069" spans="1:13" x14ac:dyDescent="0.35">
      <c r="A3069">
        <v>2</v>
      </c>
      <c r="B3069" t="s">
        <v>8</v>
      </c>
      <c r="C3069">
        <v>1890.03</v>
      </c>
      <c r="D3069" t="s">
        <v>4927</v>
      </c>
      <c r="E3069">
        <v>39670</v>
      </c>
      <c r="F3069">
        <v>37779.97</v>
      </c>
      <c r="G3069" t="s">
        <v>172</v>
      </c>
      <c r="H3069">
        <v>742374.93</v>
      </c>
      <c r="I3069">
        <v>744264.96</v>
      </c>
      <c r="J3069">
        <v>0</v>
      </c>
      <c r="K3069">
        <v>0</v>
      </c>
      <c r="L3069" t="s">
        <v>27</v>
      </c>
      <c r="M3069">
        <v>2</v>
      </c>
    </row>
    <row r="3070" spans="1:13" x14ac:dyDescent="0.35">
      <c r="A3070">
        <v>2</v>
      </c>
      <c r="B3070" t="s">
        <v>7</v>
      </c>
      <c r="C3070">
        <v>108659.34</v>
      </c>
      <c r="D3070" t="s">
        <v>4928</v>
      </c>
      <c r="E3070">
        <v>3674</v>
      </c>
      <c r="F3070">
        <v>0</v>
      </c>
      <c r="G3070" t="s">
        <v>70</v>
      </c>
      <c r="H3070">
        <v>16896.7</v>
      </c>
      <c r="I3070">
        <v>125556.04</v>
      </c>
      <c r="J3070">
        <v>0</v>
      </c>
      <c r="K3070">
        <v>0</v>
      </c>
      <c r="L3070" t="s">
        <v>27</v>
      </c>
      <c r="M3070">
        <v>2</v>
      </c>
    </row>
    <row r="3071" spans="1:13" x14ac:dyDescent="0.35">
      <c r="A3071">
        <v>2</v>
      </c>
      <c r="B3071" t="s">
        <v>9</v>
      </c>
      <c r="C3071">
        <v>5966.29</v>
      </c>
      <c r="D3071" t="s">
        <v>4929</v>
      </c>
      <c r="E3071">
        <v>19912</v>
      </c>
      <c r="F3071">
        <v>13945.71</v>
      </c>
      <c r="G3071" t="s">
        <v>4930</v>
      </c>
      <c r="H3071">
        <v>0</v>
      </c>
      <c r="I3071">
        <v>0</v>
      </c>
      <c r="J3071">
        <v>0</v>
      </c>
      <c r="K3071">
        <v>0</v>
      </c>
      <c r="L3071" t="s">
        <v>27</v>
      </c>
      <c r="M3071">
        <v>2</v>
      </c>
    </row>
    <row r="3072" spans="1:13" x14ac:dyDescent="0.35">
      <c r="A3072">
        <v>2</v>
      </c>
      <c r="B3072" t="s">
        <v>9</v>
      </c>
      <c r="C3072">
        <v>7810.47</v>
      </c>
      <c r="D3072" t="s">
        <v>4931</v>
      </c>
      <c r="E3072">
        <v>13945.71</v>
      </c>
      <c r="F3072">
        <v>6135.24</v>
      </c>
      <c r="G3072" t="s">
        <v>4932</v>
      </c>
      <c r="H3072">
        <v>0</v>
      </c>
      <c r="I3072">
        <v>0</v>
      </c>
      <c r="J3072">
        <v>0</v>
      </c>
      <c r="K3072">
        <v>0</v>
      </c>
      <c r="L3072" t="s">
        <v>27</v>
      </c>
      <c r="M3072">
        <v>2</v>
      </c>
    </row>
    <row r="3073" spans="1:13" x14ac:dyDescent="0.35">
      <c r="A3073">
        <v>2</v>
      </c>
      <c r="B3073" t="s">
        <v>8</v>
      </c>
      <c r="C3073">
        <v>2307.7800000000002</v>
      </c>
      <c r="D3073" t="s">
        <v>4933</v>
      </c>
      <c r="E3073">
        <v>219948.76</v>
      </c>
      <c r="F3073">
        <v>217640.98</v>
      </c>
      <c r="G3073" t="s">
        <v>4934</v>
      </c>
      <c r="H3073">
        <v>22876</v>
      </c>
      <c r="I3073">
        <v>25183.78</v>
      </c>
      <c r="J3073">
        <v>0</v>
      </c>
      <c r="K3073">
        <v>0</v>
      </c>
      <c r="L3073" t="s">
        <v>27</v>
      </c>
      <c r="M3073">
        <v>2</v>
      </c>
    </row>
    <row r="3074" spans="1:13" x14ac:dyDescent="0.35">
      <c r="A3074">
        <v>2</v>
      </c>
      <c r="B3074" t="s">
        <v>7</v>
      </c>
      <c r="C3074">
        <v>97601.12</v>
      </c>
      <c r="D3074" t="s">
        <v>4935</v>
      </c>
      <c r="E3074">
        <v>217640.98</v>
      </c>
      <c r="F3074">
        <v>120039.86</v>
      </c>
      <c r="G3074" t="s">
        <v>4936</v>
      </c>
      <c r="H3074">
        <v>99684</v>
      </c>
      <c r="I3074">
        <v>197285.12</v>
      </c>
      <c r="J3074">
        <v>0</v>
      </c>
      <c r="K3074">
        <v>0</v>
      </c>
      <c r="L3074" t="s">
        <v>27</v>
      </c>
      <c r="M3074">
        <v>2</v>
      </c>
    </row>
    <row r="3075" spans="1:13" x14ac:dyDescent="0.35">
      <c r="A3075">
        <v>2</v>
      </c>
      <c r="B3075" t="s">
        <v>7</v>
      </c>
      <c r="C3075">
        <v>48183.1</v>
      </c>
      <c r="D3075" t="s">
        <v>4937</v>
      </c>
      <c r="E3075">
        <v>120039.86</v>
      </c>
      <c r="F3075">
        <v>71856.759999999995</v>
      </c>
      <c r="G3075" t="s">
        <v>330</v>
      </c>
      <c r="H3075">
        <v>1412484.09</v>
      </c>
      <c r="I3075">
        <v>1791001.63</v>
      </c>
      <c r="J3075">
        <v>0</v>
      </c>
      <c r="K3075">
        <v>0</v>
      </c>
      <c r="L3075" t="s">
        <v>27</v>
      </c>
      <c r="M3075">
        <v>2</v>
      </c>
    </row>
    <row r="3076" spans="1:13" x14ac:dyDescent="0.35">
      <c r="A3076">
        <v>2</v>
      </c>
      <c r="B3076" t="s">
        <v>7</v>
      </c>
      <c r="C3076">
        <v>96785.24</v>
      </c>
      <c r="D3076" t="s">
        <v>4938</v>
      </c>
      <c r="E3076">
        <v>71856.759999999995</v>
      </c>
      <c r="F3076">
        <v>0</v>
      </c>
      <c r="G3076" t="s">
        <v>241</v>
      </c>
      <c r="H3076">
        <v>866746.9</v>
      </c>
      <c r="I3076">
        <v>0</v>
      </c>
      <c r="J3076">
        <v>0</v>
      </c>
      <c r="K3076">
        <v>0</v>
      </c>
      <c r="L3076" t="s">
        <v>27</v>
      </c>
      <c r="M3076">
        <v>2</v>
      </c>
    </row>
    <row r="3077" spans="1:13" x14ac:dyDescent="0.35">
      <c r="A3077">
        <v>2</v>
      </c>
      <c r="B3077" t="s">
        <v>7</v>
      </c>
      <c r="C3077">
        <v>256481.7</v>
      </c>
      <c r="D3077" t="s">
        <v>4939</v>
      </c>
      <c r="E3077">
        <v>0</v>
      </c>
      <c r="F3077">
        <v>0</v>
      </c>
      <c r="G3077" t="s">
        <v>4186</v>
      </c>
      <c r="H3077">
        <v>2650069.35</v>
      </c>
      <c r="I3077">
        <v>2906551.06</v>
      </c>
      <c r="J3077">
        <v>0</v>
      </c>
      <c r="K3077">
        <v>0</v>
      </c>
      <c r="L3077" t="s">
        <v>27</v>
      </c>
      <c r="M3077">
        <v>2</v>
      </c>
    </row>
    <row r="3078" spans="1:13" x14ac:dyDescent="0.35">
      <c r="A3078">
        <v>2</v>
      </c>
      <c r="B3078" t="s">
        <v>7</v>
      </c>
      <c r="C3078">
        <v>37493.870000000003</v>
      </c>
      <c r="D3078" t="s">
        <v>4940</v>
      </c>
      <c r="E3078">
        <v>0</v>
      </c>
      <c r="F3078">
        <v>0</v>
      </c>
      <c r="G3078" t="s">
        <v>3988</v>
      </c>
      <c r="H3078">
        <v>10900000</v>
      </c>
      <c r="I3078">
        <v>11100000</v>
      </c>
      <c r="J3078">
        <v>0</v>
      </c>
      <c r="K3078">
        <v>0</v>
      </c>
      <c r="L3078" t="s">
        <v>27</v>
      </c>
      <c r="M3078">
        <v>2</v>
      </c>
    </row>
    <row r="3079" spans="1:13" x14ac:dyDescent="0.35">
      <c r="A3079">
        <v>2</v>
      </c>
      <c r="B3079" t="s">
        <v>7</v>
      </c>
      <c r="C3079">
        <v>58981.279999999999</v>
      </c>
      <c r="D3079" t="s">
        <v>4941</v>
      </c>
      <c r="E3079">
        <v>0</v>
      </c>
      <c r="F3079">
        <v>0</v>
      </c>
      <c r="G3079" t="s">
        <v>811</v>
      </c>
      <c r="H3079">
        <v>301345.28999999998</v>
      </c>
      <c r="I3079">
        <v>360326.58</v>
      </c>
      <c r="J3079">
        <v>0</v>
      </c>
      <c r="K3079">
        <v>0</v>
      </c>
      <c r="L3079" t="s">
        <v>27</v>
      </c>
      <c r="M3079">
        <v>2</v>
      </c>
    </row>
    <row r="3080" spans="1:13" x14ac:dyDescent="0.35">
      <c r="A3080">
        <v>2</v>
      </c>
      <c r="B3080" t="s">
        <v>7</v>
      </c>
      <c r="C3080">
        <v>293358.03000000003</v>
      </c>
      <c r="D3080" t="s">
        <v>4942</v>
      </c>
      <c r="E3080">
        <v>0</v>
      </c>
      <c r="F3080">
        <v>0</v>
      </c>
      <c r="G3080" t="s">
        <v>244</v>
      </c>
      <c r="H3080">
        <v>873112.87</v>
      </c>
      <c r="I3080">
        <v>1166470.8999999999</v>
      </c>
      <c r="J3080">
        <v>0</v>
      </c>
      <c r="K3080">
        <v>0</v>
      </c>
      <c r="L3080" t="s">
        <v>27</v>
      </c>
      <c r="M3080">
        <v>2</v>
      </c>
    </row>
    <row r="3081" spans="1:13" x14ac:dyDescent="0.35">
      <c r="A3081">
        <v>2</v>
      </c>
      <c r="B3081" t="s">
        <v>7</v>
      </c>
      <c r="C3081">
        <v>108702.86</v>
      </c>
      <c r="D3081" t="s">
        <v>4943</v>
      </c>
      <c r="E3081">
        <v>0</v>
      </c>
      <c r="F3081">
        <v>0</v>
      </c>
      <c r="G3081" t="s">
        <v>124</v>
      </c>
      <c r="H3081">
        <v>6180951.7300000004</v>
      </c>
      <c r="I3081">
        <v>6534746.0700000003</v>
      </c>
      <c r="J3081">
        <v>0</v>
      </c>
      <c r="K3081">
        <v>0</v>
      </c>
      <c r="L3081" t="s">
        <v>27</v>
      </c>
      <c r="M3081">
        <v>2</v>
      </c>
    </row>
    <row r="3082" spans="1:13" x14ac:dyDescent="0.35">
      <c r="A3082">
        <v>2</v>
      </c>
      <c r="B3082" t="s">
        <v>7</v>
      </c>
      <c r="C3082">
        <v>210833.38</v>
      </c>
      <c r="D3082" t="s">
        <v>4944</v>
      </c>
      <c r="E3082">
        <v>0</v>
      </c>
      <c r="F3082">
        <v>0</v>
      </c>
      <c r="G3082" t="s">
        <v>3763</v>
      </c>
      <c r="H3082">
        <v>581492</v>
      </c>
      <c r="I3082">
        <v>792325.38</v>
      </c>
      <c r="J3082">
        <v>0</v>
      </c>
      <c r="K3082">
        <v>0</v>
      </c>
      <c r="L3082" t="s">
        <v>27</v>
      </c>
      <c r="M3082">
        <v>2</v>
      </c>
    </row>
    <row r="3083" spans="1:13" x14ac:dyDescent="0.35">
      <c r="A3083">
        <v>2</v>
      </c>
      <c r="B3083" t="s">
        <v>7</v>
      </c>
      <c r="C3083">
        <v>106336.36</v>
      </c>
      <c r="D3083" t="s">
        <v>4945</v>
      </c>
      <c r="E3083">
        <v>0</v>
      </c>
      <c r="F3083">
        <v>0</v>
      </c>
      <c r="G3083" t="s">
        <v>665</v>
      </c>
      <c r="H3083">
        <v>224241.89</v>
      </c>
      <c r="I3083">
        <v>1097218.45</v>
      </c>
      <c r="J3083">
        <v>0</v>
      </c>
      <c r="K3083">
        <v>0</v>
      </c>
      <c r="L3083" t="s">
        <v>27</v>
      </c>
      <c r="M3083">
        <v>2</v>
      </c>
    </row>
    <row r="3084" spans="1:13" x14ac:dyDescent="0.35">
      <c r="A3084">
        <v>2</v>
      </c>
      <c r="B3084" t="s">
        <v>7</v>
      </c>
      <c r="C3084">
        <v>163717.43</v>
      </c>
      <c r="D3084" t="s">
        <v>4946</v>
      </c>
      <c r="E3084">
        <v>0</v>
      </c>
      <c r="F3084">
        <v>0</v>
      </c>
      <c r="G3084" t="s">
        <v>3988</v>
      </c>
      <c r="H3084">
        <v>10900000</v>
      </c>
      <c r="I3084">
        <v>11100000</v>
      </c>
      <c r="J3084">
        <v>0</v>
      </c>
      <c r="K3084">
        <v>0</v>
      </c>
      <c r="L3084" t="s">
        <v>27</v>
      </c>
      <c r="M3084">
        <v>2</v>
      </c>
    </row>
    <row r="3085" spans="1:13" x14ac:dyDescent="0.35">
      <c r="A3085">
        <v>2</v>
      </c>
      <c r="B3085" t="s">
        <v>7</v>
      </c>
      <c r="C3085">
        <v>280267.65000000002</v>
      </c>
      <c r="D3085" t="s">
        <v>4947</v>
      </c>
      <c r="E3085">
        <v>0</v>
      </c>
      <c r="F3085">
        <v>0</v>
      </c>
      <c r="G3085" t="s">
        <v>2799</v>
      </c>
      <c r="H3085">
        <v>978778.15</v>
      </c>
      <c r="I3085">
        <v>1259045.81</v>
      </c>
      <c r="J3085">
        <v>0</v>
      </c>
      <c r="K3085">
        <v>0</v>
      </c>
      <c r="L3085" t="s">
        <v>27</v>
      </c>
      <c r="M3085">
        <v>2</v>
      </c>
    </row>
    <row r="3086" spans="1:13" x14ac:dyDescent="0.35">
      <c r="A3086">
        <v>2</v>
      </c>
      <c r="B3086" t="s">
        <v>7</v>
      </c>
      <c r="C3086">
        <v>381479.99</v>
      </c>
      <c r="D3086" t="s">
        <v>4948</v>
      </c>
      <c r="E3086">
        <v>0</v>
      </c>
      <c r="F3086">
        <v>0</v>
      </c>
      <c r="G3086" t="s">
        <v>368</v>
      </c>
      <c r="H3086">
        <v>1116729.33</v>
      </c>
      <c r="I3086">
        <v>1528227.01</v>
      </c>
      <c r="J3086">
        <v>0</v>
      </c>
      <c r="K3086">
        <v>0</v>
      </c>
      <c r="L3086" t="s">
        <v>27</v>
      </c>
      <c r="M3086">
        <v>2</v>
      </c>
    </row>
    <row r="3087" spans="1:13" x14ac:dyDescent="0.35">
      <c r="A3087">
        <v>2</v>
      </c>
      <c r="B3087" t="s">
        <v>7</v>
      </c>
      <c r="C3087">
        <v>194008.39</v>
      </c>
      <c r="D3087" t="s">
        <v>4949</v>
      </c>
      <c r="E3087">
        <v>0</v>
      </c>
      <c r="F3087">
        <v>0</v>
      </c>
      <c r="G3087" t="s">
        <v>665</v>
      </c>
      <c r="H3087">
        <v>330578.26</v>
      </c>
      <c r="I3087">
        <v>1097218.45</v>
      </c>
      <c r="J3087">
        <v>0</v>
      </c>
      <c r="K3087">
        <v>0</v>
      </c>
      <c r="L3087" t="s">
        <v>27</v>
      </c>
      <c r="M3087">
        <v>2</v>
      </c>
    </row>
    <row r="3088" spans="1:13" x14ac:dyDescent="0.35">
      <c r="A3088">
        <v>2</v>
      </c>
      <c r="B3088" t="s">
        <v>7</v>
      </c>
      <c r="C3088">
        <v>178805.23</v>
      </c>
      <c r="D3088" t="s">
        <v>4950</v>
      </c>
      <c r="E3088">
        <v>0</v>
      </c>
      <c r="F3088">
        <v>0</v>
      </c>
      <c r="G3088" t="s">
        <v>665</v>
      </c>
      <c r="H3088">
        <v>524586.65</v>
      </c>
      <c r="I3088">
        <v>1097218.45</v>
      </c>
      <c r="J3088">
        <v>0</v>
      </c>
      <c r="K3088">
        <v>0</v>
      </c>
      <c r="L3088" t="s">
        <v>27</v>
      </c>
      <c r="M3088">
        <v>2</v>
      </c>
    </row>
    <row r="3089" spans="1:13" x14ac:dyDescent="0.35">
      <c r="A3089">
        <v>2</v>
      </c>
      <c r="B3089" t="s">
        <v>9</v>
      </c>
      <c r="C3089">
        <v>385.23</v>
      </c>
      <c r="D3089" t="s">
        <v>4951</v>
      </c>
      <c r="E3089">
        <v>54733</v>
      </c>
      <c r="F3089">
        <v>54347.77</v>
      </c>
      <c r="G3089" t="s">
        <v>4952</v>
      </c>
      <c r="H3089">
        <v>0</v>
      </c>
      <c r="I3089">
        <v>0</v>
      </c>
      <c r="J3089">
        <v>0</v>
      </c>
      <c r="K3089">
        <v>0</v>
      </c>
      <c r="L3089" t="s">
        <v>27</v>
      </c>
      <c r="M3089">
        <v>2</v>
      </c>
    </row>
    <row r="3090" spans="1:13" x14ac:dyDescent="0.35">
      <c r="A3090">
        <v>2</v>
      </c>
      <c r="B3090" t="s">
        <v>9</v>
      </c>
      <c r="C3090">
        <v>14925.71</v>
      </c>
      <c r="D3090" t="s">
        <v>4953</v>
      </c>
      <c r="E3090">
        <v>434</v>
      </c>
      <c r="F3090">
        <v>0</v>
      </c>
      <c r="G3090" t="s">
        <v>4954</v>
      </c>
      <c r="H3090">
        <v>0</v>
      </c>
      <c r="I3090">
        <v>0</v>
      </c>
      <c r="J3090">
        <v>0</v>
      </c>
      <c r="K3090">
        <v>0</v>
      </c>
      <c r="L3090" t="s">
        <v>27</v>
      </c>
      <c r="M3090">
        <v>2</v>
      </c>
    </row>
    <row r="3091" spans="1:13" x14ac:dyDescent="0.35">
      <c r="A3091">
        <v>2</v>
      </c>
      <c r="B3091" t="s">
        <v>9</v>
      </c>
      <c r="C3091">
        <v>5919.22</v>
      </c>
      <c r="D3091" t="s">
        <v>4955</v>
      </c>
      <c r="E3091">
        <v>399566</v>
      </c>
      <c r="F3091">
        <v>393646.78</v>
      </c>
      <c r="G3091" t="s">
        <v>4956</v>
      </c>
      <c r="H3091">
        <v>0</v>
      </c>
      <c r="I3091">
        <v>0</v>
      </c>
      <c r="J3091">
        <v>0</v>
      </c>
      <c r="K3091">
        <v>0</v>
      </c>
      <c r="L3091" t="s">
        <v>27</v>
      </c>
      <c r="M3091">
        <v>2</v>
      </c>
    </row>
    <row r="3092" spans="1:13" x14ac:dyDescent="0.35">
      <c r="A3092">
        <v>2</v>
      </c>
      <c r="B3092" t="s">
        <v>9</v>
      </c>
      <c r="C3092">
        <v>11689.02</v>
      </c>
      <c r="D3092" t="s">
        <v>4957</v>
      </c>
      <c r="E3092">
        <v>41058</v>
      </c>
      <c r="F3092">
        <v>29368.98</v>
      </c>
      <c r="G3092" t="s">
        <v>4958</v>
      </c>
      <c r="H3092">
        <v>0</v>
      </c>
      <c r="I3092">
        <v>0</v>
      </c>
      <c r="J3092">
        <v>0</v>
      </c>
      <c r="K3092">
        <v>0</v>
      </c>
      <c r="L3092" t="s">
        <v>27</v>
      </c>
      <c r="M3092">
        <v>2</v>
      </c>
    </row>
    <row r="3093" spans="1:13" x14ac:dyDescent="0.35">
      <c r="A3093">
        <v>2</v>
      </c>
      <c r="B3093" t="s">
        <v>9</v>
      </c>
      <c r="C3093">
        <v>6330.85</v>
      </c>
      <c r="D3093" t="s">
        <v>4959</v>
      </c>
      <c r="E3093">
        <v>12041</v>
      </c>
      <c r="F3093">
        <v>5710.15</v>
      </c>
      <c r="G3093" t="s">
        <v>4960</v>
      </c>
      <c r="H3093">
        <v>0</v>
      </c>
      <c r="I3093">
        <v>0</v>
      </c>
      <c r="J3093">
        <v>0</v>
      </c>
      <c r="K3093">
        <v>0</v>
      </c>
      <c r="L3093" t="s">
        <v>27</v>
      </c>
      <c r="M3093">
        <v>2</v>
      </c>
    </row>
    <row r="3094" spans="1:13" x14ac:dyDescent="0.35">
      <c r="A3094">
        <v>2</v>
      </c>
      <c r="B3094" t="s">
        <v>9</v>
      </c>
      <c r="C3094">
        <v>6604.34</v>
      </c>
      <c r="D3094" t="s">
        <v>4961</v>
      </c>
      <c r="E3094">
        <v>290498</v>
      </c>
      <c r="F3094">
        <v>283893.65999999997</v>
      </c>
      <c r="G3094" t="s">
        <v>4962</v>
      </c>
      <c r="H3094">
        <v>0</v>
      </c>
      <c r="I3094">
        <v>0</v>
      </c>
      <c r="J3094">
        <v>0</v>
      </c>
      <c r="K3094">
        <v>0</v>
      </c>
      <c r="L3094" t="s">
        <v>27</v>
      </c>
      <c r="M3094">
        <v>2</v>
      </c>
    </row>
    <row r="3095" spans="1:13" x14ac:dyDescent="0.35">
      <c r="A3095">
        <v>2</v>
      </c>
      <c r="B3095" t="s">
        <v>9</v>
      </c>
      <c r="C3095">
        <v>10625.75</v>
      </c>
      <c r="D3095" t="s">
        <v>4963</v>
      </c>
      <c r="E3095">
        <v>63965</v>
      </c>
      <c r="F3095">
        <v>53339.25</v>
      </c>
      <c r="G3095" t="s">
        <v>4964</v>
      </c>
      <c r="H3095">
        <v>0</v>
      </c>
      <c r="I3095">
        <v>0</v>
      </c>
      <c r="J3095">
        <v>0</v>
      </c>
      <c r="K3095">
        <v>0</v>
      </c>
      <c r="L3095" t="s">
        <v>27</v>
      </c>
      <c r="M3095">
        <v>2</v>
      </c>
    </row>
    <row r="3096" spans="1:13" x14ac:dyDescent="0.35">
      <c r="A3096">
        <v>2</v>
      </c>
      <c r="B3096" t="s">
        <v>7</v>
      </c>
      <c r="C3096">
        <v>74935.58</v>
      </c>
      <c r="D3096" t="s">
        <v>4965</v>
      </c>
      <c r="E3096">
        <v>53339.25</v>
      </c>
      <c r="F3096">
        <v>0</v>
      </c>
      <c r="G3096" t="s">
        <v>651</v>
      </c>
      <c r="H3096">
        <v>616653.94999999995</v>
      </c>
      <c r="I3096">
        <v>877201.48</v>
      </c>
      <c r="J3096">
        <v>0</v>
      </c>
      <c r="K3096">
        <v>0</v>
      </c>
      <c r="L3096" t="s">
        <v>27</v>
      </c>
      <c r="M3096">
        <v>2</v>
      </c>
    </row>
    <row r="3097" spans="1:13" x14ac:dyDescent="0.35">
      <c r="A3097">
        <v>2</v>
      </c>
      <c r="B3097" t="s">
        <v>8</v>
      </c>
      <c r="C3097">
        <v>3817.82</v>
      </c>
      <c r="D3097" t="s">
        <v>4966</v>
      </c>
      <c r="E3097">
        <v>30406</v>
      </c>
      <c r="F3097">
        <v>26588.18</v>
      </c>
      <c r="G3097" t="s">
        <v>2204</v>
      </c>
      <c r="H3097">
        <v>11132.03</v>
      </c>
      <c r="I3097">
        <v>0</v>
      </c>
      <c r="J3097">
        <v>0</v>
      </c>
      <c r="K3097">
        <v>0</v>
      </c>
      <c r="L3097" t="s">
        <v>27</v>
      </c>
      <c r="M3097">
        <v>2</v>
      </c>
    </row>
    <row r="3098" spans="1:13" x14ac:dyDescent="0.35">
      <c r="A3098">
        <v>2</v>
      </c>
      <c r="B3098" t="s">
        <v>7</v>
      </c>
      <c r="C3098">
        <v>69734.12</v>
      </c>
      <c r="D3098" t="s">
        <v>4967</v>
      </c>
      <c r="E3098">
        <v>26588.18</v>
      </c>
      <c r="F3098">
        <v>0</v>
      </c>
      <c r="G3098" t="s">
        <v>2699</v>
      </c>
      <c r="H3098">
        <v>233370.36</v>
      </c>
      <c r="I3098">
        <v>303104.48</v>
      </c>
      <c r="J3098">
        <v>0</v>
      </c>
      <c r="K3098">
        <v>0</v>
      </c>
      <c r="L3098" t="s">
        <v>27</v>
      </c>
      <c r="M3098">
        <v>2</v>
      </c>
    </row>
    <row r="3099" spans="1:13" x14ac:dyDescent="0.35">
      <c r="A3099">
        <v>2</v>
      </c>
      <c r="B3099" t="s">
        <v>9</v>
      </c>
      <c r="C3099">
        <v>10534.49</v>
      </c>
      <c r="D3099" t="s">
        <v>4968</v>
      </c>
      <c r="E3099">
        <v>25317</v>
      </c>
      <c r="F3099">
        <v>14782.51</v>
      </c>
      <c r="G3099" t="s">
        <v>4969</v>
      </c>
      <c r="H3099">
        <v>0</v>
      </c>
      <c r="I3099">
        <v>0</v>
      </c>
      <c r="J3099">
        <v>0</v>
      </c>
      <c r="K3099">
        <v>0</v>
      </c>
      <c r="L3099" t="s">
        <v>27</v>
      </c>
      <c r="M3099">
        <v>2</v>
      </c>
    </row>
    <row r="3100" spans="1:13" x14ac:dyDescent="0.35">
      <c r="A3100">
        <v>2</v>
      </c>
      <c r="B3100" t="s">
        <v>9</v>
      </c>
      <c r="C3100">
        <v>4486.6899999999996</v>
      </c>
      <c r="D3100" t="s">
        <v>4970</v>
      </c>
      <c r="E3100">
        <v>13146</v>
      </c>
      <c r="F3100">
        <v>8659.31</v>
      </c>
      <c r="G3100" t="s">
        <v>4971</v>
      </c>
      <c r="H3100">
        <v>0</v>
      </c>
      <c r="I3100">
        <v>0</v>
      </c>
      <c r="J3100">
        <v>0</v>
      </c>
      <c r="K3100">
        <v>0</v>
      </c>
      <c r="L3100" t="s">
        <v>27</v>
      </c>
      <c r="M3100">
        <v>2</v>
      </c>
    </row>
    <row r="3101" spans="1:13" x14ac:dyDescent="0.35">
      <c r="A3101">
        <v>2</v>
      </c>
      <c r="B3101" t="s">
        <v>9</v>
      </c>
      <c r="C3101">
        <v>8757.09</v>
      </c>
      <c r="D3101" t="s">
        <v>4972</v>
      </c>
      <c r="E3101">
        <v>419290</v>
      </c>
      <c r="F3101">
        <v>410532.91</v>
      </c>
      <c r="G3101" t="s">
        <v>4973</v>
      </c>
      <c r="H3101">
        <v>0</v>
      </c>
      <c r="I3101">
        <v>0</v>
      </c>
      <c r="J3101">
        <v>0</v>
      </c>
      <c r="K3101">
        <v>0</v>
      </c>
      <c r="L3101" t="s">
        <v>27</v>
      </c>
      <c r="M3101">
        <v>2</v>
      </c>
    </row>
    <row r="3102" spans="1:13" x14ac:dyDescent="0.35">
      <c r="A3102">
        <v>2</v>
      </c>
      <c r="B3102" t="s">
        <v>8</v>
      </c>
      <c r="C3102">
        <v>1654.94</v>
      </c>
      <c r="D3102" t="s">
        <v>4974</v>
      </c>
      <c r="E3102">
        <v>146980</v>
      </c>
      <c r="F3102">
        <v>145325.06</v>
      </c>
      <c r="G3102" t="s">
        <v>4975</v>
      </c>
      <c r="H3102">
        <v>11147</v>
      </c>
      <c r="I3102">
        <v>12801.94</v>
      </c>
      <c r="J3102">
        <v>0</v>
      </c>
      <c r="K3102">
        <v>0</v>
      </c>
      <c r="L3102" t="s">
        <v>27</v>
      </c>
      <c r="M3102">
        <v>2</v>
      </c>
    </row>
    <row r="3103" spans="1:13" x14ac:dyDescent="0.35">
      <c r="A3103">
        <v>2</v>
      </c>
      <c r="B3103" t="s">
        <v>9</v>
      </c>
      <c r="C3103">
        <v>1330.7</v>
      </c>
      <c r="D3103" t="s">
        <v>4976</v>
      </c>
      <c r="E3103">
        <v>38163.919999999998</v>
      </c>
      <c r="F3103">
        <v>36833.22</v>
      </c>
      <c r="G3103" t="s">
        <v>4977</v>
      </c>
      <c r="H3103">
        <v>0</v>
      </c>
      <c r="I3103">
        <v>0</v>
      </c>
      <c r="J3103">
        <v>0</v>
      </c>
      <c r="K3103">
        <v>0</v>
      </c>
      <c r="L3103" t="s">
        <v>27</v>
      </c>
      <c r="M3103">
        <v>2</v>
      </c>
    </row>
    <row r="3104" spans="1:13" x14ac:dyDescent="0.35">
      <c r="A3104">
        <v>2</v>
      </c>
      <c r="B3104" t="s">
        <v>9</v>
      </c>
      <c r="C3104">
        <v>778.6</v>
      </c>
      <c r="D3104" t="s">
        <v>4978</v>
      </c>
      <c r="E3104">
        <v>36833.22</v>
      </c>
      <c r="F3104">
        <v>36054.620000000003</v>
      </c>
      <c r="G3104" t="s">
        <v>4979</v>
      </c>
      <c r="H3104">
        <v>0</v>
      </c>
      <c r="I3104">
        <v>0</v>
      </c>
      <c r="J3104">
        <v>0</v>
      </c>
      <c r="K3104">
        <v>0</v>
      </c>
      <c r="L3104" t="s">
        <v>27</v>
      </c>
      <c r="M3104">
        <v>2</v>
      </c>
    </row>
    <row r="3105" spans="1:13" x14ac:dyDescent="0.35">
      <c r="A3105">
        <v>2</v>
      </c>
      <c r="B3105" t="s">
        <v>9</v>
      </c>
      <c r="C3105">
        <v>278.57</v>
      </c>
      <c r="D3105" t="s">
        <v>4980</v>
      </c>
      <c r="E3105">
        <v>26197</v>
      </c>
      <c r="F3105">
        <v>25918.43</v>
      </c>
      <c r="G3105" t="s">
        <v>4981</v>
      </c>
      <c r="H3105">
        <v>0</v>
      </c>
      <c r="I3105">
        <v>0</v>
      </c>
      <c r="J3105">
        <v>0</v>
      </c>
      <c r="K3105">
        <v>0</v>
      </c>
      <c r="L3105" t="s">
        <v>27</v>
      </c>
      <c r="M3105">
        <v>2</v>
      </c>
    </row>
    <row r="3106" spans="1:13" x14ac:dyDescent="0.35">
      <c r="A3106">
        <v>2</v>
      </c>
      <c r="B3106" t="s">
        <v>9</v>
      </c>
      <c r="C3106">
        <v>3239.79</v>
      </c>
      <c r="D3106" t="s">
        <v>4982</v>
      </c>
      <c r="E3106">
        <v>31074</v>
      </c>
      <c r="F3106">
        <v>27834.21</v>
      </c>
      <c r="G3106" t="s">
        <v>4983</v>
      </c>
      <c r="H3106">
        <v>0</v>
      </c>
      <c r="I3106">
        <v>0</v>
      </c>
      <c r="J3106">
        <v>0</v>
      </c>
      <c r="K3106">
        <v>0</v>
      </c>
      <c r="L3106" t="s">
        <v>27</v>
      </c>
      <c r="M3106">
        <v>2</v>
      </c>
    </row>
    <row r="3107" spans="1:13" x14ac:dyDescent="0.35">
      <c r="A3107">
        <v>2</v>
      </c>
      <c r="B3107" t="s">
        <v>9</v>
      </c>
      <c r="C3107">
        <v>2065.59</v>
      </c>
      <c r="D3107" t="s">
        <v>4984</v>
      </c>
      <c r="E3107">
        <v>51284</v>
      </c>
      <c r="F3107">
        <v>49218.41</v>
      </c>
      <c r="G3107" t="s">
        <v>4985</v>
      </c>
      <c r="H3107">
        <v>0</v>
      </c>
      <c r="I3107">
        <v>0</v>
      </c>
      <c r="J3107">
        <v>0</v>
      </c>
      <c r="K3107">
        <v>0</v>
      </c>
      <c r="L3107" t="s">
        <v>27</v>
      </c>
      <c r="M3107">
        <v>2</v>
      </c>
    </row>
    <row r="3108" spans="1:13" x14ac:dyDescent="0.35">
      <c r="A3108">
        <v>2</v>
      </c>
      <c r="B3108" t="s">
        <v>9</v>
      </c>
      <c r="C3108">
        <v>1885.53</v>
      </c>
      <c r="D3108" t="s">
        <v>4986</v>
      </c>
      <c r="E3108">
        <v>15250.61</v>
      </c>
      <c r="F3108">
        <v>13365.07</v>
      </c>
      <c r="G3108" t="s">
        <v>4987</v>
      </c>
      <c r="H3108">
        <v>0</v>
      </c>
      <c r="I3108">
        <v>0</v>
      </c>
      <c r="J3108">
        <v>0</v>
      </c>
      <c r="K3108">
        <v>0</v>
      </c>
      <c r="L3108" t="s">
        <v>27</v>
      </c>
      <c r="M3108">
        <v>2</v>
      </c>
    </row>
    <row r="3109" spans="1:13" x14ac:dyDescent="0.35">
      <c r="A3109">
        <v>2</v>
      </c>
      <c r="B3109" t="s">
        <v>7</v>
      </c>
      <c r="C3109">
        <v>235419.91</v>
      </c>
      <c r="D3109" t="s">
        <v>4988</v>
      </c>
      <c r="E3109">
        <v>13365.07</v>
      </c>
      <c r="F3109">
        <v>0</v>
      </c>
      <c r="G3109" t="s">
        <v>665</v>
      </c>
      <c r="H3109">
        <v>703391.88</v>
      </c>
      <c r="I3109">
        <v>1097218.45</v>
      </c>
      <c r="J3109">
        <v>0</v>
      </c>
      <c r="K3109">
        <v>0</v>
      </c>
      <c r="L3109" t="s">
        <v>27</v>
      </c>
      <c r="M3109">
        <v>2</v>
      </c>
    </row>
    <row r="3110" spans="1:13" x14ac:dyDescent="0.35">
      <c r="A3110">
        <v>2</v>
      </c>
      <c r="B3110" t="s">
        <v>6</v>
      </c>
      <c r="C3110">
        <v>141982.51999999999</v>
      </c>
      <c r="D3110" t="s">
        <v>4989</v>
      </c>
      <c r="E3110">
        <v>49269</v>
      </c>
      <c r="F3110">
        <v>191251.52</v>
      </c>
      <c r="G3110" t="s">
        <v>4990</v>
      </c>
      <c r="H3110">
        <v>11219</v>
      </c>
      <c r="I3110">
        <v>0</v>
      </c>
      <c r="J3110">
        <v>0</v>
      </c>
      <c r="K3110">
        <v>0</v>
      </c>
      <c r="L3110" t="s">
        <v>27</v>
      </c>
      <c r="M3110">
        <v>2</v>
      </c>
    </row>
    <row r="3111" spans="1:13" x14ac:dyDescent="0.35">
      <c r="A3111">
        <v>2</v>
      </c>
      <c r="B3111" t="s">
        <v>9</v>
      </c>
      <c r="C3111">
        <v>3427.04</v>
      </c>
      <c r="D3111" t="s">
        <v>4991</v>
      </c>
      <c r="E3111">
        <v>776</v>
      </c>
      <c r="F3111">
        <v>0</v>
      </c>
      <c r="G3111" t="s">
        <v>4992</v>
      </c>
      <c r="H3111">
        <v>0</v>
      </c>
      <c r="I3111">
        <v>0</v>
      </c>
      <c r="J3111">
        <v>0</v>
      </c>
      <c r="K3111">
        <v>0</v>
      </c>
      <c r="L3111" t="s">
        <v>27</v>
      </c>
      <c r="M3111">
        <v>2</v>
      </c>
    </row>
    <row r="3112" spans="1:13" x14ac:dyDescent="0.35">
      <c r="A3112">
        <v>2</v>
      </c>
      <c r="B3112" t="s">
        <v>9</v>
      </c>
      <c r="C3112">
        <v>9687.92</v>
      </c>
      <c r="D3112" t="s">
        <v>4993</v>
      </c>
      <c r="E3112">
        <v>0</v>
      </c>
      <c r="F3112">
        <v>0</v>
      </c>
      <c r="G3112" t="s">
        <v>4994</v>
      </c>
      <c r="H3112">
        <v>0</v>
      </c>
      <c r="I3112">
        <v>0</v>
      </c>
      <c r="J3112">
        <v>0</v>
      </c>
      <c r="K3112">
        <v>0</v>
      </c>
      <c r="L3112" t="s">
        <v>27</v>
      </c>
      <c r="M3112">
        <v>2</v>
      </c>
    </row>
    <row r="3113" spans="1:13" x14ac:dyDescent="0.35">
      <c r="A3113">
        <v>2</v>
      </c>
      <c r="B3113" t="s">
        <v>9</v>
      </c>
      <c r="C3113">
        <v>772.01</v>
      </c>
      <c r="D3113" t="s">
        <v>4995</v>
      </c>
      <c r="E3113">
        <v>0</v>
      </c>
      <c r="F3113">
        <v>0</v>
      </c>
      <c r="G3113" t="s">
        <v>4996</v>
      </c>
      <c r="H3113">
        <v>0</v>
      </c>
      <c r="I3113">
        <v>0</v>
      </c>
      <c r="J3113">
        <v>0</v>
      </c>
      <c r="K3113">
        <v>0</v>
      </c>
      <c r="L3113" t="s">
        <v>27</v>
      </c>
      <c r="M3113">
        <v>2</v>
      </c>
    </row>
    <row r="3114" spans="1:13" x14ac:dyDescent="0.35">
      <c r="A3114">
        <v>2</v>
      </c>
      <c r="B3114" t="s">
        <v>9</v>
      </c>
      <c r="C3114">
        <v>898</v>
      </c>
      <c r="D3114" t="s">
        <v>4997</v>
      </c>
      <c r="E3114">
        <v>0</v>
      </c>
      <c r="F3114">
        <v>0</v>
      </c>
      <c r="G3114" t="s">
        <v>4998</v>
      </c>
      <c r="H3114">
        <v>0</v>
      </c>
      <c r="I3114">
        <v>0</v>
      </c>
      <c r="J3114">
        <v>0</v>
      </c>
      <c r="K3114">
        <v>0</v>
      </c>
      <c r="L3114" t="s">
        <v>27</v>
      </c>
      <c r="M3114">
        <v>2</v>
      </c>
    </row>
    <row r="3115" spans="1:13" x14ac:dyDescent="0.35">
      <c r="A3115">
        <v>2</v>
      </c>
      <c r="B3115" t="s">
        <v>9</v>
      </c>
      <c r="C3115">
        <v>4090.83</v>
      </c>
      <c r="D3115" t="s">
        <v>4999</v>
      </c>
      <c r="E3115">
        <v>0</v>
      </c>
      <c r="F3115">
        <v>0</v>
      </c>
      <c r="G3115" t="s">
        <v>5000</v>
      </c>
      <c r="H3115">
        <v>0</v>
      </c>
      <c r="I3115">
        <v>0</v>
      </c>
      <c r="J3115">
        <v>0</v>
      </c>
      <c r="K3115">
        <v>0</v>
      </c>
      <c r="L3115" t="s">
        <v>27</v>
      </c>
      <c r="M3115">
        <v>2</v>
      </c>
    </row>
    <row r="3116" spans="1:13" x14ac:dyDescent="0.35">
      <c r="A3116">
        <v>2</v>
      </c>
      <c r="B3116" t="s">
        <v>9</v>
      </c>
      <c r="C3116">
        <v>3319.89</v>
      </c>
      <c r="D3116" t="s">
        <v>5001</v>
      </c>
      <c r="E3116">
        <v>0</v>
      </c>
      <c r="F3116">
        <v>0</v>
      </c>
      <c r="G3116" t="s">
        <v>5002</v>
      </c>
      <c r="H3116">
        <v>0</v>
      </c>
      <c r="I3116">
        <v>0</v>
      </c>
      <c r="J3116">
        <v>0</v>
      </c>
      <c r="K3116">
        <v>0</v>
      </c>
      <c r="L3116" t="s">
        <v>27</v>
      </c>
      <c r="M3116">
        <v>2</v>
      </c>
    </row>
    <row r="3117" spans="1:13" x14ac:dyDescent="0.35">
      <c r="A3117">
        <v>2</v>
      </c>
      <c r="B3117" t="s">
        <v>9</v>
      </c>
      <c r="C3117">
        <v>16734.5</v>
      </c>
      <c r="D3117" t="s">
        <v>5003</v>
      </c>
      <c r="E3117">
        <v>0</v>
      </c>
      <c r="F3117">
        <v>0</v>
      </c>
      <c r="G3117" t="s">
        <v>5004</v>
      </c>
      <c r="H3117">
        <v>0</v>
      </c>
      <c r="I3117">
        <v>0</v>
      </c>
      <c r="J3117">
        <v>0</v>
      </c>
      <c r="K3117">
        <v>0</v>
      </c>
      <c r="L3117" t="s">
        <v>27</v>
      </c>
      <c r="M3117">
        <v>2</v>
      </c>
    </row>
    <row r="3118" spans="1:13" x14ac:dyDescent="0.35">
      <c r="A3118">
        <v>2</v>
      </c>
      <c r="B3118" t="s">
        <v>9</v>
      </c>
      <c r="C3118">
        <v>10720.07</v>
      </c>
      <c r="D3118" t="s">
        <v>5005</v>
      </c>
      <c r="E3118">
        <v>4051</v>
      </c>
      <c r="F3118">
        <v>0</v>
      </c>
      <c r="G3118" t="s">
        <v>5006</v>
      </c>
      <c r="H3118">
        <v>0</v>
      </c>
      <c r="I3118">
        <v>0</v>
      </c>
      <c r="J3118">
        <v>0</v>
      </c>
      <c r="K3118">
        <v>0</v>
      </c>
      <c r="L3118" t="s">
        <v>27</v>
      </c>
      <c r="M3118">
        <v>2</v>
      </c>
    </row>
    <row r="3119" spans="1:13" x14ac:dyDescent="0.35">
      <c r="A3119">
        <v>2</v>
      </c>
      <c r="B3119" t="s">
        <v>9</v>
      </c>
      <c r="C3119">
        <v>12786.76</v>
      </c>
      <c r="D3119" t="s">
        <v>5007</v>
      </c>
      <c r="E3119">
        <v>155</v>
      </c>
      <c r="F3119">
        <v>0</v>
      </c>
      <c r="G3119" t="s">
        <v>5008</v>
      </c>
      <c r="H3119">
        <v>0</v>
      </c>
      <c r="I3119">
        <v>0</v>
      </c>
      <c r="J3119">
        <v>0</v>
      </c>
      <c r="K3119">
        <v>0</v>
      </c>
      <c r="L3119" t="s">
        <v>27</v>
      </c>
      <c r="M3119">
        <v>2</v>
      </c>
    </row>
    <row r="3120" spans="1:13" x14ac:dyDescent="0.35">
      <c r="A3120">
        <v>2</v>
      </c>
      <c r="B3120" t="s">
        <v>7</v>
      </c>
      <c r="C3120">
        <v>71579.520000000004</v>
      </c>
      <c r="D3120" t="s">
        <v>5009</v>
      </c>
      <c r="E3120">
        <v>0</v>
      </c>
      <c r="F3120">
        <v>0</v>
      </c>
      <c r="G3120" t="s">
        <v>4188</v>
      </c>
      <c r="H3120">
        <v>258506.08</v>
      </c>
      <c r="I3120">
        <v>330085.59999999998</v>
      </c>
      <c r="J3120">
        <v>0</v>
      </c>
      <c r="K3120">
        <v>0</v>
      </c>
      <c r="L3120" t="s">
        <v>27</v>
      </c>
      <c r="M3120">
        <v>2</v>
      </c>
    </row>
    <row r="3121" spans="1:13" x14ac:dyDescent="0.35">
      <c r="A3121">
        <v>2</v>
      </c>
      <c r="B3121" t="s">
        <v>10</v>
      </c>
      <c r="C3121">
        <v>203330.05</v>
      </c>
      <c r="D3121" t="s">
        <v>5010</v>
      </c>
      <c r="E3121">
        <v>162442</v>
      </c>
      <c r="F3121">
        <v>0</v>
      </c>
      <c r="G3121" t="s">
        <v>3595</v>
      </c>
      <c r="H3121">
        <v>113152.38</v>
      </c>
      <c r="I3121">
        <v>379539.92</v>
      </c>
      <c r="J3121">
        <v>0</v>
      </c>
      <c r="K3121">
        <v>0</v>
      </c>
      <c r="L3121" t="s">
        <v>27</v>
      </c>
      <c r="M3121">
        <v>2</v>
      </c>
    </row>
    <row r="3122" spans="1:13" x14ac:dyDescent="0.35">
      <c r="A3122">
        <v>2</v>
      </c>
      <c r="B3122" t="s">
        <v>9</v>
      </c>
      <c r="C3122">
        <v>486.97</v>
      </c>
      <c r="D3122" t="s">
        <v>5011</v>
      </c>
      <c r="E3122">
        <v>28329</v>
      </c>
      <c r="F3122">
        <v>27842.03</v>
      </c>
      <c r="G3122" t="s">
        <v>5012</v>
      </c>
      <c r="H3122">
        <v>0</v>
      </c>
      <c r="I3122">
        <v>0</v>
      </c>
      <c r="J3122">
        <v>0</v>
      </c>
      <c r="K3122">
        <v>0</v>
      </c>
      <c r="L3122" t="s">
        <v>27</v>
      </c>
      <c r="M3122">
        <v>2</v>
      </c>
    </row>
    <row r="3123" spans="1:13" x14ac:dyDescent="0.35">
      <c r="A3123">
        <v>2</v>
      </c>
      <c r="B3123" t="s">
        <v>7</v>
      </c>
      <c r="C3123">
        <v>101485.5</v>
      </c>
      <c r="D3123" t="s">
        <v>5013</v>
      </c>
      <c r="E3123">
        <v>27842.03</v>
      </c>
      <c r="F3123">
        <v>0</v>
      </c>
      <c r="G3123" t="s">
        <v>1564</v>
      </c>
      <c r="H3123">
        <v>1083335.3999999999</v>
      </c>
      <c r="I3123">
        <v>1187114.17</v>
      </c>
      <c r="J3123">
        <v>0</v>
      </c>
      <c r="K3123">
        <v>0</v>
      </c>
      <c r="L3123" t="s">
        <v>27</v>
      </c>
      <c r="M3123">
        <v>2</v>
      </c>
    </row>
    <row r="3124" spans="1:13" x14ac:dyDescent="0.35">
      <c r="A3124">
        <v>2</v>
      </c>
      <c r="B3124" t="s">
        <v>7</v>
      </c>
      <c r="C3124">
        <v>57908.35</v>
      </c>
      <c r="D3124" t="s">
        <v>5014</v>
      </c>
      <c r="E3124">
        <v>0</v>
      </c>
      <c r="F3124">
        <v>0</v>
      </c>
      <c r="G3124" t="s">
        <v>76</v>
      </c>
      <c r="H3124">
        <v>4353067.22</v>
      </c>
      <c r="I3124">
        <v>4410975.57</v>
      </c>
      <c r="J3124">
        <v>0</v>
      </c>
      <c r="K3124">
        <v>0</v>
      </c>
      <c r="L3124" t="s">
        <v>27</v>
      </c>
      <c r="M3124">
        <v>2</v>
      </c>
    </row>
    <row r="3125" spans="1:13" x14ac:dyDescent="0.35">
      <c r="A3125">
        <v>2</v>
      </c>
      <c r="B3125" t="s">
        <v>7</v>
      </c>
      <c r="C3125">
        <v>87732.74</v>
      </c>
      <c r="D3125" t="s">
        <v>5015</v>
      </c>
      <c r="E3125">
        <v>0</v>
      </c>
      <c r="F3125">
        <v>0</v>
      </c>
      <c r="G3125" t="s">
        <v>262</v>
      </c>
      <c r="H3125">
        <v>982970.02</v>
      </c>
      <c r="I3125">
        <v>1070702.75</v>
      </c>
      <c r="J3125">
        <v>0</v>
      </c>
      <c r="K3125">
        <v>0</v>
      </c>
      <c r="L3125" t="s">
        <v>27</v>
      </c>
      <c r="M3125">
        <v>2</v>
      </c>
    </row>
    <row r="3126" spans="1:13" x14ac:dyDescent="0.35">
      <c r="A3126">
        <v>2</v>
      </c>
      <c r="B3126" t="s">
        <v>7</v>
      </c>
      <c r="C3126">
        <v>185611.95</v>
      </c>
      <c r="D3126" t="s">
        <v>5016</v>
      </c>
      <c r="E3126">
        <v>0</v>
      </c>
      <c r="F3126">
        <v>0</v>
      </c>
      <c r="G3126" t="s">
        <v>651</v>
      </c>
      <c r="H3126">
        <v>691589.53</v>
      </c>
      <c r="I3126">
        <v>877201.48</v>
      </c>
      <c r="J3126">
        <v>0</v>
      </c>
      <c r="K3126">
        <v>0</v>
      </c>
      <c r="L3126" t="s">
        <v>27</v>
      </c>
      <c r="M3126">
        <v>2</v>
      </c>
    </row>
    <row r="3127" spans="1:13" x14ac:dyDescent="0.35">
      <c r="A3127">
        <v>2</v>
      </c>
      <c r="B3127" t="s">
        <v>7</v>
      </c>
      <c r="C3127">
        <v>89412.56</v>
      </c>
      <c r="D3127" t="s">
        <v>5017</v>
      </c>
      <c r="E3127">
        <v>0</v>
      </c>
      <c r="F3127">
        <v>0</v>
      </c>
      <c r="G3127" t="s">
        <v>1164</v>
      </c>
      <c r="H3127">
        <v>3452165.82</v>
      </c>
      <c r="I3127">
        <v>3541578.38</v>
      </c>
      <c r="J3127">
        <v>0</v>
      </c>
      <c r="K3127">
        <v>0</v>
      </c>
      <c r="L3127" t="s">
        <v>27</v>
      </c>
      <c r="M3127">
        <v>2</v>
      </c>
    </row>
    <row r="3128" spans="1:13" x14ac:dyDescent="0.35">
      <c r="A3128">
        <v>2</v>
      </c>
      <c r="B3128" t="s">
        <v>7</v>
      </c>
      <c r="C3128">
        <v>158406.66</v>
      </c>
      <c r="D3128" t="s">
        <v>5018</v>
      </c>
      <c r="E3128">
        <v>0</v>
      </c>
      <c r="F3128">
        <v>0</v>
      </c>
      <c r="G3128" t="s">
        <v>665</v>
      </c>
      <c r="H3128">
        <v>938811.79</v>
      </c>
      <c r="I3128">
        <v>1097218.45</v>
      </c>
      <c r="J3128">
        <v>0</v>
      </c>
      <c r="K3128">
        <v>0</v>
      </c>
      <c r="L3128" t="s">
        <v>27</v>
      </c>
      <c r="M3128">
        <v>2</v>
      </c>
    </row>
    <row r="3129" spans="1:13" x14ac:dyDescent="0.35">
      <c r="A3129">
        <v>2</v>
      </c>
      <c r="B3129" t="s">
        <v>7</v>
      </c>
      <c r="C3129">
        <v>358456.99</v>
      </c>
      <c r="D3129" t="s">
        <v>5019</v>
      </c>
      <c r="E3129">
        <v>0</v>
      </c>
      <c r="F3129">
        <v>0</v>
      </c>
      <c r="G3129" t="s">
        <v>668</v>
      </c>
      <c r="H3129">
        <v>5371342.1600000001</v>
      </c>
      <c r="I3129">
        <v>5729799.1399999997</v>
      </c>
      <c r="J3129">
        <v>0</v>
      </c>
      <c r="K3129">
        <v>0</v>
      </c>
      <c r="L3129" t="s">
        <v>27</v>
      </c>
      <c r="M3129">
        <v>2</v>
      </c>
    </row>
    <row r="3130" spans="1:13" x14ac:dyDescent="0.35">
      <c r="A3130">
        <v>2</v>
      </c>
      <c r="B3130" t="s">
        <v>7</v>
      </c>
      <c r="C3130">
        <v>245091.49</v>
      </c>
      <c r="D3130" t="s">
        <v>5020</v>
      </c>
      <c r="E3130">
        <v>0</v>
      </c>
      <c r="F3130">
        <v>0</v>
      </c>
      <c r="G3130" t="s">
        <v>124</v>
      </c>
      <c r="H3130">
        <v>6289654.5899999999</v>
      </c>
      <c r="I3130">
        <v>6534746.0700000003</v>
      </c>
      <c r="J3130">
        <v>0</v>
      </c>
      <c r="K3130">
        <v>0</v>
      </c>
      <c r="L3130" t="s">
        <v>27</v>
      </c>
      <c r="M3130">
        <v>2</v>
      </c>
    </row>
    <row r="3131" spans="1:13" x14ac:dyDescent="0.35">
      <c r="A3131">
        <v>2</v>
      </c>
      <c r="B3131" t="s">
        <v>7</v>
      </c>
      <c r="C3131">
        <v>115800.39</v>
      </c>
      <c r="D3131" t="s">
        <v>5021</v>
      </c>
      <c r="E3131">
        <v>0</v>
      </c>
      <c r="F3131">
        <v>0</v>
      </c>
      <c r="G3131" t="s">
        <v>5022</v>
      </c>
      <c r="H3131">
        <v>201197</v>
      </c>
      <c r="I3131">
        <v>316997.39</v>
      </c>
      <c r="J3131">
        <v>0</v>
      </c>
      <c r="K3131">
        <v>0</v>
      </c>
      <c r="L3131" t="s">
        <v>27</v>
      </c>
      <c r="M3131">
        <v>2</v>
      </c>
    </row>
    <row r="3132" spans="1:13" x14ac:dyDescent="0.35">
      <c r="A3132">
        <v>2</v>
      </c>
      <c r="B3132" t="s">
        <v>7</v>
      </c>
      <c r="C3132">
        <v>128357.05</v>
      </c>
      <c r="D3132" t="s">
        <v>5023</v>
      </c>
      <c r="E3132">
        <v>0</v>
      </c>
      <c r="F3132">
        <v>0</v>
      </c>
      <c r="G3132" t="s">
        <v>4839</v>
      </c>
      <c r="H3132">
        <v>341122.21</v>
      </c>
      <c r="I3132">
        <v>592289.44999999995</v>
      </c>
      <c r="J3132">
        <v>0</v>
      </c>
      <c r="K3132">
        <v>0</v>
      </c>
      <c r="L3132" t="s">
        <v>27</v>
      </c>
      <c r="M3132">
        <v>2</v>
      </c>
    </row>
    <row r="3133" spans="1:13" x14ac:dyDescent="0.35">
      <c r="A3133">
        <v>2</v>
      </c>
      <c r="B3133" t="s">
        <v>7</v>
      </c>
      <c r="C3133">
        <v>256624.13</v>
      </c>
      <c r="D3133" t="s">
        <v>5024</v>
      </c>
      <c r="E3133">
        <v>0</v>
      </c>
      <c r="F3133">
        <v>0</v>
      </c>
      <c r="G3133" t="s">
        <v>637</v>
      </c>
      <c r="H3133">
        <v>1535086.76</v>
      </c>
      <c r="I3133">
        <v>1791710.89</v>
      </c>
      <c r="J3133">
        <v>0</v>
      </c>
      <c r="K3133">
        <v>0</v>
      </c>
      <c r="L3133" t="s">
        <v>27</v>
      </c>
      <c r="M3133">
        <v>2</v>
      </c>
    </row>
    <row r="3134" spans="1:13" x14ac:dyDescent="0.35">
      <c r="A3134">
        <v>2</v>
      </c>
      <c r="B3134" t="s">
        <v>7</v>
      </c>
      <c r="C3134">
        <v>63057.49</v>
      </c>
      <c r="D3134" t="s">
        <v>5025</v>
      </c>
      <c r="E3134">
        <v>0</v>
      </c>
      <c r="F3134">
        <v>0</v>
      </c>
      <c r="G3134" t="s">
        <v>3595</v>
      </c>
      <c r="H3134">
        <v>316482.43</v>
      </c>
      <c r="I3134">
        <v>379539.92</v>
      </c>
      <c r="J3134">
        <v>0</v>
      </c>
      <c r="K3134">
        <v>0</v>
      </c>
      <c r="L3134" t="s">
        <v>27</v>
      </c>
      <c r="M3134">
        <v>2</v>
      </c>
    </row>
    <row r="3135" spans="1:13" x14ac:dyDescent="0.35">
      <c r="A3135">
        <v>2</v>
      </c>
      <c r="B3135" t="s">
        <v>7</v>
      </c>
      <c r="C3135">
        <v>330334.44</v>
      </c>
      <c r="D3135" t="s">
        <v>5026</v>
      </c>
      <c r="E3135">
        <v>0</v>
      </c>
      <c r="F3135">
        <v>0</v>
      </c>
      <c r="G3135" t="s">
        <v>330</v>
      </c>
      <c r="H3135">
        <v>1460667.19</v>
      </c>
      <c r="I3135">
        <v>1791001.63</v>
      </c>
      <c r="J3135">
        <v>0</v>
      </c>
      <c r="K3135">
        <v>0</v>
      </c>
      <c r="L3135" t="s">
        <v>27</v>
      </c>
      <c r="M3135">
        <v>2</v>
      </c>
    </row>
    <row r="3136" spans="1:13" x14ac:dyDescent="0.35">
      <c r="A3136">
        <v>2</v>
      </c>
      <c r="B3136" t="s">
        <v>7</v>
      </c>
      <c r="C3136">
        <v>279843.20000000001</v>
      </c>
      <c r="D3136" t="s">
        <v>5027</v>
      </c>
      <c r="E3136">
        <v>0</v>
      </c>
      <c r="F3136">
        <v>0</v>
      </c>
      <c r="G3136" t="s">
        <v>1569</v>
      </c>
      <c r="H3136">
        <v>1827318.89</v>
      </c>
      <c r="I3136">
        <v>2107162.1</v>
      </c>
      <c r="J3136">
        <v>0</v>
      </c>
      <c r="K3136">
        <v>0</v>
      </c>
      <c r="L3136" t="s">
        <v>27</v>
      </c>
      <c r="M3136">
        <v>2</v>
      </c>
    </row>
    <row r="3137" spans="1:13" x14ac:dyDescent="0.35">
      <c r="A3137">
        <v>2</v>
      </c>
      <c r="B3137" t="s">
        <v>9</v>
      </c>
      <c r="C3137">
        <v>6473.31</v>
      </c>
      <c r="D3137" t="s">
        <v>5028</v>
      </c>
      <c r="E3137">
        <v>15078</v>
      </c>
      <c r="F3137">
        <v>8604.69</v>
      </c>
      <c r="G3137" t="s">
        <v>5029</v>
      </c>
      <c r="H3137">
        <v>0</v>
      </c>
      <c r="I3137">
        <v>0</v>
      </c>
      <c r="J3137">
        <v>0</v>
      </c>
      <c r="K3137">
        <v>0</v>
      </c>
      <c r="L3137" t="s">
        <v>27</v>
      </c>
      <c r="M3137">
        <v>2</v>
      </c>
    </row>
    <row r="3138" spans="1:13" x14ac:dyDescent="0.35">
      <c r="A3138">
        <v>2</v>
      </c>
      <c r="B3138" t="s">
        <v>9</v>
      </c>
      <c r="C3138">
        <v>10399.14</v>
      </c>
      <c r="D3138" t="s">
        <v>5030</v>
      </c>
      <c r="E3138">
        <v>43978</v>
      </c>
      <c r="F3138">
        <v>33578.86</v>
      </c>
      <c r="G3138" t="s">
        <v>5031</v>
      </c>
      <c r="H3138">
        <v>0</v>
      </c>
      <c r="I3138">
        <v>0</v>
      </c>
      <c r="J3138">
        <v>0</v>
      </c>
      <c r="K3138">
        <v>0</v>
      </c>
      <c r="L3138" t="s">
        <v>27</v>
      </c>
      <c r="M3138">
        <v>2</v>
      </c>
    </row>
    <row r="3139" spans="1:13" x14ac:dyDescent="0.35">
      <c r="A3139">
        <v>2</v>
      </c>
      <c r="B3139" t="s">
        <v>9</v>
      </c>
      <c r="C3139">
        <v>3580.23</v>
      </c>
      <c r="D3139" t="s">
        <v>5032</v>
      </c>
      <c r="E3139">
        <v>25725</v>
      </c>
      <c r="F3139">
        <v>22144.77</v>
      </c>
      <c r="G3139" t="s">
        <v>5033</v>
      </c>
      <c r="H3139">
        <v>0</v>
      </c>
      <c r="I3139">
        <v>0</v>
      </c>
      <c r="J3139">
        <v>0</v>
      </c>
      <c r="K3139">
        <v>0</v>
      </c>
      <c r="L3139" t="s">
        <v>27</v>
      </c>
      <c r="M3139">
        <v>2</v>
      </c>
    </row>
    <row r="3140" spans="1:13" x14ac:dyDescent="0.35">
      <c r="A3140">
        <v>2</v>
      </c>
      <c r="B3140" t="s">
        <v>9</v>
      </c>
      <c r="C3140">
        <v>6531.24</v>
      </c>
      <c r="D3140" t="s">
        <v>5034</v>
      </c>
      <c r="E3140">
        <v>22673</v>
      </c>
      <c r="F3140">
        <v>16141.76</v>
      </c>
      <c r="G3140" t="s">
        <v>5035</v>
      </c>
      <c r="H3140">
        <v>0</v>
      </c>
      <c r="I3140">
        <v>0</v>
      </c>
      <c r="J3140">
        <v>0</v>
      </c>
      <c r="K3140">
        <v>0</v>
      </c>
      <c r="L3140" t="s">
        <v>27</v>
      </c>
      <c r="M3140">
        <v>2</v>
      </c>
    </row>
    <row r="3141" spans="1:13" x14ac:dyDescent="0.35">
      <c r="A3141">
        <v>2</v>
      </c>
      <c r="B3141" t="s">
        <v>9</v>
      </c>
      <c r="C3141">
        <v>14462.98</v>
      </c>
      <c r="D3141" t="s">
        <v>5036</v>
      </c>
      <c r="E3141">
        <v>100591</v>
      </c>
      <c r="F3141">
        <v>86128.02</v>
      </c>
      <c r="G3141" t="s">
        <v>5037</v>
      </c>
      <c r="H3141">
        <v>0</v>
      </c>
      <c r="I3141">
        <v>0</v>
      </c>
      <c r="J3141">
        <v>0</v>
      </c>
      <c r="K3141">
        <v>0</v>
      </c>
      <c r="L3141" t="s">
        <v>27</v>
      </c>
      <c r="M3141">
        <v>2</v>
      </c>
    </row>
    <row r="3142" spans="1:13" x14ac:dyDescent="0.35">
      <c r="A3142">
        <v>2</v>
      </c>
      <c r="B3142" t="s">
        <v>9</v>
      </c>
      <c r="C3142">
        <v>3489.41</v>
      </c>
      <c r="D3142" t="s">
        <v>5038</v>
      </c>
      <c r="E3142">
        <v>333</v>
      </c>
      <c r="F3142">
        <v>0</v>
      </c>
      <c r="G3142" t="s">
        <v>5039</v>
      </c>
      <c r="H3142">
        <v>0</v>
      </c>
      <c r="I3142">
        <v>0</v>
      </c>
      <c r="J3142">
        <v>0</v>
      </c>
      <c r="K3142">
        <v>0</v>
      </c>
      <c r="L3142" t="s">
        <v>27</v>
      </c>
      <c r="M3142">
        <v>2</v>
      </c>
    </row>
    <row r="3143" spans="1:13" x14ac:dyDescent="0.35">
      <c r="A3143">
        <v>2</v>
      </c>
      <c r="B3143" t="s">
        <v>9</v>
      </c>
      <c r="C3143">
        <v>5822.2</v>
      </c>
      <c r="D3143" t="s">
        <v>5040</v>
      </c>
      <c r="E3143">
        <v>70</v>
      </c>
      <c r="F3143">
        <v>0</v>
      </c>
      <c r="G3143" t="s">
        <v>5041</v>
      </c>
      <c r="H3143">
        <v>0</v>
      </c>
      <c r="I3143">
        <v>0</v>
      </c>
      <c r="J3143">
        <v>0</v>
      </c>
      <c r="K3143">
        <v>0</v>
      </c>
      <c r="L3143" t="s">
        <v>27</v>
      </c>
      <c r="M3143">
        <v>2</v>
      </c>
    </row>
    <row r="3144" spans="1:13" x14ac:dyDescent="0.35">
      <c r="A3144">
        <v>2</v>
      </c>
      <c r="B3144" t="s">
        <v>9</v>
      </c>
      <c r="C3144">
        <v>2768.58</v>
      </c>
      <c r="D3144" t="s">
        <v>5042</v>
      </c>
      <c r="E3144">
        <v>19148</v>
      </c>
      <c r="F3144">
        <v>16379.42</v>
      </c>
      <c r="G3144" t="s">
        <v>5043</v>
      </c>
      <c r="H3144">
        <v>0</v>
      </c>
      <c r="I3144">
        <v>0</v>
      </c>
      <c r="J3144">
        <v>0</v>
      </c>
      <c r="K3144">
        <v>0</v>
      </c>
      <c r="L3144" t="s">
        <v>27</v>
      </c>
      <c r="M3144">
        <v>2</v>
      </c>
    </row>
    <row r="3145" spans="1:13" x14ac:dyDescent="0.35">
      <c r="A3145">
        <v>2</v>
      </c>
      <c r="B3145" t="s">
        <v>9</v>
      </c>
      <c r="C3145">
        <v>11559.81</v>
      </c>
      <c r="D3145" t="s">
        <v>5044</v>
      </c>
      <c r="E3145">
        <v>16379.42</v>
      </c>
      <c r="F3145">
        <v>4819.6099999999997</v>
      </c>
      <c r="G3145" t="s">
        <v>5045</v>
      </c>
      <c r="H3145">
        <v>0</v>
      </c>
      <c r="I3145">
        <v>0</v>
      </c>
      <c r="J3145">
        <v>0</v>
      </c>
      <c r="K3145">
        <v>0</v>
      </c>
      <c r="L3145" t="s">
        <v>27</v>
      </c>
      <c r="M3145">
        <v>2</v>
      </c>
    </row>
    <row r="3146" spans="1:13" x14ac:dyDescent="0.35">
      <c r="A3146">
        <v>2</v>
      </c>
      <c r="B3146" t="s">
        <v>9</v>
      </c>
      <c r="C3146">
        <v>4706.29</v>
      </c>
      <c r="D3146" t="s">
        <v>5046</v>
      </c>
      <c r="E3146">
        <v>94916.53</v>
      </c>
      <c r="F3146">
        <v>90210.240000000005</v>
      </c>
      <c r="G3146" t="s">
        <v>5047</v>
      </c>
      <c r="H3146">
        <v>0</v>
      </c>
      <c r="I3146">
        <v>0</v>
      </c>
      <c r="J3146">
        <v>0</v>
      </c>
      <c r="K3146">
        <v>0</v>
      </c>
      <c r="L3146" t="s">
        <v>27</v>
      </c>
      <c r="M3146">
        <v>2</v>
      </c>
    </row>
    <row r="3147" spans="1:13" x14ac:dyDescent="0.35">
      <c r="A3147">
        <v>2</v>
      </c>
      <c r="B3147" t="s">
        <v>9</v>
      </c>
      <c r="C3147">
        <v>8216.8700000000008</v>
      </c>
      <c r="D3147" t="s">
        <v>5048</v>
      </c>
      <c r="E3147">
        <v>90210.240000000005</v>
      </c>
      <c r="F3147">
        <v>81993.37</v>
      </c>
      <c r="G3147" t="s">
        <v>5049</v>
      </c>
      <c r="H3147">
        <v>0</v>
      </c>
      <c r="I3147">
        <v>0</v>
      </c>
      <c r="J3147">
        <v>0</v>
      </c>
      <c r="K3147">
        <v>0</v>
      </c>
      <c r="L3147" t="s">
        <v>27</v>
      </c>
      <c r="M3147">
        <v>2</v>
      </c>
    </row>
    <row r="3148" spans="1:13" x14ac:dyDescent="0.35">
      <c r="A3148">
        <v>2</v>
      </c>
      <c r="B3148" t="s">
        <v>9</v>
      </c>
      <c r="C3148">
        <v>5122.9799999999996</v>
      </c>
      <c r="D3148" t="s">
        <v>5050</v>
      </c>
      <c r="E3148">
        <v>20348</v>
      </c>
      <c r="F3148">
        <v>15225.02</v>
      </c>
      <c r="G3148" t="s">
        <v>5051</v>
      </c>
      <c r="H3148">
        <v>0</v>
      </c>
      <c r="I3148">
        <v>0</v>
      </c>
      <c r="J3148">
        <v>0</v>
      </c>
      <c r="K3148">
        <v>0</v>
      </c>
      <c r="L3148" t="s">
        <v>27</v>
      </c>
      <c r="M3148">
        <v>2</v>
      </c>
    </row>
    <row r="3149" spans="1:13" x14ac:dyDescent="0.35">
      <c r="A3149">
        <v>2</v>
      </c>
      <c r="B3149" t="s">
        <v>8</v>
      </c>
      <c r="C3149">
        <v>2744.65</v>
      </c>
      <c r="D3149" t="s">
        <v>5052</v>
      </c>
      <c r="E3149">
        <v>198</v>
      </c>
      <c r="F3149">
        <v>0</v>
      </c>
      <c r="G3149" t="s">
        <v>423</v>
      </c>
      <c r="H3149">
        <v>5417.23</v>
      </c>
      <c r="I3149">
        <v>8161.87</v>
      </c>
      <c r="J3149">
        <v>0</v>
      </c>
      <c r="K3149">
        <v>0</v>
      </c>
      <c r="L3149" t="s">
        <v>27</v>
      </c>
      <c r="M3149">
        <v>2</v>
      </c>
    </row>
    <row r="3150" spans="1:13" x14ac:dyDescent="0.35">
      <c r="A3150">
        <v>2</v>
      </c>
      <c r="B3150" t="s">
        <v>10</v>
      </c>
      <c r="C3150">
        <v>336413.4</v>
      </c>
      <c r="D3150" t="s">
        <v>5053</v>
      </c>
      <c r="E3150">
        <v>10162</v>
      </c>
      <c r="F3150">
        <v>0</v>
      </c>
      <c r="G3150" t="s">
        <v>5054</v>
      </c>
      <c r="H3150">
        <v>254</v>
      </c>
      <c r="I3150">
        <v>187096.37</v>
      </c>
      <c r="J3150">
        <v>0</v>
      </c>
      <c r="K3150">
        <v>0</v>
      </c>
      <c r="L3150" t="s">
        <v>27</v>
      </c>
      <c r="M3150">
        <v>2</v>
      </c>
    </row>
    <row r="3151" spans="1:13" x14ac:dyDescent="0.35">
      <c r="A3151">
        <v>2</v>
      </c>
      <c r="B3151" t="s">
        <v>8</v>
      </c>
      <c r="C3151">
        <v>1053.29</v>
      </c>
      <c r="D3151" t="s">
        <v>5055</v>
      </c>
      <c r="E3151">
        <v>11687</v>
      </c>
      <c r="F3151">
        <v>10633.71</v>
      </c>
      <c r="G3151" t="s">
        <v>4739</v>
      </c>
      <c r="H3151">
        <v>16267.62</v>
      </c>
      <c r="I3151">
        <v>17320.91</v>
      </c>
      <c r="J3151">
        <v>0</v>
      </c>
      <c r="K3151">
        <v>0</v>
      </c>
      <c r="L3151" t="s">
        <v>27</v>
      </c>
      <c r="M3151">
        <v>2</v>
      </c>
    </row>
    <row r="3152" spans="1:13" x14ac:dyDescent="0.35">
      <c r="A3152">
        <v>2</v>
      </c>
      <c r="B3152" t="s">
        <v>9</v>
      </c>
      <c r="C3152">
        <v>8886.9599999999991</v>
      </c>
      <c r="D3152" t="s">
        <v>5056</v>
      </c>
      <c r="E3152">
        <v>23410</v>
      </c>
      <c r="F3152">
        <v>14523.04</v>
      </c>
      <c r="G3152" t="s">
        <v>5057</v>
      </c>
      <c r="H3152">
        <v>0</v>
      </c>
      <c r="I3152">
        <v>0</v>
      </c>
      <c r="J3152">
        <v>0</v>
      </c>
      <c r="K3152">
        <v>0</v>
      </c>
      <c r="L3152" t="s">
        <v>27</v>
      </c>
      <c r="M3152">
        <v>2</v>
      </c>
    </row>
    <row r="3153" spans="1:13" x14ac:dyDescent="0.35">
      <c r="A3153">
        <v>2</v>
      </c>
      <c r="B3153" t="s">
        <v>9</v>
      </c>
      <c r="C3153">
        <v>8543.51</v>
      </c>
      <c r="D3153" t="s">
        <v>5058</v>
      </c>
      <c r="E3153">
        <v>14942</v>
      </c>
      <c r="F3153">
        <v>6398.49</v>
      </c>
      <c r="G3153" t="s">
        <v>5059</v>
      </c>
      <c r="H3153">
        <v>0</v>
      </c>
      <c r="I3153">
        <v>0</v>
      </c>
      <c r="J3153">
        <v>0</v>
      </c>
      <c r="K3153">
        <v>0</v>
      </c>
      <c r="L3153" t="s">
        <v>27</v>
      </c>
      <c r="M3153">
        <v>2</v>
      </c>
    </row>
    <row r="3154" spans="1:13" x14ac:dyDescent="0.35">
      <c r="A3154">
        <v>2</v>
      </c>
      <c r="B3154" t="s">
        <v>8</v>
      </c>
      <c r="C3154">
        <v>7481.76</v>
      </c>
      <c r="D3154" t="s">
        <v>5060</v>
      </c>
      <c r="E3154">
        <v>41487</v>
      </c>
      <c r="F3154">
        <v>34005.24</v>
      </c>
      <c r="G3154" t="s">
        <v>1129</v>
      </c>
      <c r="H3154">
        <v>90508.53</v>
      </c>
      <c r="I3154">
        <v>97990.29</v>
      </c>
      <c r="J3154">
        <v>0</v>
      </c>
      <c r="K3154">
        <v>0</v>
      </c>
      <c r="L3154" t="s">
        <v>27</v>
      </c>
      <c r="M3154">
        <v>2</v>
      </c>
    </row>
    <row r="3155" spans="1:13" x14ac:dyDescent="0.35">
      <c r="A3155">
        <v>2</v>
      </c>
      <c r="B3155" t="s">
        <v>8</v>
      </c>
      <c r="C3155">
        <v>4198.49</v>
      </c>
      <c r="D3155" t="s">
        <v>5061</v>
      </c>
      <c r="E3155">
        <v>169807</v>
      </c>
      <c r="F3155">
        <v>165608.51</v>
      </c>
      <c r="G3155" t="s">
        <v>326</v>
      </c>
      <c r="H3155">
        <v>3519099.83</v>
      </c>
      <c r="I3155">
        <v>3726770.23</v>
      </c>
      <c r="J3155">
        <v>0</v>
      </c>
      <c r="K3155">
        <v>0</v>
      </c>
      <c r="L3155" t="s">
        <v>27</v>
      </c>
      <c r="M3155">
        <v>2</v>
      </c>
    </row>
    <row r="3156" spans="1:13" x14ac:dyDescent="0.35">
      <c r="A3156">
        <v>2</v>
      </c>
      <c r="B3156" t="s">
        <v>9</v>
      </c>
      <c r="C3156">
        <v>473.51</v>
      </c>
      <c r="D3156" t="s">
        <v>5062</v>
      </c>
      <c r="E3156">
        <v>20452</v>
      </c>
      <c r="F3156">
        <v>19978.490000000002</v>
      </c>
      <c r="G3156" t="s">
        <v>5063</v>
      </c>
      <c r="H3156">
        <v>0</v>
      </c>
      <c r="I3156">
        <v>0</v>
      </c>
      <c r="J3156">
        <v>0</v>
      </c>
      <c r="K3156">
        <v>0</v>
      </c>
      <c r="L3156" t="s">
        <v>27</v>
      </c>
      <c r="M3156">
        <v>2</v>
      </c>
    </row>
    <row r="3157" spans="1:13" x14ac:dyDescent="0.35">
      <c r="A3157">
        <v>2</v>
      </c>
      <c r="B3157" t="s">
        <v>9</v>
      </c>
      <c r="C3157">
        <v>4481.54</v>
      </c>
      <c r="D3157" t="s">
        <v>5064</v>
      </c>
      <c r="E3157">
        <v>126</v>
      </c>
      <c r="F3157">
        <v>0</v>
      </c>
      <c r="G3157" t="s">
        <v>5065</v>
      </c>
      <c r="H3157">
        <v>0</v>
      </c>
      <c r="I3157">
        <v>0</v>
      </c>
      <c r="J3157">
        <v>0</v>
      </c>
      <c r="K3157">
        <v>0</v>
      </c>
      <c r="L3157" t="s">
        <v>27</v>
      </c>
      <c r="M3157">
        <v>2</v>
      </c>
    </row>
    <row r="3158" spans="1:13" x14ac:dyDescent="0.35">
      <c r="A3158">
        <v>2</v>
      </c>
      <c r="B3158" t="s">
        <v>10</v>
      </c>
      <c r="C3158">
        <v>132513.70000000001</v>
      </c>
      <c r="D3158" t="s">
        <v>5066</v>
      </c>
      <c r="E3158">
        <v>11636</v>
      </c>
      <c r="F3158">
        <v>0</v>
      </c>
      <c r="G3158" t="s">
        <v>602</v>
      </c>
      <c r="H3158">
        <v>220237.06</v>
      </c>
      <c r="I3158">
        <v>352750.76</v>
      </c>
      <c r="J3158">
        <v>0</v>
      </c>
      <c r="K3158">
        <v>0</v>
      </c>
      <c r="L3158" t="s">
        <v>27</v>
      </c>
      <c r="M3158">
        <v>2</v>
      </c>
    </row>
    <row r="3159" spans="1:13" x14ac:dyDescent="0.35">
      <c r="A3159">
        <v>2</v>
      </c>
      <c r="B3159" t="s">
        <v>8</v>
      </c>
      <c r="C3159">
        <v>6408.6</v>
      </c>
      <c r="D3159" t="s">
        <v>5067</v>
      </c>
      <c r="E3159">
        <v>25457</v>
      </c>
      <c r="F3159">
        <v>19048.400000000001</v>
      </c>
      <c r="G3159" t="s">
        <v>3576</v>
      </c>
      <c r="H3159">
        <v>42900.67</v>
      </c>
      <c r="I3159">
        <v>49309.27</v>
      </c>
      <c r="J3159">
        <v>0</v>
      </c>
      <c r="K3159">
        <v>0</v>
      </c>
      <c r="L3159" t="s">
        <v>27</v>
      </c>
      <c r="M3159">
        <v>2</v>
      </c>
    </row>
    <row r="3160" spans="1:13" x14ac:dyDescent="0.35">
      <c r="A3160">
        <v>2</v>
      </c>
      <c r="B3160" t="s">
        <v>9</v>
      </c>
      <c r="C3160">
        <v>5398.15</v>
      </c>
      <c r="D3160" t="s">
        <v>5068</v>
      </c>
      <c r="E3160">
        <v>101749</v>
      </c>
      <c r="F3160">
        <v>96350.85</v>
      </c>
      <c r="G3160" t="s">
        <v>5069</v>
      </c>
      <c r="H3160">
        <v>0</v>
      </c>
      <c r="I3160">
        <v>0</v>
      </c>
      <c r="J3160">
        <v>0</v>
      </c>
      <c r="K3160">
        <v>0</v>
      </c>
      <c r="L3160" t="s">
        <v>27</v>
      </c>
      <c r="M3160">
        <v>2</v>
      </c>
    </row>
    <row r="3161" spans="1:13" x14ac:dyDescent="0.35">
      <c r="A3161">
        <v>2</v>
      </c>
      <c r="B3161" t="s">
        <v>9</v>
      </c>
      <c r="C3161">
        <v>722.75</v>
      </c>
      <c r="D3161" t="s">
        <v>5070</v>
      </c>
      <c r="E3161">
        <v>37790</v>
      </c>
      <c r="F3161">
        <v>37067.25</v>
      </c>
      <c r="G3161" t="s">
        <v>5071</v>
      </c>
      <c r="H3161">
        <v>0</v>
      </c>
      <c r="I3161">
        <v>0</v>
      </c>
      <c r="J3161">
        <v>0</v>
      </c>
      <c r="K3161">
        <v>0</v>
      </c>
      <c r="L3161" t="s">
        <v>27</v>
      </c>
      <c r="M3161">
        <v>2</v>
      </c>
    </row>
    <row r="3162" spans="1:13" x14ac:dyDescent="0.35">
      <c r="A3162">
        <v>2</v>
      </c>
      <c r="B3162" t="s">
        <v>9</v>
      </c>
      <c r="C3162">
        <v>11101.89</v>
      </c>
      <c r="D3162" t="s">
        <v>5072</v>
      </c>
      <c r="E3162">
        <v>51530</v>
      </c>
      <c r="F3162">
        <v>40428.11</v>
      </c>
      <c r="G3162" t="s">
        <v>5073</v>
      </c>
      <c r="H3162">
        <v>0</v>
      </c>
      <c r="I3162">
        <v>0</v>
      </c>
      <c r="J3162">
        <v>0</v>
      </c>
      <c r="K3162">
        <v>0</v>
      </c>
      <c r="L3162" t="s">
        <v>27</v>
      </c>
      <c r="M3162">
        <v>2</v>
      </c>
    </row>
    <row r="3163" spans="1:13" x14ac:dyDescent="0.35">
      <c r="A3163">
        <v>2</v>
      </c>
      <c r="B3163" t="s">
        <v>9</v>
      </c>
      <c r="C3163">
        <v>964.93</v>
      </c>
      <c r="D3163" t="s">
        <v>5074</v>
      </c>
      <c r="E3163">
        <v>14731</v>
      </c>
      <c r="F3163">
        <v>13766.07</v>
      </c>
      <c r="G3163" t="s">
        <v>5075</v>
      </c>
      <c r="H3163">
        <v>0</v>
      </c>
      <c r="I3163">
        <v>0</v>
      </c>
      <c r="J3163">
        <v>0</v>
      </c>
      <c r="K3163">
        <v>0</v>
      </c>
      <c r="L3163" t="s">
        <v>27</v>
      </c>
      <c r="M3163">
        <v>2</v>
      </c>
    </row>
    <row r="3164" spans="1:13" x14ac:dyDescent="0.35">
      <c r="A3164">
        <v>2</v>
      </c>
      <c r="B3164" t="s">
        <v>10</v>
      </c>
      <c r="C3164">
        <v>963532.14</v>
      </c>
      <c r="D3164" t="s">
        <v>5076</v>
      </c>
      <c r="E3164">
        <v>963532.14</v>
      </c>
      <c r="F3164">
        <v>0</v>
      </c>
      <c r="G3164" t="s">
        <v>5077</v>
      </c>
      <c r="H3164">
        <v>0</v>
      </c>
      <c r="I3164">
        <v>0</v>
      </c>
      <c r="J3164">
        <v>1</v>
      </c>
      <c r="K3164">
        <v>0</v>
      </c>
      <c r="L3164" t="s">
        <v>32</v>
      </c>
      <c r="M3164">
        <v>2</v>
      </c>
    </row>
    <row r="3165" spans="1:13" x14ac:dyDescent="0.35">
      <c r="A3165">
        <v>2</v>
      </c>
      <c r="B3165" t="s">
        <v>7</v>
      </c>
      <c r="C3165">
        <v>963532.14</v>
      </c>
      <c r="D3165" t="s">
        <v>5078</v>
      </c>
      <c r="E3165">
        <v>963532.14</v>
      </c>
      <c r="F3165">
        <v>0</v>
      </c>
      <c r="G3165" t="s">
        <v>4869</v>
      </c>
      <c r="H3165">
        <v>132382.57</v>
      </c>
      <c r="I3165">
        <v>1095914.71</v>
      </c>
      <c r="J3165">
        <v>1</v>
      </c>
      <c r="K3165">
        <v>0</v>
      </c>
      <c r="L3165" t="s">
        <v>32</v>
      </c>
      <c r="M3165">
        <v>2</v>
      </c>
    </row>
    <row r="3166" spans="1:13" x14ac:dyDescent="0.35">
      <c r="A3166">
        <v>2</v>
      </c>
      <c r="B3166" t="s">
        <v>9</v>
      </c>
      <c r="C3166">
        <v>2358.86</v>
      </c>
      <c r="D3166" t="s">
        <v>5079</v>
      </c>
      <c r="E3166">
        <v>12086</v>
      </c>
      <c r="F3166">
        <v>9727.14</v>
      </c>
      <c r="G3166" t="s">
        <v>5080</v>
      </c>
      <c r="H3166">
        <v>0</v>
      </c>
      <c r="I3166">
        <v>0</v>
      </c>
      <c r="J3166">
        <v>0</v>
      </c>
      <c r="K3166">
        <v>0</v>
      </c>
      <c r="L3166" t="s">
        <v>27</v>
      </c>
      <c r="M3166">
        <v>2</v>
      </c>
    </row>
    <row r="3167" spans="1:13" x14ac:dyDescent="0.35">
      <c r="A3167">
        <v>2</v>
      </c>
      <c r="B3167" t="s">
        <v>9</v>
      </c>
      <c r="C3167">
        <v>9714.23</v>
      </c>
      <c r="D3167" t="s">
        <v>5081</v>
      </c>
      <c r="E3167">
        <v>30912</v>
      </c>
      <c r="F3167">
        <v>21197.77</v>
      </c>
      <c r="G3167" t="s">
        <v>5082</v>
      </c>
      <c r="H3167">
        <v>0</v>
      </c>
      <c r="I3167">
        <v>0</v>
      </c>
      <c r="J3167">
        <v>0</v>
      </c>
      <c r="K3167">
        <v>0</v>
      </c>
      <c r="L3167" t="s">
        <v>27</v>
      </c>
      <c r="M3167">
        <v>2</v>
      </c>
    </row>
    <row r="3168" spans="1:13" x14ac:dyDescent="0.35">
      <c r="A3168">
        <v>2</v>
      </c>
      <c r="B3168" t="s">
        <v>9</v>
      </c>
      <c r="C3168">
        <v>5184.26</v>
      </c>
      <c r="D3168" t="s">
        <v>5083</v>
      </c>
      <c r="E3168">
        <v>16098.92</v>
      </c>
      <c r="F3168">
        <v>10914.66</v>
      </c>
      <c r="G3168" t="s">
        <v>5084</v>
      </c>
      <c r="H3168">
        <v>0</v>
      </c>
      <c r="I3168">
        <v>0</v>
      </c>
      <c r="J3168">
        <v>0</v>
      </c>
      <c r="K3168">
        <v>0</v>
      </c>
      <c r="L3168" t="s">
        <v>27</v>
      </c>
      <c r="M3168">
        <v>2</v>
      </c>
    </row>
    <row r="3169" spans="1:13" x14ac:dyDescent="0.35">
      <c r="A3169">
        <v>2</v>
      </c>
      <c r="B3169" t="s">
        <v>7</v>
      </c>
      <c r="C3169">
        <v>60214.51</v>
      </c>
      <c r="D3169" t="s">
        <v>5085</v>
      </c>
      <c r="E3169">
        <v>10914.66</v>
      </c>
      <c r="F3169">
        <v>0</v>
      </c>
      <c r="G3169" t="s">
        <v>231</v>
      </c>
      <c r="H3169">
        <v>7355970.2800000003</v>
      </c>
      <c r="I3169">
        <v>7416184.79</v>
      </c>
      <c r="J3169">
        <v>0</v>
      </c>
      <c r="K3169">
        <v>0</v>
      </c>
      <c r="L3169" t="s">
        <v>27</v>
      </c>
      <c r="M3169">
        <v>2</v>
      </c>
    </row>
    <row r="3170" spans="1:13" x14ac:dyDescent="0.35">
      <c r="A3170">
        <v>2</v>
      </c>
      <c r="B3170" t="s">
        <v>8</v>
      </c>
      <c r="C3170">
        <v>633.34</v>
      </c>
      <c r="D3170" t="s">
        <v>5086</v>
      </c>
      <c r="E3170">
        <v>24065</v>
      </c>
      <c r="F3170">
        <v>23431.66</v>
      </c>
      <c r="G3170" t="s">
        <v>1733</v>
      </c>
      <c r="H3170">
        <v>17860.54</v>
      </c>
      <c r="I3170">
        <v>18493.88</v>
      </c>
      <c r="J3170">
        <v>0</v>
      </c>
      <c r="K3170">
        <v>0</v>
      </c>
      <c r="L3170" t="s">
        <v>27</v>
      </c>
      <c r="M3170">
        <v>2</v>
      </c>
    </row>
    <row r="3171" spans="1:13" x14ac:dyDescent="0.35">
      <c r="A3171">
        <v>2</v>
      </c>
      <c r="B3171" t="s">
        <v>9</v>
      </c>
      <c r="C3171">
        <v>499.09</v>
      </c>
      <c r="D3171" t="s">
        <v>5087</v>
      </c>
      <c r="E3171">
        <v>23431.66</v>
      </c>
      <c r="F3171">
        <v>22932.57</v>
      </c>
      <c r="G3171" t="s">
        <v>5088</v>
      </c>
      <c r="H3171">
        <v>0</v>
      </c>
      <c r="I3171">
        <v>0</v>
      </c>
      <c r="J3171">
        <v>0</v>
      </c>
      <c r="K3171">
        <v>0</v>
      </c>
      <c r="L3171" t="s">
        <v>27</v>
      </c>
      <c r="M3171">
        <v>2</v>
      </c>
    </row>
    <row r="3172" spans="1:13" x14ac:dyDescent="0.35">
      <c r="A3172">
        <v>2</v>
      </c>
      <c r="B3172" t="s">
        <v>9</v>
      </c>
      <c r="C3172">
        <v>1150.3599999999999</v>
      </c>
      <c r="D3172" t="s">
        <v>5089</v>
      </c>
      <c r="E3172">
        <v>41699</v>
      </c>
      <c r="F3172">
        <v>40548.639999999999</v>
      </c>
      <c r="G3172" t="s">
        <v>5090</v>
      </c>
      <c r="H3172">
        <v>0</v>
      </c>
      <c r="I3172">
        <v>0</v>
      </c>
      <c r="J3172">
        <v>0</v>
      </c>
      <c r="K3172">
        <v>0</v>
      </c>
      <c r="L3172" t="s">
        <v>27</v>
      </c>
      <c r="M3172">
        <v>2</v>
      </c>
    </row>
    <row r="3173" spans="1:13" x14ac:dyDescent="0.35">
      <c r="A3173">
        <v>2</v>
      </c>
      <c r="B3173" t="s">
        <v>9</v>
      </c>
      <c r="C3173">
        <v>581.37</v>
      </c>
      <c r="D3173" t="s">
        <v>5091</v>
      </c>
      <c r="E3173">
        <v>1632</v>
      </c>
      <c r="F3173">
        <v>1050.6300000000001</v>
      </c>
      <c r="G3173" t="s">
        <v>5092</v>
      </c>
      <c r="H3173">
        <v>0</v>
      </c>
      <c r="I3173">
        <v>0</v>
      </c>
      <c r="J3173">
        <v>0</v>
      </c>
      <c r="K3173">
        <v>0</v>
      </c>
      <c r="L3173" t="s">
        <v>27</v>
      </c>
      <c r="M3173">
        <v>2</v>
      </c>
    </row>
    <row r="3174" spans="1:13" x14ac:dyDescent="0.35">
      <c r="A3174">
        <v>2</v>
      </c>
      <c r="B3174" t="s">
        <v>8</v>
      </c>
      <c r="C3174">
        <v>1131.72</v>
      </c>
      <c r="D3174" t="s">
        <v>5093</v>
      </c>
      <c r="E3174">
        <v>193327</v>
      </c>
      <c r="F3174">
        <v>192195.28</v>
      </c>
      <c r="G3174" t="s">
        <v>5094</v>
      </c>
      <c r="H3174">
        <v>45738</v>
      </c>
      <c r="I3174">
        <v>46869.72</v>
      </c>
      <c r="J3174">
        <v>0</v>
      </c>
      <c r="K3174">
        <v>0</v>
      </c>
      <c r="L3174" t="s">
        <v>27</v>
      </c>
      <c r="M3174">
        <v>2</v>
      </c>
    </row>
    <row r="3175" spans="1:13" x14ac:dyDescent="0.35">
      <c r="A3175">
        <v>2</v>
      </c>
      <c r="B3175" t="s">
        <v>9</v>
      </c>
      <c r="C3175">
        <v>6069.06</v>
      </c>
      <c r="D3175" t="s">
        <v>5095</v>
      </c>
      <c r="E3175">
        <v>11001.8</v>
      </c>
      <c r="F3175">
        <v>4932.75</v>
      </c>
      <c r="G3175" t="s">
        <v>5096</v>
      </c>
      <c r="H3175">
        <v>0</v>
      </c>
      <c r="I3175">
        <v>0</v>
      </c>
      <c r="J3175">
        <v>0</v>
      </c>
      <c r="K3175">
        <v>0</v>
      </c>
      <c r="L3175" t="s">
        <v>27</v>
      </c>
      <c r="M3175">
        <v>2</v>
      </c>
    </row>
    <row r="3176" spans="1:13" x14ac:dyDescent="0.35">
      <c r="A3176">
        <v>2</v>
      </c>
      <c r="B3176" t="s">
        <v>10</v>
      </c>
      <c r="C3176">
        <v>7081.22</v>
      </c>
      <c r="D3176" t="s">
        <v>5097</v>
      </c>
      <c r="E3176">
        <v>4932.75</v>
      </c>
      <c r="F3176">
        <v>0</v>
      </c>
      <c r="G3176" t="s">
        <v>752</v>
      </c>
      <c r="H3176">
        <v>38901.06</v>
      </c>
      <c r="I3176">
        <v>45982.28</v>
      </c>
      <c r="J3176">
        <v>0</v>
      </c>
      <c r="K3176">
        <v>0</v>
      </c>
      <c r="L3176" t="s">
        <v>27</v>
      </c>
      <c r="M3176">
        <v>2</v>
      </c>
    </row>
    <row r="3177" spans="1:13" x14ac:dyDescent="0.35">
      <c r="A3177">
        <v>2</v>
      </c>
      <c r="B3177" t="s">
        <v>9</v>
      </c>
      <c r="C3177">
        <v>4373.6899999999996</v>
      </c>
      <c r="D3177" t="s">
        <v>5098</v>
      </c>
      <c r="E3177">
        <v>11248</v>
      </c>
      <c r="F3177">
        <v>6874.31</v>
      </c>
      <c r="G3177" t="s">
        <v>5099</v>
      </c>
      <c r="H3177">
        <v>0</v>
      </c>
      <c r="I3177">
        <v>0</v>
      </c>
      <c r="J3177">
        <v>0</v>
      </c>
      <c r="K3177">
        <v>0</v>
      </c>
      <c r="L3177" t="s">
        <v>27</v>
      </c>
      <c r="M3177">
        <v>2</v>
      </c>
    </row>
    <row r="3178" spans="1:13" x14ac:dyDescent="0.35">
      <c r="A3178">
        <v>2</v>
      </c>
      <c r="B3178" t="s">
        <v>8</v>
      </c>
      <c r="C3178">
        <v>4369.05</v>
      </c>
      <c r="D3178" t="s">
        <v>5100</v>
      </c>
      <c r="E3178">
        <v>9027</v>
      </c>
      <c r="F3178">
        <v>4657.95</v>
      </c>
      <c r="G3178" t="s">
        <v>671</v>
      </c>
      <c r="H3178">
        <v>6773.84</v>
      </c>
      <c r="I3178">
        <v>11142.89</v>
      </c>
      <c r="J3178">
        <v>0</v>
      </c>
      <c r="K3178">
        <v>0</v>
      </c>
      <c r="L3178" t="s">
        <v>27</v>
      </c>
      <c r="M3178">
        <v>2</v>
      </c>
    </row>
    <row r="3179" spans="1:13" x14ac:dyDescent="0.35">
      <c r="A3179">
        <v>2</v>
      </c>
      <c r="B3179" t="s">
        <v>9</v>
      </c>
      <c r="C3179">
        <v>2767.59</v>
      </c>
      <c r="D3179" t="s">
        <v>5101</v>
      </c>
      <c r="E3179">
        <v>208</v>
      </c>
      <c r="F3179">
        <v>0</v>
      </c>
      <c r="G3179" t="s">
        <v>5102</v>
      </c>
      <c r="H3179">
        <v>0</v>
      </c>
      <c r="I3179">
        <v>0</v>
      </c>
      <c r="J3179">
        <v>0</v>
      </c>
      <c r="K3179">
        <v>0</v>
      </c>
      <c r="L3179" t="s">
        <v>27</v>
      </c>
      <c r="M3179">
        <v>2</v>
      </c>
    </row>
    <row r="3180" spans="1:13" x14ac:dyDescent="0.35">
      <c r="A3180">
        <v>2</v>
      </c>
      <c r="B3180" t="s">
        <v>9</v>
      </c>
      <c r="C3180">
        <v>4821.26</v>
      </c>
      <c r="D3180" t="s">
        <v>5103</v>
      </c>
      <c r="E3180">
        <v>249452</v>
      </c>
      <c r="F3180">
        <v>244630.74</v>
      </c>
      <c r="G3180" t="s">
        <v>5104</v>
      </c>
      <c r="H3180">
        <v>0</v>
      </c>
      <c r="I3180">
        <v>0</v>
      </c>
      <c r="J3180">
        <v>0</v>
      </c>
      <c r="K3180">
        <v>0</v>
      </c>
      <c r="L3180" t="s">
        <v>27</v>
      </c>
      <c r="M3180">
        <v>2</v>
      </c>
    </row>
    <row r="3181" spans="1:13" x14ac:dyDescent="0.35">
      <c r="A3181">
        <v>2</v>
      </c>
      <c r="B3181" t="s">
        <v>9</v>
      </c>
      <c r="C3181">
        <v>2471.19</v>
      </c>
      <c r="D3181" t="s">
        <v>5105</v>
      </c>
      <c r="E3181">
        <v>19609</v>
      </c>
      <c r="F3181">
        <v>17137.810000000001</v>
      </c>
      <c r="G3181" t="s">
        <v>5106</v>
      </c>
      <c r="H3181">
        <v>0</v>
      </c>
      <c r="I3181">
        <v>0</v>
      </c>
      <c r="J3181">
        <v>0</v>
      </c>
      <c r="K3181">
        <v>0</v>
      </c>
      <c r="L3181" t="s">
        <v>27</v>
      </c>
      <c r="M3181">
        <v>2</v>
      </c>
    </row>
    <row r="3182" spans="1:13" x14ac:dyDescent="0.35">
      <c r="A3182">
        <v>2</v>
      </c>
      <c r="B3182" t="s">
        <v>10</v>
      </c>
      <c r="C3182">
        <v>41446.480000000003</v>
      </c>
      <c r="D3182" t="s">
        <v>5107</v>
      </c>
      <c r="E3182">
        <v>727</v>
      </c>
      <c r="F3182">
        <v>0</v>
      </c>
      <c r="G3182" t="s">
        <v>722</v>
      </c>
      <c r="H3182">
        <v>61720.85</v>
      </c>
      <c r="I3182">
        <v>103167.33</v>
      </c>
      <c r="J3182">
        <v>0</v>
      </c>
      <c r="K3182">
        <v>0</v>
      </c>
      <c r="L3182" t="s">
        <v>27</v>
      </c>
      <c r="M3182">
        <v>2</v>
      </c>
    </row>
    <row r="3183" spans="1:13" x14ac:dyDescent="0.35">
      <c r="A3183">
        <v>2</v>
      </c>
      <c r="B3183" t="s">
        <v>9</v>
      </c>
      <c r="C3183">
        <v>10006.719999999999</v>
      </c>
      <c r="D3183" t="s">
        <v>5108</v>
      </c>
      <c r="E3183">
        <v>2051</v>
      </c>
      <c r="F3183">
        <v>0</v>
      </c>
      <c r="G3183" t="s">
        <v>5109</v>
      </c>
      <c r="H3183">
        <v>0</v>
      </c>
      <c r="I3183">
        <v>0</v>
      </c>
      <c r="J3183">
        <v>0</v>
      </c>
      <c r="K3183">
        <v>0</v>
      </c>
      <c r="L3183" t="s">
        <v>27</v>
      </c>
      <c r="M3183">
        <v>2</v>
      </c>
    </row>
    <row r="3184" spans="1:13" x14ac:dyDescent="0.35">
      <c r="A3184">
        <v>2</v>
      </c>
      <c r="B3184" t="s">
        <v>9</v>
      </c>
      <c r="C3184">
        <v>6108.27</v>
      </c>
      <c r="D3184" t="s">
        <v>5110</v>
      </c>
      <c r="E3184">
        <v>21703</v>
      </c>
      <c r="F3184">
        <v>15594.73</v>
      </c>
      <c r="G3184" t="s">
        <v>5111</v>
      </c>
      <c r="H3184">
        <v>0</v>
      </c>
      <c r="I3184">
        <v>0</v>
      </c>
      <c r="J3184">
        <v>0</v>
      </c>
      <c r="K3184">
        <v>0</v>
      </c>
      <c r="L3184" t="s">
        <v>27</v>
      </c>
      <c r="M3184">
        <v>2</v>
      </c>
    </row>
    <row r="3185" spans="1:13" x14ac:dyDescent="0.35">
      <c r="A3185">
        <v>2</v>
      </c>
      <c r="B3185" t="s">
        <v>7</v>
      </c>
      <c r="C3185">
        <v>122810.19</v>
      </c>
      <c r="D3185" t="s">
        <v>5112</v>
      </c>
      <c r="E3185">
        <v>15594.73</v>
      </c>
      <c r="F3185">
        <v>0</v>
      </c>
      <c r="G3185" t="s">
        <v>4839</v>
      </c>
      <c r="H3185">
        <v>469479.26</v>
      </c>
      <c r="I3185">
        <v>592289.44999999995</v>
      </c>
      <c r="J3185">
        <v>0</v>
      </c>
      <c r="K3185">
        <v>0</v>
      </c>
      <c r="L3185" t="s">
        <v>27</v>
      </c>
      <c r="M3185">
        <v>2</v>
      </c>
    </row>
    <row r="3186" spans="1:13" x14ac:dyDescent="0.35">
      <c r="A3186">
        <v>2</v>
      </c>
      <c r="B3186" t="s">
        <v>9</v>
      </c>
      <c r="C3186">
        <v>10738.05</v>
      </c>
      <c r="D3186" t="s">
        <v>5113</v>
      </c>
      <c r="E3186">
        <v>51790</v>
      </c>
      <c r="F3186">
        <v>41051.949999999997</v>
      </c>
      <c r="G3186" t="s">
        <v>5114</v>
      </c>
      <c r="H3186">
        <v>0</v>
      </c>
      <c r="I3186">
        <v>0</v>
      </c>
      <c r="J3186">
        <v>0</v>
      </c>
      <c r="K3186">
        <v>0</v>
      </c>
      <c r="L3186" t="s">
        <v>27</v>
      </c>
      <c r="M3186">
        <v>2</v>
      </c>
    </row>
    <row r="3187" spans="1:13" x14ac:dyDescent="0.35">
      <c r="A3187">
        <v>2</v>
      </c>
      <c r="B3187" t="s">
        <v>8</v>
      </c>
      <c r="C3187">
        <v>4674.03</v>
      </c>
      <c r="D3187" t="s">
        <v>5115</v>
      </c>
      <c r="E3187">
        <v>11556</v>
      </c>
      <c r="F3187">
        <v>6881.97</v>
      </c>
      <c r="G3187" t="s">
        <v>5116</v>
      </c>
      <c r="H3187">
        <v>18641.45</v>
      </c>
      <c r="I3187">
        <v>23315.48</v>
      </c>
      <c r="J3187">
        <v>0</v>
      </c>
      <c r="K3187">
        <v>0</v>
      </c>
      <c r="L3187" t="s">
        <v>27</v>
      </c>
      <c r="M3187">
        <v>2</v>
      </c>
    </row>
    <row r="3188" spans="1:13" x14ac:dyDescent="0.35">
      <c r="A3188">
        <v>2</v>
      </c>
      <c r="B3188" t="s">
        <v>9</v>
      </c>
      <c r="C3188">
        <v>4570.29</v>
      </c>
      <c r="D3188" t="s">
        <v>5117</v>
      </c>
      <c r="E3188">
        <v>6881.97</v>
      </c>
      <c r="F3188">
        <v>2311.67</v>
      </c>
      <c r="G3188" t="s">
        <v>5118</v>
      </c>
      <c r="H3188">
        <v>0</v>
      </c>
      <c r="I3188">
        <v>0</v>
      </c>
      <c r="J3188">
        <v>0</v>
      </c>
      <c r="K3188">
        <v>0</v>
      </c>
      <c r="L3188" t="s">
        <v>27</v>
      </c>
      <c r="M3188">
        <v>2</v>
      </c>
    </row>
    <row r="3189" spans="1:13" x14ac:dyDescent="0.35">
      <c r="A3189">
        <v>2</v>
      </c>
      <c r="B3189" t="s">
        <v>8</v>
      </c>
      <c r="C3189">
        <v>3995.57</v>
      </c>
      <c r="D3189" t="s">
        <v>5119</v>
      </c>
      <c r="E3189">
        <v>106919</v>
      </c>
      <c r="F3189">
        <v>102923.43</v>
      </c>
      <c r="G3189" t="s">
        <v>1115</v>
      </c>
      <c r="H3189">
        <v>12145.85</v>
      </c>
      <c r="I3189">
        <v>16141.42</v>
      </c>
      <c r="J3189">
        <v>0</v>
      </c>
      <c r="K3189">
        <v>0</v>
      </c>
      <c r="L3189" t="s">
        <v>27</v>
      </c>
      <c r="M3189">
        <v>2</v>
      </c>
    </row>
    <row r="3190" spans="1:13" x14ac:dyDescent="0.35">
      <c r="A3190">
        <v>2</v>
      </c>
      <c r="B3190" t="s">
        <v>8</v>
      </c>
      <c r="C3190">
        <v>702.32</v>
      </c>
      <c r="D3190" t="s">
        <v>5120</v>
      </c>
      <c r="E3190">
        <v>31423</v>
      </c>
      <c r="F3190">
        <v>30720.68</v>
      </c>
      <c r="G3190" t="s">
        <v>3988</v>
      </c>
      <c r="H3190">
        <v>11100000</v>
      </c>
      <c r="I3190">
        <v>11100000</v>
      </c>
      <c r="J3190">
        <v>0</v>
      </c>
      <c r="K3190">
        <v>0</v>
      </c>
      <c r="L3190" t="s">
        <v>27</v>
      </c>
      <c r="M3190">
        <v>2</v>
      </c>
    </row>
    <row r="3191" spans="1:13" x14ac:dyDescent="0.35">
      <c r="A3191">
        <v>2</v>
      </c>
      <c r="B3191" t="s">
        <v>9</v>
      </c>
      <c r="C3191">
        <v>7312.49</v>
      </c>
      <c r="D3191" t="s">
        <v>5121</v>
      </c>
      <c r="E3191">
        <v>16521</v>
      </c>
      <c r="F3191">
        <v>9208.51</v>
      </c>
      <c r="G3191" t="s">
        <v>5122</v>
      </c>
      <c r="H3191">
        <v>0</v>
      </c>
      <c r="I3191">
        <v>0</v>
      </c>
      <c r="J3191">
        <v>0</v>
      </c>
      <c r="K3191">
        <v>0</v>
      </c>
      <c r="L3191" t="s">
        <v>27</v>
      </c>
      <c r="M3191">
        <v>2</v>
      </c>
    </row>
    <row r="3192" spans="1:13" x14ac:dyDescent="0.35">
      <c r="A3192">
        <v>2</v>
      </c>
      <c r="B3192" t="s">
        <v>9</v>
      </c>
      <c r="C3192">
        <v>3567.5</v>
      </c>
      <c r="D3192" t="s">
        <v>5123</v>
      </c>
      <c r="E3192">
        <v>9208.51</v>
      </c>
      <c r="F3192">
        <v>5641.01</v>
      </c>
      <c r="G3192" t="s">
        <v>5124</v>
      </c>
      <c r="H3192">
        <v>0</v>
      </c>
      <c r="I3192">
        <v>0</v>
      </c>
      <c r="J3192">
        <v>0</v>
      </c>
      <c r="K3192">
        <v>0</v>
      </c>
      <c r="L3192" t="s">
        <v>27</v>
      </c>
      <c r="M3192">
        <v>2</v>
      </c>
    </row>
    <row r="3193" spans="1:13" x14ac:dyDescent="0.35">
      <c r="A3193">
        <v>2</v>
      </c>
      <c r="B3193" t="s">
        <v>9</v>
      </c>
      <c r="C3193">
        <v>1994.71</v>
      </c>
      <c r="D3193" t="s">
        <v>5125</v>
      </c>
      <c r="E3193">
        <v>5641.01</v>
      </c>
      <c r="F3193">
        <v>3646.3</v>
      </c>
      <c r="G3193" t="s">
        <v>5126</v>
      </c>
      <c r="H3193">
        <v>0</v>
      </c>
      <c r="I3193">
        <v>0</v>
      </c>
      <c r="J3193">
        <v>0</v>
      </c>
      <c r="K3193">
        <v>0</v>
      </c>
      <c r="L3193" t="s">
        <v>27</v>
      </c>
      <c r="M3193">
        <v>2</v>
      </c>
    </row>
    <row r="3194" spans="1:13" x14ac:dyDescent="0.35">
      <c r="A3194">
        <v>2</v>
      </c>
      <c r="B3194" t="s">
        <v>9</v>
      </c>
      <c r="C3194">
        <v>1657.09</v>
      </c>
      <c r="D3194" t="s">
        <v>5127</v>
      </c>
      <c r="E3194">
        <v>28009.87</v>
      </c>
      <c r="F3194">
        <v>26352.78</v>
      </c>
      <c r="G3194" t="s">
        <v>5128</v>
      </c>
      <c r="H3194">
        <v>0</v>
      </c>
      <c r="I3194">
        <v>0</v>
      </c>
      <c r="J3194">
        <v>0</v>
      </c>
      <c r="K3194">
        <v>0</v>
      </c>
      <c r="L3194" t="s">
        <v>27</v>
      </c>
      <c r="M3194">
        <v>2</v>
      </c>
    </row>
    <row r="3195" spans="1:13" x14ac:dyDescent="0.35">
      <c r="A3195">
        <v>2</v>
      </c>
      <c r="B3195" t="s">
        <v>10</v>
      </c>
      <c r="C3195">
        <v>68630.149999999994</v>
      </c>
      <c r="D3195" t="s">
        <v>5129</v>
      </c>
      <c r="E3195">
        <v>26352.78</v>
      </c>
      <c r="F3195">
        <v>0</v>
      </c>
      <c r="G3195" t="s">
        <v>4871</v>
      </c>
      <c r="H3195">
        <v>148688.71</v>
      </c>
      <c r="I3195">
        <v>217318.86</v>
      </c>
      <c r="J3195">
        <v>0</v>
      </c>
      <c r="K3195">
        <v>0</v>
      </c>
      <c r="L3195" t="s">
        <v>27</v>
      </c>
      <c r="M3195">
        <v>2</v>
      </c>
    </row>
    <row r="3196" spans="1:13" x14ac:dyDescent="0.35">
      <c r="A3196">
        <v>2</v>
      </c>
      <c r="B3196" t="s">
        <v>9</v>
      </c>
      <c r="C3196">
        <v>3095.41</v>
      </c>
      <c r="D3196" t="s">
        <v>5130</v>
      </c>
      <c r="E3196">
        <v>480</v>
      </c>
      <c r="F3196">
        <v>0</v>
      </c>
      <c r="G3196" t="s">
        <v>5131</v>
      </c>
      <c r="H3196">
        <v>0</v>
      </c>
      <c r="I3196">
        <v>0</v>
      </c>
      <c r="J3196">
        <v>0</v>
      </c>
      <c r="K3196">
        <v>0</v>
      </c>
      <c r="L3196" t="s">
        <v>27</v>
      </c>
      <c r="M3196">
        <v>2</v>
      </c>
    </row>
    <row r="3197" spans="1:13" x14ac:dyDescent="0.35">
      <c r="A3197">
        <v>2</v>
      </c>
      <c r="B3197" t="s">
        <v>9</v>
      </c>
      <c r="C3197">
        <v>1971.81</v>
      </c>
      <c r="D3197" t="s">
        <v>5132</v>
      </c>
      <c r="E3197">
        <v>5363</v>
      </c>
      <c r="F3197">
        <v>3391.19</v>
      </c>
      <c r="G3197" t="s">
        <v>5133</v>
      </c>
      <c r="H3197">
        <v>0</v>
      </c>
      <c r="I3197">
        <v>0</v>
      </c>
      <c r="J3197">
        <v>0</v>
      </c>
      <c r="K3197">
        <v>0</v>
      </c>
      <c r="L3197" t="s">
        <v>27</v>
      </c>
      <c r="M3197">
        <v>2</v>
      </c>
    </row>
    <row r="3198" spans="1:13" x14ac:dyDescent="0.35">
      <c r="A3198">
        <v>2</v>
      </c>
      <c r="B3198" t="s">
        <v>9</v>
      </c>
      <c r="C3198">
        <v>3121.81</v>
      </c>
      <c r="D3198" t="s">
        <v>5134</v>
      </c>
      <c r="E3198">
        <v>16733</v>
      </c>
      <c r="F3198">
        <v>13611.19</v>
      </c>
      <c r="G3198" t="s">
        <v>5135</v>
      </c>
      <c r="H3198">
        <v>0</v>
      </c>
      <c r="I3198">
        <v>0</v>
      </c>
      <c r="J3198">
        <v>0</v>
      </c>
      <c r="K3198">
        <v>0</v>
      </c>
      <c r="L3198" t="s">
        <v>27</v>
      </c>
      <c r="M3198">
        <v>2</v>
      </c>
    </row>
    <row r="3199" spans="1:13" x14ac:dyDescent="0.35">
      <c r="A3199">
        <v>2</v>
      </c>
      <c r="B3199" t="s">
        <v>9</v>
      </c>
      <c r="C3199">
        <v>4987.75</v>
      </c>
      <c r="D3199" t="s">
        <v>5136</v>
      </c>
      <c r="E3199">
        <v>21420</v>
      </c>
      <c r="F3199">
        <v>16432.25</v>
      </c>
      <c r="G3199" t="s">
        <v>5137</v>
      </c>
      <c r="H3199">
        <v>0</v>
      </c>
      <c r="I3199">
        <v>0</v>
      </c>
      <c r="J3199">
        <v>0</v>
      </c>
      <c r="K3199">
        <v>0</v>
      </c>
      <c r="L3199" t="s">
        <v>27</v>
      </c>
      <c r="M3199">
        <v>2</v>
      </c>
    </row>
    <row r="3200" spans="1:13" x14ac:dyDescent="0.35">
      <c r="A3200">
        <v>2</v>
      </c>
      <c r="B3200" t="s">
        <v>9</v>
      </c>
      <c r="C3200">
        <v>5143.8100000000004</v>
      </c>
      <c r="D3200" t="s">
        <v>5138</v>
      </c>
      <c r="E3200">
        <v>50808.73</v>
      </c>
      <c r="F3200">
        <v>45664.93</v>
      </c>
      <c r="G3200" t="s">
        <v>5139</v>
      </c>
      <c r="H3200">
        <v>0</v>
      </c>
      <c r="I3200">
        <v>0</v>
      </c>
      <c r="J3200">
        <v>0</v>
      </c>
      <c r="K3200">
        <v>0</v>
      </c>
      <c r="L3200" t="s">
        <v>27</v>
      </c>
      <c r="M3200">
        <v>2</v>
      </c>
    </row>
    <row r="3201" spans="1:13" x14ac:dyDescent="0.35">
      <c r="A3201">
        <v>2</v>
      </c>
      <c r="B3201" t="s">
        <v>7</v>
      </c>
      <c r="C3201">
        <v>45458.81</v>
      </c>
      <c r="D3201" t="s">
        <v>5140</v>
      </c>
      <c r="E3201">
        <v>45664.93</v>
      </c>
      <c r="F3201">
        <v>206.12</v>
      </c>
      <c r="G3201" t="s">
        <v>364</v>
      </c>
      <c r="H3201">
        <v>63112.23</v>
      </c>
      <c r="I3201">
        <v>108571.04</v>
      </c>
      <c r="J3201">
        <v>0</v>
      </c>
      <c r="K3201">
        <v>0</v>
      </c>
      <c r="L3201" t="s">
        <v>27</v>
      </c>
      <c r="M3201">
        <v>2</v>
      </c>
    </row>
    <row r="3202" spans="1:13" x14ac:dyDescent="0.35">
      <c r="A3202">
        <v>2</v>
      </c>
      <c r="B3202" t="s">
        <v>9</v>
      </c>
      <c r="C3202">
        <v>8723.42</v>
      </c>
      <c r="D3202" t="s">
        <v>5141</v>
      </c>
      <c r="E3202">
        <v>39742</v>
      </c>
      <c r="F3202">
        <v>31018.58</v>
      </c>
      <c r="G3202" t="s">
        <v>5142</v>
      </c>
      <c r="H3202">
        <v>0</v>
      </c>
      <c r="I3202">
        <v>0</v>
      </c>
      <c r="J3202">
        <v>0</v>
      </c>
      <c r="K3202">
        <v>0</v>
      </c>
      <c r="L3202" t="s">
        <v>27</v>
      </c>
      <c r="M3202">
        <v>2</v>
      </c>
    </row>
    <row r="3203" spans="1:13" x14ac:dyDescent="0.35">
      <c r="A3203">
        <v>2</v>
      </c>
      <c r="B3203" t="s">
        <v>9</v>
      </c>
      <c r="C3203">
        <v>10805.83</v>
      </c>
      <c r="D3203" t="s">
        <v>5143</v>
      </c>
      <c r="E3203">
        <v>311117</v>
      </c>
      <c r="F3203">
        <v>300311.17</v>
      </c>
      <c r="G3203" t="s">
        <v>5144</v>
      </c>
      <c r="H3203">
        <v>0</v>
      </c>
      <c r="I3203">
        <v>0</v>
      </c>
      <c r="J3203">
        <v>0</v>
      </c>
      <c r="K3203">
        <v>0</v>
      </c>
      <c r="L3203" t="s">
        <v>27</v>
      </c>
      <c r="M3203">
        <v>2</v>
      </c>
    </row>
    <row r="3204" spans="1:13" x14ac:dyDescent="0.35">
      <c r="A3204">
        <v>2</v>
      </c>
      <c r="B3204" t="s">
        <v>9</v>
      </c>
      <c r="C3204">
        <v>9446.02</v>
      </c>
      <c r="D3204" t="s">
        <v>5145</v>
      </c>
      <c r="E3204">
        <v>395</v>
      </c>
      <c r="F3204">
        <v>0</v>
      </c>
      <c r="G3204" t="s">
        <v>5146</v>
      </c>
      <c r="H3204">
        <v>0</v>
      </c>
      <c r="I3204">
        <v>0</v>
      </c>
      <c r="J3204">
        <v>0</v>
      </c>
      <c r="K3204">
        <v>0</v>
      </c>
      <c r="L3204" t="s">
        <v>27</v>
      </c>
      <c r="M3204">
        <v>2</v>
      </c>
    </row>
    <row r="3205" spans="1:13" x14ac:dyDescent="0.35">
      <c r="A3205">
        <v>2</v>
      </c>
      <c r="B3205" t="s">
        <v>9</v>
      </c>
      <c r="C3205">
        <v>9145.0499999999993</v>
      </c>
      <c r="D3205" t="s">
        <v>5147</v>
      </c>
      <c r="E3205">
        <v>6419.29</v>
      </c>
      <c r="F3205">
        <v>0</v>
      </c>
      <c r="G3205" t="s">
        <v>5148</v>
      </c>
      <c r="H3205">
        <v>0</v>
      </c>
      <c r="I3205">
        <v>0</v>
      </c>
      <c r="J3205">
        <v>0</v>
      </c>
      <c r="K3205">
        <v>0</v>
      </c>
      <c r="L3205" t="s">
        <v>27</v>
      </c>
      <c r="M3205">
        <v>2</v>
      </c>
    </row>
    <row r="3206" spans="1:13" x14ac:dyDescent="0.35">
      <c r="A3206">
        <v>2</v>
      </c>
      <c r="B3206" t="s">
        <v>7</v>
      </c>
      <c r="C3206">
        <v>55940.69</v>
      </c>
      <c r="D3206" t="s">
        <v>5149</v>
      </c>
      <c r="E3206">
        <v>0</v>
      </c>
      <c r="F3206">
        <v>0</v>
      </c>
      <c r="G3206" t="s">
        <v>1811</v>
      </c>
      <c r="H3206">
        <v>82686.960000000006</v>
      </c>
      <c r="I3206">
        <v>138627.65</v>
      </c>
      <c r="J3206">
        <v>0</v>
      </c>
      <c r="K3206">
        <v>0</v>
      </c>
      <c r="L3206" t="s">
        <v>27</v>
      </c>
      <c r="M3206">
        <v>2</v>
      </c>
    </row>
    <row r="3207" spans="1:13" x14ac:dyDescent="0.35">
      <c r="A3207">
        <v>2</v>
      </c>
      <c r="B3207" t="s">
        <v>9</v>
      </c>
      <c r="C3207">
        <v>5745.53</v>
      </c>
      <c r="D3207" t="s">
        <v>5150</v>
      </c>
      <c r="E3207">
        <v>21032</v>
      </c>
      <c r="F3207">
        <v>15286.47</v>
      </c>
      <c r="G3207" t="s">
        <v>5151</v>
      </c>
      <c r="H3207">
        <v>0</v>
      </c>
      <c r="I3207">
        <v>0</v>
      </c>
      <c r="J3207">
        <v>0</v>
      </c>
      <c r="K3207">
        <v>0</v>
      </c>
      <c r="L3207" t="s">
        <v>27</v>
      </c>
      <c r="M3207">
        <v>2</v>
      </c>
    </row>
    <row r="3208" spans="1:13" x14ac:dyDescent="0.35">
      <c r="A3208">
        <v>2</v>
      </c>
      <c r="B3208" t="s">
        <v>9</v>
      </c>
      <c r="C3208">
        <v>4249.18</v>
      </c>
      <c r="D3208" t="s">
        <v>5152</v>
      </c>
      <c r="E3208">
        <v>39989</v>
      </c>
      <c r="F3208">
        <v>35739.82</v>
      </c>
      <c r="G3208" t="s">
        <v>5153</v>
      </c>
      <c r="H3208">
        <v>0</v>
      </c>
      <c r="I3208">
        <v>0</v>
      </c>
      <c r="J3208">
        <v>0</v>
      </c>
      <c r="K3208">
        <v>0</v>
      </c>
      <c r="L3208" t="s">
        <v>27</v>
      </c>
      <c r="M3208">
        <v>2</v>
      </c>
    </row>
    <row r="3209" spans="1:13" x14ac:dyDescent="0.35">
      <c r="A3209">
        <v>2</v>
      </c>
      <c r="B3209" t="s">
        <v>9</v>
      </c>
      <c r="C3209">
        <v>7667.38</v>
      </c>
      <c r="D3209" t="s">
        <v>5154</v>
      </c>
      <c r="E3209">
        <v>179634.7</v>
      </c>
      <c r="F3209">
        <v>171967.32</v>
      </c>
      <c r="G3209" t="s">
        <v>5155</v>
      </c>
      <c r="H3209">
        <v>0</v>
      </c>
      <c r="I3209">
        <v>0</v>
      </c>
      <c r="J3209">
        <v>0</v>
      </c>
      <c r="K3209">
        <v>0</v>
      </c>
      <c r="L3209" t="s">
        <v>27</v>
      </c>
      <c r="M3209">
        <v>2</v>
      </c>
    </row>
    <row r="3210" spans="1:13" x14ac:dyDescent="0.35">
      <c r="A3210">
        <v>2</v>
      </c>
      <c r="B3210" t="s">
        <v>7</v>
      </c>
      <c r="C3210">
        <v>30017.69</v>
      </c>
      <c r="D3210" t="s">
        <v>5156</v>
      </c>
      <c r="E3210">
        <v>171967.32</v>
      </c>
      <c r="F3210">
        <v>141949.63</v>
      </c>
      <c r="G3210" t="s">
        <v>368</v>
      </c>
      <c r="H3210">
        <v>1498209.32</v>
      </c>
      <c r="I3210">
        <v>1528227.01</v>
      </c>
      <c r="J3210">
        <v>0</v>
      </c>
      <c r="K3210">
        <v>0</v>
      </c>
      <c r="L3210" t="s">
        <v>27</v>
      </c>
      <c r="M3210">
        <v>2</v>
      </c>
    </row>
    <row r="3211" spans="1:13" x14ac:dyDescent="0.35">
      <c r="A3211">
        <v>2</v>
      </c>
      <c r="B3211" t="s">
        <v>9</v>
      </c>
      <c r="C3211">
        <v>5812.29</v>
      </c>
      <c r="D3211" t="s">
        <v>5157</v>
      </c>
      <c r="E3211">
        <v>194245</v>
      </c>
      <c r="F3211">
        <v>188432.71</v>
      </c>
      <c r="G3211" t="s">
        <v>5158</v>
      </c>
      <c r="H3211">
        <v>0</v>
      </c>
      <c r="I3211">
        <v>0</v>
      </c>
      <c r="J3211">
        <v>0</v>
      </c>
      <c r="K3211">
        <v>0</v>
      </c>
      <c r="L3211" t="s">
        <v>27</v>
      </c>
      <c r="M3211">
        <v>2</v>
      </c>
    </row>
    <row r="3212" spans="1:13" x14ac:dyDescent="0.35">
      <c r="A3212">
        <v>2</v>
      </c>
      <c r="B3212" t="s">
        <v>9</v>
      </c>
      <c r="C3212">
        <v>2292.6799999999998</v>
      </c>
      <c r="D3212" t="s">
        <v>5159</v>
      </c>
      <c r="E3212">
        <v>20932</v>
      </c>
      <c r="F3212">
        <v>18639.32</v>
      </c>
      <c r="G3212" t="s">
        <v>5160</v>
      </c>
      <c r="H3212">
        <v>0</v>
      </c>
      <c r="I3212">
        <v>0</v>
      </c>
      <c r="J3212">
        <v>0</v>
      </c>
      <c r="K3212">
        <v>0</v>
      </c>
      <c r="L3212" t="s">
        <v>27</v>
      </c>
      <c r="M3212">
        <v>2</v>
      </c>
    </row>
    <row r="3213" spans="1:13" x14ac:dyDescent="0.35">
      <c r="A3213">
        <v>2</v>
      </c>
      <c r="B3213" t="s">
        <v>9</v>
      </c>
      <c r="C3213">
        <v>2959.21</v>
      </c>
      <c r="D3213" t="s">
        <v>5161</v>
      </c>
      <c r="E3213">
        <v>11764</v>
      </c>
      <c r="F3213">
        <v>8804.7900000000009</v>
      </c>
      <c r="G3213" t="s">
        <v>5162</v>
      </c>
      <c r="H3213">
        <v>0</v>
      </c>
      <c r="I3213">
        <v>0</v>
      </c>
      <c r="J3213">
        <v>0</v>
      </c>
      <c r="K3213">
        <v>0</v>
      </c>
      <c r="L3213" t="s">
        <v>27</v>
      </c>
      <c r="M3213">
        <v>2</v>
      </c>
    </row>
    <row r="3214" spans="1:13" x14ac:dyDescent="0.35">
      <c r="A3214">
        <v>2</v>
      </c>
      <c r="B3214" t="s">
        <v>9</v>
      </c>
      <c r="C3214">
        <v>881.53</v>
      </c>
      <c r="D3214" t="s">
        <v>5163</v>
      </c>
      <c r="E3214">
        <v>8804.7900000000009</v>
      </c>
      <c r="F3214">
        <v>7923.27</v>
      </c>
      <c r="G3214" t="s">
        <v>5164</v>
      </c>
      <c r="H3214">
        <v>0</v>
      </c>
      <c r="I3214">
        <v>0</v>
      </c>
      <c r="J3214">
        <v>0</v>
      </c>
      <c r="K3214">
        <v>0</v>
      </c>
      <c r="L3214" t="s">
        <v>27</v>
      </c>
      <c r="M3214">
        <v>2</v>
      </c>
    </row>
    <row r="3215" spans="1:13" x14ac:dyDescent="0.35">
      <c r="A3215">
        <v>2</v>
      </c>
      <c r="B3215" t="s">
        <v>9</v>
      </c>
      <c r="C3215">
        <v>15245.32</v>
      </c>
      <c r="D3215" t="s">
        <v>5165</v>
      </c>
      <c r="E3215">
        <v>29982</v>
      </c>
      <c r="F3215">
        <v>14736.68</v>
      </c>
      <c r="G3215" t="s">
        <v>5166</v>
      </c>
      <c r="H3215">
        <v>0</v>
      </c>
      <c r="I3215">
        <v>0</v>
      </c>
      <c r="J3215">
        <v>0</v>
      </c>
      <c r="K3215">
        <v>0</v>
      </c>
      <c r="L3215" t="s">
        <v>27</v>
      </c>
      <c r="M3215">
        <v>2</v>
      </c>
    </row>
    <row r="3216" spans="1:13" x14ac:dyDescent="0.35">
      <c r="A3216">
        <v>2</v>
      </c>
      <c r="B3216" t="s">
        <v>9</v>
      </c>
      <c r="C3216">
        <v>4468.28</v>
      </c>
      <c r="D3216" t="s">
        <v>5167</v>
      </c>
      <c r="E3216">
        <v>26275</v>
      </c>
      <c r="F3216">
        <v>21806.720000000001</v>
      </c>
      <c r="G3216" t="s">
        <v>5168</v>
      </c>
      <c r="H3216">
        <v>0</v>
      </c>
      <c r="I3216">
        <v>0</v>
      </c>
      <c r="J3216">
        <v>0</v>
      </c>
      <c r="K3216">
        <v>0</v>
      </c>
      <c r="L3216" t="s">
        <v>27</v>
      </c>
      <c r="M3216">
        <v>2</v>
      </c>
    </row>
    <row r="3217" spans="1:13" x14ac:dyDescent="0.35">
      <c r="A3217">
        <v>2</v>
      </c>
      <c r="B3217" t="s">
        <v>9</v>
      </c>
      <c r="C3217">
        <v>7803.48</v>
      </c>
      <c r="D3217" t="s">
        <v>5169</v>
      </c>
      <c r="E3217">
        <v>322</v>
      </c>
      <c r="F3217">
        <v>0</v>
      </c>
      <c r="G3217" t="s">
        <v>5170</v>
      </c>
      <c r="H3217">
        <v>0</v>
      </c>
      <c r="I3217">
        <v>0</v>
      </c>
      <c r="J3217">
        <v>0</v>
      </c>
      <c r="K3217">
        <v>0</v>
      </c>
      <c r="L3217" t="s">
        <v>27</v>
      </c>
      <c r="M3217">
        <v>2</v>
      </c>
    </row>
    <row r="3218" spans="1:13" x14ac:dyDescent="0.35">
      <c r="A3218">
        <v>2</v>
      </c>
      <c r="B3218" t="s">
        <v>9</v>
      </c>
      <c r="C3218">
        <v>3293.28</v>
      </c>
      <c r="D3218" t="s">
        <v>5171</v>
      </c>
      <c r="E3218">
        <v>681</v>
      </c>
      <c r="F3218">
        <v>0</v>
      </c>
      <c r="G3218" t="s">
        <v>5172</v>
      </c>
      <c r="H3218">
        <v>0</v>
      </c>
      <c r="I3218">
        <v>0</v>
      </c>
      <c r="J3218">
        <v>0</v>
      </c>
      <c r="K3218">
        <v>0</v>
      </c>
      <c r="L3218" t="s">
        <v>27</v>
      </c>
      <c r="M3218">
        <v>2</v>
      </c>
    </row>
    <row r="3219" spans="1:13" x14ac:dyDescent="0.35">
      <c r="A3219">
        <v>2</v>
      </c>
      <c r="B3219" t="s">
        <v>9</v>
      </c>
      <c r="C3219">
        <v>18483.96</v>
      </c>
      <c r="D3219" t="s">
        <v>5173</v>
      </c>
      <c r="E3219">
        <v>336667.4</v>
      </c>
      <c r="F3219">
        <v>318183.44</v>
      </c>
      <c r="G3219" t="s">
        <v>5174</v>
      </c>
      <c r="H3219">
        <v>0</v>
      </c>
      <c r="I3219">
        <v>0</v>
      </c>
      <c r="J3219">
        <v>0</v>
      </c>
      <c r="K3219">
        <v>0</v>
      </c>
      <c r="L3219" t="s">
        <v>27</v>
      </c>
      <c r="M3219">
        <v>2</v>
      </c>
    </row>
    <row r="3220" spans="1:13" x14ac:dyDescent="0.35">
      <c r="A3220">
        <v>2</v>
      </c>
      <c r="B3220" t="s">
        <v>7</v>
      </c>
      <c r="C3220">
        <v>131087.07</v>
      </c>
      <c r="D3220" t="s">
        <v>5175</v>
      </c>
      <c r="E3220">
        <v>318183.44</v>
      </c>
      <c r="F3220">
        <v>187096.37</v>
      </c>
      <c r="G3220" t="s">
        <v>4195</v>
      </c>
      <c r="H3220">
        <v>338120.46</v>
      </c>
      <c r="I3220">
        <v>469207.53</v>
      </c>
      <c r="J3220">
        <v>0</v>
      </c>
      <c r="K3220">
        <v>0</v>
      </c>
      <c r="L3220" t="s">
        <v>27</v>
      </c>
      <c r="M3220">
        <v>2</v>
      </c>
    </row>
    <row r="3221" spans="1:13" x14ac:dyDescent="0.35">
      <c r="A3221">
        <v>2</v>
      </c>
      <c r="B3221" t="s">
        <v>8</v>
      </c>
      <c r="C3221">
        <v>1160.21</v>
      </c>
      <c r="D3221" t="s">
        <v>5176</v>
      </c>
      <c r="E3221">
        <v>22882</v>
      </c>
      <c r="F3221">
        <v>21721.79</v>
      </c>
      <c r="G3221" t="s">
        <v>5177</v>
      </c>
      <c r="H3221">
        <v>3277</v>
      </c>
      <c r="I3221">
        <v>0</v>
      </c>
      <c r="J3221">
        <v>0</v>
      </c>
      <c r="K3221">
        <v>0</v>
      </c>
      <c r="L3221" t="s">
        <v>27</v>
      </c>
      <c r="M3221">
        <v>2</v>
      </c>
    </row>
    <row r="3222" spans="1:13" x14ac:dyDescent="0.35">
      <c r="A3222">
        <v>2</v>
      </c>
      <c r="B3222" t="s">
        <v>9</v>
      </c>
      <c r="C3222">
        <v>21394.15</v>
      </c>
      <c r="D3222" t="s">
        <v>5178</v>
      </c>
      <c r="E3222">
        <v>11161</v>
      </c>
      <c r="F3222">
        <v>0</v>
      </c>
      <c r="G3222" t="s">
        <v>5179</v>
      </c>
      <c r="H3222">
        <v>0</v>
      </c>
      <c r="I3222">
        <v>0</v>
      </c>
      <c r="J3222">
        <v>0</v>
      </c>
      <c r="K3222">
        <v>0</v>
      </c>
      <c r="L3222" t="s">
        <v>27</v>
      </c>
      <c r="M3222">
        <v>2</v>
      </c>
    </row>
    <row r="3223" spans="1:13" x14ac:dyDescent="0.35">
      <c r="A3223">
        <v>2</v>
      </c>
      <c r="B3223" t="s">
        <v>10</v>
      </c>
      <c r="C3223">
        <v>84911.32</v>
      </c>
      <c r="D3223" t="s">
        <v>5180</v>
      </c>
      <c r="E3223">
        <v>275.63</v>
      </c>
      <c r="F3223">
        <v>0</v>
      </c>
      <c r="G3223" t="s">
        <v>2241</v>
      </c>
      <c r="H3223">
        <v>1330.96</v>
      </c>
      <c r="I3223">
        <v>86242.27</v>
      </c>
      <c r="J3223">
        <v>0</v>
      </c>
      <c r="K3223">
        <v>0</v>
      </c>
      <c r="L3223" t="s">
        <v>27</v>
      </c>
      <c r="M3223">
        <v>2</v>
      </c>
    </row>
    <row r="3224" spans="1:13" x14ac:dyDescent="0.35">
      <c r="A3224">
        <v>2</v>
      </c>
      <c r="B3224" t="s">
        <v>7</v>
      </c>
      <c r="C3224">
        <v>32733.62</v>
      </c>
      <c r="D3224" t="s">
        <v>5181</v>
      </c>
      <c r="E3224">
        <v>0</v>
      </c>
      <c r="F3224">
        <v>0</v>
      </c>
      <c r="G3224" t="s">
        <v>1488</v>
      </c>
      <c r="H3224">
        <v>191972.11</v>
      </c>
      <c r="I3224">
        <v>224705.73</v>
      </c>
      <c r="J3224">
        <v>0</v>
      </c>
      <c r="K3224">
        <v>0</v>
      </c>
      <c r="L3224" t="s">
        <v>27</v>
      </c>
      <c r="M3224">
        <v>2</v>
      </c>
    </row>
    <row r="3225" spans="1:13" x14ac:dyDescent="0.35">
      <c r="A3225">
        <v>2</v>
      </c>
      <c r="B3225" t="s">
        <v>9</v>
      </c>
      <c r="C3225">
        <v>2740.48</v>
      </c>
      <c r="D3225" t="s">
        <v>5182</v>
      </c>
      <c r="E3225">
        <v>4437.21</v>
      </c>
      <c r="F3225">
        <v>1696.74</v>
      </c>
      <c r="G3225" t="s">
        <v>5183</v>
      </c>
      <c r="H3225">
        <v>0</v>
      </c>
      <c r="I3225">
        <v>0</v>
      </c>
      <c r="J3225">
        <v>0</v>
      </c>
      <c r="K3225">
        <v>0</v>
      </c>
      <c r="L3225" t="s">
        <v>27</v>
      </c>
      <c r="M3225">
        <v>2</v>
      </c>
    </row>
    <row r="3226" spans="1:13" x14ac:dyDescent="0.35">
      <c r="A3226">
        <v>2</v>
      </c>
      <c r="B3226" t="s">
        <v>9</v>
      </c>
      <c r="C3226">
        <v>5556.1</v>
      </c>
      <c r="D3226" t="s">
        <v>5184</v>
      </c>
      <c r="E3226">
        <v>1696.74</v>
      </c>
      <c r="F3226">
        <v>0</v>
      </c>
      <c r="G3226" t="s">
        <v>5185</v>
      </c>
      <c r="H3226">
        <v>0</v>
      </c>
      <c r="I3226">
        <v>0</v>
      </c>
      <c r="J3226">
        <v>0</v>
      </c>
      <c r="K3226">
        <v>0</v>
      </c>
      <c r="L3226" t="s">
        <v>27</v>
      </c>
      <c r="M3226">
        <v>2</v>
      </c>
    </row>
    <row r="3227" spans="1:13" x14ac:dyDescent="0.35">
      <c r="A3227">
        <v>2</v>
      </c>
      <c r="B3227" t="s">
        <v>9</v>
      </c>
      <c r="C3227">
        <v>826.36</v>
      </c>
      <c r="D3227" t="s">
        <v>5186</v>
      </c>
      <c r="E3227">
        <v>0</v>
      </c>
      <c r="F3227">
        <v>0</v>
      </c>
      <c r="G3227" t="s">
        <v>5187</v>
      </c>
      <c r="H3227">
        <v>0</v>
      </c>
      <c r="I3227">
        <v>0</v>
      </c>
      <c r="J3227">
        <v>0</v>
      </c>
      <c r="K3227">
        <v>0</v>
      </c>
      <c r="L3227" t="s">
        <v>27</v>
      </c>
      <c r="M3227">
        <v>2</v>
      </c>
    </row>
    <row r="3228" spans="1:13" x14ac:dyDescent="0.35">
      <c r="A3228">
        <v>2</v>
      </c>
      <c r="B3228" t="s">
        <v>9</v>
      </c>
      <c r="C3228">
        <v>3308.25</v>
      </c>
      <c r="D3228" t="s">
        <v>5188</v>
      </c>
      <c r="E3228">
        <v>0</v>
      </c>
      <c r="F3228">
        <v>0</v>
      </c>
      <c r="G3228" t="s">
        <v>5189</v>
      </c>
      <c r="H3228">
        <v>0</v>
      </c>
      <c r="I3228">
        <v>0</v>
      </c>
      <c r="J3228">
        <v>0</v>
      </c>
      <c r="K3228">
        <v>0</v>
      </c>
      <c r="L3228" t="s">
        <v>27</v>
      </c>
      <c r="M3228">
        <v>2</v>
      </c>
    </row>
    <row r="3229" spans="1:13" x14ac:dyDescent="0.35">
      <c r="A3229">
        <v>2</v>
      </c>
      <c r="B3229" t="s">
        <v>9</v>
      </c>
      <c r="C3229">
        <v>28714.16</v>
      </c>
      <c r="D3229" t="s">
        <v>5190</v>
      </c>
      <c r="E3229">
        <v>0</v>
      </c>
      <c r="F3229">
        <v>0</v>
      </c>
      <c r="G3229" t="s">
        <v>5191</v>
      </c>
      <c r="H3229">
        <v>0</v>
      </c>
      <c r="I3229">
        <v>0</v>
      </c>
      <c r="J3229">
        <v>0</v>
      </c>
      <c r="K3229">
        <v>0</v>
      </c>
      <c r="L3229" t="s">
        <v>27</v>
      </c>
      <c r="M3229">
        <v>2</v>
      </c>
    </row>
    <row r="3230" spans="1:13" x14ac:dyDescent="0.35">
      <c r="A3230">
        <v>2</v>
      </c>
      <c r="B3230" t="s">
        <v>9</v>
      </c>
      <c r="C3230">
        <v>12691.84</v>
      </c>
      <c r="D3230" t="s">
        <v>5192</v>
      </c>
      <c r="E3230">
        <v>0</v>
      </c>
      <c r="F3230">
        <v>0</v>
      </c>
      <c r="G3230" t="s">
        <v>5193</v>
      </c>
      <c r="H3230">
        <v>0</v>
      </c>
      <c r="I3230">
        <v>0</v>
      </c>
      <c r="J3230">
        <v>0</v>
      </c>
      <c r="K3230">
        <v>0</v>
      </c>
      <c r="L3230" t="s">
        <v>27</v>
      </c>
      <c r="M3230">
        <v>2</v>
      </c>
    </row>
    <row r="3231" spans="1:13" x14ac:dyDescent="0.35">
      <c r="A3231">
        <v>2</v>
      </c>
      <c r="B3231" t="s">
        <v>9</v>
      </c>
      <c r="C3231">
        <v>14841.59</v>
      </c>
      <c r="D3231" t="s">
        <v>5194</v>
      </c>
      <c r="E3231">
        <v>0</v>
      </c>
      <c r="F3231">
        <v>0</v>
      </c>
      <c r="G3231" t="s">
        <v>5195</v>
      </c>
      <c r="H3231">
        <v>0</v>
      </c>
      <c r="I3231">
        <v>0</v>
      </c>
      <c r="J3231">
        <v>0</v>
      </c>
      <c r="K3231">
        <v>0</v>
      </c>
      <c r="L3231" t="s">
        <v>27</v>
      </c>
      <c r="M3231">
        <v>2</v>
      </c>
    </row>
    <row r="3232" spans="1:13" x14ac:dyDescent="0.35">
      <c r="A3232">
        <v>2</v>
      </c>
      <c r="B3232" t="s">
        <v>9</v>
      </c>
      <c r="C3232">
        <v>25162.93</v>
      </c>
      <c r="D3232" t="s">
        <v>5196</v>
      </c>
      <c r="E3232">
        <v>0</v>
      </c>
      <c r="F3232">
        <v>0</v>
      </c>
      <c r="G3232" t="s">
        <v>5197</v>
      </c>
      <c r="H3232">
        <v>0</v>
      </c>
      <c r="I3232">
        <v>0</v>
      </c>
      <c r="J3232">
        <v>0</v>
      </c>
      <c r="K3232">
        <v>0</v>
      </c>
      <c r="L3232" t="s">
        <v>27</v>
      </c>
      <c r="M3232">
        <v>2</v>
      </c>
    </row>
    <row r="3233" spans="1:13" x14ac:dyDescent="0.35">
      <c r="A3233">
        <v>2</v>
      </c>
      <c r="B3233" t="s">
        <v>9</v>
      </c>
      <c r="C3233">
        <v>2713.13</v>
      </c>
      <c r="D3233" t="s">
        <v>5198</v>
      </c>
      <c r="E3233">
        <v>0</v>
      </c>
      <c r="F3233">
        <v>0</v>
      </c>
      <c r="G3233" t="s">
        <v>5199</v>
      </c>
      <c r="H3233">
        <v>0</v>
      </c>
      <c r="I3233">
        <v>0</v>
      </c>
      <c r="J3233">
        <v>0</v>
      </c>
      <c r="K3233">
        <v>0</v>
      </c>
      <c r="L3233" t="s">
        <v>27</v>
      </c>
      <c r="M3233">
        <v>2</v>
      </c>
    </row>
    <row r="3234" spans="1:13" x14ac:dyDescent="0.35">
      <c r="A3234">
        <v>2</v>
      </c>
      <c r="B3234" t="s">
        <v>9</v>
      </c>
      <c r="C3234">
        <v>12129.31</v>
      </c>
      <c r="D3234" t="s">
        <v>5200</v>
      </c>
      <c r="E3234">
        <v>0</v>
      </c>
      <c r="F3234">
        <v>0</v>
      </c>
      <c r="G3234" t="s">
        <v>5201</v>
      </c>
      <c r="H3234">
        <v>0</v>
      </c>
      <c r="I3234">
        <v>0</v>
      </c>
      <c r="J3234">
        <v>0</v>
      </c>
      <c r="K3234">
        <v>0</v>
      </c>
      <c r="L3234" t="s">
        <v>27</v>
      </c>
      <c r="M3234">
        <v>2</v>
      </c>
    </row>
    <row r="3235" spans="1:13" x14ac:dyDescent="0.35">
      <c r="A3235">
        <v>2</v>
      </c>
      <c r="B3235" t="s">
        <v>9</v>
      </c>
      <c r="C3235">
        <v>28118.46</v>
      </c>
      <c r="D3235" t="s">
        <v>5202</v>
      </c>
      <c r="E3235">
        <v>0</v>
      </c>
      <c r="F3235">
        <v>0</v>
      </c>
      <c r="G3235" t="s">
        <v>5203</v>
      </c>
      <c r="H3235">
        <v>0</v>
      </c>
      <c r="I3235">
        <v>0</v>
      </c>
      <c r="J3235">
        <v>0</v>
      </c>
      <c r="K3235">
        <v>0</v>
      </c>
      <c r="L3235" t="s">
        <v>27</v>
      </c>
      <c r="M3235">
        <v>2</v>
      </c>
    </row>
    <row r="3236" spans="1:13" x14ac:dyDescent="0.35">
      <c r="A3236">
        <v>2</v>
      </c>
      <c r="B3236" t="s">
        <v>9</v>
      </c>
      <c r="C3236">
        <v>9157.2999999999993</v>
      </c>
      <c r="D3236" t="s">
        <v>5204</v>
      </c>
      <c r="E3236">
        <v>10772</v>
      </c>
      <c r="F3236">
        <v>1614.7</v>
      </c>
      <c r="G3236" t="s">
        <v>5205</v>
      </c>
      <c r="H3236">
        <v>0</v>
      </c>
      <c r="I3236">
        <v>0</v>
      </c>
      <c r="J3236">
        <v>0</v>
      </c>
      <c r="K3236">
        <v>0</v>
      </c>
      <c r="L3236" t="s">
        <v>27</v>
      </c>
      <c r="M3236">
        <v>2</v>
      </c>
    </row>
    <row r="3237" spans="1:13" x14ac:dyDescent="0.35">
      <c r="A3237">
        <v>2</v>
      </c>
      <c r="B3237" t="s">
        <v>9</v>
      </c>
      <c r="C3237">
        <v>22012.11</v>
      </c>
      <c r="D3237" t="s">
        <v>5206</v>
      </c>
      <c r="E3237">
        <v>1614.7</v>
      </c>
      <c r="F3237">
        <v>0</v>
      </c>
      <c r="G3237" t="s">
        <v>5207</v>
      </c>
      <c r="H3237">
        <v>0</v>
      </c>
      <c r="I3237">
        <v>0</v>
      </c>
      <c r="J3237">
        <v>0</v>
      </c>
      <c r="K3237">
        <v>0</v>
      </c>
      <c r="L3237" t="s">
        <v>27</v>
      </c>
      <c r="M3237">
        <v>2</v>
      </c>
    </row>
    <row r="3238" spans="1:13" x14ac:dyDescent="0.35">
      <c r="A3238">
        <v>2</v>
      </c>
      <c r="B3238" t="s">
        <v>8</v>
      </c>
      <c r="C3238">
        <v>981.57</v>
      </c>
      <c r="D3238" t="s">
        <v>5208</v>
      </c>
      <c r="E3238">
        <v>191</v>
      </c>
      <c r="F3238">
        <v>0</v>
      </c>
      <c r="G3238" t="s">
        <v>5209</v>
      </c>
      <c r="H3238">
        <v>31223</v>
      </c>
      <c r="I3238">
        <v>32204.57</v>
      </c>
      <c r="J3238">
        <v>0</v>
      </c>
      <c r="K3238">
        <v>0</v>
      </c>
      <c r="L3238" t="s">
        <v>27</v>
      </c>
      <c r="M3238">
        <v>2</v>
      </c>
    </row>
    <row r="3239" spans="1:13" x14ac:dyDescent="0.35">
      <c r="A3239">
        <v>2</v>
      </c>
      <c r="B3239" t="s">
        <v>8</v>
      </c>
      <c r="C3239">
        <v>2293.2800000000002</v>
      </c>
      <c r="D3239" t="s">
        <v>5210</v>
      </c>
      <c r="E3239">
        <v>8120</v>
      </c>
      <c r="F3239">
        <v>5826.72</v>
      </c>
      <c r="G3239" t="s">
        <v>1564</v>
      </c>
      <c r="H3239">
        <v>1184820.8899999999</v>
      </c>
      <c r="I3239">
        <v>1187114.17</v>
      </c>
      <c r="J3239">
        <v>0</v>
      </c>
      <c r="K3239">
        <v>0</v>
      </c>
      <c r="L3239" t="s">
        <v>27</v>
      </c>
      <c r="M3239">
        <v>2</v>
      </c>
    </row>
    <row r="3240" spans="1:13" x14ac:dyDescent="0.35">
      <c r="A3240">
        <v>2</v>
      </c>
      <c r="B3240" t="s">
        <v>9</v>
      </c>
      <c r="C3240">
        <v>21069.51</v>
      </c>
      <c r="D3240" t="s">
        <v>5211</v>
      </c>
      <c r="E3240">
        <v>6346</v>
      </c>
      <c r="F3240">
        <v>0</v>
      </c>
      <c r="G3240" t="s">
        <v>5212</v>
      </c>
      <c r="H3240">
        <v>0</v>
      </c>
      <c r="I3240">
        <v>0</v>
      </c>
      <c r="J3240">
        <v>0</v>
      </c>
      <c r="K3240">
        <v>0</v>
      </c>
      <c r="L3240" t="s">
        <v>27</v>
      </c>
      <c r="M3240">
        <v>2</v>
      </c>
    </row>
    <row r="3241" spans="1:13" x14ac:dyDescent="0.35">
      <c r="A3241">
        <v>2</v>
      </c>
      <c r="B3241" t="s">
        <v>9</v>
      </c>
      <c r="C3241">
        <v>4865.12</v>
      </c>
      <c r="D3241" t="s">
        <v>5213</v>
      </c>
      <c r="E3241">
        <v>5939</v>
      </c>
      <c r="F3241">
        <v>1073.8800000000001</v>
      </c>
      <c r="G3241" t="s">
        <v>5214</v>
      </c>
      <c r="H3241">
        <v>0</v>
      </c>
      <c r="I3241">
        <v>0</v>
      </c>
      <c r="J3241">
        <v>0</v>
      </c>
      <c r="K3241">
        <v>0</v>
      </c>
      <c r="L3241" t="s">
        <v>27</v>
      </c>
      <c r="M3241">
        <v>2</v>
      </c>
    </row>
    <row r="3242" spans="1:13" x14ac:dyDescent="0.35">
      <c r="A3242">
        <v>2</v>
      </c>
      <c r="B3242" t="s">
        <v>9</v>
      </c>
      <c r="C3242">
        <v>2409.12</v>
      </c>
      <c r="D3242" t="s">
        <v>5215</v>
      </c>
      <c r="E3242">
        <v>1073.8800000000001</v>
      </c>
      <c r="F3242">
        <v>0</v>
      </c>
      <c r="G3242" t="s">
        <v>5216</v>
      </c>
      <c r="H3242">
        <v>0</v>
      </c>
      <c r="I3242">
        <v>0</v>
      </c>
      <c r="J3242">
        <v>0</v>
      </c>
      <c r="K3242">
        <v>0</v>
      </c>
      <c r="L3242" t="s">
        <v>27</v>
      </c>
      <c r="M3242">
        <v>2</v>
      </c>
    </row>
    <row r="3243" spans="1:13" x14ac:dyDescent="0.35">
      <c r="A3243">
        <v>2</v>
      </c>
      <c r="B3243" t="s">
        <v>9</v>
      </c>
      <c r="C3243">
        <v>6605.53</v>
      </c>
      <c r="D3243" t="s">
        <v>5217</v>
      </c>
      <c r="E3243">
        <v>22422</v>
      </c>
      <c r="F3243">
        <v>15816.47</v>
      </c>
      <c r="G3243" t="s">
        <v>5218</v>
      </c>
      <c r="H3243">
        <v>0</v>
      </c>
      <c r="I3243">
        <v>0</v>
      </c>
      <c r="J3243">
        <v>0</v>
      </c>
      <c r="K3243">
        <v>0</v>
      </c>
      <c r="L3243" t="s">
        <v>27</v>
      </c>
      <c r="M3243">
        <v>2</v>
      </c>
    </row>
    <row r="3244" spans="1:13" x14ac:dyDescent="0.35">
      <c r="A3244">
        <v>2</v>
      </c>
      <c r="B3244" t="s">
        <v>10</v>
      </c>
      <c r="C3244">
        <v>203471.91</v>
      </c>
      <c r="D3244" t="s">
        <v>5219</v>
      </c>
      <c r="E3244">
        <v>59971</v>
      </c>
      <c r="F3244">
        <v>0</v>
      </c>
      <c r="G3244" t="s">
        <v>326</v>
      </c>
      <c r="H3244">
        <v>3523298.32</v>
      </c>
      <c r="I3244">
        <v>3726770.23</v>
      </c>
      <c r="J3244">
        <v>0</v>
      </c>
      <c r="K3244">
        <v>0</v>
      </c>
      <c r="L3244" t="s">
        <v>27</v>
      </c>
      <c r="M3244">
        <v>2</v>
      </c>
    </row>
    <row r="3245" spans="1:13" x14ac:dyDescent="0.35">
      <c r="A3245">
        <v>2</v>
      </c>
      <c r="B3245" t="s">
        <v>6</v>
      </c>
      <c r="C3245">
        <v>254199.52</v>
      </c>
      <c r="D3245" t="s">
        <v>5220</v>
      </c>
      <c r="E3245">
        <v>23204.09</v>
      </c>
      <c r="F3245">
        <v>277403.62</v>
      </c>
      <c r="G3245" t="s">
        <v>4500</v>
      </c>
      <c r="H3245">
        <v>23701.82</v>
      </c>
      <c r="I3245">
        <v>0</v>
      </c>
      <c r="J3245">
        <v>0</v>
      </c>
      <c r="K3245">
        <v>0</v>
      </c>
      <c r="L3245" t="s">
        <v>27</v>
      </c>
      <c r="M3245">
        <v>2</v>
      </c>
    </row>
    <row r="3246" spans="1:13" x14ac:dyDescent="0.35">
      <c r="A3246">
        <v>2</v>
      </c>
      <c r="B3246" t="s">
        <v>9</v>
      </c>
      <c r="C3246">
        <v>8834.5</v>
      </c>
      <c r="D3246" t="s">
        <v>5221</v>
      </c>
      <c r="E3246">
        <v>277403.62</v>
      </c>
      <c r="F3246">
        <v>268569.12</v>
      </c>
      <c r="G3246" t="s">
        <v>5222</v>
      </c>
      <c r="H3246">
        <v>0</v>
      </c>
      <c r="I3246">
        <v>0</v>
      </c>
      <c r="J3246">
        <v>0</v>
      </c>
      <c r="K3246">
        <v>0</v>
      </c>
      <c r="L3246" t="s">
        <v>27</v>
      </c>
      <c r="M3246">
        <v>2</v>
      </c>
    </row>
    <row r="3247" spans="1:13" x14ac:dyDescent="0.35">
      <c r="A3247">
        <v>2</v>
      </c>
      <c r="B3247" t="s">
        <v>9</v>
      </c>
      <c r="C3247">
        <v>2290</v>
      </c>
      <c r="D3247" t="s">
        <v>5223</v>
      </c>
      <c r="E3247">
        <v>268569.12</v>
      </c>
      <c r="F3247">
        <v>266279.12</v>
      </c>
      <c r="G3247" t="s">
        <v>5224</v>
      </c>
      <c r="H3247">
        <v>0</v>
      </c>
      <c r="I3247">
        <v>0</v>
      </c>
      <c r="J3247">
        <v>0</v>
      </c>
      <c r="K3247">
        <v>0</v>
      </c>
      <c r="L3247" t="s">
        <v>27</v>
      </c>
      <c r="M3247">
        <v>2</v>
      </c>
    </row>
    <row r="3248" spans="1:13" x14ac:dyDescent="0.35">
      <c r="A3248">
        <v>2</v>
      </c>
      <c r="B3248" t="s">
        <v>9</v>
      </c>
      <c r="C3248">
        <v>6002.42</v>
      </c>
      <c r="D3248" t="s">
        <v>5225</v>
      </c>
      <c r="E3248">
        <v>266279.12</v>
      </c>
      <c r="F3248">
        <v>260276.69</v>
      </c>
      <c r="G3248" t="s">
        <v>5226</v>
      </c>
      <c r="H3248">
        <v>0</v>
      </c>
      <c r="I3248">
        <v>0</v>
      </c>
      <c r="J3248">
        <v>0</v>
      </c>
      <c r="K3248">
        <v>0</v>
      </c>
      <c r="L3248" t="s">
        <v>27</v>
      </c>
      <c r="M3248">
        <v>2</v>
      </c>
    </row>
    <row r="3249" spans="1:13" x14ac:dyDescent="0.35">
      <c r="A3249">
        <v>2</v>
      </c>
      <c r="B3249" t="s">
        <v>9</v>
      </c>
      <c r="C3249">
        <v>1102.3800000000001</v>
      </c>
      <c r="D3249" t="s">
        <v>5227</v>
      </c>
      <c r="E3249">
        <v>260276.69</v>
      </c>
      <c r="F3249">
        <v>259174.31</v>
      </c>
      <c r="G3249" t="s">
        <v>5228</v>
      </c>
      <c r="H3249">
        <v>0</v>
      </c>
      <c r="I3249">
        <v>0</v>
      </c>
      <c r="J3249">
        <v>0</v>
      </c>
      <c r="K3249">
        <v>0</v>
      </c>
      <c r="L3249" t="s">
        <v>27</v>
      </c>
      <c r="M3249">
        <v>2</v>
      </c>
    </row>
    <row r="3250" spans="1:13" x14ac:dyDescent="0.35">
      <c r="A3250">
        <v>2</v>
      </c>
      <c r="B3250" t="s">
        <v>9</v>
      </c>
      <c r="C3250">
        <v>17827.48</v>
      </c>
      <c r="D3250" t="s">
        <v>5229</v>
      </c>
      <c r="E3250">
        <v>259174.31</v>
      </c>
      <c r="F3250">
        <v>241346.84</v>
      </c>
      <c r="G3250" t="s">
        <v>5230</v>
      </c>
      <c r="H3250">
        <v>0</v>
      </c>
      <c r="I3250">
        <v>0</v>
      </c>
      <c r="J3250">
        <v>0</v>
      </c>
      <c r="K3250">
        <v>0</v>
      </c>
      <c r="L3250" t="s">
        <v>27</v>
      </c>
      <c r="M3250">
        <v>2</v>
      </c>
    </row>
    <row r="3251" spans="1:13" x14ac:dyDescent="0.35">
      <c r="A3251">
        <v>2</v>
      </c>
      <c r="B3251" t="s">
        <v>9</v>
      </c>
      <c r="C3251">
        <v>1702.16</v>
      </c>
      <c r="D3251" t="s">
        <v>5231</v>
      </c>
      <c r="E3251">
        <v>21548</v>
      </c>
      <c r="F3251">
        <v>19845.84</v>
      </c>
      <c r="G3251" t="s">
        <v>5232</v>
      </c>
      <c r="H3251">
        <v>0</v>
      </c>
      <c r="I3251">
        <v>0</v>
      </c>
      <c r="J3251">
        <v>0</v>
      </c>
      <c r="K3251">
        <v>0</v>
      </c>
      <c r="L3251" t="s">
        <v>27</v>
      </c>
      <c r="M3251">
        <v>2</v>
      </c>
    </row>
    <row r="3252" spans="1:13" x14ac:dyDescent="0.35">
      <c r="A3252">
        <v>2</v>
      </c>
      <c r="B3252" t="s">
        <v>10</v>
      </c>
      <c r="C3252">
        <v>183763.58</v>
      </c>
      <c r="D3252" t="s">
        <v>5233</v>
      </c>
      <c r="E3252">
        <v>31</v>
      </c>
      <c r="F3252">
        <v>0</v>
      </c>
      <c r="G3252" t="s">
        <v>5234</v>
      </c>
      <c r="H3252">
        <v>0</v>
      </c>
      <c r="I3252">
        <v>183763.58</v>
      </c>
      <c r="J3252">
        <v>0</v>
      </c>
      <c r="K3252">
        <v>0</v>
      </c>
      <c r="L3252" t="s">
        <v>27</v>
      </c>
      <c r="M3252">
        <v>2</v>
      </c>
    </row>
    <row r="3253" spans="1:13" x14ac:dyDescent="0.35">
      <c r="A3253">
        <v>2</v>
      </c>
      <c r="B3253" t="s">
        <v>10</v>
      </c>
      <c r="C3253">
        <v>308871.37</v>
      </c>
      <c r="D3253" t="s">
        <v>5235</v>
      </c>
      <c r="E3253">
        <v>31486</v>
      </c>
      <c r="F3253">
        <v>0</v>
      </c>
      <c r="G3253" t="s">
        <v>5236</v>
      </c>
      <c r="H3253">
        <v>0</v>
      </c>
      <c r="I3253">
        <v>308871.37</v>
      </c>
      <c r="J3253">
        <v>0</v>
      </c>
      <c r="K3253">
        <v>0</v>
      </c>
      <c r="L3253" t="s">
        <v>27</v>
      </c>
      <c r="M3253">
        <v>2</v>
      </c>
    </row>
    <row r="3254" spans="1:13" x14ac:dyDescent="0.35">
      <c r="A3254">
        <v>2</v>
      </c>
      <c r="B3254" t="s">
        <v>9</v>
      </c>
      <c r="C3254">
        <v>11357.4</v>
      </c>
      <c r="D3254" t="s">
        <v>5237</v>
      </c>
      <c r="E3254">
        <v>60989.84</v>
      </c>
      <c r="F3254">
        <v>49632.45</v>
      </c>
      <c r="G3254" t="s">
        <v>5238</v>
      </c>
      <c r="H3254">
        <v>0</v>
      </c>
      <c r="I3254">
        <v>0</v>
      </c>
      <c r="J3254">
        <v>0</v>
      </c>
      <c r="K3254">
        <v>0</v>
      </c>
      <c r="L3254" t="s">
        <v>27</v>
      </c>
      <c r="M3254">
        <v>2</v>
      </c>
    </row>
    <row r="3255" spans="1:13" x14ac:dyDescent="0.35">
      <c r="A3255">
        <v>2</v>
      </c>
      <c r="B3255" t="s">
        <v>9</v>
      </c>
      <c r="C3255">
        <v>14775.56</v>
      </c>
      <c r="D3255" t="s">
        <v>5239</v>
      </c>
      <c r="E3255">
        <v>49632.45</v>
      </c>
      <c r="F3255">
        <v>34856.89</v>
      </c>
      <c r="G3255" t="s">
        <v>5240</v>
      </c>
      <c r="H3255">
        <v>0</v>
      </c>
      <c r="I3255">
        <v>0</v>
      </c>
      <c r="J3255">
        <v>0</v>
      </c>
      <c r="K3255">
        <v>0</v>
      </c>
      <c r="L3255" t="s">
        <v>27</v>
      </c>
      <c r="M3255">
        <v>2</v>
      </c>
    </row>
    <row r="3256" spans="1:13" x14ac:dyDescent="0.35">
      <c r="A3256">
        <v>2</v>
      </c>
      <c r="B3256" t="s">
        <v>9</v>
      </c>
      <c r="C3256">
        <v>2234.3000000000002</v>
      </c>
      <c r="D3256" t="s">
        <v>5241</v>
      </c>
      <c r="E3256">
        <v>35736</v>
      </c>
      <c r="F3256">
        <v>33501.699999999997</v>
      </c>
      <c r="G3256" t="s">
        <v>5242</v>
      </c>
      <c r="H3256">
        <v>0</v>
      </c>
      <c r="I3256">
        <v>0</v>
      </c>
      <c r="J3256">
        <v>0</v>
      </c>
      <c r="K3256">
        <v>0</v>
      </c>
      <c r="L3256" t="s">
        <v>27</v>
      </c>
      <c r="M3256">
        <v>2</v>
      </c>
    </row>
    <row r="3257" spans="1:13" x14ac:dyDescent="0.35">
      <c r="A3257">
        <v>2</v>
      </c>
      <c r="B3257" t="s">
        <v>8</v>
      </c>
      <c r="C3257">
        <v>3017.34</v>
      </c>
      <c r="D3257" t="s">
        <v>5243</v>
      </c>
      <c r="E3257">
        <v>55619</v>
      </c>
      <c r="F3257">
        <v>52601.66</v>
      </c>
      <c r="G3257" t="s">
        <v>1698</v>
      </c>
      <c r="H3257">
        <v>14566.06</v>
      </c>
      <c r="I3257">
        <v>17583.400000000001</v>
      </c>
      <c r="J3257">
        <v>0</v>
      </c>
      <c r="K3257">
        <v>0</v>
      </c>
      <c r="L3257" t="s">
        <v>27</v>
      </c>
      <c r="M3257">
        <v>2</v>
      </c>
    </row>
    <row r="3258" spans="1:13" x14ac:dyDescent="0.35">
      <c r="A3258">
        <v>2</v>
      </c>
      <c r="B3258" t="s">
        <v>8</v>
      </c>
      <c r="C3258">
        <v>3627.48</v>
      </c>
      <c r="D3258" t="s">
        <v>5244</v>
      </c>
      <c r="E3258">
        <v>436</v>
      </c>
      <c r="F3258">
        <v>0</v>
      </c>
      <c r="G3258" t="s">
        <v>2284</v>
      </c>
      <c r="H3258">
        <v>28422.37</v>
      </c>
      <c r="I3258">
        <v>32049.85</v>
      </c>
      <c r="J3258">
        <v>0</v>
      </c>
      <c r="K3258">
        <v>0</v>
      </c>
      <c r="L3258" t="s">
        <v>27</v>
      </c>
      <c r="M3258">
        <v>2</v>
      </c>
    </row>
    <row r="3259" spans="1:13" x14ac:dyDescent="0.35">
      <c r="A3259">
        <v>2</v>
      </c>
      <c r="B3259" t="s">
        <v>9</v>
      </c>
      <c r="C3259">
        <v>2997.75</v>
      </c>
      <c r="D3259" t="s">
        <v>5245</v>
      </c>
      <c r="E3259">
        <v>0</v>
      </c>
      <c r="F3259">
        <v>0</v>
      </c>
      <c r="G3259" t="s">
        <v>5246</v>
      </c>
      <c r="H3259">
        <v>0</v>
      </c>
      <c r="I3259">
        <v>0</v>
      </c>
      <c r="J3259">
        <v>0</v>
      </c>
      <c r="K3259">
        <v>0</v>
      </c>
      <c r="L3259" t="s">
        <v>27</v>
      </c>
      <c r="M3259">
        <v>2</v>
      </c>
    </row>
    <row r="3260" spans="1:13" x14ac:dyDescent="0.35">
      <c r="A3260">
        <v>2</v>
      </c>
      <c r="B3260" t="s">
        <v>10</v>
      </c>
      <c r="C3260">
        <v>448593.63</v>
      </c>
      <c r="D3260" t="s">
        <v>5247</v>
      </c>
      <c r="E3260">
        <v>4580</v>
      </c>
      <c r="F3260">
        <v>0</v>
      </c>
      <c r="G3260" t="s">
        <v>2554</v>
      </c>
      <c r="H3260">
        <v>0</v>
      </c>
      <c r="I3260">
        <v>448593.63</v>
      </c>
      <c r="J3260">
        <v>0</v>
      </c>
      <c r="K3260">
        <v>0</v>
      </c>
      <c r="L3260" t="s">
        <v>27</v>
      </c>
      <c r="M3260">
        <v>2</v>
      </c>
    </row>
    <row r="3261" spans="1:13" x14ac:dyDescent="0.35">
      <c r="A3261">
        <v>2</v>
      </c>
      <c r="B3261" t="s">
        <v>9</v>
      </c>
      <c r="C3261">
        <v>265.2</v>
      </c>
      <c r="D3261" t="s">
        <v>5248</v>
      </c>
      <c r="E3261">
        <v>4363.08</v>
      </c>
      <c r="F3261">
        <v>4097.88</v>
      </c>
      <c r="G3261" t="s">
        <v>5249</v>
      </c>
      <c r="H3261">
        <v>0</v>
      </c>
      <c r="I3261">
        <v>0</v>
      </c>
      <c r="J3261">
        <v>0</v>
      </c>
      <c r="K3261">
        <v>0</v>
      </c>
      <c r="L3261" t="s">
        <v>27</v>
      </c>
      <c r="M3261">
        <v>2</v>
      </c>
    </row>
    <row r="3262" spans="1:13" x14ac:dyDescent="0.35">
      <c r="A3262">
        <v>2</v>
      </c>
      <c r="B3262" t="s">
        <v>9</v>
      </c>
      <c r="C3262">
        <v>7766.84</v>
      </c>
      <c r="D3262" t="s">
        <v>5250</v>
      </c>
      <c r="E3262">
        <v>4097.88</v>
      </c>
      <c r="F3262">
        <v>0</v>
      </c>
      <c r="G3262" t="s">
        <v>5251</v>
      </c>
      <c r="H3262">
        <v>0</v>
      </c>
      <c r="I3262">
        <v>0</v>
      </c>
      <c r="J3262">
        <v>0</v>
      </c>
      <c r="K3262">
        <v>0</v>
      </c>
      <c r="L3262" t="s">
        <v>27</v>
      </c>
      <c r="M3262">
        <v>2</v>
      </c>
    </row>
    <row r="3263" spans="1:13" x14ac:dyDescent="0.35">
      <c r="A3263">
        <v>2</v>
      </c>
      <c r="B3263" t="s">
        <v>9</v>
      </c>
      <c r="C3263">
        <v>149.66</v>
      </c>
      <c r="D3263" t="s">
        <v>5252</v>
      </c>
      <c r="E3263">
        <v>0</v>
      </c>
      <c r="F3263">
        <v>0</v>
      </c>
      <c r="G3263" t="s">
        <v>5253</v>
      </c>
      <c r="H3263">
        <v>0</v>
      </c>
      <c r="I3263">
        <v>0</v>
      </c>
      <c r="J3263">
        <v>0</v>
      </c>
      <c r="K3263">
        <v>0</v>
      </c>
      <c r="L3263" t="s">
        <v>27</v>
      </c>
      <c r="M3263">
        <v>2</v>
      </c>
    </row>
    <row r="3264" spans="1:13" x14ac:dyDescent="0.35">
      <c r="A3264">
        <v>2</v>
      </c>
      <c r="B3264" t="s">
        <v>9</v>
      </c>
      <c r="C3264">
        <v>7853.17</v>
      </c>
      <c r="D3264" t="s">
        <v>5254</v>
      </c>
      <c r="E3264">
        <v>0</v>
      </c>
      <c r="F3264">
        <v>0</v>
      </c>
      <c r="G3264" t="s">
        <v>5255</v>
      </c>
      <c r="H3264">
        <v>0</v>
      </c>
      <c r="I3264">
        <v>0</v>
      </c>
      <c r="J3264">
        <v>0</v>
      </c>
      <c r="K3264">
        <v>0</v>
      </c>
      <c r="L3264" t="s">
        <v>27</v>
      </c>
      <c r="M3264">
        <v>2</v>
      </c>
    </row>
    <row r="3265" spans="1:13" x14ac:dyDescent="0.35">
      <c r="A3265">
        <v>2</v>
      </c>
      <c r="B3265" t="s">
        <v>9</v>
      </c>
      <c r="C3265">
        <v>15498.52</v>
      </c>
      <c r="D3265" t="s">
        <v>5256</v>
      </c>
      <c r="E3265">
        <v>0</v>
      </c>
      <c r="F3265">
        <v>0</v>
      </c>
      <c r="G3265" t="s">
        <v>5257</v>
      </c>
      <c r="H3265">
        <v>0</v>
      </c>
      <c r="I3265">
        <v>0</v>
      </c>
      <c r="J3265">
        <v>0</v>
      </c>
      <c r="K3265">
        <v>0</v>
      </c>
      <c r="L3265" t="s">
        <v>27</v>
      </c>
      <c r="M3265">
        <v>2</v>
      </c>
    </row>
    <row r="3266" spans="1:13" x14ac:dyDescent="0.35">
      <c r="A3266">
        <v>2</v>
      </c>
      <c r="B3266" t="s">
        <v>9</v>
      </c>
      <c r="C3266">
        <v>2619.1799999999998</v>
      </c>
      <c r="D3266" t="s">
        <v>5258</v>
      </c>
      <c r="E3266">
        <v>0</v>
      </c>
      <c r="F3266">
        <v>0</v>
      </c>
      <c r="G3266" t="s">
        <v>5259</v>
      </c>
      <c r="H3266">
        <v>0</v>
      </c>
      <c r="I3266">
        <v>0</v>
      </c>
      <c r="J3266">
        <v>0</v>
      </c>
      <c r="K3266">
        <v>0</v>
      </c>
      <c r="L3266" t="s">
        <v>27</v>
      </c>
      <c r="M3266">
        <v>2</v>
      </c>
    </row>
    <row r="3267" spans="1:13" x14ac:dyDescent="0.35">
      <c r="A3267">
        <v>2</v>
      </c>
      <c r="B3267" t="s">
        <v>9</v>
      </c>
      <c r="C3267">
        <v>2272.46</v>
      </c>
      <c r="D3267" t="s">
        <v>5260</v>
      </c>
      <c r="E3267">
        <v>0</v>
      </c>
      <c r="F3267">
        <v>0</v>
      </c>
      <c r="G3267" t="s">
        <v>5261</v>
      </c>
      <c r="H3267">
        <v>0</v>
      </c>
      <c r="I3267">
        <v>0</v>
      </c>
      <c r="J3267">
        <v>0</v>
      </c>
      <c r="K3267">
        <v>0</v>
      </c>
      <c r="L3267" t="s">
        <v>27</v>
      </c>
      <c r="M3267">
        <v>2</v>
      </c>
    </row>
    <row r="3268" spans="1:13" x14ac:dyDescent="0.35">
      <c r="A3268">
        <v>2</v>
      </c>
      <c r="B3268" t="s">
        <v>9</v>
      </c>
      <c r="C3268">
        <v>1395.69</v>
      </c>
      <c r="D3268" t="s">
        <v>5262</v>
      </c>
      <c r="E3268">
        <v>0</v>
      </c>
      <c r="F3268">
        <v>0</v>
      </c>
      <c r="G3268" t="s">
        <v>5263</v>
      </c>
      <c r="H3268">
        <v>0</v>
      </c>
      <c r="I3268">
        <v>0</v>
      </c>
      <c r="J3268">
        <v>0</v>
      </c>
      <c r="K3268">
        <v>0</v>
      </c>
      <c r="L3268" t="s">
        <v>27</v>
      </c>
      <c r="M3268">
        <v>2</v>
      </c>
    </row>
    <row r="3269" spans="1:13" x14ac:dyDescent="0.35">
      <c r="A3269">
        <v>2</v>
      </c>
      <c r="B3269" t="s">
        <v>9</v>
      </c>
      <c r="C3269">
        <v>18658.63</v>
      </c>
      <c r="D3269" t="s">
        <v>5264</v>
      </c>
      <c r="E3269">
        <v>0</v>
      </c>
      <c r="F3269">
        <v>0</v>
      </c>
      <c r="G3269" t="s">
        <v>5265</v>
      </c>
      <c r="H3269">
        <v>0</v>
      </c>
      <c r="I3269">
        <v>0</v>
      </c>
      <c r="J3269">
        <v>0</v>
      </c>
      <c r="K3269">
        <v>0</v>
      </c>
      <c r="L3269" t="s">
        <v>27</v>
      </c>
      <c r="M3269">
        <v>2</v>
      </c>
    </row>
    <row r="3270" spans="1:13" x14ac:dyDescent="0.35">
      <c r="A3270">
        <v>2</v>
      </c>
      <c r="B3270" t="s">
        <v>9</v>
      </c>
      <c r="C3270">
        <v>20051.7</v>
      </c>
      <c r="D3270" t="s">
        <v>5266</v>
      </c>
      <c r="E3270">
        <v>0</v>
      </c>
      <c r="F3270">
        <v>0</v>
      </c>
      <c r="G3270" t="s">
        <v>5267</v>
      </c>
      <c r="H3270">
        <v>0</v>
      </c>
      <c r="I3270">
        <v>0</v>
      </c>
      <c r="J3270">
        <v>0</v>
      </c>
      <c r="K3270">
        <v>0</v>
      </c>
      <c r="L3270" t="s">
        <v>27</v>
      </c>
      <c r="M3270">
        <v>2</v>
      </c>
    </row>
    <row r="3271" spans="1:13" x14ac:dyDescent="0.35">
      <c r="A3271">
        <v>2</v>
      </c>
      <c r="B3271" t="s">
        <v>9</v>
      </c>
      <c r="C3271">
        <v>1644.19</v>
      </c>
      <c r="D3271" t="s">
        <v>5268</v>
      </c>
      <c r="E3271">
        <v>0</v>
      </c>
      <c r="F3271">
        <v>0</v>
      </c>
      <c r="G3271" t="s">
        <v>5269</v>
      </c>
      <c r="H3271">
        <v>0</v>
      </c>
      <c r="I3271">
        <v>0</v>
      </c>
      <c r="J3271">
        <v>0</v>
      </c>
      <c r="K3271">
        <v>0</v>
      </c>
      <c r="L3271" t="s">
        <v>27</v>
      </c>
      <c r="M3271">
        <v>2</v>
      </c>
    </row>
    <row r="3272" spans="1:13" x14ac:dyDescent="0.35">
      <c r="A3272">
        <v>2</v>
      </c>
      <c r="B3272" t="s">
        <v>9</v>
      </c>
      <c r="C3272">
        <v>1445.37</v>
      </c>
      <c r="D3272" t="s">
        <v>5270</v>
      </c>
      <c r="E3272">
        <v>0</v>
      </c>
      <c r="F3272">
        <v>0</v>
      </c>
      <c r="G3272" t="s">
        <v>5271</v>
      </c>
      <c r="H3272">
        <v>0</v>
      </c>
      <c r="I3272">
        <v>0</v>
      </c>
      <c r="J3272">
        <v>0</v>
      </c>
      <c r="K3272">
        <v>0</v>
      </c>
      <c r="L3272" t="s">
        <v>27</v>
      </c>
      <c r="M3272">
        <v>2</v>
      </c>
    </row>
    <row r="3273" spans="1:13" x14ac:dyDescent="0.35">
      <c r="A3273">
        <v>2</v>
      </c>
      <c r="B3273" t="s">
        <v>10</v>
      </c>
      <c r="C3273">
        <v>14949.84</v>
      </c>
      <c r="D3273" t="s">
        <v>5272</v>
      </c>
      <c r="E3273">
        <v>14949.84</v>
      </c>
      <c r="F3273">
        <v>0</v>
      </c>
      <c r="G3273" t="s">
        <v>5273</v>
      </c>
      <c r="H3273">
        <v>0</v>
      </c>
      <c r="I3273">
        <v>0</v>
      </c>
      <c r="J3273">
        <v>1</v>
      </c>
      <c r="K3273">
        <v>0</v>
      </c>
      <c r="L3273" t="s">
        <v>32</v>
      </c>
      <c r="M3273">
        <v>2</v>
      </c>
    </row>
    <row r="3274" spans="1:13" x14ac:dyDescent="0.35">
      <c r="A3274">
        <v>2</v>
      </c>
      <c r="B3274" t="s">
        <v>7</v>
      </c>
      <c r="C3274">
        <v>14949.84</v>
      </c>
      <c r="D3274" t="s">
        <v>5274</v>
      </c>
      <c r="E3274">
        <v>14949.84</v>
      </c>
      <c r="F3274">
        <v>0</v>
      </c>
      <c r="G3274" t="s">
        <v>855</v>
      </c>
      <c r="H3274">
        <v>18161.79</v>
      </c>
      <c r="I3274">
        <v>33111.629999999997</v>
      </c>
      <c r="J3274">
        <v>1</v>
      </c>
      <c r="K3274">
        <v>0</v>
      </c>
      <c r="L3274" t="s">
        <v>32</v>
      </c>
      <c r="M3274">
        <v>2</v>
      </c>
    </row>
    <row r="3275" spans="1:13" x14ac:dyDescent="0.35">
      <c r="A3275">
        <v>2</v>
      </c>
      <c r="B3275" t="s">
        <v>9</v>
      </c>
      <c r="C3275">
        <v>5647.66</v>
      </c>
      <c r="D3275" t="s">
        <v>5275</v>
      </c>
      <c r="E3275">
        <v>242264</v>
      </c>
      <c r="F3275">
        <v>236616.34</v>
      </c>
      <c r="G3275" t="s">
        <v>5276</v>
      </c>
      <c r="H3275">
        <v>0</v>
      </c>
      <c r="I3275">
        <v>0</v>
      </c>
      <c r="J3275">
        <v>0</v>
      </c>
      <c r="K3275">
        <v>0</v>
      </c>
      <c r="L3275" t="s">
        <v>27</v>
      </c>
      <c r="M3275">
        <v>2</v>
      </c>
    </row>
    <row r="3276" spans="1:13" x14ac:dyDescent="0.35">
      <c r="A3276">
        <v>2</v>
      </c>
      <c r="B3276" t="s">
        <v>9</v>
      </c>
      <c r="C3276">
        <v>5183.53</v>
      </c>
      <c r="D3276" t="s">
        <v>5277</v>
      </c>
      <c r="E3276">
        <v>39867</v>
      </c>
      <c r="F3276">
        <v>34683.47</v>
      </c>
      <c r="G3276" t="s">
        <v>5278</v>
      </c>
      <c r="H3276">
        <v>0</v>
      </c>
      <c r="I3276">
        <v>0</v>
      </c>
      <c r="J3276">
        <v>0</v>
      </c>
      <c r="K3276">
        <v>0</v>
      </c>
      <c r="L3276" t="s">
        <v>27</v>
      </c>
      <c r="M3276">
        <v>2</v>
      </c>
    </row>
    <row r="3277" spans="1:13" x14ac:dyDescent="0.35">
      <c r="A3277">
        <v>2</v>
      </c>
      <c r="B3277" t="s">
        <v>7</v>
      </c>
      <c r="C3277">
        <v>189592.17</v>
      </c>
      <c r="D3277" t="s">
        <v>5279</v>
      </c>
      <c r="E3277">
        <v>34683.47</v>
      </c>
      <c r="F3277">
        <v>0</v>
      </c>
      <c r="G3277" t="s">
        <v>233</v>
      </c>
      <c r="H3277">
        <v>9178122.3599999994</v>
      </c>
      <c r="I3277">
        <v>9367714.5199999996</v>
      </c>
      <c r="J3277">
        <v>0</v>
      </c>
      <c r="K3277">
        <v>0</v>
      </c>
      <c r="L3277" t="s">
        <v>27</v>
      </c>
      <c r="M3277">
        <v>2</v>
      </c>
    </row>
    <row r="3278" spans="1:13" x14ac:dyDescent="0.35">
      <c r="A3278">
        <v>2</v>
      </c>
      <c r="B3278" t="s">
        <v>8</v>
      </c>
      <c r="C3278">
        <v>1841.58</v>
      </c>
      <c r="D3278" t="s">
        <v>5280</v>
      </c>
      <c r="E3278">
        <v>25257</v>
      </c>
      <c r="F3278">
        <v>23415.42</v>
      </c>
      <c r="G3278" t="s">
        <v>1011</v>
      </c>
      <c r="H3278">
        <v>21697.97</v>
      </c>
      <c r="I3278">
        <v>23539.55</v>
      </c>
      <c r="J3278">
        <v>0</v>
      </c>
      <c r="K3278">
        <v>0</v>
      </c>
      <c r="L3278" t="s">
        <v>27</v>
      </c>
      <c r="M3278">
        <v>2</v>
      </c>
    </row>
    <row r="3279" spans="1:13" x14ac:dyDescent="0.35">
      <c r="A3279">
        <v>2</v>
      </c>
      <c r="B3279" t="s">
        <v>10</v>
      </c>
      <c r="C3279">
        <v>23377.759999999998</v>
      </c>
      <c r="D3279" t="s">
        <v>5281</v>
      </c>
      <c r="E3279">
        <v>404976</v>
      </c>
      <c r="F3279">
        <v>381598.24</v>
      </c>
      <c r="G3279" t="s">
        <v>4484</v>
      </c>
      <c r="H3279">
        <v>206.12</v>
      </c>
      <c r="I3279">
        <v>23583.88</v>
      </c>
      <c r="J3279">
        <v>0</v>
      </c>
      <c r="K3279">
        <v>0</v>
      </c>
      <c r="L3279" t="s">
        <v>27</v>
      </c>
      <c r="M3279">
        <v>2</v>
      </c>
    </row>
    <row r="3280" spans="1:13" x14ac:dyDescent="0.35">
      <c r="A3280">
        <v>2</v>
      </c>
      <c r="B3280" t="s">
        <v>9</v>
      </c>
      <c r="C3280">
        <v>10788.66</v>
      </c>
      <c r="D3280" t="s">
        <v>5282</v>
      </c>
      <c r="E3280">
        <v>80777</v>
      </c>
      <c r="F3280">
        <v>69988.34</v>
      </c>
      <c r="G3280" t="s">
        <v>5283</v>
      </c>
      <c r="H3280">
        <v>0</v>
      </c>
      <c r="I3280">
        <v>0</v>
      </c>
      <c r="J3280">
        <v>0</v>
      </c>
      <c r="K3280">
        <v>0</v>
      </c>
      <c r="L3280" t="s">
        <v>27</v>
      </c>
      <c r="M3280">
        <v>2</v>
      </c>
    </row>
    <row r="3281" spans="1:13" x14ac:dyDescent="0.35">
      <c r="A3281">
        <v>2</v>
      </c>
      <c r="B3281" t="s">
        <v>9</v>
      </c>
      <c r="C3281">
        <v>2636.86</v>
      </c>
      <c r="D3281" t="s">
        <v>5284</v>
      </c>
      <c r="E3281">
        <v>316997.39</v>
      </c>
      <c r="F3281">
        <v>314360.53000000003</v>
      </c>
      <c r="G3281" t="s">
        <v>5285</v>
      </c>
      <c r="H3281">
        <v>0</v>
      </c>
      <c r="I3281">
        <v>0</v>
      </c>
      <c r="J3281">
        <v>0</v>
      </c>
      <c r="K3281">
        <v>0</v>
      </c>
      <c r="L3281" t="s">
        <v>27</v>
      </c>
      <c r="M3281">
        <v>2</v>
      </c>
    </row>
    <row r="3282" spans="1:13" x14ac:dyDescent="0.35">
      <c r="A3282">
        <v>2</v>
      </c>
      <c r="B3282" t="s">
        <v>9</v>
      </c>
      <c r="C3282">
        <v>12787.03</v>
      </c>
      <c r="D3282" t="s">
        <v>5286</v>
      </c>
      <c r="E3282">
        <v>314360.53000000003</v>
      </c>
      <c r="F3282">
        <v>301573.51</v>
      </c>
      <c r="G3282" t="s">
        <v>5287</v>
      </c>
      <c r="H3282">
        <v>0</v>
      </c>
      <c r="I3282">
        <v>0</v>
      </c>
      <c r="J3282">
        <v>0</v>
      </c>
      <c r="K3282">
        <v>0</v>
      </c>
      <c r="L3282" t="s">
        <v>27</v>
      </c>
      <c r="M3282">
        <v>2</v>
      </c>
    </row>
    <row r="3283" spans="1:13" x14ac:dyDescent="0.35">
      <c r="A3283">
        <v>2</v>
      </c>
      <c r="B3283" t="s">
        <v>9</v>
      </c>
      <c r="C3283">
        <v>13285.98</v>
      </c>
      <c r="D3283" t="s">
        <v>5288</v>
      </c>
      <c r="E3283">
        <v>17504.47</v>
      </c>
      <c r="F3283">
        <v>4218.49</v>
      </c>
      <c r="G3283" t="s">
        <v>5289</v>
      </c>
      <c r="H3283">
        <v>0</v>
      </c>
      <c r="I3283">
        <v>0</v>
      </c>
      <c r="J3283">
        <v>0</v>
      </c>
      <c r="K3283">
        <v>0</v>
      </c>
      <c r="L3283" t="s">
        <v>27</v>
      </c>
      <c r="M3283">
        <v>2</v>
      </c>
    </row>
    <row r="3284" spans="1:13" x14ac:dyDescent="0.35">
      <c r="A3284">
        <v>2</v>
      </c>
      <c r="B3284" t="s">
        <v>7</v>
      </c>
      <c r="C3284">
        <v>69038.41</v>
      </c>
      <c r="D3284" t="s">
        <v>5290</v>
      </c>
      <c r="E3284">
        <v>4218.49</v>
      </c>
      <c r="F3284">
        <v>0</v>
      </c>
      <c r="G3284" t="s">
        <v>341</v>
      </c>
      <c r="H3284">
        <v>814113.89</v>
      </c>
      <c r="I3284">
        <v>2051802.27</v>
      </c>
      <c r="J3284">
        <v>0</v>
      </c>
      <c r="K3284">
        <v>0</v>
      </c>
      <c r="L3284" t="s">
        <v>27</v>
      </c>
      <c r="M3284">
        <v>2</v>
      </c>
    </row>
    <row r="3285" spans="1:13" x14ac:dyDescent="0.35">
      <c r="A3285">
        <v>2</v>
      </c>
      <c r="B3285" t="s">
        <v>9</v>
      </c>
      <c r="C3285">
        <v>5750.69</v>
      </c>
      <c r="D3285" t="s">
        <v>5291</v>
      </c>
      <c r="E3285">
        <v>21201</v>
      </c>
      <c r="F3285">
        <v>15450.31</v>
      </c>
      <c r="G3285" t="s">
        <v>5292</v>
      </c>
      <c r="H3285">
        <v>0</v>
      </c>
      <c r="I3285">
        <v>0</v>
      </c>
      <c r="J3285">
        <v>0</v>
      </c>
      <c r="K3285">
        <v>0</v>
      </c>
      <c r="L3285" t="s">
        <v>27</v>
      </c>
      <c r="M3285">
        <v>2</v>
      </c>
    </row>
    <row r="3286" spans="1:13" x14ac:dyDescent="0.35">
      <c r="A3286">
        <v>2</v>
      </c>
      <c r="B3286" t="s">
        <v>8</v>
      </c>
      <c r="C3286">
        <v>1726.62</v>
      </c>
      <c r="D3286" t="s">
        <v>5293</v>
      </c>
      <c r="E3286">
        <v>5533</v>
      </c>
      <c r="F3286">
        <v>3806.38</v>
      </c>
      <c r="G3286" t="s">
        <v>514</v>
      </c>
      <c r="H3286">
        <v>53743.06</v>
      </c>
      <c r="I3286">
        <v>56847.02</v>
      </c>
      <c r="J3286">
        <v>0</v>
      </c>
      <c r="K3286">
        <v>0</v>
      </c>
      <c r="L3286" t="s">
        <v>27</v>
      </c>
      <c r="M3286">
        <v>2</v>
      </c>
    </row>
    <row r="3287" spans="1:13" x14ac:dyDescent="0.35">
      <c r="A3287">
        <v>2</v>
      </c>
      <c r="B3287" t="s">
        <v>9</v>
      </c>
      <c r="C3287">
        <v>5908.57</v>
      </c>
      <c r="D3287" t="s">
        <v>5294</v>
      </c>
      <c r="E3287">
        <v>23921</v>
      </c>
      <c r="F3287">
        <v>18012.43</v>
      </c>
      <c r="G3287" t="s">
        <v>5295</v>
      </c>
      <c r="H3287">
        <v>0</v>
      </c>
      <c r="I3287">
        <v>0</v>
      </c>
      <c r="J3287">
        <v>0</v>
      </c>
      <c r="K3287">
        <v>0</v>
      </c>
      <c r="L3287" t="s">
        <v>27</v>
      </c>
      <c r="M3287">
        <v>2</v>
      </c>
    </row>
    <row r="3288" spans="1:13" x14ac:dyDescent="0.35">
      <c r="A3288">
        <v>2</v>
      </c>
      <c r="B3288" t="s">
        <v>9</v>
      </c>
      <c r="C3288">
        <v>9611.4699999999993</v>
      </c>
      <c r="D3288" t="s">
        <v>5296</v>
      </c>
      <c r="E3288">
        <v>18012.43</v>
      </c>
      <c r="F3288">
        <v>8400.9599999999991</v>
      </c>
      <c r="G3288" t="s">
        <v>5297</v>
      </c>
      <c r="H3288">
        <v>0</v>
      </c>
      <c r="I3288">
        <v>0</v>
      </c>
      <c r="J3288">
        <v>0</v>
      </c>
      <c r="K3288">
        <v>0</v>
      </c>
      <c r="L3288" t="s">
        <v>27</v>
      </c>
      <c r="M3288">
        <v>2</v>
      </c>
    </row>
    <row r="3289" spans="1:13" x14ac:dyDescent="0.35">
      <c r="A3289">
        <v>2</v>
      </c>
      <c r="B3289" t="s">
        <v>9</v>
      </c>
      <c r="C3289">
        <v>11816.56</v>
      </c>
      <c r="D3289" t="s">
        <v>5298</v>
      </c>
      <c r="E3289">
        <v>55201</v>
      </c>
      <c r="F3289">
        <v>43384.44</v>
      </c>
      <c r="G3289" t="s">
        <v>5299</v>
      </c>
      <c r="H3289">
        <v>0</v>
      </c>
      <c r="I3289">
        <v>0</v>
      </c>
      <c r="J3289">
        <v>0</v>
      </c>
      <c r="K3289">
        <v>0</v>
      </c>
      <c r="L3289" t="s">
        <v>27</v>
      </c>
      <c r="M3289">
        <v>2</v>
      </c>
    </row>
    <row r="3290" spans="1:13" x14ac:dyDescent="0.35">
      <c r="A3290">
        <v>2</v>
      </c>
      <c r="B3290" t="s">
        <v>9</v>
      </c>
      <c r="C3290">
        <v>439.66</v>
      </c>
      <c r="D3290" t="s">
        <v>5300</v>
      </c>
      <c r="E3290">
        <v>20529</v>
      </c>
      <c r="F3290">
        <v>20089.34</v>
      </c>
      <c r="G3290" t="s">
        <v>5301</v>
      </c>
      <c r="H3290">
        <v>0</v>
      </c>
      <c r="I3290">
        <v>0</v>
      </c>
      <c r="J3290">
        <v>0</v>
      </c>
      <c r="K3290">
        <v>0</v>
      </c>
      <c r="L3290" t="s">
        <v>27</v>
      </c>
      <c r="M3290">
        <v>2</v>
      </c>
    </row>
    <row r="3291" spans="1:13" x14ac:dyDescent="0.35">
      <c r="A3291">
        <v>2</v>
      </c>
      <c r="B3291" t="s">
        <v>9</v>
      </c>
      <c r="C3291">
        <v>3470.6</v>
      </c>
      <c r="D3291" t="s">
        <v>5302</v>
      </c>
      <c r="E3291">
        <v>1528.22</v>
      </c>
      <c r="F3291">
        <v>0</v>
      </c>
      <c r="G3291" t="s">
        <v>5303</v>
      </c>
      <c r="H3291">
        <v>0</v>
      </c>
      <c r="I3291">
        <v>0</v>
      </c>
      <c r="J3291">
        <v>0</v>
      </c>
      <c r="K3291">
        <v>0</v>
      </c>
      <c r="L3291" t="s">
        <v>27</v>
      </c>
      <c r="M3291">
        <v>2</v>
      </c>
    </row>
    <row r="3292" spans="1:13" x14ac:dyDescent="0.35">
      <c r="A3292">
        <v>2</v>
      </c>
      <c r="B3292" t="s">
        <v>9</v>
      </c>
      <c r="C3292">
        <v>13802.16</v>
      </c>
      <c r="D3292" t="s">
        <v>5304</v>
      </c>
      <c r="E3292">
        <v>0</v>
      </c>
      <c r="F3292">
        <v>0</v>
      </c>
      <c r="G3292" t="s">
        <v>5305</v>
      </c>
      <c r="H3292">
        <v>0</v>
      </c>
      <c r="I3292">
        <v>0</v>
      </c>
      <c r="J3292">
        <v>0</v>
      </c>
      <c r="K3292">
        <v>0</v>
      </c>
      <c r="L3292" t="s">
        <v>27</v>
      </c>
      <c r="M3292">
        <v>2</v>
      </c>
    </row>
    <row r="3293" spans="1:13" x14ac:dyDescent="0.35">
      <c r="A3293">
        <v>2</v>
      </c>
      <c r="B3293" t="s">
        <v>9</v>
      </c>
      <c r="C3293">
        <v>2391.38</v>
      </c>
      <c r="D3293" t="s">
        <v>5306</v>
      </c>
      <c r="E3293">
        <v>38902</v>
      </c>
      <c r="F3293">
        <v>36510.620000000003</v>
      </c>
      <c r="G3293" t="s">
        <v>5307</v>
      </c>
      <c r="H3293">
        <v>0</v>
      </c>
      <c r="I3293">
        <v>0</v>
      </c>
      <c r="J3293">
        <v>0</v>
      </c>
      <c r="K3293">
        <v>0</v>
      </c>
      <c r="L3293" t="s">
        <v>27</v>
      </c>
      <c r="M3293">
        <v>2</v>
      </c>
    </row>
    <row r="3294" spans="1:13" x14ac:dyDescent="0.35">
      <c r="A3294">
        <v>2</v>
      </c>
      <c r="B3294" t="s">
        <v>9</v>
      </c>
      <c r="C3294">
        <v>4738.43</v>
      </c>
      <c r="D3294" t="s">
        <v>5308</v>
      </c>
      <c r="E3294">
        <v>6258</v>
      </c>
      <c r="F3294">
        <v>1519.57</v>
      </c>
      <c r="G3294" t="s">
        <v>5309</v>
      </c>
      <c r="H3294">
        <v>0</v>
      </c>
      <c r="I3294">
        <v>0</v>
      </c>
      <c r="J3294">
        <v>0</v>
      </c>
      <c r="K3294">
        <v>0</v>
      </c>
      <c r="L3294" t="s">
        <v>27</v>
      </c>
      <c r="M3294">
        <v>2</v>
      </c>
    </row>
    <row r="3295" spans="1:13" x14ac:dyDescent="0.35">
      <c r="A3295">
        <v>2</v>
      </c>
      <c r="B3295" t="s">
        <v>9</v>
      </c>
      <c r="C3295">
        <v>12099.05</v>
      </c>
      <c r="D3295" t="s">
        <v>5310</v>
      </c>
      <c r="E3295">
        <v>118245</v>
      </c>
      <c r="F3295">
        <v>106145.95</v>
      </c>
      <c r="G3295" t="s">
        <v>5311</v>
      </c>
      <c r="H3295">
        <v>0</v>
      </c>
      <c r="I3295">
        <v>0</v>
      </c>
      <c r="J3295">
        <v>0</v>
      </c>
      <c r="K3295">
        <v>0</v>
      </c>
      <c r="L3295" t="s">
        <v>27</v>
      </c>
      <c r="M3295">
        <v>2</v>
      </c>
    </row>
    <row r="3296" spans="1:13" x14ac:dyDescent="0.35">
      <c r="A3296">
        <v>2</v>
      </c>
      <c r="B3296" t="s">
        <v>9</v>
      </c>
      <c r="C3296">
        <v>13550.62</v>
      </c>
      <c r="D3296" t="s">
        <v>5312</v>
      </c>
      <c r="E3296">
        <v>38798</v>
      </c>
      <c r="F3296">
        <v>25247.38</v>
      </c>
      <c r="G3296" t="s">
        <v>5313</v>
      </c>
      <c r="H3296">
        <v>0</v>
      </c>
      <c r="I3296">
        <v>0</v>
      </c>
      <c r="J3296">
        <v>0</v>
      </c>
      <c r="K3296">
        <v>0</v>
      </c>
      <c r="L3296" t="s">
        <v>27</v>
      </c>
      <c r="M3296">
        <v>2</v>
      </c>
    </row>
    <row r="3297" spans="1:13" x14ac:dyDescent="0.35">
      <c r="A3297">
        <v>2</v>
      </c>
      <c r="B3297" t="s">
        <v>9</v>
      </c>
      <c r="C3297">
        <v>4539.49</v>
      </c>
      <c r="D3297" t="s">
        <v>5314</v>
      </c>
      <c r="E3297">
        <v>2084</v>
      </c>
      <c r="F3297">
        <v>0</v>
      </c>
      <c r="G3297" t="s">
        <v>5315</v>
      </c>
      <c r="H3297">
        <v>0</v>
      </c>
      <c r="I3297">
        <v>0</v>
      </c>
      <c r="J3297">
        <v>0</v>
      </c>
      <c r="K3297">
        <v>0</v>
      </c>
      <c r="L3297" t="s">
        <v>27</v>
      </c>
      <c r="M3297">
        <v>2</v>
      </c>
    </row>
    <row r="3298" spans="1:13" x14ac:dyDescent="0.35">
      <c r="A3298">
        <v>2</v>
      </c>
      <c r="B3298" t="s">
        <v>6</v>
      </c>
      <c r="C3298">
        <v>233432.28</v>
      </c>
      <c r="D3298" t="s">
        <v>5316</v>
      </c>
      <c r="E3298">
        <v>56098</v>
      </c>
      <c r="F3298">
        <v>289530.28000000003</v>
      </c>
      <c r="G3298" t="s">
        <v>735</v>
      </c>
      <c r="H3298">
        <v>1891.79</v>
      </c>
      <c r="I3298">
        <v>0</v>
      </c>
      <c r="J3298">
        <v>0</v>
      </c>
      <c r="K3298">
        <v>0</v>
      </c>
      <c r="L3298" t="s">
        <v>27</v>
      </c>
      <c r="M3298">
        <v>2</v>
      </c>
    </row>
    <row r="3299" spans="1:13" x14ac:dyDescent="0.35">
      <c r="A3299">
        <v>2</v>
      </c>
      <c r="B3299" t="s">
        <v>9</v>
      </c>
      <c r="C3299">
        <v>17549.8</v>
      </c>
      <c r="D3299" t="s">
        <v>5317</v>
      </c>
      <c r="E3299">
        <v>38725</v>
      </c>
      <c r="F3299">
        <v>21175.200000000001</v>
      </c>
      <c r="G3299" t="s">
        <v>5318</v>
      </c>
      <c r="H3299">
        <v>0</v>
      </c>
      <c r="I3299">
        <v>0</v>
      </c>
      <c r="J3299">
        <v>0</v>
      </c>
      <c r="K3299">
        <v>0</v>
      </c>
      <c r="L3299" t="s">
        <v>27</v>
      </c>
      <c r="M3299">
        <v>2</v>
      </c>
    </row>
    <row r="3300" spans="1:13" x14ac:dyDescent="0.35">
      <c r="A3300">
        <v>2</v>
      </c>
      <c r="B3300" t="s">
        <v>9</v>
      </c>
      <c r="C3300">
        <v>6416.72</v>
      </c>
      <c r="D3300" t="s">
        <v>5319</v>
      </c>
      <c r="E3300">
        <v>25234.75</v>
      </c>
      <c r="F3300">
        <v>18818.03</v>
      </c>
      <c r="G3300" t="s">
        <v>5320</v>
      </c>
      <c r="H3300">
        <v>0</v>
      </c>
      <c r="I3300">
        <v>0</v>
      </c>
      <c r="J3300">
        <v>0</v>
      </c>
      <c r="K3300">
        <v>0</v>
      </c>
      <c r="L3300" t="s">
        <v>27</v>
      </c>
      <c r="M3300">
        <v>2</v>
      </c>
    </row>
    <row r="3301" spans="1:13" x14ac:dyDescent="0.35">
      <c r="A3301">
        <v>2</v>
      </c>
      <c r="B3301" t="s">
        <v>7</v>
      </c>
      <c r="C3301">
        <v>232486.18</v>
      </c>
      <c r="D3301" t="s">
        <v>5321</v>
      </c>
      <c r="E3301">
        <v>18818.03</v>
      </c>
      <c r="F3301">
        <v>0</v>
      </c>
      <c r="G3301" t="s">
        <v>262</v>
      </c>
      <c r="H3301">
        <v>1070702.75</v>
      </c>
      <c r="I3301">
        <v>921817.65</v>
      </c>
      <c r="J3301">
        <v>0</v>
      </c>
      <c r="K3301">
        <v>0</v>
      </c>
      <c r="L3301" t="s">
        <v>27</v>
      </c>
      <c r="M3301">
        <v>2</v>
      </c>
    </row>
    <row r="3302" spans="1:13" x14ac:dyDescent="0.35">
      <c r="A3302">
        <v>2</v>
      </c>
      <c r="B3302" t="s">
        <v>7</v>
      </c>
      <c r="C3302">
        <v>53083.59</v>
      </c>
      <c r="D3302" t="s">
        <v>5322</v>
      </c>
      <c r="E3302">
        <v>0</v>
      </c>
      <c r="F3302">
        <v>0</v>
      </c>
      <c r="G3302" t="s">
        <v>4936</v>
      </c>
      <c r="H3302">
        <v>197285.12</v>
      </c>
      <c r="I3302">
        <v>73147.600000000006</v>
      </c>
      <c r="J3302">
        <v>0</v>
      </c>
      <c r="K3302">
        <v>0</v>
      </c>
      <c r="L3302" t="s">
        <v>27</v>
      </c>
      <c r="M3302">
        <v>2</v>
      </c>
    </row>
    <row r="3303" spans="1:13" x14ac:dyDescent="0.35">
      <c r="A3303">
        <v>2</v>
      </c>
      <c r="B3303" t="s">
        <v>7</v>
      </c>
      <c r="C3303">
        <v>110520.75</v>
      </c>
      <c r="D3303" t="s">
        <v>5323</v>
      </c>
      <c r="E3303">
        <v>0</v>
      </c>
      <c r="F3303">
        <v>0</v>
      </c>
      <c r="G3303" t="s">
        <v>4188</v>
      </c>
      <c r="H3303">
        <v>330085.59999999998</v>
      </c>
      <c r="I3303">
        <v>617488.4</v>
      </c>
      <c r="J3303">
        <v>0</v>
      </c>
      <c r="K3303">
        <v>0</v>
      </c>
      <c r="L3303" t="s">
        <v>27</v>
      </c>
      <c r="M3303">
        <v>2</v>
      </c>
    </row>
    <row r="3304" spans="1:13" x14ac:dyDescent="0.35">
      <c r="A3304">
        <v>2</v>
      </c>
      <c r="B3304" t="s">
        <v>7</v>
      </c>
      <c r="C3304">
        <v>104222.89</v>
      </c>
      <c r="D3304" t="s">
        <v>5324</v>
      </c>
      <c r="E3304">
        <v>0</v>
      </c>
      <c r="F3304">
        <v>0</v>
      </c>
      <c r="G3304" t="s">
        <v>858</v>
      </c>
      <c r="H3304">
        <v>4629353.7699999996</v>
      </c>
      <c r="I3304">
        <v>4517761.53</v>
      </c>
      <c r="J3304">
        <v>0</v>
      </c>
      <c r="K3304">
        <v>0</v>
      </c>
      <c r="L3304" t="s">
        <v>27</v>
      </c>
      <c r="M3304">
        <v>2</v>
      </c>
    </row>
    <row r="3305" spans="1:13" x14ac:dyDescent="0.35">
      <c r="A3305">
        <v>2</v>
      </c>
      <c r="B3305" t="s">
        <v>7</v>
      </c>
      <c r="C3305">
        <v>107963.88</v>
      </c>
      <c r="D3305" t="s">
        <v>5325</v>
      </c>
      <c r="E3305">
        <v>0</v>
      </c>
      <c r="F3305">
        <v>0</v>
      </c>
      <c r="G3305" t="s">
        <v>4195</v>
      </c>
      <c r="H3305">
        <v>469207.53</v>
      </c>
      <c r="I3305">
        <v>270110.78000000003</v>
      </c>
      <c r="J3305">
        <v>0</v>
      </c>
      <c r="K3305">
        <v>0</v>
      </c>
      <c r="L3305" t="s">
        <v>27</v>
      </c>
      <c r="M3305">
        <v>2</v>
      </c>
    </row>
    <row r="3306" spans="1:13" x14ac:dyDescent="0.35">
      <c r="A3306">
        <v>2</v>
      </c>
      <c r="B3306" t="s">
        <v>7</v>
      </c>
      <c r="C3306">
        <v>332574.96000000002</v>
      </c>
      <c r="D3306" t="s">
        <v>5326</v>
      </c>
      <c r="E3306">
        <v>0</v>
      </c>
      <c r="F3306">
        <v>0</v>
      </c>
      <c r="G3306" t="s">
        <v>196</v>
      </c>
      <c r="H3306">
        <v>6609667.1200000001</v>
      </c>
      <c r="I3306">
        <v>6818933.5999999996</v>
      </c>
      <c r="J3306">
        <v>0</v>
      </c>
      <c r="K3306">
        <v>0</v>
      </c>
      <c r="L3306" t="s">
        <v>27</v>
      </c>
      <c r="M3306">
        <v>2</v>
      </c>
    </row>
    <row r="3307" spans="1:13" x14ac:dyDescent="0.35">
      <c r="A3307">
        <v>2</v>
      </c>
      <c r="B3307" t="s">
        <v>7</v>
      </c>
      <c r="C3307">
        <v>234198.21</v>
      </c>
      <c r="D3307" t="s">
        <v>5327</v>
      </c>
      <c r="E3307">
        <v>0</v>
      </c>
      <c r="F3307">
        <v>0</v>
      </c>
      <c r="G3307" t="s">
        <v>637</v>
      </c>
      <c r="H3307">
        <v>1791710.89</v>
      </c>
      <c r="I3307">
        <v>1840076.94</v>
      </c>
      <c r="J3307">
        <v>0</v>
      </c>
      <c r="K3307">
        <v>0</v>
      </c>
      <c r="L3307" t="s">
        <v>27</v>
      </c>
      <c r="M3307">
        <v>2</v>
      </c>
    </row>
    <row r="3308" spans="1:13" x14ac:dyDescent="0.35">
      <c r="A3308">
        <v>2</v>
      </c>
      <c r="B3308" t="s">
        <v>7</v>
      </c>
      <c r="C3308">
        <v>188890.52</v>
      </c>
      <c r="D3308" t="s">
        <v>5328</v>
      </c>
      <c r="E3308">
        <v>0</v>
      </c>
      <c r="F3308">
        <v>0</v>
      </c>
      <c r="G3308" t="s">
        <v>4195</v>
      </c>
      <c r="H3308">
        <v>577171.41</v>
      </c>
      <c r="I3308">
        <v>270110.78000000003</v>
      </c>
      <c r="J3308">
        <v>0</v>
      </c>
      <c r="K3308">
        <v>0</v>
      </c>
      <c r="L3308" t="s">
        <v>27</v>
      </c>
      <c r="M3308">
        <v>2</v>
      </c>
    </row>
    <row r="3309" spans="1:13" x14ac:dyDescent="0.35">
      <c r="A3309">
        <v>2</v>
      </c>
      <c r="B3309" t="s">
        <v>7</v>
      </c>
      <c r="C3309">
        <v>299336.05</v>
      </c>
      <c r="D3309" t="s">
        <v>5329</v>
      </c>
      <c r="E3309">
        <v>0</v>
      </c>
      <c r="F3309">
        <v>0</v>
      </c>
      <c r="G3309" t="s">
        <v>172</v>
      </c>
      <c r="H3309">
        <v>744264.96</v>
      </c>
      <c r="I3309">
        <v>1748436.14</v>
      </c>
      <c r="J3309">
        <v>0</v>
      </c>
      <c r="K3309">
        <v>0</v>
      </c>
      <c r="L3309" t="s">
        <v>27</v>
      </c>
      <c r="M3309">
        <v>2</v>
      </c>
    </row>
    <row r="3310" spans="1:13" x14ac:dyDescent="0.35">
      <c r="A3310">
        <v>2</v>
      </c>
      <c r="B3310" t="s">
        <v>7</v>
      </c>
      <c r="C3310">
        <v>6016.03</v>
      </c>
      <c r="D3310" t="s">
        <v>5330</v>
      </c>
      <c r="E3310">
        <v>0</v>
      </c>
      <c r="F3310">
        <v>0</v>
      </c>
      <c r="G3310" t="s">
        <v>1889</v>
      </c>
      <c r="H3310">
        <v>27316.83</v>
      </c>
      <c r="I3310">
        <v>33332.86</v>
      </c>
      <c r="J3310">
        <v>0</v>
      </c>
      <c r="K3310">
        <v>0</v>
      </c>
      <c r="L3310" t="s">
        <v>27</v>
      </c>
      <c r="M3310">
        <v>2</v>
      </c>
    </row>
    <row r="3311" spans="1:13" x14ac:dyDescent="0.35">
      <c r="A3311">
        <v>2</v>
      </c>
      <c r="B3311" t="s">
        <v>7</v>
      </c>
      <c r="C3311">
        <v>259448.64</v>
      </c>
      <c r="D3311" t="s">
        <v>5331</v>
      </c>
      <c r="E3311">
        <v>0</v>
      </c>
      <c r="F3311">
        <v>0</v>
      </c>
      <c r="G3311" t="s">
        <v>4188</v>
      </c>
      <c r="H3311">
        <v>440606.35</v>
      </c>
      <c r="I3311">
        <v>617488.4</v>
      </c>
      <c r="J3311">
        <v>0</v>
      </c>
      <c r="K3311">
        <v>0</v>
      </c>
      <c r="L3311" t="s">
        <v>27</v>
      </c>
      <c r="M3311">
        <v>2</v>
      </c>
    </row>
    <row r="3312" spans="1:13" x14ac:dyDescent="0.35">
      <c r="A3312">
        <v>2</v>
      </c>
      <c r="B3312" t="s">
        <v>7</v>
      </c>
      <c r="C3312">
        <v>22948.44</v>
      </c>
      <c r="D3312" t="s">
        <v>5332</v>
      </c>
      <c r="E3312">
        <v>0</v>
      </c>
      <c r="F3312">
        <v>0</v>
      </c>
      <c r="G3312" t="s">
        <v>5333</v>
      </c>
      <c r="H3312">
        <v>55249</v>
      </c>
      <c r="I3312">
        <v>36407.19</v>
      </c>
      <c r="J3312">
        <v>0</v>
      </c>
      <c r="K3312">
        <v>0</v>
      </c>
      <c r="L3312" t="s">
        <v>27</v>
      </c>
      <c r="M3312">
        <v>2</v>
      </c>
    </row>
    <row r="3313" spans="1:13" x14ac:dyDescent="0.35">
      <c r="A3313">
        <v>2</v>
      </c>
      <c r="B3313" t="s">
        <v>7</v>
      </c>
      <c r="C3313">
        <v>142442.16</v>
      </c>
      <c r="D3313" t="s">
        <v>5334</v>
      </c>
      <c r="E3313">
        <v>0</v>
      </c>
      <c r="F3313">
        <v>0</v>
      </c>
      <c r="G3313" t="s">
        <v>3794</v>
      </c>
      <c r="H3313">
        <v>637928.74</v>
      </c>
      <c r="I3313">
        <v>547215.12</v>
      </c>
      <c r="J3313">
        <v>0</v>
      </c>
      <c r="K3313">
        <v>0</v>
      </c>
      <c r="L3313" t="s">
        <v>27</v>
      </c>
      <c r="M3313">
        <v>2</v>
      </c>
    </row>
    <row r="3314" spans="1:13" x14ac:dyDescent="0.35">
      <c r="A3314">
        <v>2</v>
      </c>
      <c r="B3314" t="s">
        <v>7</v>
      </c>
      <c r="C3314">
        <v>49267.14</v>
      </c>
      <c r="D3314" t="s">
        <v>5335</v>
      </c>
      <c r="E3314">
        <v>0</v>
      </c>
      <c r="F3314">
        <v>0</v>
      </c>
      <c r="G3314" t="s">
        <v>4831</v>
      </c>
      <c r="H3314">
        <v>90955.09</v>
      </c>
      <c r="I3314">
        <v>2167.3200000000002</v>
      </c>
      <c r="J3314">
        <v>0</v>
      </c>
      <c r="K3314">
        <v>0</v>
      </c>
      <c r="L3314" t="s">
        <v>27</v>
      </c>
      <c r="M3314">
        <v>2</v>
      </c>
    </row>
    <row r="3315" spans="1:13" x14ac:dyDescent="0.35">
      <c r="A3315">
        <v>2</v>
      </c>
      <c r="B3315" t="s">
        <v>7</v>
      </c>
      <c r="C3315">
        <v>692460.02</v>
      </c>
      <c r="D3315" t="s">
        <v>5336</v>
      </c>
      <c r="E3315">
        <v>0</v>
      </c>
      <c r="F3315">
        <v>0</v>
      </c>
      <c r="G3315" t="s">
        <v>341</v>
      </c>
      <c r="H3315">
        <v>883152.29</v>
      </c>
      <c r="I3315">
        <v>2051802.27</v>
      </c>
      <c r="J3315">
        <v>0</v>
      </c>
      <c r="K3315">
        <v>0</v>
      </c>
      <c r="L3315" t="s">
        <v>27</v>
      </c>
      <c r="M3315">
        <v>2</v>
      </c>
    </row>
    <row r="3316" spans="1:13" x14ac:dyDescent="0.35">
      <c r="A3316">
        <v>2</v>
      </c>
      <c r="B3316" t="s">
        <v>7</v>
      </c>
      <c r="C3316">
        <v>211131.43</v>
      </c>
      <c r="D3316" t="s">
        <v>5337</v>
      </c>
      <c r="E3316">
        <v>0</v>
      </c>
      <c r="F3316">
        <v>0</v>
      </c>
      <c r="G3316" t="s">
        <v>3988</v>
      </c>
      <c r="H3316">
        <v>11100000</v>
      </c>
      <c r="I3316">
        <v>13100000</v>
      </c>
      <c r="J3316">
        <v>0</v>
      </c>
      <c r="K3316">
        <v>0</v>
      </c>
      <c r="L3316" t="s">
        <v>27</v>
      </c>
      <c r="M3316">
        <v>2</v>
      </c>
    </row>
    <row r="3317" spans="1:13" x14ac:dyDescent="0.35">
      <c r="A3317">
        <v>2</v>
      </c>
      <c r="B3317" t="s">
        <v>7</v>
      </c>
      <c r="C3317">
        <v>150366.56</v>
      </c>
      <c r="D3317" t="s">
        <v>5338</v>
      </c>
      <c r="E3317">
        <v>0</v>
      </c>
      <c r="F3317">
        <v>0</v>
      </c>
      <c r="G3317" t="s">
        <v>4195</v>
      </c>
      <c r="H3317">
        <v>766061.93</v>
      </c>
      <c r="I3317">
        <v>270110.78000000003</v>
      </c>
      <c r="J3317">
        <v>0</v>
      </c>
      <c r="K3317">
        <v>0</v>
      </c>
      <c r="L3317" t="s">
        <v>27</v>
      </c>
      <c r="M3317">
        <v>2</v>
      </c>
    </row>
    <row r="3318" spans="1:13" x14ac:dyDescent="0.35">
      <c r="A3318">
        <v>2</v>
      </c>
      <c r="B3318" t="s">
        <v>7</v>
      </c>
      <c r="C3318">
        <v>10511.06</v>
      </c>
      <c r="D3318" t="s">
        <v>5339</v>
      </c>
      <c r="E3318">
        <v>0</v>
      </c>
      <c r="F3318">
        <v>0</v>
      </c>
      <c r="G3318" t="s">
        <v>5340</v>
      </c>
      <c r="H3318">
        <v>43471</v>
      </c>
      <c r="I3318">
        <v>53982.06</v>
      </c>
      <c r="J3318">
        <v>0</v>
      </c>
      <c r="K3318">
        <v>0</v>
      </c>
      <c r="L3318" t="s">
        <v>27</v>
      </c>
      <c r="M3318">
        <v>2</v>
      </c>
    </row>
    <row r="3319" spans="1:13" x14ac:dyDescent="0.35">
      <c r="A3319">
        <v>2</v>
      </c>
      <c r="B3319" t="s">
        <v>7</v>
      </c>
      <c r="C3319">
        <v>44145.7</v>
      </c>
      <c r="D3319" t="s">
        <v>5341</v>
      </c>
      <c r="E3319">
        <v>0</v>
      </c>
      <c r="F3319">
        <v>0</v>
      </c>
      <c r="G3319" t="s">
        <v>5342</v>
      </c>
      <c r="H3319">
        <v>247417</v>
      </c>
      <c r="I3319">
        <v>96636.56</v>
      </c>
      <c r="J3319">
        <v>0</v>
      </c>
      <c r="K3319">
        <v>0</v>
      </c>
      <c r="L3319" t="s">
        <v>27</v>
      </c>
      <c r="M3319">
        <v>2</v>
      </c>
    </row>
    <row r="3320" spans="1:13" x14ac:dyDescent="0.35">
      <c r="A3320">
        <v>2</v>
      </c>
      <c r="B3320" t="s">
        <v>9</v>
      </c>
      <c r="C3320">
        <v>733.57</v>
      </c>
      <c r="D3320" t="s">
        <v>5343</v>
      </c>
      <c r="E3320">
        <v>181</v>
      </c>
      <c r="F3320">
        <v>0</v>
      </c>
      <c r="G3320" t="s">
        <v>5344</v>
      </c>
      <c r="H3320">
        <v>0</v>
      </c>
      <c r="I3320">
        <v>0</v>
      </c>
      <c r="J3320">
        <v>0</v>
      </c>
      <c r="K3320">
        <v>0</v>
      </c>
      <c r="L3320" t="s">
        <v>27</v>
      </c>
      <c r="M3320">
        <v>2</v>
      </c>
    </row>
    <row r="3321" spans="1:13" x14ac:dyDescent="0.35">
      <c r="A3321">
        <v>2</v>
      </c>
      <c r="B3321" t="s">
        <v>8</v>
      </c>
      <c r="C3321">
        <v>3035.96</v>
      </c>
      <c r="D3321" t="s">
        <v>5345</v>
      </c>
      <c r="E3321">
        <v>890</v>
      </c>
      <c r="F3321">
        <v>0</v>
      </c>
      <c r="G3321" t="s">
        <v>5346</v>
      </c>
      <c r="H3321">
        <v>329055</v>
      </c>
      <c r="I3321">
        <v>7074754.6299999999</v>
      </c>
      <c r="J3321">
        <v>0</v>
      </c>
      <c r="K3321">
        <v>0</v>
      </c>
      <c r="L3321" t="s">
        <v>27</v>
      </c>
      <c r="M3321">
        <v>2</v>
      </c>
    </row>
    <row r="3322" spans="1:13" x14ac:dyDescent="0.35">
      <c r="A3322">
        <v>2</v>
      </c>
      <c r="B3322" t="s">
        <v>9</v>
      </c>
      <c r="C3322">
        <v>1330.82</v>
      </c>
      <c r="D3322" t="s">
        <v>5347</v>
      </c>
      <c r="E3322">
        <v>30803</v>
      </c>
      <c r="F3322">
        <v>29472.18</v>
      </c>
      <c r="G3322" t="s">
        <v>5348</v>
      </c>
      <c r="H3322">
        <v>0</v>
      </c>
      <c r="I3322">
        <v>0</v>
      </c>
      <c r="J3322">
        <v>0</v>
      </c>
      <c r="K3322">
        <v>0</v>
      </c>
      <c r="L3322" t="s">
        <v>27</v>
      </c>
      <c r="M3322">
        <v>2</v>
      </c>
    </row>
    <row r="3323" spans="1:13" x14ac:dyDescent="0.35">
      <c r="A3323">
        <v>2</v>
      </c>
      <c r="B3323" t="s">
        <v>9</v>
      </c>
      <c r="C3323">
        <v>478.1</v>
      </c>
      <c r="D3323" t="s">
        <v>5349</v>
      </c>
      <c r="E3323">
        <v>1062</v>
      </c>
      <c r="F3323">
        <v>583.9</v>
      </c>
      <c r="G3323" t="s">
        <v>5350</v>
      </c>
      <c r="H3323">
        <v>0</v>
      </c>
      <c r="I3323">
        <v>0</v>
      </c>
      <c r="J3323">
        <v>0</v>
      </c>
      <c r="K3323">
        <v>0</v>
      </c>
      <c r="L3323" t="s">
        <v>27</v>
      </c>
      <c r="M3323">
        <v>2</v>
      </c>
    </row>
    <row r="3324" spans="1:13" x14ac:dyDescent="0.35">
      <c r="A3324">
        <v>2</v>
      </c>
      <c r="B3324" t="s">
        <v>9</v>
      </c>
      <c r="C3324">
        <v>1500.44</v>
      </c>
      <c r="D3324" t="s">
        <v>5351</v>
      </c>
      <c r="E3324">
        <v>29053</v>
      </c>
      <c r="F3324">
        <v>27552.560000000001</v>
      </c>
      <c r="G3324" t="s">
        <v>5352</v>
      </c>
      <c r="H3324">
        <v>0</v>
      </c>
      <c r="I3324">
        <v>0</v>
      </c>
      <c r="J3324">
        <v>0</v>
      </c>
      <c r="K3324">
        <v>0</v>
      </c>
      <c r="L3324" t="s">
        <v>27</v>
      </c>
      <c r="M3324">
        <v>2</v>
      </c>
    </row>
    <row r="3325" spans="1:13" x14ac:dyDescent="0.35">
      <c r="A3325">
        <v>2</v>
      </c>
      <c r="B3325" t="s">
        <v>9</v>
      </c>
      <c r="C3325">
        <v>4794.9799999999996</v>
      </c>
      <c r="D3325" t="s">
        <v>5353</v>
      </c>
      <c r="E3325">
        <v>36205</v>
      </c>
      <c r="F3325">
        <v>31410.02</v>
      </c>
      <c r="G3325" t="s">
        <v>5354</v>
      </c>
      <c r="H3325">
        <v>0</v>
      </c>
      <c r="I3325">
        <v>0</v>
      </c>
      <c r="J3325">
        <v>0</v>
      </c>
      <c r="K3325">
        <v>0</v>
      </c>
      <c r="L3325" t="s">
        <v>27</v>
      </c>
      <c r="M3325">
        <v>2</v>
      </c>
    </row>
    <row r="3326" spans="1:13" x14ac:dyDescent="0.35">
      <c r="A3326">
        <v>2</v>
      </c>
      <c r="B3326" t="s">
        <v>8</v>
      </c>
      <c r="C3326">
        <v>1777.63</v>
      </c>
      <c r="D3326" t="s">
        <v>5355</v>
      </c>
      <c r="E3326">
        <v>7261</v>
      </c>
      <c r="F3326">
        <v>5483.37</v>
      </c>
      <c r="G3326" t="s">
        <v>3551</v>
      </c>
      <c r="H3326">
        <v>373838.99</v>
      </c>
      <c r="I3326">
        <v>66548.75</v>
      </c>
      <c r="J3326">
        <v>0</v>
      </c>
      <c r="K3326">
        <v>0</v>
      </c>
      <c r="L3326" t="s">
        <v>27</v>
      </c>
      <c r="M3326">
        <v>2</v>
      </c>
    </row>
    <row r="3327" spans="1:13" x14ac:dyDescent="0.35">
      <c r="A3327">
        <v>2</v>
      </c>
      <c r="B3327" t="s">
        <v>9</v>
      </c>
      <c r="C3327">
        <v>12475.89</v>
      </c>
      <c r="D3327" t="s">
        <v>5356</v>
      </c>
      <c r="E3327">
        <v>5483.37</v>
      </c>
      <c r="F3327">
        <v>0</v>
      </c>
      <c r="G3327" t="s">
        <v>5357</v>
      </c>
      <c r="H3327">
        <v>0</v>
      </c>
      <c r="I3327">
        <v>0</v>
      </c>
      <c r="J3327">
        <v>0</v>
      </c>
      <c r="K3327">
        <v>0</v>
      </c>
      <c r="L3327" t="s">
        <v>27</v>
      </c>
      <c r="M3327">
        <v>2</v>
      </c>
    </row>
    <row r="3328" spans="1:13" x14ac:dyDescent="0.35">
      <c r="A3328">
        <v>2</v>
      </c>
      <c r="B3328" t="s">
        <v>10</v>
      </c>
      <c r="C3328">
        <v>129484.36</v>
      </c>
      <c r="D3328" t="s">
        <v>5358</v>
      </c>
      <c r="E3328">
        <v>220676</v>
      </c>
      <c r="F3328">
        <v>91191.64</v>
      </c>
      <c r="G3328" t="s">
        <v>5359</v>
      </c>
      <c r="H3328">
        <v>11514</v>
      </c>
      <c r="I3328">
        <v>120074.73</v>
      </c>
      <c r="J3328">
        <v>0</v>
      </c>
      <c r="K3328">
        <v>0</v>
      </c>
      <c r="L3328" t="s">
        <v>27</v>
      </c>
      <c r="M3328">
        <v>2</v>
      </c>
    </row>
    <row r="3329" spans="1:13" x14ac:dyDescent="0.35">
      <c r="A3329">
        <v>2</v>
      </c>
      <c r="B3329" t="s">
        <v>9</v>
      </c>
      <c r="C3329">
        <v>3887.42</v>
      </c>
      <c r="D3329" t="s">
        <v>5360</v>
      </c>
      <c r="E3329">
        <v>59948</v>
      </c>
      <c r="F3329">
        <v>56060.58</v>
      </c>
      <c r="G3329" t="s">
        <v>5361</v>
      </c>
      <c r="H3329">
        <v>0</v>
      </c>
      <c r="I3329">
        <v>0</v>
      </c>
      <c r="J3329">
        <v>0</v>
      </c>
      <c r="K3329">
        <v>0</v>
      </c>
      <c r="L3329" t="s">
        <v>27</v>
      </c>
      <c r="M3329">
        <v>2</v>
      </c>
    </row>
    <row r="3330" spans="1:13" x14ac:dyDescent="0.35">
      <c r="A3330">
        <v>2</v>
      </c>
      <c r="B3330" t="s">
        <v>9</v>
      </c>
      <c r="C3330">
        <v>8416.2099999999991</v>
      </c>
      <c r="D3330" t="s">
        <v>5362</v>
      </c>
      <c r="E3330">
        <v>56060.58</v>
      </c>
      <c r="F3330">
        <v>47644.38</v>
      </c>
      <c r="G3330" t="s">
        <v>5363</v>
      </c>
      <c r="H3330">
        <v>0</v>
      </c>
      <c r="I3330">
        <v>0</v>
      </c>
      <c r="J3330">
        <v>0</v>
      </c>
      <c r="K3330">
        <v>0</v>
      </c>
      <c r="L3330" t="s">
        <v>27</v>
      </c>
      <c r="M3330">
        <v>2</v>
      </c>
    </row>
    <row r="3331" spans="1:13" x14ac:dyDescent="0.35">
      <c r="A3331">
        <v>2</v>
      </c>
      <c r="B3331" t="s">
        <v>9</v>
      </c>
      <c r="C3331">
        <v>2801.67</v>
      </c>
      <c r="D3331" t="s">
        <v>5364</v>
      </c>
      <c r="E3331">
        <v>20044</v>
      </c>
      <c r="F3331">
        <v>17242.330000000002</v>
      </c>
      <c r="G3331" t="s">
        <v>5365</v>
      </c>
      <c r="H3331">
        <v>0</v>
      </c>
      <c r="I3331">
        <v>0</v>
      </c>
      <c r="J3331">
        <v>0</v>
      </c>
      <c r="K3331">
        <v>0</v>
      </c>
      <c r="L3331" t="s">
        <v>27</v>
      </c>
      <c r="M3331">
        <v>2</v>
      </c>
    </row>
    <row r="3332" spans="1:13" x14ac:dyDescent="0.35">
      <c r="A3332">
        <v>2</v>
      </c>
      <c r="B3332" t="s">
        <v>9</v>
      </c>
      <c r="C3332">
        <v>3065.51</v>
      </c>
      <c r="D3332" t="s">
        <v>5366</v>
      </c>
      <c r="E3332">
        <v>47381</v>
      </c>
      <c r="F3332">
        <v>44315.49</v>
      </c>
      <c r="G3332" t="s">
        <v>5367</v>
      </c>
      <c r="H3332">
        <v>0</v>
      </c>
      <c r="I3332">
        <v>0</v>
      </c>
      <c r="J3332">
        <v>0</v>
      </c>
      <c r="K3332">
        <v>0</v>
      </c>
      <c r="L3332" t="s">
        <v>27</v>
      </c>
      <c r="M3332">
        <v>2</v>
      </c>
    </row>
    <row r="3333" spans="1:13" x14ac:dyDescent="0.35">
      <c r="A3333">
        <v>2</v>
      </c>
      <c r="B3333" t="s">
        <v>9</v>
      </c>
      <c r="C3333">
        <v>3814.9</v>
      </c>
      <c r="D3333" t="s">
        <v>5368</v>
      </c>
      <c r="E3333">
        <v>51545</v>
      </c>
      <c r="F3333">
        <v>47730.1</v>
      </c>
      <c r="G3333" t="s">
        <v>5369</v>
      </c>
      <c r="H3333">
        <v>0</v>
      </c>
      <c r="I3333">
        <v>0</v>
      </c>
      <c r="J3333">
        <v>0</v>
      </c>
      <c r="K3333">
        <v>0</v>
      </c>
      <c r="L3333" t="s">
        <v>27</v>
      </c>
      <c r="M3333">
        <v>2</v>
      </c>
    </row>
    <row r="3334" spans="1:13" x14ac:dyDescent="0.35">
      <c r="A3334">
        <v>2</v>
      </c>
      <c r="B3334" t="s">
        <v>10</v>
      </c>
      <c r="C3334">
        <v>235882.32</v>
      </c>
      <c r="D3334" t="s">
        <v>5370</v>
      </c>
      <c r="E3334">
        <v>137806</v>
      </c>
      <c r="F3334">
        <v>0</v>
      </c>
      <c r="G3334" t="s">
        <v>352</v>
      </c>
      <c r="H3334">
        <v>281857.03000000003</v>
      </c>
      <c r="I3334">
        <v>68880.789999999994</v>
      </c>
      <c r="J3334">
        <v>0</v>
      </c>
      <c r="K3334">
        <v>0</v>
      </c>
      <c r="L3334" t="s">
        <v>27</v>
      </c>
      <c r="M3334">
        <v>2</v>
      </c>
    </row>
    <row r="3335" spans="1:13" x14ac:dyDescent="0.35">
      <c r="A3335">
        <v>2</v>
      </c>
      <c r="B3335" t="s">
        <v>6</v>
      </c>
      <c r="C3335">
        <v>79037.41</v>
      </c>
      <c r="D3335" t="s">
        <v>5371</v>
      </c>
      <c r="E3335">
        <v>497284</v>
      </c>
      <c r="F3335">
        <v>576321.41</v>
      </c>
      <c r="G3335" t="s">
        <v>5372</v>
      </c>
      <c r="H3335">
        <v>17609</v>
      </c>
      <c r="I3335">
        <v>0</v>
      </c>
      <c r="J3335">
        <v>0</v>
      </c>
      <c r="K3335">
        <v>0</v>
      </c>
      <c r="L3335" t="s">
        <v>27</v>
      </c>
      <c r="M3335">
        <v>2</v>
      </c>
    </row>
    <row r="3336" spans="1:13" x14ac:dyDescent="0.35">
      <c r="A3336">
        <v>2</v>
      </c>
      <c r="B3336" t="s">
        <v>9</v>
      </c>
      <c r="C3336">
        <v>4189.91</v>
      </c>
      <c r="D3336" t="s">
        <v>5373</v>
      </c>
      <c r="E3336">
        <v>12885</v>
      </c>
      <c r="F3336">
        <v>8695.09</v>
      </c>
      <c r="G3336" t="s">
        <v>5374</v>
      </c>
      <c r="H3336">
        <v>0</v>
      </c>
      <c r="I3336">
        <v>0</v>
      </c>
      <c r="J3336">
        <v>0</v>
      </c>
      <c r="K3336">
        <v>0</v>
      </c>
      <c r="L3336" t="s">
        <v>27</v>
      </c>
      <c r="M3336">
        <v>2</v>
      </c>
    </row>
    <row r="3337" spans="1:13" x14ac:dyDescent="0.35">
      <c r="A3337">
        <v>2</v>
      </c>
      <c r="B3337" t="s">
        <v>9</v>
      </c>
      <c r="C3337">
        <v>6621.75</v>
      </c>
      <c r="D3337" t="s">
        <v>5375</v>
      </c>
      <c r="E3337">
        <v>75329.399999999994</v>
      </c>
      <c r="F3337">
        <v>68707.649999999994</v>
      </c>
      <c r="G3337" t="s">
        <v>5376</v>
      </c>
      <c r="H3337">
        <v>0</v>
      </c>
      <c r="I3337">
        <v>0</v>
      </c>
      <c r="J3337">
        <v>0</v>
      </c>
      <c r="K3337">
        <v>0</v>
      </c>
      <c r="L3337" t="s">
        <v>27</v>
      </c>
      <c r="M3337">
        <v>2</v>
      </c>
    </row>
    <row r="3338" spans="1:13" x14ac:dyDescent="0.35">
      <c r="A3338">
        <v>2</v>
      </c>
      <c r="B3338" t="s">
        <v>10</v>
      </c>
      <c r="C3338">
        <v>49367.62</v>
      </c>
      <c r="D3338" t="s">
        <v>5377</v>
      </c>
      <c r="E3338">
        <v>68707.649999999994</v>
      </c>
      <c r="F3338">
        <v>19340.02</v>
      </c>
      <c r="G3338" t="s">
        <v>651</v>
      </c>
      <c r="H3338">
        <v>877201.48</v>
      </c>
      <c r="I3338">
        <v>3208966.39</v>
      </c>
      <c r="J3338">
        <v>0</v>
      </c>
      <c r="K3338">
        <v>0</v>
      </c>
      <c r="L3338" t="s">
        <v>27</v>
      </c>
      <c r="M3338">
        <v>2</v>
      </c>
    </row>
    <row r="3339" spans="1:13" x14ac:dyDescent="0.35">
      <c r="A3339">
        <v>2</v>
      </c>
      <c r="B3339" t="s">
        <v>10</v>
      </c>
      <c r="C3339">
        <v>162724.99</v>
      </c>
      <c r="D3339" t="s">
        <v>5378</v>
      </c>
      <c r="E3339">
        <v>19340.02</v>
      </c>
      <c r="F3339">
        <v>0</v>
      </c>
      <c r="G3339" t="s">
        <v>124</v>
      </c>
      <c r="H3339">
        <v>6534746.0700000003</v>
      </c>
      <c r="I3339">
        <v>7760414.8499999996</v>
      </c>
      <c r="J3339">
        <v>0</v>
      </c>
      <c r="K3339">
        <v>0</v>
      </c>
      <c r="L3339" t="s">
        <v>27</v>
      </c>
      <c r="M3339">
        <v>2</v>
      </c>
    </row>
    <row r="3340" spans="1:13" x14ac:dyDescent="0.35">
      <c r="A3340">
        <v>2</v>
      </c>
      <c r="B3340" t="s">
        <v>10</v>
      </c>
      <c r="C3340">
        <v>217743.76</v>
      </c>
      <c r="D3340" t="s">
        <v>5379</v>
      </c>
      <c r="E3340">
        <v>0</v>
      </c>
      <c r="F3340">
        <v>0</v>
      </c>
      <c r="G3340" t="s">
        <v>1571</v>
      </c>
      <c r="H3340">
        <v>1096187.24</v>
      </c>
      <c r="I3340">
        <v>1313931</v>
      </c>
      <c r="J3340">
        <v>0</v>
      </c>
      <c r="K3340">
        <v>0</v>
      </c>
      <c r="L3340" t="s">
        <v>27</v>
      </c>
      <c r="M3340">
        <v>2</v>
      </c>
    </row>
    <row r="3341" spans="1:13" x14ac:dyDescent="0.35">
      <c r="A3341">
        <v>2</v>
      </c>
      <c r="B3341" t="s">
        <v>10</v>
      </c>
      <c r="C3341">
        <v>189352.83</v>
      </c>
      <c r="D3341" t="s">
        <v>5380</v>
      </c>
      <c r="E3341">
        <v>0</v>
      </c>
      <c r="F3341">
        <v>0</v>
      </c>
      <c r="G3341" t="s">
        <v>5022</v>
      </c>
      <c r="H3341">
        <v>301573.51</v>
      </c>
      <c r="I3341">
        <v>167163.39000000001</v>
      </c>
      <c r="J3341">
        <v>0</v>
      </c>
      <c r="K3341">
        <v>0</v>
      </c>
      <c r="L3341" t="s">
        <v>27</v>
      </c>
      <c r="M3341">
        <v>2</v>
      </c>
    </row>
    <row r="3342" spans="1:13" x14ac:dyDescent="0.35">
      <c r="A3342">
        <v>2</v>
      </c>
      <c r="B3342" t="s">
        <v>10</v>
      </c>
      <c r="C3342">
        <v>191616.27</v>
      </c>
      <c r="D3342" t="s">
        <v>5381</v>
      </c>
      <c r="E3342">
        <v>0</v>
      </c>
      <c r="F3342">
        <v>0</v>
      </c>
      <c r="G3342" t="s">
        <v>4497</v>
      </c>
      <c r="H3342">
        <v>283047.18</v>
      </c>
      <c r="I3342">
        <v>458875.87</v>
      </c>
      <c r="J3342">
        <v>0</v>
      </c>
      <c r="K3342">
        <v>0</v>
      </c>
      <c r="L3342" t="s">
        <v>27</v>
      </c>
      <c r="M3342">
        <v>2</v>
      </c>
    </row>
    <row r="3343" spans="1:13" x14ac:dyDescent="0.35">
      <c r="A3343">
        <v>2</v>
      </c>
      <c r="B3343" t="s">
        <v>10</v>
      </c>
      <c r="C3343">
        <v>1773020.91</v>
      </c>
      <c r="D3343" t="s">
        <v>5382</v>
      </c>
      <c r="E3343">
        <v>0</v>
      </c>
      <c r="F3343">
        <v>0</v>
      </c>
      <c r="G3343" t="s">
        <v>3988</v>
      </c>
      <c r="H3343">
        <v>11300000</v>
      </c>
      <c r="I3343">
        <v>13100000</v>
      </c>
      <c r="J3343">
        <v>0</v>
      </c>
      <c r="K3343">
        <v>0</v>
      </c>
      <c r="L3343" t="s">
        <v>27</v>
      </c>
      <c r="M3343">
        <v>2</v>
      </c>
    </row>
    <row r="3344" spans="1:13" x14ac:dyDescent="0.35">
      <c r="A3344">
        <v>2</v>
      </c>
      <c r="B3344" t="s">
        <v>10</v>
      </c>
      <c r="C3344">
        <v>1869161.56</v>
      </c>
      <c r="D3344" t="s">
        <v>5383</v>
      </c>
      <c r="E3344">
        <v>0</v>
      </c>
      <c r="F3344">
        <v>0</v>
      </c>
      <c r="G3344" t="s">
        <v>4186</v>
      </c>
      <c r="H3344">
        <v>2906551.06</v>
      </c>
      <c r="I3344">
        <v>6235766.54</v>
      </c>
      <c r="J3344">
        <v>0</v>
      </c>
      <c r="K3344">
        <v>0</v>
      </c>
      <c r="L3344" t="s">
        <v>27</v>
      </c>
      <c r="M3344">
        <v>2</v>
      </c>
    </row>
    <row r="3345" spans="1:13" x14ac:dyDescent="0.35">
      <c r="A3345">
        <v>2</v>
      </c>
      <c r="B3345" t="s">
        <v>10</v>
      </c>
      <c r="C3345">
        <v>170610.11</v>
      </c>
      <c r="D3345" t="s">
        <v>5384</v>
      </c>
      <c r="E3345">
        <v>0</v>
      </c>
      <c r="F3345">
        <v>0</v>
      </c>
      <c r="G3345" t="s">
        <v>4869</v>
      </c>
      <c r="H3345">
        <v>1095914.71</v>
      </c>
      <c r="I3345">
        <v>1066634.1000000001</v>
      </c>
      <c r="J3345">
        <v>0</v>
      </c>
      <c r="K3345">
        <v>0</v>
      </c>
      <c r="L3345" t="s">
        <v>27</v>
      </c>
      <c r="M3345">
        <v>2</v>
      </c>
    </row>
    <row r="3346" spans="1:13" x14ac:dyDescent="0.35">
      <c r="A3346">
        <v>2</v>
      </c>
      <c r="B3346" t="s">
        <v>10</v>
      </c>
      <c r="C3346">
        <v>939018.7</v>
      </c>
      <c r="D3346" t="s">
        <v>5385</v>
      </c>
      <c r="E3346">
        <v>0</v>
      </c>
      <c r="F3346">
        <v>0</v>
      </c>
      <c r="G3346" t="s">
        <v>330</v>
      </c>
      <c r="H3346">
        <v>1791001.63</v>
      </c>
      <c r="I3346">
        <v>2485918.0099999998</v>
      </c>
      <c r="J3346">
        <v>0</v>
      </c>
      <c r="K3346">
        <v>0</v>
      </c>
      <c r="L3346" t="s">
        <v>27</v>
      </c>
      <c r="M3346">
        <v>2</v>
      </c>
    </row>
    <row r="3347" spans="1:13" x14ac:dyDescent="0.35">
      <c r="A3347">
        <v>2</v>
      </c>
      <c r="B3347" t="s">
        <v>10</v>
      </c>
      <c r="C3347">
        <v>721458.64</v>
      </c>
      <c r="D3347" t="s">
        <v>5386</v>
      </c>
      <c r="E3347">
        <v>0</v>
      </c>
      <c r="F3347">
        <v>0</v>
      </c>
      <c r="G3347" t="s">
        <v>172</v>
      </c>
      <c r="H3347">
        <v>1043601.01</v>
      </c>
      <c r="I3347">
        <v>1748436.14</v>
      </c>
      <c r="J3347">
        <v>0</v>
      </c>
      <c r="K3347">
        <v>0</v>
      </c>
      <c r="L3347" t="s">
        <v>27</v>
      </c>
      <c r="M3347">
        <v>2</v>
      </c>
    </row>
    <row r="3348" spans="1:13" x14ac:dyDescent="0.35">
      <c r="A3348">
        <v>2</v>
      </c>
      <c r="B3348" t="s">
        <v>10</v>
      </c>
      <c r="C3348">
        <v>1487557.25</v>
      </c>
      <c r="D3348" t="s">
        <v>5387</v>
      </c>
      <c r="E3348">
        <v>0</v>
      </c>
      <c r="F3348">
        <v>0</v>
      </c>
      <c r="G3348" t="s">
        <v>748</v>
      </c>
      <c r="H3348">
        <v>10200000</v>
      </c>
      <c r="I3348">
        <v>11200000</v>
      </c>
      <c r="J3348">
        <v>0</v>
      </c>
      <c r="K3348">
        <v>0</v>
      </c>
      <c r="L3348" t="s">
        <v>27</v>
      </c>
      <c r="M3348">
        <v>2</v>
      </c>
    </row>
    <row r="3349" spans="1:13" x14ac:dyDescent="0.35">
      <c r="A3349">
        <v>2</v>
      </c>
      <c r="B3349" t="s">
        <v>10</v>
      </c>
      <c r="C3349">
        <v>418492.9</v>
      </c>
      <c r="D3349" t="s">
        <v>5388</v>
      </c>
      <c r="E3349">
        <v>0</v>
      </c>
      <c r="F3349">
        <v>0</v>
      </c>
      <c r="G3349" t="s">
        <v>4839</v>
      </c>
      <c r="H3349">
        <v>592289.44999999995</v>
      </c>
      <c r="I3349">
        <v>486798.02</v>
      </c>
      <c r="J3349">
        <v>0</v>
      </c>
      <c r="K3349">
        <v>0</v>
      </c>
      <c r="L3349" t="s">
        <v>27</v>
      </c>
      <c r="M3349">
        <v>2</v>
      </c>
    </row>
    <row r="3350" spans="1:13" x14ac:dyDescent="0.35">
      <c r="A3350">
        <v>2</v>
      </c>
      <c r="B3350" t="s">
        <v>10</v>
      </c>
      <c r="C3350">
        <v>490747.67</v>
      </c>
      <c r="D3350" t="s">
        <v>5389</v>
      </c>
      <c r="E3350">
        <v>0</v>
      </c>
      <c r="F3350">
        <v>0</v>
      </c>
      <c r="G3350" t="s">
        <v>231</v>
      </c>
      <c r="H3350">
        <v>7416184.79</v>
      </c>
      <c r="I3350">
        <v>7103899.5</v>
      </c>
      <c r="J3350">
        <v>0</v>
      </c>
      <c r="K3350">
        <v>0</v>
      </c>
      <c r="L3350" t="s">
        <v>27</v>
      </c>
      <c r="M3350">
        <v>2</v>
      </c>
    </row>
    <row r="3351" spans="1:13" x14ac:dyDescent="0.35">
      <c r="A3351">
        <v>2</v>
      </c>
      <c r="B3351" t="s">
        <v>10</v>
      </c>
      <c r="C3351">
        <v>257641.56</v>
      </c>
      <c r="D3351" t="s">
        <v>5390</v>
      </c>
      <c r="E3351">
        <v>0</v>
      </c>
      <c r="F3351">
        <v>0</v>
      </c>
      <c r="G3351" t="s">
        <v>1164</v>
      </c>
      <c r="H3351">
        <v>3541578.38</v>
      </c>
      <c r="I3351">
        <v>7173523.4900000002</v>
      </c>
      <c r="J3351">
        <v>0</v>
      </c>
      <c r="K3351">
        <v>0</v>
      </c>
      <c r="L3351" t="s">
        <v>27</v>
      </c>
      <c r="M3351">
        <v>2</v>
      </c>
    </row>
    <row r="3352" spans="1:13" x14ac:dyDescent="0.35">
      <c r="A3352">
        <v>2</v>
      </c>
      <c r="B3352" t="s">
        <v>10</v>
      </c>
      <c r="C3352">
        <v>984994.76</v>
      </c>
      <c r="D3352" t="s">
        <v>5391</v>
      </c>
      <c r="E3352">
        <v>0</v>
      </c>
      <c r="F3352">
        <v>0</v>
      </c>
      <c r="G3352" t="s">
        <v>668</v>
      </c>
      <c r="H3352">
        <v>5729799.1399999997</v>
      </c>
      <c r="I3352">
        <v>7473141.2199999997</v>
      </c>
      <c r="J3352">
        <v>0</v>
      </c>
      <c r="K3352">
        <v>0</v>
      </c>
      <c r="L3352" t="s">
        <v>27</v>
      </c>
      <c r="M3352">
        <v>2</v>
      </c>
    </row>
    <row r="3353" spans="1:13" x14ac:dyDescent="0.35">
      <c r="A3353">
        <v>2</v>
      </c>
      <c r="B3353" t="s">
        <v>10</v>
      </c>
      <c r="C3353">
        <v>884591.4</v>
      </c>
      <c r="D3353" t="s">
        <v>5392</v>
      </c>
      <c r="E3353">
        <v>0</v>
      </c>
      <c r="F3353">
        <v>0</v>
      </c>
      <c r="G3353" t="s">
        <v>651</v>
      </c>
      <c r="H3353">
        <v>926569.1</v>
      </c>
      <c r="I3353">
        <v>3208966.39</v>
      </c>
      <c r="J3353">
        <v>0</v>
      </c>
      <c r="K3353">
        <v>0</v>
      </c>
      <c r="L3353" t="s">
        <v>27</v>
      </c>
      <c r="M3353">
        <v>2</v>
      </c>
    </row>
    <row r="3354" spans="1:13" x14ac:dyDescent="0.35">
      <c r="A3354">
        <v>2</v>
      </c>
      <c r="B3354" t="s">
        <v>10</v>
      </c>
      <c r="C3354">
        <v>376507.72</v>
      </c>
      <c r="D3354" t="s">
        <v>5393</v>
      </c>
      <c r="E3354">
        <v>0</v>
      </c>
      <c r="F3354">
        <v>0</v>
      </c>
      <c r="G3354" t="s">
        <v>668</v>
      </c>
      <c r="H3354">
        <v>6714793.9000000004</v>
      </c>
      <c r="I3354">
        <v>7473141.2199999997</v>
      </c>
      <c r="J3354">
        <v>0</v>
      </c>
      <c r="K3354">
        <v>0</v>
      </c>
      <c r="L3354" t="s">
        <v>27</v>
      </c>
      <c r="M3354">
        <v>2</v>
      </c>
    </row>
    <row r="3355" spans="1:13" x14ac:dyDescent="0.35">
      <c r="A3355">
        <v>2</v>
      </c>
      <c r="B3355" t="s">
        <v>10</v>
      </c>
      <c r="C3355">
        <v>507138.3</v>
      </c>
      <c r="D3355" t="s">
        <v>5394</v>
      </c>
      <c r="E3355">
        <v>0</v>
      </c>
      <c r="F3355">
        <v>0</v>
      </c>
      <c r="G3355" t="s">
        <v>2558</v>
      </c>
      <c r="H3355">
        <v>5579568.6500000004</v>
      </c>
      <c r="I3355">
        <v>5792135.8899999997</v>
      </c>
      <c r="J3355">
        <v>0</v>
      </c>
      <c r="K3355">
        <v>0</v>
      </c>
      <c r="L3355" t="s">
        <v>27</v>
      </c>
      <c r="M3355">
        <v>2</v>
      </c>
    </row>
    <row r="3356" spans="1:13" x14ac:dyDescent="0.35">
      <c r="A3356">
        <v>2</v>
      </c>
      <c r="B3356" t="s">
        <v>10</v>
      </c>
      <c r="C3356">
        <v>603258.56000000006</v>
      </c>
      <c r="D3356" t="s">
        <v>5395</v>
      </c>
      <c r="E3356">
        <v>0</v>
      </c>
      <c r="F3356">
        <v>0</v>
      </c>
      <c r="G3356" t="s">
        <v>124</v>
      </c>
      <c r="H3356">
        <v>6697471.0700000003</v>
      </c>
      <c r="I3356">
        <v>7760414.8499999996</v>
      </c>
      <c r="J3356">
        <v>0</v>
      </c>
      <c r="K3356">
        <v>0</v>
      </c>
      <c r="L3356" t="s">
        <v>27</v>
      </c>
      <c r="M3356">
        <v>2</v>
      </c>
    </row>
    <row r="3357" spans="1:13" x14ac:dyDescent="0.35">
      <c r="A3357">
        <v>2</v>
      </c>
      <c r="B3357" t="s">
        <v>10</v>
      </c>
      <c r="C3357">
        <v>129735.3</v>
      </c>
      <c r="D3357" t="s">
        <v>5396</v>
      </c>
      <c r="E3357">
        <v>0</v>
      </c>
      <c r="F3357">
        <v>0</v>
      </c>
      <c r="G3357" t="s">
        <v>250</v>
      </c>
      <c r="H3357">
        <v>138395.49</v>
      </c>
      <c r="I3357">
        <v>268130.78000000003</v>
      </c>
      <c r="J3357">
        <v>0</v>
      </c>
      <c r="K3357">
        <v>0</v>
      </c>
      <c r="L3357" t="s">
        <v>27</v>
      </c>
      <c r="M3357">
        <v>2</v>
      </c>
    </row>
    <row r="3358" spans="1:13" x14ac:dyDescent="0.35">
      <c r="A3358">
        <v>2</v>
      </c>
      <c r="B3358" t="s">
        <v>10</v>
      </c>
      <c r="C3358">
        <v>152649.37</v>
      </c>
      <c r="D3358" t="s">
        <v>5397</v>
      </c>
      <c r="E3358">
        <v>0</v>
      </c>
      <c r="F3358">
        <v>0</v>
      </c>
      <c r="G3358" t="s">
        <v>244</v>
      </c>
      <c r="H3358">
        <v>1166470.8999999999</v>
      </c>
      <c r="I3358">
        <v>1116289.3799999999</v>
      </c>
      <c r="J3358">
        <v>0</v>
      </c>
      <c r="K3358">
        <v>0</v>
      </c>
      <c r="L3358" t="s">
        <v>27</v>
      </c>
      <c r="M3358">
        <v>2</v>
      </c>
    </row>
    <row r="3359" spans="1:13" x14ac:dyDescent="0.35">
      <c r="A3359">
        <v>2</v>
      </c>
      <c r="B3359" t="s">
        <v>9</v>
      </c>
      <c r="C3359">
        <v>3714.42</v>
      </c>
      <c r="D3359" t="s">
        <v>5398</v>
      </c>
      <c r="E3359">
        <v>176131.8</v>
      </c>
      <c r="F3359">
        <v>172417.38</v>
      </c>
      <c r="G3359" t="s">
        <v>5399</v>
      </c>
      <c r="H3359">
        <v>0</v>
      </c>
      <c r="I3359">
        <v>0</v>
      </c>
      <c r="J3359">
        <v>0</v>
      </c>
      <c r="K3359">
        <v>0</v>
      </c>
      <c r="L3359" t="s">
        <v>27</v>
      </c>
      <c r="M3359">
        <v>2</v>
      </c>
    </row>
    <row r="3360" spans="1:13" x14ac:dyDescent="0.35">
      <c r="A3360">
        <v>2</v>
      </c>
      <c r="B3360" t="s">
        <v>10</v>
      </c>
      <c r="C3360">
        <v>135348.62</v>
      </c>
      <c r="D3360" t="s">
        <v>5400</v>
      </c>
      <c r="E3360">
        <v>172417.38</v>
      </c>
      <c r="F3360">
        <v>37068.76</v>
      </c>
      <c r="G3360" t="s">
        <v>5022</v>
      </c>
      <c r="H3360">
        <v>490926.34</v>
      </c>
      <c r="I3360">
        <v>167163.39000000001</v>
      </c>
      <c r="J3360">
        <v>0</v>
      </c>
      <c r="K3360">
        <v>0</v>
      </c>
      <c r="L3360" t="s">
        <v>27</v>
      </c>
      <c r="M3360">
        <v>2</v>
      </c>
    </row>
    <row r="3361" spans="1:13" x14ac:dyDescent="0.35">
      <c r="A3361">
        <v>2</v>
      </c>
      <c r="B3361" t="s">
        <v>9</v>
      </c>
      <c r="C3361">
        <v>8068.5</v>
      </c>
      <c r="D3361" t="s">
        <v>5401</v>
      </c>
      <c r="E3361">
        <v>19934</v>
      </c>
      <c r="F3361">
        <v>11865.5</v>
      </c>
      <c r="G3361" t="s">
        <v>5402</v>
      </c>
      <c r="H3361">
        <v>0</v>
      </c>
      <c r="I3361">
        <v>0</v>
      </c>
      <c r="J3361">
        <v>0</v>
      </c>
      <c r="K3361">
        <v>0</v>
      </c>
      <c r="L3361" t="s">
        <v>27</v>
      </c>
      <c r="M3361">
        <v>2</v>
      </c>
    </row>
    <row r="3362" spans="1:13" x14ac:dyDescent="0.35">
      <c r="A3362">
        <v>2</v>
      </c>
      <c r="B3362" t="s">
        <v>9</v>
      </c>
      <c r="C3362">
        <v>4890.32</v>
      </c>
      <c r="D3362" t="s">
        <v>5403</v>
      </c>
      <c r="E3362">
        <v>52693</v>
      </c>
      <c r="F3362">
        <v>47802.68</v>
      </c>
      <c r="G3362" t="s">
        <v>5404</v>
      </c>
      <c r="H3362">
        <v>0</v>
      </c>
      <c r="I3362">
        <v>0</v>
      </c>
      <c r="J3362">
        <v>0</v>
      </c>
      <c r="K3362">
        <v>0</v>
      </c>
      <c r="L3362" t="s">
        <v>27</v>
      </c>
      <c r="M3362">
        <v>2</v>
      </c>
    </row>
    <row r="3363" spans="1:13" x14ac:dyDescent="0.35">
      <c r="A3363">
        <v>2</v>
      </c>
      <c r="B3363" t="s">
        <v>9</v>
      </c>
      <c r="C3363">
        <v>27037.66</v>
      </c>
      <c r="D3363" t="s">
        <v>5405</v>
      </c>
      <c r="E3363">
        <v>47802.68</v>
      </c>
      <c r="F3363">
        <v>20765.02</v>
      </c>
      <c r="G3363" t="s">
        <v>5406</v>
      </c>
      <c r="H3363">
        <v>0</v>
      </c>
      <c r="I3363">
        <v>0</v>
      </c>
      <c r="J3363">
        <v>0</v>
      </c>
      <c r="K3363">
        <v>0</v>
      </c>
      <c r="L3363" t="s">
        <v>27</v>
      </c>
      <c r="M3363">
        <v>2</v>
      </c>
    </row>
    <row r="3364" spans="1:13" x14ac:dyDescent="0.35">
      <c r="A3364">
        <v>2</v>
      </c>
      <c r="B3364" t="s">
        <v>9</v>
      </c>
      <c r="C3364">
        <v>7360.48</v>
      </c>
      <c r="D3364" t="s">
        <v>5407</v>
      </c>
      <c r="E3364">
        <v>289120</v>
      </c>
      <c r="F3364">
        <v>281759.52</v>
      </c>
      <c r="G3364" t="s">
        <v>5408</v>
      </c>
      <c r="H3364">
        <v>0</v>
      </c>
      <c r="I3364">
        <v>0</v>
      </c>
      <c r="J3364">
        <v>0</v>
      </c>
      <c r="K3364">
        <v>0</v>
      </c>
      <c r="L3364" t="s">
        <v>27</v>
      </c>
      <c r="M3364">
        <v>2</v>
      </c>
    </row>
    <row r="3365" spans="1:13" x14ac:dyDescent="0.35">
      <c r="A3365">
        <v>2</v>
      </c>
      <c r="B3365" t="s">
        <v>9</v>
      </c>
      <c r="C3365">
        <v>850.65</v>
      </c>
      <c r="D3365" t="s">
        <v>5409</v>
      </c>
      <c r="E3365">
        <v>281759.52</v>
      </c>
      <c r="F3365">
        <v>280908.87</v>
      </c>
      <c r="G3365" t="s">
        <v>5410</v>
      </c>
      <c r="H3365">
        <v>0</v>
      </c>
      <c r="I3365">
        <v>0</v>
      </c>
      <c r="J3365">
        <v>0</v>
      </c>
      <c r="K3365">
        <v>0</v>
      </c>
      <c r="L3365" t="s">
        <v>27</v>
      </c>
      <c r="M3365">
        <v>2</v>
      </c>
    </row>
    <row r="3366" spans="1:13" x14ac:dyDescent="0.35">
      <c r="A3366">
        <v>2</v>
      </c>
      <c r="B3366" t="s">
        <v>9</v>
      </c>
      <c r="C3366">
        <v>2276.89</v>
      </c>
      <c r="D3366" t="s">
        <v>5411</v>
      </c>
      <c r="E3366">
        <v>10053.530000000001</v>
      </c>
      <c r="F3366">
        <v>7776.65</v>
      </c>
      <c r="G3366" t="s">
        <v>5412</v>
      </c>
      <c r="H3366">
        <v>0</v>
      </c>
      <c r="I3366">
        <v>0</v>
      </c>
      <c r="J3366">
        <v>0</v>
      </c>
      <c r="K3366">
        <v>0</v>
      </c>
      <c r="L3366" t="s">
        <v>27</v>
      </c>
      <c r="M3366">
        <v>2</v>
      </c>
    </row>
    <row r="3367" spans="1:13" x14ac:dyDescent="0.35">
      <c r="A3367">
        <v>2</v>
      </c>
      <c r="B3367" t="s">
        <v>9</v>
      </c>
      <c r="C3367">
        <v>30858.63</v>
      </c>
      <c r="D3367" t="s">
        <v>5413</v>
      </c>
      <c r="E3367">
        <v>7776.65</v>
      </c>
      <c r="F3367">
        <v>0</v>
      </c>
      <c r="G3367" t="s">
        <v>5414</v>
      </c>
      <c r="H3367">
        <v>0</v>
      </c>
      <c r="I3367">
        <v>0</v>
      </c>
      <c r="J3367">
        <v>0</v>
      </c>
      <c r="K3367">
        <v>0</v>
      </c>
      <c r="L3367" t="s">
        <v>27</v>
      </c>
      <c r="M3367">
        <v>2</v>
      </c>
    </row>
    <row r="3368" spans="1:13" x14ac:dyDescent="0.35">
      <c r="A3368">
        <v>2</v>
      </c>
      <c r="B3368" t="s">
        <v>9</v>
      </c>
      <c r="C3368">
        <v>8386.17</v>
      </c>
      <c r="D3368" t="s">
        <v>5415</v>
      </c>
      <c r="E3368">
        <v>30871</v>
      </c>
      <c r="F3368">
        <v>22484.83</v>
      </c>
      <c r="G3368" t="s">
        <v>5416</v>
      </c>
      <c r="H3368">
        <v>0</v>
      </c>
      <c r="I3368">
        <v>0</v>
      </c>
      <c r="J3368">
        <v>0</v>
      </c>
      <c r="K3368">
        <v>0</v>
      </c>
      <c r="L3368" t="s">
        <v>27</v>
      </c>
      <c r="M3368">
        <v>2</v>
      </c>
    </row>
    <row r="3369" spans="1:13" x14ac:dyDescent="0.35">
      <c r="A3369">
        <v>2</v>
      </c>
      <c r="B3369" t="s">
        <v>9</v>
      </c>
      <c r="C3369">
        <v>12029.55</v>
      </c>
      <c r="D3369" t="s">
        <v>5417</v>
      </c>
      <c r="E3369">
        <v>22484.83</v>
      </c>
      <c r="F3369">
        <v>10455.280000000001</v>
      </c>
      <c r="G3369" t="s">
        <v>5418</v>
      </c>
      <c r="H3369">
        <v>0</v>
      </c>
      <c r="I3369">
        <v>0</v>
      </c>
      <c r="J3369">
        <v>0</v>
      </c>
      <c r="K3369">
        <v>0</v>
      </c>
      <c r="L3369" t="s">
        <v>27</v>
      </c>
      <c r="M3369">
        <v>2</v>
      </c>
    </row>
    <row r="3370" spans="1:13" x14ac:dyDescent="0.35">
      <c r="A3370">
        <v>2</v>
      </c>
      <c r="B3370" t="s">
        <v>9</v>
      </c>
      <c r="C3370">
        <v>10597.26</v>
      </c>
      <c r="D3370" t="s">
        <v>5419</v>
      </c>
      <c r="E3370">
        <v>44464</v>
      </c>
      <c r="F3370">
        <v>33866.74</v>
      </c>
      <c r="G3370" t="s">
        <v>5420</v>
      </c>
      <c r="H3370">
        <v>0</v>
      </c>
      <c r="I3370">
        <v>0</v>
      </c>
      <c r="J3370">
        <v>0</v>
      </c>
      <c r="K3370">
        <v>0</v>
      </c>
      <c r="L3370" t="s">
        <v>27</v>
      </c>
      <c r="M3370">
        <v>2</v>
      </c>
    </row>
    <row r="3371" spans="1:13" x14ac:dyDescent="0.35">
      <c r="A3371">
        <v>2</v>
      </c>
      <c r="B3371" t="s">
        <v>9</v>
      </c>
      <c r="C3371">
        <v>9213.89</v>
      </c>
      <c r="D3371" t="s">
        <v>5421</v>
      </c>
      <c r="E3371">
        <v>11392</v>
      </c>
      <c r="F3371">
        <v>2178.11</v>
      </c>
      <c r="G3371" t="s">
        <v>5422</v>
      </c>
      <c r="H3371">
        <v>0</v>
      </c>
      <c r="I3371">
        <v>0</v>
      </c>
      <c r="J3371">
        <v>0</v>
      </c>
      <c r="K3371">
        <v>0</v>
      </c>
      <c r="L3371" t="s">
        <v>27</v>
      </c>
      <c r="M3371">
        <v>2</v>
      </c>
    </row>
    <row r="3372" spans="1:13" x14ac:dyDescent="0.35">
      <c r="A3372">
        <v>2</v>
      </c>
      <c r="B3372" t="s">
        <v>9</v>
      </c>
      <c r="C3372">
        <v>526.83000000000004</v>
      </c>
      <c r="D3372" t="s">
        <v>5423</v>
      </c>
      <c r="E3372">
        <v>79028</v>
      </c>
      <c r="F3372">
        <v>78501.17</v>
      </c>
      <c r="G3372" t="s">
        <v>5424</v>
      </c>
      <c r="H3372">
        <v>0</v>
      </c>
      <c r="I3372">
        <v>0</v>
      </c>
      <c r="J3372">
        <v>0</v>
      </c>
      <c r="K3372">
        <v>0</v>
      </c>
      <c r="L3372" t="s">
        <v>27</v>
      </c>
      <c r="M3372">
        <v>2</v>
      </c>
    </row>
    <row r="3373" spans="1:13" x14ac:dyDescent="0.35">
      <c r="A3373">
        <v>2</v>
      </c>
      <c r="B3373" t="s">
        <v>9</v>
      </c>
      <c r="C3373">
        <v>2837.62</v>
      </c>
      <c r="D3373" t="s">
        <v>5425</v>
      </c>
      <c r="E3373">
        <v>78501.17</v>
      </c>
      <c r="F3373">
        <v>75663.55</v>
      </c>
      <c r="G3373" t="s">
        <v>5426</v>
      </c>
      <c r="H3373">
        <v>0</v>
      </c>
      <c r="I3373">
        <v>0</v>
      </c>
      <c r="J3373">
        <v>0</v>
      </c>
      <c r="K3373">
        <v>0</v>
      </c>
      <c r="L3373" t="s">
        <v>27</v>
      </c>
      <c r="M3373">
        <v>2</v>
      </c>
    </row>
    <row r="3374" spans="1:13" x14ac:dyDescent="0.35">
      <c r="A3374">
        <v>2</v>
      </c>
      <c r="B3374" t="s">
        <v>9</v>
      </c>
      <c r="C3374">
        <v>12894.97</v>
      </c>
      <c r="D3374" t="s">
        <v>5427</v>
      </c>
      <c r="E3374">
        <v>20527</v>
      </c>
      <c r="F3374">
        <v>7632.03</v>
      </c>
      <c r="G3374" t="s">
        <v>5428</v>
      </c>
      <c r="H3374">
        <v>0</v>
      </c>
      <c r="I3374">
        <v>0</v>
      </c>
      <c r="J3374">
        <v>0</v>
      </c>
      <c r="K3374">
        <v>0</v>
      </c>
      <c r="L3374" t="s">
        <v>27</v>
      </c>
      <c r="M3374">
        <v>2</v>
      </c>
    </row>
    <row r="3375" spans="1:13" x14ac:dyDescent="0.35">
      <c r="A3375">
        <v>2</v>
      </c>
      <c r="B3375" t="s">
        <v>10</v>
      </c>
      <c r="C3375">
        <v>256227.34</v>
      </c>
      <c r="D3375" t="s">
        <v>5429</v>
      </c>
      <c r="E3375">
        <v>83198</v>
      </c>
      <c r="F3375">
        <v>0</v>
      </c>
      <c r="G3375" t="s">
        <v>252</v>
      </c>
      <c r="H3375">
        <v>52415.15</v>
      </c>
      <c r="I3375">
        <v>140163.41</v>
      </c>
      <c r="J3375">
        <v>0</v>
      </c>
      <c r="K3375">
        <v>0</v>
      </c>
      <c r="L3375" t="s">
        <v>27</v>
      </c>
      <c r="M3375">
        <v>2</v>
      </c>
    </row>
    <row r="3376" spans="1:13" x14ac:dyDescent="0.35">
      <c r="A3376">
        <v>2</v>
      </c>
      <c r="B3376" t="s">
        <v>9</v>
      </c>
      <c r="C3376">
        <v>8348.86</v>
      </c>
      <c r="D3376" t="s">
        <v>5430</v>
      </c>
      <c r="E3376">
        <v>44989</v>
      </c>
      <c r="F3376">
        <v>36640.14</v>
      </c>
      <c r="G3376" t="s">
        <v>5431</v>
      </c>
      <c r="H3376">
        <v>0</v>
      </c>
      <c r="I3376">
        <v>0</v>
      </c>
      <c r="J3376">
        <v>0</v>
      </c>
      <c r="K3376">
        <v>0</v>
      </c>
      <c r="L3376" t="s">
        <v>27</v>
      </c>
      <c r="M3376">
        <v>2</v>
      </c>
    </row>
    <row r="3377" spans="1:13" x14ac:dyDescent="0.35">
      <c r="A3377">
        <v>2</v>
      </c>
      <c r="B3377" t="s">
        <v>9</v>
      </c>
      <c r="C3377">
        <v>5825.97</v>
      </c>
      <c r="D3377" t="s">
        <v>5432</v>
      </c>
      <c r="E3377">
        <v>784</v>
      </c>
      <c r="F3377">
        <v>0</v>
      </c>
      <c r="G3377" t="s">
        <v>5433</v>
      </c>
      <c r="H3377">
        <v>0</v>
      </c>
      <c r="I3377">
        <v>0</v>
      </c>
      <c r="J3377">
        <v>0</v>
      </c>
      <c r="K3377">
        <v>0</v>
      </c>
      <c r="L3377" t="s">
        <v>27</v>
      </c>
      <c r="M3377">
        <v>2</v>
      </c>
    </row>
    <row r="3378" spans="1:13" x14ac:dyDescent="0.35">
      <c r="A3378">
        <v>2</v>
      </c>
      <c r="B3378" t="s">
        <v>9</v>
      </c>
      <c r="C3378">
        <v>202.28</v>
      </c>
      <c r="D3378" t="s">
        <v>5434</v>
      </c>
      <c r="E3378">
        <v>555920</v>
      </c>
      <c r="F3378">
        <v>555717.72</v>
      </c>
      <c r="G3378" t="s">
        <v>5435</v>
      </c>
      <c r="H3378">
        <v>0</v>
      </c>
      <c r="I3378">
        <v>0</v>
      </c>
      <c r="J3378">
        <v>0</v>
      </c>
      <c r="K3378">
        <v>0</v>
      </c>
      <c r="L3378" t="s">
        <v>27</v>
      </c>
      <c r="M3378">
        <v>2</v>
      </c>
    </row>
    <row r="3379" spans="1:13" x14ac:dyDescent="0.35">
      <c r="A3379">
        <v>2</v>
      </c>
      <c r="B3379" t="s">
        <v>8</v>
      </c>
      <c r="C3379">
        <v>4924.01</v>
      </c>
      <c r="D3379" t="s">
        <v>5436</v>
      </c>
      <c r="E3379">
        <v>46869.72</v>
      </c>
      <c r="F3379">
        <v>41945.71</v>
      </c>
      <c r="G3379" t="s">
        <v>258</v>
      </c>
      <c r="H3379">
        <v>43691.09</v>
      </c>
      <c r="I3379">
        <v>81584.44</v>
      </c>
      <c r="J3379">
        <v>0</v>
      </c>
      <c r="K3379">
        <v>0</v>
      </c>
      <c r="L3379" t="s">
        <v>27</v>
      </c>
      <c r="M3379">
        <v>2</v>
      </c>
    </row>
    <row r="3380" spans="1:13" x14ac:dyDescent="0.35">
      <c r="A3380">
        <v>2</v>
      </c>
      <c r="B3380" t="s">
        <v>7</v>
      </c>
      <c r="C3380">
        <v>170099.02</v>
      </c>
      <c r="D3380" t="s">
        <v>5437</v>
      </c>
      <c r="E3380">
        <v>41945.71</v>
      </c>
      <c r="F3380">
        <v>0</v>
      </c>
      <c r="G3380" t="s">
        <v>5438</v>
      </c>
      <c r="H3380">
        <v>608063</v>
      </c>
      <c r="I3380">
        <v>778162.02</v>
      </c>
      <c r="J3380">
        <v>0</v>
      </c>
      <c r="K3380">
        <v>0</v>
      </c>
      <c r="L3380" t="s">
        <v>27</v>
      </c>
      <c r="M3380">
        <v>2</v>
      </c>
    </row>
    <row r="3381" spans="1:13" x14ac:dyDescent="0.35">
      <c r="A3381">
        <v>2</v>
      </c>
      <c r="B3381" t="s">
        <v>9</v>
      </c>
      <c r="C3381">
        <v>2346.5100000000002</v>
      </c>
      <c r="D3381" t="s">
        <v>5439</v>
      </c>
      <c r="E3381">
        <v>20285.79</v>
      </c>
      <c r="F3381">
        <v>17939.28</v>
      </c>
      <c r="G3381" t="s">
        <v>5440</v>
      </c>
      <c r="H3381">
        <v>0</v>
      </c>
      <c r="I3381">
        <v>0</v>
      </c>
      <c r="J3381">
        <v>0</v>
      </c>
      <c r="K3381">
        <v>0</v>
      </c>
      <c r="L3381" t="s">
        <v>27</v>
      </c>
      <c r="M3381">
        <v>2</v>
      </c>
    </row>
    <row r="3382" spans="1:13" x14ac:dyDescent="0.35">
      <c r="A3382">
        <v>2</v>
      </c>
      <c r="B3382" t="s">
        <v>9</v>
      </c>
      <c r="C3382">
        <v>3252.29</v>
      </c>
      <c r="D3382" t="s">
        <v>5441</v>
      </c>
      <c r="E3382">
        <v>17939.28</v>
      </c>
      <c r="F3382">
        <v>14687</v>
      </c>
      <c r="G3382" t="s">
        <v>5442</v>
      </c>
      <c r="H3382">
        <v>0</v>
      </c>
      <c r="I3382">
        <v>0</v>
      </c>
      <c r="J3382">
        <v>0</v>
      </c>
      <c r="K3382">
        <v>0</v>
      </c>
      <c r="L3382" t="s">
        <v>27</v>
      </c>
      <c r="M3382">
        <v>2</v>
      </c>
    </row>
    <row r="3383" spans="1:13" x14ac:dyDescent="0.35">
      <c r="A3383">
        <v>2</v>
      </c>
      <c r="B3383" t="s">
        <v>9</v>
      </c>
      <c r="C3383">
        <v>4147.62</v>
      </c>
      <c r="D3383" t="s">
        <v>5443</v>
      </c>
      <c r="E3383">
        <v>14687</v>
      </c>
      <c r="F3383">
        <v>10539.37</v>
      </c>
      <c r="G3383" t="s">
        <v>5444</v>
      </c>
      <c r="H3383">
        <v>0</v>
      </c>
      <c r="I3383">
        <v>0</v>
      </c>
      <c r="J3383">
        <v>0</v>
      </c>
      <c r="K3383">
        <v>0</v>
      </c>
      <c r="L3383" t="s">
        <v>27</v>
      </c>
      <c r="M3383">
        <v>2</v>
      </c>
    </row>
    <row r="3384" spans="1:13" x14ac:dyDescent="0.35">
      <c r="A3384">
        <v>2</v>
      </c>
      <c r="B3384" t="s">
        <v>9</v>
      </c>
      <c r="C3384">
        <v>3597.85</v>
      </c>
      <c r="D3384" t="s">
        <v>5445</v>
      </c>
      <c r="E3384">
        <v>45405</v>
      </c>
      <c r="F3384">
        <v>41807.15</v>
      </c>
      <c r="G3384" t="s">
        <v>5446</v>
      </c>
      <c r="H3384">
        <v>0</v>
      </c>
      <c r="I3384">
        <v>0</v>
      </c>
      <c r="J3384">
        <v>0</v>
      </c>
      <c r="K3384">
        <v>0</v>
      </c>
      <c r="L3384" t="s">
        <v>27</v>
      </c>
      <c r="M3384">
        <v>2</v>
      </c>
    </row>
    <row r="3385" spans="1:13" x14ac:dyDescent="0.35">
      <c r="A3385">
        <v>2</v>
      </c>
      <c r="B3385" t="s">
        <v>9</v>
      </c>
      <c r="C3385">
        <v>6574.63</v>
      </c>
      <c r="D3385" t="s">
        <v>5447</v>
      </c>
      <c r="E3385">
        <v>91019</v>
      </c>
      <c r="F3385">
        <v>84444.37</v>
      </c>
      <c r="G3385" t="s">
        <v>5448</v>
      </c>
      <c r="H3385">
        <v>0</v>
      </c>
      <c r="I3385">
        <v>0</v>
      </c>
      <c r="J3385">
        <v>0</v>
      </c>
      <c r="K3385">
        <v>0</v>
      </c>
      <c r="L3385" t="s">
        <v>27</v>
      </c>
      <c r="M3385">
        <v>2</v>
      </c>
    </row>
    <row r="3386" spans="1:13" x14ac:dyDescent="0.35">
      <c r="A3386">
        <v>2</v>
      </c>
      <c r="B3386" t="s">
        <v>9</v>
      </c>
      <c r="C3386">
        <v>1895.47</v>
      </c>
      <c r="D3386" t="s">
        <v>5449</v>
      </c>
      <c r="E3386">
        <v>214570</v>
      </c>
      <c r="F3386">
        <v>212674.53</v>
      </c>
      <c r="G3386" t="s">
        <v>5450</v>
      </c>
      <c r="H3386">
        <v>0</v>
      </c>
      <c r="I3386">
        <v>0</v>
      </c>
      <c r="J3386">
        <v>0</v>
      </c>
      <c r="K3386">
        <v>0</v>
      </c>
      <c r="L3386" t="s">
        <v>27</v>
      </c>
      <c r="M3386">
        <v>2</v>
      </c>
    </row>
    <row r="3387" spans="1:13" x14ac:dyDescent="0.35">
      <c r="A3387">
        <v>2</v>
      </c>
      <c r="B3387" t="s">
        <v>9</v>
      </c>
      <c r="C3387">
        <v>5832.27</v>
      </c>
      <c r="D3387" t="s">
        <v>5451</v>
      </c>
      <c r="E3387">
        <v>51437</v>
      </c>
      <c r="F3387">
        <v>45604.73</v>
      </c>
      <c r="G3387" t="s">
        <v>5452</v>
      </c>
      <c r="H3387">
        <v>0</v>
      </c>
      <c r="I3387">
        <v>0</v>
      </c>
      <c r="J3387">
        <v>0</v>
      </c>
      <c r="K3387">
        <v>0</v>
      </c>
      <c r="L3387" t="s">
        <v>27</v>
      </c>
      <c r="M3387">
        <v>2</v>
      </c>
    </row>
    <row r="3388" spans="1:13" x14ac:dyDescent="0.35">
      <c r="A3388">
        <v>2</v>
      </c>
      <c r="B3388" t="s">
        <v>9</v>
      </c>
      <c r="C3388">
        <v>8417.9599999999991</v>
      </c>
      <c r="D3388" t="s">
        <v>5453</v>
      </c>
      <c r="E3388">
        <v>9067</v>
      </c>
      <c r="F3388">
        <v>649.04</v>
      </c>
      <c r="G3388" t="s">
        <v>5454</v>
      </c>
      <c r="H3388">
        <v>0</v>
      </c>
      <c r="I3388">
        <v>0</v>
      </c>
      <c r="J3388">
        <v>0</v>
      </c>
      <c r="K3388">
        <v>0</v>
      </c>
      <c r="L3388" t="s">
        <v>27</v>
      </c>
      <c r="M3388">
        <v>2</v>
      </c>
    </row>
    <row r="3389" spans="1:13" x14ac:dyDescent="0.35">
      <c r="A3389">
        <v>2</v>
      </c>
      <c r="B3389" t="s">
        <v>9</v>
      </c>
      <c r="C3389">
        <v>5127.21</v>
      </c>
      <c r="D3389" t="s">
        <v>5455</v>
      </c>
      <c r="E3389">
        <v>15743</v>
      </c>
      <c r="F3389">
        <v>10615.79</v>
      </c>
      <c r="G3389" t="s">
        <v>5456</v>
      </c>
      <c r="H3389">
        <v>0</v>
      </c>
      <c r="I3389">
        <v>0</v>
      </c>
      <c r="J3389">
        <v>0</v>
      </c>
      <c r="K3389">
        <v>0</v>
      </c>
      <c r="L3389" t="s">
        <v>27</v>
      </c>
      <c r="M3389">
        <v>2</v>
      </c>
    </row>
    <row r="3390" spans="1:13" x14ac:dyDescent="0.35">
      <c r="A3390">
        <v>2</v>
      </c>
      <c r="B3390" t="s">
        <v>8</v>
      </c>
      <c r="C3390">
        <v>3476.19</v>
      </c>
      <c r="D3390" t="s">
        <v>5457</v>
      </c>
      <c r="E3390">
        <v>0</v>
      </c>
      <c r="F3390">
        <v>0</v>
      </c>
      <c r="G3390" t="s">
        <v>192</v>
      </c>
      <c r="H3390">
        <v>5056707.37</v>
      </c>
      <c r="I3390">
        <v>4450740.26</v>
      </c>
      <c r="J3390">
        <v>0</v>
      </c>
      <c r="K3390">
        <v>0</v>
      </c>
      <c r="L3390" t="s">
        <v>27</v>
      </c>
      <c r="M3390">
        <v>2</v>
      </c>
    </row>
    <row r="3391" spans="1:13" x14ac:dyDescent="0.35">
      <c r="A3391">
        <v>2</v>
      </c>
      <c r="B3391" t="s">
        <v>9</v>
      </c>
      <c r="C3391">
        <v>11493.01</v>
      </c>
      <c r="D3391" t="s">
        <v>5458</v>
      </c>
      <c r="E3391">
        <v>0</v>
      </c>
      <c r="F3391">
        <v>0</v>
      </c>
      <c r="G3391" t="s">
        <v>5459</v>
      </c>
      <c r="H3391">
        <v>0</v>
      </c>
      <c r="I3391">
        <v>0</v>
      </c>
      <c r="J3391">
        <v>0</v>
      </c>
      <c r="K3391">
        <v>0</v>
      </c>
      <c r="L3391" t="s">
        <v>27</v>
      </c>
      <c r="M3391">
        <v>2</v>
      </c>
    </row>
    <row r="3392" spans="1:13" x14ac:dyDescent="0.35">
      <c r="A3392">
        <v>2</v>
      </c>
      <c r="B3392" t="s">
        <v>9</v>
      </c>
      <c r="C3392">
        <v>15470.9</v>
      </c>
      <c r="D3392" t="s">
        <v>5460</v>
      </c>
      <c r="E3392">
        <v>66146</v>
      </c>
      <c r="F3392">
        <v>50675.1</v>
      </c>
      <c r="G3392" t="s">
        <v>5461</v>
      </c>
      <c r="H3392">
        <v>0</v>
      </c>
      <c r="I3392">
        <v>0</v>
      </c>
      <c r="J3392">
        <v>0</v>
      </c>
      <c r="K3392">
        <v>0</v>
      </c>
      <c r="L3392" t="s">
        <v>27</v>
      </c>
      <c r="M3392">
        <v>2</v>
      </c>
    </row>
    <row r="3393" spans="1:13" x14ac:dyDescent="0.35">
      <c r="A3393">
        <v>2</v>
      </c>
      <c r="B3393" t="s">
        <v>8</v>
      </c>
      <c r="C3393">
        <v>394.34</v>
      </c>
      <c r="D3393" t="s">
        <v>5462</v>
      </c>
      <c r="E3393">
        <v>75374</v>
      </c>
      <c r="F3393">
        <v>74979.66</v>
      </c>
      <c r="G3393" t="s">
        <v>5463</v>
      </c>
      <c r="H3393">
        <v>107168</v>
      </c>
      <c r="I3393">
        <v>0</v>
      </c>
      <c r="J3393">
        <v>0</v>
      </c>
      <c r="K3393">
        <v>0</v>
      </c>
      <c r="L3393" t="s">
        <v>27</v>
      </c>
      <c r="M3393">
        <v>2</v>
      </c>
    </row>
    <row r="3394" spans="1:13" x14ac:dyDescent="0.35">
      <c r="A3394">
        <v>2</v>
      </c>
      <c r="B3394" t="s">
        <v>6</v>
      </c>
      <c r="C3394">
        <v>60223.17</v>
      </c>
      <c r="D3394" t="s">
        <v>5464</v>
      </c>
      <c r="E3394">
        <v>26667</v>
      </c>
      <c r="F3394">
        <v>86890.17</v>
      </c>
      <c r="G3394" t="s">
        <v>2420</v>
      </c>
      <c r="H3394">
        <v>0</v>
      </c>
      <c r="I3394">
        <v>0</v>
      </c>
      <c r="J3394">
        <v>0</v>
      </c>
      <c r="K3394">
        <v>0</v>
      </c>
      <c r="L3394" t="s">
        <v>27</v>
      </c>
      <c r="M3394">
        <v>2</v>
      </c>
    </row>
    <row r="3395" spans="1:13" x14ac:dyDescent="0.35">
      <c r="A3395">
        <v>2</v>
      </c>
      <c r="B3395" t="s">
        <v>7</v>
      </c>
      <c r="C3395">
        <v>32969.339999999997</v>
      </c>
      <c r="D3395" t="s">
        <v>5465</v>
      </c>
      <c r="E3395">
        <v>164131</v>
      </c>
      <c r="F3395">
        <v>131161.66</v>
      </c>
      <c r="G3395" t="s">
        <v>258</v>
      </c>
      <c r="H3395">
        <v>48615.1</v>
      </c>
      <c r="I3395">
        <v>81584.44</v>
      </c>
      <c r="J3395">
        <v>0</v>
      </c>
      <c r="K3395">
        <v>0</v>
      </c>
      <c r="L3395" t="s">
        <v>27</v>
      </c>
      <c r="M3395">
        <v>2</v>
      </c>
    </row>
    <row r="3396" spans="1:13" x14ac:dyDescent="0.35">
      <c r="A3396">
        <v>2</v>
      </c>
      <c r="B3396" t="s">
        <v>9</v>
      </c>
      <c r="C3396">
        <v>1266.42</v>
      </c>
      <c r="D3396" t="s">
        <v>5466</v>
      </c>
      <c r="E3396">
        <v>20897</v>
      </c>
      <c r="F3396">
        <v>19630.580000000002</v>
      </c>
      <c r="G3396" t="s">
        <v>5467</v>
      </c>
      <c r="H3396">
        <v>0</v>
      </c>
      <c r="I3396">
        <v>0</v>
      </c>
      <c r="J3396">
        <v>0</v>
      </c>
      <c r="K3396">
        <v>0</v>
      </c>
      <c r="L3396" t="s">
        <v>27</v>
      </c>
      <c r="M3396">
        <v>2</v>
      </c>
    </row>
    <row r="3397" spans="1:13" x14ac:dyDescent="0.35">
      <c r="A3397">
        <v>2</v>
      </c>
      <c r="B3397" t="s">
        <v>9</v>
      </c>
      <c r="C3397">
        <v>694.12</v>
      </c>
      <c r="D3397" t="s">
        <v>5468</v>
      </c>
      <c r="E3397">
        <v>19809</v>
      </c>
      <c r="F3397">
        <v>19114.88</v>
      </c>
      <c r="G3397" t="s">
        <v>5469</v>
      </c>
      <c r="H3397">
        <v>0</v>
      </c>
      <c r="I3397">
        <v>0</v>
      </c>
      <c r="J3397">
        <v>0</v>
      </c>
      <c r="K3397">
        <v>0</v>
      </c>
      <c r="L3397" t="s">
        <v>27</v>
      </c>
      <c r="M3397">
        <v>2</v>
      </c>
    </row>
    <row r="3398" spans="1:13" x14ac:dyDescent="0.35">
      <c r="A3398">
        <v>2</v>
      </c>
      <c r="B3398" t="s">
        <v>9</v>
      </c>
      <c r="C3398">
        <v>1605.63</v>
      </c>
      <c r="D3398" t="s">
        <v>5470</v>
      </c>
      <c r="E3398">
        <v>30499</v>
      </c>
      <c r="F3398">
        <v>28893.37</v>
      </c>
      <c r="G3398" t="s">
        <v>5471</v>
      </c>
      <c r="H3398">
        <v>0</v>
      </c>
      <c r="I3398">
        <v>0</v>
      </c>
      <c r="J3398">
        <v>0</v>
      </c>
      <c r="K3398">
        <v>0</v>
      </c>
      <c r="L3398" t="s">
        <v>27</v>
      </c>
      <c r="M3398">
        <v>2</v>
      </c>
    </row>
    <row r="3399" spans="1:13" x14ac:dyDescent="0.35">
      <c r="A3399">
        <v>2</v>
      </c>
      <c r="B3399" t="s">
        <v>9</v>
      </c>
      <c r="C3399">
        <v>14079.08</v>
      </c>
      <c r="D3399" t="s">
        <v>5472</v>
      </c>
      <c r="E3399">
        <v>3112.29</v>
      </c>
      <c r="F3399">
        <v>0</v>
      </c>
      <c r="G3399" t="s">
        <v>5473</v>
      </c>
      <c r="H3399">
        <v>0</v>
      </c>
      <c r="I3399">
        <v>0</v>
      </c>
      <c r="J3399">
        <v>0</v>
      </c>
      <c r="K3399">
        <v>0</v>
      </c>
      <c r="L3399" t="s">
        <v>27</v>
      </c>
      <c r="M3399">
        <v>2</v>
      </c>
    </row>
    <row r="3400" spans="1:13" x14ac:dyDescent="0.35">
      <c r="A3400">
        <v>2</v>
      </c>
      <c r="B3400" t="s">
        <v>9</v>
      </c>
      <c r="C3400">
        <v>10967.47</v>
      </c>
      <c r="D3400" t="s">
        <v>5474</v>
      </c>
      <c r="E3400">
        <v>0</v>
      </c>
      <c r="F3400">
        <v>0</v>
      </c>
      <c r="G3400" t="s">
        <v>5475</v>
      </c>
      <c r="H3400">
        <v>0</v>
      </c>
      <c r="I3400">
        <v>0</v>
      </c>
      <c r="J3400">
        <v>0</v>
      </c>
      <c r="K3400">
        <v>0</v>
      </c>
      <c r="L3400" t="s">
        <v>27</v>
      </c>
      <c r="M3400">
        <v>2</v>
      </c>
    </row>
    <row r="3401" spans="1:13" x14ac:dyDescent="0.35">
      <c r="A3401">
        <v>2</v>
      </c>
      <c r="B3401" t="s">
        <v>8</v>
      </c>
      <c r="C3401">
        <v>4143.87</v>
      </c>
      <c r="D3401" t="s">
        <v>5476</v>
      </c>
      <c r="E3401">
        <v>100358.32</v>
      </c>
      <c r="F3401">
        <v>96214.45</v>
      </c>
      <c r="G3401" t="s">
        <v>429</v>
      </c>
      <c r="H3401">
        <v>100111.69</v>
      </c>
      <c r="I3401">
        <v>22736.93</v>
      </c>
      <c r="J3401">
        <v>0</v>
      </c>
      <c r="K3401">
        <v>0</v>
      </c>
      <c r="L3401" t="s">
        <v>27</v>
      </c>
      <c r="M3401">
        <v>2</v>
      </c>
    </row>
    <row r="3402" spans="1:13" x14ac:dyDescent="0.35">
      <c r="A3402">
        <v>2</v>
      </c>
      <c r="B3402" t="s">
        <v>9</v>
      </c>
      <c r="C3402">
        <v>7738.69</v>
      </c>
      <c r="D3402" t="s">
        <v>5477</v>
      </c>
      <c r="E3402">
        <v>96214.45</v>
      </c>
      <c r="F3402">
        <v>88475.76</v>
      </c>
      <c r="G3402" t="s">
        <v>5478</v>
      </c>
      <c r="H3402">
        <v>0</v>
      </c>
      <c r="I3402">
        <v>0</v>
      </c>
      <c r="J3402">
        <v>0</v>
      </c>
      <c r="K3402">
        <v>0</v>
      </c>
      <c r="L3402" t="s">
        <v>27</v>
      </c>
      <c r="M3402">
        <v>2</v>
      </c>
    </row>
    <row r="3403" spans="1:13" x14ac:dyDescent="0.35">
      <c r="A3403">
        <v>2</v>
      </c>
      <c r="B3403" t="s">
        <v>9</v>
      </c>
      <c r="C3403">
        <v>3783.72</v>
      </c>
      <c r="D3403" t="s">
        <v>5479</v>
      </c>
      <c r="E3403">
        <v>173135.98</v>
      </c>
      <c r="F3403">
        <v>169352.26</v>
      </c>
      <c r="G3403" t="s">
        <v>5480</v>
      </c>
      <c r="H3403">
        <v>0</v>
      </c>
      <c r="I3403">
        <v>0</v>
      </c>
      <c r="J3403">
        <v>0</v>
      </c>
      <c r="K3403">
        <v>0</v>
      </c>
      <c r="L3403" t="s">
        <v>27</v>
      </c>
      <c r="M3403">
        <v>2</v>
      </c>
    </row>
    <row r="3404" spans="1:13" x14ac:dyDescent="0.35">
      <c r="A3404">
        <v>2</v>
      </c>
      <c r="B3404" t="s">
        <v>9</v>
      </c>
      <c r="C3404">
        <v>23147.49</v>
      </c>
      <c r="D3404" t="s">
        <v>5481</v>
      </c>
      <c r="E3404">
        <v>169352.26</v>
      </c>
      <c r="F3404">
        <v>146204.76999999999</v>
      </c>
      <c r="G3404" t="s">
        <v>5482</v>
      </c>
      <c r="H3404">
        <v>0</v>
      </c>
      <c r="I3404">
        <v>0</v>
      </c>
      <c r="J3404">
        <v>0</v>
      </c>
      <c r="K3404">
        <v>0</v>
      </c>
      <c r="L3404" t="s">
        <v>27</v>
      </c>
      <c r="M3404">
        <v>2</v>
      </c>
    </row>
    <row r="3405" spans="1:13" x14ac:dyDescent="0.35">
      <c r="A3405">
        <v>2</v>
      </c>
      <c r="B3405" t="s">
        <v>9</v>
      </c>
      <c r="C3405">
        <v>141.03</v>
      </c>
      <c r="D3405" t="s">
        <v>5483</v>
      </c>
      <c r="E3405">
        <v>146204.76999999999</v>
      </c>
      <c r="F3405">
        <v>146063.74</v>
      </c>
      <c r="G3405" t="s">
        <v>5484</v>
      </c>
      <c r="H3405">
        <v>0</v>
      </c>
      <c r="I3405">
        <v>0</v>
      </c>
      <c r="J3405">
        <v>0</v>
      </c>
      <c r="K3405">
        <v>0</v>
      </c>
      <c r="L3405" t="s">
        <v>27</v>
      </c>
      <c r="M3405">
        <v>2</v>
      </c>
    </row>
    <row r="3406" spans="1:13" x14ac:dyDescent="0.35">
      <c r="A3406">
        <v>2</v>
      </c>
      <c r="B3406" t="s">
        <v>10</v>
      </c>
      <c r="C3406">
        <v>303473.14</v>
      </c>
      <c r="D3406" t="s">
        <v>5485</v>
      </c>
      <c r="E3406">
        <v>798</v>
      </c>
      <c r="F3406">
        <v>0</v>
      </c>
      <c r="G3406" t="s">
        <v>5486</v>
      </c>
      <c r="H3406">
        <v>0</v>
      </c>
      <c r="I3406">
        <v>303473.14</v>
      </c>
      <c r="J3406">
        <v>0</v>
      </c>
      <c r="K3406">
        <v>0</v>
      </c>
      <c r="L3406" t="s">
        <v>27</v>
      </c>
      <c r="M3406">
        <v>2</v>
      </c>
    </row>
    <row r="3407" spans="1:13" x14ac:dyDescent="0.35">
      <c r="A3407">
        <v>2</v>
      </c>
      <c r="B3407" t="s">
        <v>9</v>
      </c>
      <c r="C3407">
        <v>1196.6099999999999</v>
      </c>
      <c r="D3407" t="s">
        <v>5487</v>
      </c>
      <c r="E3407">
        <v>104851</v>
      </c>
      <c r="F3407">
        <v>103654.39</v>
      </c>
      <c r="G3407" t="s">
        <v>5488</v>
      </c>
      <c r="H3407">
        <v>0</v>
      </c>
      <c r="I3407">
        <v>0</v>
      </c>
      <c r="J3407">
        <v>0</v>
      </c>
      <c r="K3407">
        <v>0</v>
      </c>
      <c r="L3407" t="s">
        <v>27</v>
      </c>
      <c r="M3407">
        <v>2</v>
      </c>
    </row>
    <row r="3408" spans="1:13" x14ac:dyDescent="0.35">
      <c r="A3408">
        <v>2</v>
      </c>
      <c r="B3408" t="s">
        <v>9</v>
      </c>
      <c r="C3408">
        <v>19288.900000000001</v>
      </c>
      <c r="D3408" t="s">
        <v>5489</v>
      </c>
      <c r="E3408">
        <v>12777</v>
      </c>
      <c r="F3408">
        <v>0</v>
      </c>
      <c r="G3408" t="s">
        <v>5490</v>
      </c>
      <c r="H3408">
        <v>0</v>
      </c>
      <c r="I3408">
        <v>0</v>
      </c>
      <c r="J3408">
        <v>0</v>
      </c>
      <c r="K3408">
        <v>0</v>
      </c>
      <c r="L3408" t="s">
        <v>27</v>
      </c>
      <c r="M3408">
        <v>2</v>
      </c>
    </row>
    <row r="3409" spans="1:13" x14ac:dyDescent="0.35">
      <c r="A3409">
        <v>2</v>
      </c>
      <c r="B3409" t="s">
        <v>9</v>
      </c>
      <c r="C3409">
        <v>2217.41</v>
      </c>
      <c r="D3409" t="s">
        <v>5491</v>
      </c>
      <c r="E3409">
        <v>0</v>
      </c>
      <c r="F3409">
        <v>0</v>
      </c>
      <c r="G3409" t="s">
        <v>5492</v>
      </c>
      <c r="H3409">
        <v>0</v>
      </c>
      <c r="I3409">
        <v>0</v>
      </c>
      <c r="J3409">
        <v>0</v>
      </c>
      <c r="K3409">
        <v>0</v>
      </c>
      <c r="L3409" t="s">
        <v>27</v>
      </c>
      <c r="M3409">
        <v>2</v>
      </c>
    </row>
    <row r="3410" spans="1:13" x14ac:dyDescent="0.35">
      <c r="A3410">
        <v>2</v>
      </c>
      <c r="B3410" t="s">
        <v>9</v>
      </c>
      <c r="C3410">
        <v>11391.64</v>
      </c>
      <c r="D3410" t="s">
        <v>5493</v>
      </c>
      <c r="E3410">
        <v>0</v>
      </c>
      <c r="F3410">
        <v>0</v>
      </c>
      <c r="G3410" t="s">
        <v>5494</v>
      </c>
      <c r="H3410">
        <v>0</v>
      </c>
      <c r="I3410">
        <v>0</v>
      </c>
      <c r="J3410">
        <v>0</v>
      </c>
      <c r="K3410">
        <v>0</v>
      </c>
      <c r="L3410" t="s">
        <v>27</v>
      </c>
      <c r="M3410">
        <v>2</v>
      </c>
    </row>
    <row r="3411" spans="1:13" x14ac:dyDescent="0.35">
      <c r="A3411">
        <v>2</v>
      </c>
      <c r="B3411" t="s">
        <v>9</v>
      </c>
      <c r="C3411">
        <v>2897.59</v>
      </c>
      <c r="D3411" t="s">
        <v>5495</v>
      </c>
      <c r="E3411">
        <v>13002.91</v>
      </c>
      <c r="F3411">
        <v>10105.32</v>
      </c>
      <c r="G3411" t="s">
        <v>5496</v>
      </c>
      <c r="H3411">
        <v>0</v>
      </c>
      <c r="I3411">
        <v>0</v>
      </c>
      <c r="J3411">
        <v>0</v>
      </c>
      <c r="K3411">
        <v>0</v>
      </c>
      <c r="L3411" t="s">
        <v>27</v>
      </c>
      <c r="M3411">
        <v>2</v>
      </c>
    </row>
    <row r="3412" spans="1:13" x14ac:dyDescent="0.35">
      <c r="A3412">
        <v>2</v>
      </c>
      <c r="B3412" t="s">
        <v>9</v>
      </c>
      <c r="C3412">
        <v>4886.95</v>
      </c>
      <c r="D3412" t="s">
        <v>5497</v>
      </c>
      <c r="E3412">
        <v>10105.32</v>
      </c>
      <c r="F3412">
        <v>5218.37</v>
      </c>
      <c r="G3412" t="s">
        <v>5498</v>
      </c>
      <c r="H3412">
        <v>0</v>
      </c>
      <c r="I3412">
        <v>0</v>
      </c>
      <c r="J3412">
        <v>0</v>
      </c>
      <c r="K3412">
        <v>0</v>
      </c>
      <c r="L3412" t="s">
        <v>27</v>
      </c>
      <c r="M3412">
        <v>2</v>
      </c>
    </row>
    <row r="3413" spans="1:13" x14ac:dyDescent="0.35">
      <c r="A3413">
        <v>2</v>
      </c>
      <c r="B3413" t="s">
        <v>9</v>
      </c>
      <c r="C3413">
        <v>2556.31</v>
      </c>
      <c r="D3413" t="s">
        <v>5499</v>
      </c>
      <c r="E3413">
        <v>5218.37</v>
      </c>
      <c r="F3413">
        <v>2662.06</v>
      </c>
      <c r="G3413" t="s">
        <v>5500</v>
      </c>
      <c r="H3413">
        <v>0</v>
      </c>
      <c r="I3413">
        <v>0</v>
      </c>
      <c r="J3413">
        <v>0</v>
      </c>
      <c r="K3413">
        <v>0</v>
      </c>
      <c r="L3413" t="s">
        <v>27</v>
      </c>
      <c r="M3413">
        <v>2</v>
      </c>
    </row>
    <row r="3414" spans="1:13" x14ac:dyDescent="0.35">
      <c r="A3414">
        <v>2</v>
      </c>
      <c r="B3414" t="s">
        <v>9</v>
      </c>
      <c r="C3414">
        <v>1212.07</v>
      </c>
      <c r="D3414" t="s">
        <v>5501</v>
      </c>
      <c r="E3414">
        <v>2662.06</v>
      </c>
      <c r="F3414">
        <v>1449.99</v>
      </c>
      <c r="G3414" t="s">
        <v>5502</v>
      </c>
      <c r="H3414">
        <v>0</v>
      </c>
      <c r="I3414">
        <v>0</v>
      </c>
      <c r="J3414">
        <v>0</v>
      </c>
      <c r="K3414">
        <v>0</v>
      </c>
      <c r="L3414" t="s">
        <v>27</v>
      </c>
      <c r="M3414">
        <v>2</v>
      </c>
    </row>
    <row r="3415" spans="1:13" x14ac:dyDescent="0.35">
      <c r="A3415">
        <v>2</v>
      </c>
      <c r="B3415" t="s">
        <v>9</v>
      </c>
      <c r="C3415">
        <v>4072.66</v>
      </c>
      <c r="D3415" t="s">
        <v>5503</v>
      </c>
      <c r="E3415">
        <v>1449.99</v>
      </c>
      <c r="F3415">
        <v>0</v>
      </c>
      <c r="G3415" t="s">
        <v>5504</v>
      </c>
      <c r="H3415">
        <v>0</v>
      </c>
      <c r="I3415">
        <v>0</v>
      </c>
      <c r="J3415">
        <v>0</v>
      </c>
      <c r="K3415">
        <v>0</v>
      </c>
      <c r="L3415" t="s">
        <v>27</v>
      </c>
      <c r="M3415">
        <v>2</v>
      </c>
    </row>
    <row r="3416" spans="1:13" x14ac:dyDescent="0.35">
      <c r="A3416">
        <v>2</v>
      </c>
      <c r="B3416" t="s">
        <v>9</v>
      </c>
      <c r="C3416">
        <v>2441.09</v>
      </c>
      <c r="D3416" t="s">
        <v>5505</v>
      </c>
      <c r="E3416">
        <v>0</v>
      </c>
      <c r="F3416">
        <v>0</v>
      </c>
      <c r="G3416" t="s">
        <v>5506</v>
      </c>
      <c r="H3416">
        <v>0</v>
      </c>
      <c r="I3416">
        <v>0</v>
      </c>
      <c r="J3416">
        <v>0</v>
      </c>
      <c r="K3416">
        <v>0</v>
      </c>
      <c r="L3416" t="s">
        <v>27</v>
      </c>
      <c r="M3416">
        <v>2</v>
      </c>
    </row>
    <row r="3417" spans="1:13" x14ac:dyDescent="0.35">
      <c r="A3417">
        <v>2</v>
      </c>
      <c r="B3417" t="s">
        <v>9</v>
      </c>
      <c r="C3417">
        <v>7074.35</v>
      </c>
      <c r="D3417" t="s">
        <v>5507</v>
      </c>
      <c r="E3417">
        <v>0</v>
      </c>
      <c r="F3417">
        <v>0</v>
      </c>
      <c r="G3417" t="s">
        <v>5508</v>
      </c>
      <c r="H3417">
        <v>0</v>
      </c>
      <c r="I3417">
        <v>0</v>
      </c>
      <c r="J3417">
        <v>0</v>
      </c>
      <c r="K3417">
        <v>0</v>
      </c>
      <c r="L3417" t="s">
        <v>27</v>
      </c>
      <c r="M3417">
        <v>2</v>
      </c>
    </row>
    <row r="3418" spans="1:13" x14ac:dyDescent="0.35">
      <c r="A3418">
        <v>2</v>
      </c>
      <c r="B3418" t="s">
        <v>9</v>
      </c>
      <c r="C3418">
        <v>5045.7700000000004</v>
      </c>
      <c r="D3418" t="s">
        <v>5509</v>
      </c>
      <c r="E3418">
        <v>0</v>
      </c>
      <c r="F3418">
        <v>0</v>
      </c>
      <c r="G3418" t="s">
        <v>5510</v>
      </c>
      <c r="H3418">
        <v>0</v>
      </c>
      <c r="I3418">
        <v>0</v>
      </c>
      <c r="J3418">
        <v>0</v>
      </c>
      <c r="K3418">
        <v>0</v>
      </c>
      <c r="L3418" t="s">
        <v>27</v>
      </c>
      <c r="M3418">
        <v>2</v>
      </c>
    </row>
    <row r="3419" spans="1:13" x14ac:dyDescent="0.35">
      <c r="A3419">
        <v>2</v>
      </c>
      <c r="B3419" t="s">
        <v>9</v>
      </c>
      <c r="C3419">
        <v>12542.66</v>
      </c>
      <c r="D3419" t="s">
        <v>5511</v>
      </c>
      <c r="E3419">
        <v>0</v>
      </c>
      <c r="F3419">
        <v>0</v>
      </c>
      <c r="G3419" t="s">
        <v>5512</v>
      </c>
      <c r="H3419">
        <v>0</v>
      </c>
      <c r="I3419">
        <v>0</v>
      </c>
      <c r="J3419">
        <v>0</v>
      </c>
      <c r="K3419">
        <v>0</v>
      </c>
      <c r="L3419" t="s">
        <v>27</v>
      </c>
      <c r="M3419">
        <v>2</v>
      </c>
    </row>
    <row r="3420" spans="1:13" x14ac:dyDescent="0.35">
      <c r="A3420">
        <v>2</v>
      </c>
      <c r="B3420" t="s">
        <v>9</v>
      </c>
      <c r="C3420">
        <v>34.22</v>
      </c>
      <c r="D3420" t="s">
        <v>5513</v>
      </c>
      <c r="E3420">
        <v>0</v>
      </c>
      <c r="F3420">
        <v>0</v>
      </c>
      <c r="G3420" t="s">
        <v>5514</v>
      </c>
      <c r="H3420">
        <v>0</v>
      </c>
      <c r="I3420">
        <v>0</v>
      </c>
      <c r="J3420">
        <v>0</v>
      </c>
      <c r="K3420">
        <v>0</v>
      </c>
      <c r="L3420" t="s">
        <v>27</v>
      </c>
      <c r="M3420">
        <v>2</v>
      </c>
    </row>
    <row r="3421" spans="1:13" x14ac:dyDescent="0.35">
      <c r="A3421">
        <v>2</v>
      </c>
      <c r="B3421" t="s">
        <v>9</v>
      </c>
      <c r="C3421">
        <v>8087.5</v>
      </c>
      <c r="D3421" t="s">
        <v>5515</v>
      </c>
      <c r="E3421">
        <v>0</v>
      </c>
      <c r="F3421">
        <v>0</v>
      </c>
      <c r="G3421" t="s">
        <v>5516</v>
      </c>
      <c r="H3421">
        <v>0</v>
      </c>
      <c r="I3421">
        <v>0</v>
      </c>
      <c r="J3421">
        <v>0</v>
      </c>
      <c r="K3421">
        <v>0</v>
      </c>
      <c r="L3421" t="s">
        <v>27</v>
      </c>
      <c r="M3421">
        <v>2</v>
      </c>
    </row>
    <row r="3422" spans="1:13" x14ac:dyDescent="0.35">
      <c r="A3422">
        <v>2</v>
      </c>
      <c r="B3422" t="s">
        <v>9</v>
      </c>
      <c r="C3422">
        <v>18714.87</v>
      </c>
      <c r="D3422" t="s">
        <v>5517</v>
      </c>
      <c r="E3422">
        <v>0</v>
      </c>
      <c r="F3422">
        <v>0</v>
      </c>
      <c r="G3422" t="s">
        <v>5518</v>
      </c>
      <c r="H3422">
        <v>0</v>
      </c>
      <c r="I3422">
        <v>0</v>
      </c>
      <c r="J3422">
        <v>0</v>
      </c>
      <c r="K3422">
        <v>0</v>
      </c>
      <c r="L3422" t="s">
        <v>27</v>
      </c>
      <c r="M3422">
        <v>2</v>
      </c>
    </row>
    <row r="3423" spans="1:13" x14ac:dyDescent="0.35">
      <c r="A3423">
        <v>2</v>
      </c>
      <c r="B3423" t="s">
        <v>9</v>
      </c>
      <c r="C3423">
        <v>10965.89</v>
      </c>
      <c r="D3423" t="s">
        <v>5519</v>
      </c>
      <c r="E3423">
        <v>0</v>
      </c>
      <c r="F3423">
        <v>0</v>
      </c>
      <c r="G3423" t="s">
        <v>5520</v>
      </c>
      <c r="H3423">
        <v>0</v>
      </c>
      <c r="I3423">
        <v>0</v>
      </c>
      <c r="J3423">
        <v>0</v>
      </c>
      <c r="K3423">
        <v>0</v>
      </c>
      <c r="L3423" t="s">
        <v>27</v>
      </c>
      <c r="M3423">
        <v>2</v>
      </c>
    </row>
    <row r="3424" spans="1:13" x14ac:dyDescent="0.35">
      <c r="A3424">
        <v>2</v>
      </c>
      <c r="B3424" t="s">
        <v>9</v>
      </c>
      <c r="C3424">
        <v>7707.04</v>
      </c>
      <c r="D3424" t="s">
        <v>5521</v>
      </c>
      <c r="E3424">
        <v>0</v>
      </c>
      <c r="F3424">
        <v>0</v>
      </c>
      <c r="G3424" t="s">
        <v>5522</v>
      </c>
      <c r="H3424">
        <v>0</v>
      </c>
      <c r="I3424">
        <v>0</v>
      </c>
      <c r="J3424">
        <v>0</v>
      </c>
      <c r="K3424">
        <v>0</v>
      </c>
      <c r="L3424" t="s">
        <v>27</v>
      </c>
      <c r="M3424">
        <v>2</v>
      </c>
    </row>
    <row r="3425" spans="1:13" x14ac:dyDescent="0.35">
      <c r="A3425">
        <v>2</v>
      </c>
      <c r="B3425" t="s">
        <v>9</v>
      </c>
      <c r="C3425">
        <v>2980.24</v>
      </c>
      <c r="D3425" t="s">
        <v>5523</v>
      </c>
      <c r="E3425">
        <v>0</v>
      </c>
      <c r="F3425">
        <v>0</v>
      </c>
      <c r="G3425" t="s">
        <v>5524</v>
      </c>
      <c r="H3425">
        <v>0</v>
      </c>
      <c r="I3425">
        <v>0</v>
      </c>
      <c r="J3425">
        <v>0</v>
      </c>
      <c r="K3425">
        <v>0</v>
      </c>
      <c r="L3425" t="s">
        <v>27</v>
      </c>
      <c r="M3425">
        <v>2</v>
      </c>
    </row>
    <row r="3426" spans="1:13" x14ac:dyDescent="0.35">
      <c r="A3426">
        <v>2</v>
      </c>
      <c r="B3426" t="s">
        <v>9</v>
      </c>
      <c r="C3426">
        <v>20603.400000000001</v>
      </c>
      <c r="D3426" t="s">
        <v>5525</v>
      </c>
      <c r="E3426">
        <v>0</v>
      </c>
      <c r="F3426">
        <v>0</v>
      </c>
      <c r="G3426" t="s">
        <v>5526</v>
      </c>
      <c r="H3426">
        <v>0</v>
      </c>
      <c r="I3426">
        <v>0</v>
      </c>
      <c r="J3426">
        <v>0</v>
      </c>
      <c r="K3426">
        <v>0</v>
      </c>
      <c r="L3426" t="s">
        <v>27</v>
      </c>
      <c r="M3426">
        <v>2</v>
      </c>
    </row>
    <row r="3427" spans="1:13" x14ac:dyDescent="0.35">
      <c r="A3427">
        <v>2</v>
      </c>
      <c r="B3427" t="s">
        <v>9</v>
      </c>
      <c r="C3427">
        <v>14514.14</v>
      </c>
      <c r="D3427" t="s">
        <v>5527</v>
      </c>
      <c r="E3427">
        <v>0</v>
      </c>
      <c r="F3427">
        <v>0</v>
      </c>
      <c r="G3427" t="s">
        <v>5528</v>
      </c>
      <c r="H3427">
        <v>0</v>
      </c>
      <c r="I3427">
        <v>0</v>
      </c>
      <c r="J3427">
        <v>0</v>
      </c>
      <c r="K3427">
        <v>0</v>
      </c>
      <c r="L3427" t="s">
        <v>27</v>
      </c>
      <c r="M3427">
        <v>2</v>
      </c>
    </row>
    <row r="3428" spans="1:13" x14ac:dyDescent="0.35">
      <c r="A3428">
        <v>2</v>
      </c>
      <c r="B3428" t="s">
        <v>9</v>
      </c>
      <c r="C3428">
        <v>18782.2</v>
      </c>
      <c r="D3428" t="s">
        <v>5529</v>
      </c>
      <c r="E3428">
        <v>0</v>
      </c>
      <c r="F3428">
        <v>0</v>
      </c>
      <c r="G3428" t="s">
        <v>5530</v>
      </c>
      <c r="H3428">
        <v>0</v>
      </c>
      <c r="I3428">
        <v>0</v>
      </c>
      <c r="J3428">
        <v>0</v>
      </c>
      <c r="K3428">
        <v>0</v>
      </c>
      <c r="L3428" t="s">
        <v>27</v>
      </c>
      <c r="M3428">
        <v>2</v>
      </c>
    </row>
    <row r="3429" spans="1:13" x14ac:dyDescent="0.35">
      <c r="A3429">
        <v>2</v>
      </c>
      <c r="B3429" t="s">
        <v>9</v>
      </c>
      <c r="C3429">
        <v>19332.439999999999</v>
      </c>
      <c r="D3429" t="s">
        <v>5531</v>
      </c>
      <c r="E3429">
        <v>0</v>
      </c>
      <c r="F3429">
        <v>0</v>
      </c>
      <c r="G3429" t="s">
        <v>5532</v>
      </c>
      <c r="H3429">
        <v>0</v>
      </c>
      <c r="I3429">
        <v>0</v>
      </c>
      <c r="J3429">
        <v>0</v>
      </c>
      <c r="K3429">
        <v>0</v>
      </c>
      <c r="L3429" t="s">
        <v>27</v>
      </c>
      <c r="M3429">
        <v>2</v>
      </c>
    </row>
    <row r="3430" spans="1:13" x14ac:dyDescent="0.35">
      <c r="A3430">
        <v>2</v>
      </c>
      <c r="B3430" t="s">
        <v>9</v>
      </c>
      <c r="C3430">
        <v>3286.78</v>
      </c>
      <c r="D3430" t="s">
        <v>5533</v>
      </c>
      <c r="E3430">
        <v>0</v>
      </c>
      <c r="F3430">
        <v>0</v>
      </c>
      <c r="G3430" t="s">
        <v>5534</v>
      </c>
      <c r="H3430">
        <v>0</v>
      </c>
      <c r="I3430">
        <v>0</v>
      </c>
      <c r="J3430">
        <v>0</v>
      </c>
      <c r="K3430">
        <v>0</v>
      </c>
      <c r="L3430" t="s">
        <v>27</v>
      </c>
      <c r="M3430">
        <v>2</v>
      </c>
    </row>
    <row r="3431" spans="1:13" x14ac:dyDescent="0.35">
      <c r="A3431">
        <v>2</v>
      </c>
      <c r="B3431" t="s">
        <v>9</v>
      </c>
      <c r="C3431">
        <v>21987.06</v>
      </c>
      <c r="D3431" t="s">
        <v>5535</v>
      </c>
      <c r="E3431">
        <v>0</v>
      </c>
      <c r="F3431">
        <v>0</v>
      </c>
      <c r="G3431" t="s">
        <v>5536</v>
      </c>
      <c r="H3431">
        <v>0</v>
      </c>
      <c r="I3431">
        <v>0</v>
      </c>
      <c r="J3431">
        <v>0</v>
      </c>
      <c r="K3431">
        <v>0</v>
      </c>
      <c r="L3431" t="s">
        <v>27</v>
      </c>
      <c r="M3431">
        <v>2</v>
      </c>
    </row>
    <row r="3432" spans="1:13" x14ac:dyDescent="0.35">
      <c r="A3432">
        <v>2</v>
      </c>
      <c r="B3432" t="s">
        <v>9</v>
      </c>
      <c r="C3432">
        <v>13839.11</v>
      </c>
      <c r="D3432" t="s">
        <v>5537</v>
      </c>
      <c r="E3432">
        <v>0</v>
      </c>
      <c r="F3432">
        <v>0</v>
      </c>
      <c r="G3432" t="s">
        <v>5538</v>
      </c>
      <c r="H3432">
        <v>0</v>
      </c>
      <c r="I3432">
        <v>0</v>
      </c>
      <c r="J3432">
        <v>0</v>
      </c>
      <c r="K3432">
        <v>0</v>
      </c>
      <c r="L3432" t="s">
        <v>27</v>
      </c>
      <c r="M3432">
        <v>2</v>
      </c>
    </row>
    <row r="3433" spans="1:13" x14ac:dyDescent="0.35">
      <c r="A3433">
        <v>2</v>
      </c>
      <c r="B3433" t="s">
        <v>9</v>
      </c>
      <c r="C3433">
        <v>3879.64</v>
      </c>
      <c r="D3433" t="s">
        <v>5539</v>
      </c>
      <c r="E3433">
        <v>0</v>
      </c>
      <c r="F3433">
        <v>0</v>
      </c>
      <c r="G3433" t="s">
        <v>5540</v>
      </c>
      <c r="H3433">
        <v>0</v>
      </c>
      <c r="I3433">
        <v>0</v>
      </c>
      <c r="J3433">
        <v>0</v>
      </c>
      <c r="K3433">
        <v>0</v>
      </c>
      <c r="L3433" t="s">
        <v>27</v>
      </c>
      <c r="M3433">
        <v>2</v>
      </c>
    </row>
    <row r="3434" spans="1:13" x14ac:dyDescent="0.35">
      <c r="A3434">
        <v>2</v>
      </c>
      <c r="B3434" t="s">
        <v>9</v>
      </c>
      <c r="C3434">
        <v>38.880000000000003</v>
      </c>
      <c r="D3434" t="s">
        <v>5541</v>
      </c>
      <c r="E3434">
        <v>0</v>
      </c>
      <c r="F3434">
        <v>0</v>
      </c>
      <c r="G3434" t="s">
        <v>5542</v>
      </c>
      <c r="H3434">
        <v>0</v>
      </c>
      <c r="I3434">
        <v>0</v>
      </c>
      <c r="J3434">
        <v>0</v>
      </c>
      <c r="K3434">
        <v>0</v>
      </c>
      <c r="L3434" t="s">
        <v>27</v>
      </c>
      <c r="M3434">
        <v>2</v>
      </c>
    </row>
    <row r="3435" spans="1:13" x14ac:dyDescent="0.35">
      <c r="A3435">
        <v>2</v>
      </c>
      <c r="B3435" t="s">
        <v>9</v>
      </c>
      <c r="C3435">
        <v>2942.66</v>
      </c>
      <c r="D3435" t="s">
        <v>5543</v>
      </c>
      <c r="E3435">
        <v>0</v>
      </c>
      <c r="F3435">
        <v>0</v>
      </c>
      <c r="G3435" t="s">
        <v>5544</v>
      </c>
      <c r="H3435">
        <v>0</v>
      </c>
      <c r="I3435">
        <v>0</v>
      </c>
      <c r="J3435">
        <v>0</v>
      </c>
      <c r="K3435">
        <v>0</v>
      </c>
      <c r="L3435" t="s">
        <v>27</v>
      </c>
      <c r="M3435">
        <v>2</v>
      </c>
    </row>
    <row r="3436" spans="1:13" x14ac:dyDescent="0.35">
      <c r="A3436">
        <v>2</v>
      </c>
      <c r="B3436" t="s">
        <v>9</v>
      </c>
      <c r="C3436">
        <v>10024.14</v>
      </c>
      <c r="D3436" t="s">
        <v>5545</v>
      </c>
      <c r="E3436">
        <v>31756</v>
      </c>
      <c r="F3436">
        <v>21731.86</v>
      </c>
      <c r="G3436" t="s">
        <v>5546</v>
      </c>
      <c r="H3436">
        <v>0</v>
      </c>
      <c r="I3436">
        <v>0</v>
      </c>
      <c r="J3436">
        <v>0</v>
      </c>
      <c r="K3436">
        <v>0</v>
      </c>
      <c r="L3436" t="s">
        <v>27</v>
      </c>
      <c r="M3436">
        <v>2</v>
      </c>
    </row>
    <row r="3437" spans="1:13" x14ac:dyDescent="0.35">
      <c r="A3437">
        <v>2</v>
      </c>
      <c r="B3437" t="s">
        <v>8</v>
      </c>
      <c r="C3437">
        <v>3949.99</v>
      </c>
      <c r="D3437" t="s">
        <v>5547</v>
      </c>
      <c r="E3437">
        <v>5533</v>
      </c>
      <c r="F3437">
        <v>1583.01</v>
      </c>
      <c r="G3437" t="s">
        <v>4661</v>
      </c>
      <c r="H3437">
        <v>209201.42</v>
      </c>
      <c r="I3437">
        <v>195932.4</v>
      </c>
      <c r="J3437">
        <v>0</v>
      </c>
      <c r="K3437">
        <v>0</v>
      </c>
      <c r="L3437" t="s">
        <v>27</v>
      </c>
      <c r="M3437">
        <v>2</v>
      </c>
    </row>
    <row r="3438" spans="1:13" x14ac:dyDescent="0.35">
      <c r="A3438">
        <v>2</v>
      </c>
      <c r="B3438" t="s">
        <v>8</v>
      </c>
      <c r="C3438">
        <v>7888.3</v>
      </c>
      <c r="D3438" t="s">
        <v>5548</v>
      </c>
      <c r="E3438">
        <v>325</v>
      </c>
      <c r="F3438">
        <v>0</v>
      </c>
      <c r="G3438" t="s">
        <v>5549</v>
      </c>
      <c r="H3438">
        <v>57107</v>
      </c>
      <c r="I3438">
        <v>4770.58</v>
      </c>
      <c r="J3438">
        <v>0</v>
      </c>
      <c r="K3438">
        <v>0</v>
      </c>
      <c r="L3438" t="s">
        <v>27</v>
      </c>
      <c r="M3438">
        <v>2</v>
      </c>
    </row>
    <row r="3439" spans="1:13" x14ac:dyDescent="0.35">
      <c r="A3439">
        <v>2</v>
      </c>
      <c r="B3439" t="s">
        <v>9</v>
      </c>
      <c r="C3439">
        <v>4994.3</v>
      </c>
      <c r="D3439" t="s">
        <v>5550</v>
      </c>
      <c r="E3439">
        <v>32204.57</v>
      </c>
      <c r="F3439">
        <v>27210.28</v>
      </c>
      <c r="G3439" t="s">
        <v>5551</v>
      </c>
      <c r="H3439">
        <v>0</v>
      </c>
      <c r="I3439">
        <v>0</v>
      </c>
      <c r="J3439">
        <v>0</v>
      </c>
      <c r="K3439">
        <v>0</v>
      </c>
      <c r="L3439" t="s">
        <v>27</v>
      </c>
      <c r="M3439">
        <v>2</v>
      </c>
    </row>
    <row r="3440" spans="1:13" x14ac:dyDescent="0.35">
      <c r="A3440">
        <v>2</v>
      </c>
      <c r="B3440" t="s">
        <v>9</v>
      </c>
      <c r="C3440">
        <v>14213.84</v>
      </c>
      <c r="D3440" t="s">
        <v>5552</v>
      </c>
      <c r="E3440">
        <v>27210.28</v>
      </c>
      <c r="F3440">
        <v>12996.44</v>
      </c>
      <c r="G3440" t="s">
        <v>5553</v>
      </c>
      <c r="H3440">
        <v>0</v>
      </c>
      <c r="I3440">
        <v>0</v>
      </c>
      <c r="J3440">
        <v>0</v>
      </c>
      <c r="K3440">
        <v>0</v>
      </c>
      <c r="L3440" t="s">
        <v>27</v>
      </c>
      <c r="M3440">
        <v>2</v>
      </c>
    </row>
    <row r="3441" spans="1:13" x14ac:dyDescent="0.35">
      <c r="A3441">
        <v>2</v>
      </c>
      <c r="B3441" t="s">
        <v>8</v>
      </c>
      <c r="C3441">
        <v>3868.15</v>
      </c>
      <c r="D3441" t="s">
        <v>5554</v>
      </c>
      <c r="E3441">
        <v>30695</v>
      </c>
      <c r="F3441">
        <v>26826.85</v>
      </c>
      <c r="G3441" t="s">
        <v>671</v>
      </c>
      <c r="H3441">
        <v>11142.89</v>
      </c>
      <c r="I3441">
        <v>15011.03</v>
      </c>
      <c r="J3441">
        <v>0</v>
      </c>
      <c r="K3441">
        <v>0</v>
      </c>
      <c r="L3441" t="s">
        <v>27</v>
      </c>
      <c r="M3441">
        <v>2</v>
      </c>
    </row>
    <row r="3442" spans="1:13" x14ac:dyDescent="0.35">
      <c r="A3442">
        <v>2</v>
      </c>
      <c r="B3442" t="s">
        <v>8</v>
      </c>
      <c r="C3442">
        <v>8723.0499999999993</v>
      </c>
      <c r="D3442" t="s">
        <v>5555</v>
      </c>
      <c r="E3442">
        <v>12580</v>
      </c>
      <c r="F3442">
        <v>3856.95</v>
      </c>
      <c r="G3442" t="s">
        <v>4869</v>
      </c>
      <c r="H3442">
        <v>1266524.82</v>
      </c>
      <c r="I3442">
        <v>1066634.1000000001</v>
      </c>
      <c r="J3442">
        <v>0</v>
      </c>
      <c r="K3442">
        <v>0</v>
      </c>
      <c r="L3442" t="s">
        <v>27</v>
      </c>
      <c r="M3442">
        <v>2</v>
      </c>
    </row>
    <row r="3443" spans="1:13" x14ac:dyDescent="0.35">
      <c r="A3443">
        <v>2</v>
      </c>
      <c r="B3443" t="s">
        <v>9</v>
      </c>
      <c r="C3443">
        <v>7204.66</v>
      </c>
      <c r="D3443" t="s">
        <v>5556</v>
      </c>
      <c r="E3443">
        <v>15425</v>
      </c>
      <c r="F3443">
        <v>8220.34</v>
      </c>
      <c r="G3443" t="s">
        <v>5557</v>
      </c>
      <c r="H3443">
        <v>0</v>
      </c>
      <c r="I3443">
        <v>0</v>
      </c>
      <c r="J3443">
        <v>0</v>
      </c>
      <c r="K3443">
        <v>0</v>
      </c>
      <c r="L3443" t="s">
        <v>27</v>
      </c>
      <c r="M3443">
        <v>2</v>
      </c>
    </row>
    <row r="3444" spans="1:13" x14ac:dyDescent="0.35">
      <c r="A3444">
        <v>2</v>
      </c>
      <c r="B3444" t="s">
        <v>9</v>
      </c>
      <c r="C3444">
        <v>764.8</v>
      </c>
      <c r="D3444" t="s">
        <v>5558</v>
      </c>
      <c r="E3444">
        <v>50823</v>
      </c>
      <c r="F3444">
        <v>50058.2</v>
      </c>
      <c r="G3444" t="s">
        <v>5559</v>
      </c>
      <c r="H3444">
        <v>0</v>
      </c>
      <c r="I3444">
        <v>0</v>
      </c>
      <c r="J3444">
        <v>0</v>
      </c>
      <c r="K3444">
        <v>0</v>
      </c>
      <c r="L3444" t="s">
        <v>27</v>
      </c>
      <c r="M3444">
        <v>2</v>
      </c>
    </row>
    <row r="3445" spans="1:13" x14ac:dyDescent="0.35">
      <c r="A3445">
        <v>2</v>
      </c>
      <c r="B3445" t="s">
        <v>9</v>
      </c>
      <c r="C3445">
        <v>5910.1</v>
      </c>
      <c r="D3445" t="s">
        <v>5560</v>
      </c>
      <c r="E3445">
        <v>474663.45</v>
      </c>
      <c r="F3445">
        <v>468753.35</v>
      </c>
      <c r="G3445" t="s">
        <v>5561</v>
      </c>
      <c r="H3445">
        <v>0</v>
      </c>
      <c r="I3445">
        <v>0</v>
      </c>
      <c r="J3445">
        <v>0</v>
      </c>
      <c r="K3445">
        <v>0</v>
      </c>
      <c r="L3445" t="s">
        <v>27</v>
      </c>
      <c r="M3445">
        <v>2</v>
      </c>
    </row>
    <row r="3446" spans="1:13" x14ac:dyDescent="0.35">
      <c r="A3446">
        <v>2</v>
      </c>
      <c r="B3446" t="s">
        <v>9</v>
      </c>
      <c r="C3446">
        <v>9877.48</v>
      </c>
      <c r="D3446" t="s">
        <v>5562</v>
      </c>
      <c r="E3446">
        <v>468753.35</v>
      </c>
      <c r="F3446">
        <v>458875.87</v>
      </c>
      <c r="G3446" t="s">
        <v>5563</v>
      </c>
      <c r="H3446">
        <v>0</v>
      </c>
      <c r="I3446">
        <v>0</v>
      </c>
      <c r="J3446">
        <v>0</v>
      </c>
      <c r="K3446">
        <v>0</v>
      </c>
      <c r="L3446" t="s">
        <v>27</v>
      </c>
      <c r="M3446">
        <v>2</v>
      </c>
    </row>
    <row r="3447" spans="1:13" x14ac:dyDescent="0.35">
      <c r="A3447">
        <v>2</v>
      </c>
      <c r="B3447" t="s">
        <v>9</v>
      </c>
      <c r="C3447">
        <v>8194.49</v>
      </c>
      <c r="D3447" t="s">
        <v>5564</v>
      </c>
      <c r="E3447">
        <v>10046</v>
      </c>
      <c r="F3447">
        <v>1851.51</v>
      </c>
      <c r="G3447" t="s">
        <v>5565</v>
      </c>
      <c r="H3447">
        <v>0</v>
      </c>
      <c r="I3447">
        <v>0</v>
      </c>
      <c r="J3447">
        <v>0</v>
      </c>
      <c r="K3447">
        <v>0</v>
      </c>
      <c r="L3447" t="s">
        <v>27</v>
      </c>
      <c r="M3447">
        <v>2</v>
      </c>
    </row>
    <row r="3448" spans="1:13" x14ac:dyDescent="0.35">
      <c r="A3448">
        <v>2</v>
      </c>
      <c r="B3448" t="s">
        <v>9</v>
      </c>
      <c r="C3448">
        <v>1477.91</v>
      </c>
      <c r="D3448" t="s">
        <v>5566</v>
      </c>
      <c r="E3448">
        <v>608724</v>
      </c>
      <c r="F3448">
        <v>607246.09</v>
      </c>
      <c r="G3448" t="s">
        <v>5567</v>
      </c>
      <c r="H3448">
        <v>0</v>
      </c>
      <c r="I3448">
        <v>0</v>
      </c>
      <c r="J3448">
        <v>0</v>
      </c>
      <c r="K3448">
        <v>0</v>
      </c>
      <c r="L3448" t="s">
        <v>27</v>
      </c>
      <c r="M3448">
        <v>2</v>
      </c>
    </row>
    <row r="3449" spans="1:13" x14ac:dyDescent="0.35">
      <c r="A3449">
        <v>2</v>
      </c>
      <c r="B3449" t="s">
        <v>9</v>
      </c>
      <c r="C3449">
        <v>4004.23</v>
      </c>
      <c r="D3449" t="s">
        <v>5568</v>
      </c>
      <c r="E3449">
        <v>1203</v>
      </c>
      <c r="F3449">
        <v>0</v>
      </c>
      <c r="G3449" t="s">
        <v>5569</v>
      </c>
      <c r="H3449">
        <v>0</v>
      </c>
      <c r="I3449">
        <v>0</v>
      </c>
      <c r="J3449">
        <v>0</v>
      </c>
      <c r="K3449">
        <v>0</v>
      </c>
      <c r="L3449" t="s">
        <v>27</v>
      </c>
      <c r="M3449">
        <v>2</v>
      </c>
    </row>
    <row r="3450" spans="1:13" x14ac:dyDescent="0.35">
      <c r="A3450">
        <v>2</v>
      </c>
      <c r="B3450" t="s">
        <v>9</v>
      </c>
      <c r="C3450">
        <v>423.81</v>
      </c>
      <c r="D3450" t="s">
        <v>5570</v>
      </c>
      <c r="E3450">
        <v>306613</v>
      </c>
      <c r="F3450">
        <v>306189.19</v>
      </c>
      <c r="G3450" t="s">
        <v>5571</v>
      </c>
      <c r="H3450">
        <v>0</v>
      </c>
      <c r="I3450">
        <v>0</v>
      </c>
      <c r="J3450">
        <v>0</v>
      </c>
      <c r="K3450">
        <v>0</v>
      </c>
      <c r="L3450" t="s">
        <v>27</v>
      </c>
      <c r="M3450">
        <v>2</v>
      </c>
    </row>
    <row r="3451" spans="1:13" x14ac:dyDescent="0.35">
      <c r="A3451">
        <v>2</v>
      </c>
      <c r="B3451" t="s">
        <v>8</v>
      </c>
      <c r="C3451">
        <v>6012.68</v>
      </c>
      <c r="D3451" t="s">
        <v>5572</v>
      </c>
      <c r="E3451">
        <v>250368.71</v>
      </c>
      <c r="F3451">
        <v>244356.03</v>
      </c>
      <c r="G3451" t="s">
        <v>4588</v>
      </c>
      <c r="H3451">
        <v>141949.63</v>
      </c>
      <c r="I3451">
        <v>147962.31</v>
      </c>
      <c r="J3451">
        <v>0</v>
      </c>
      <c r="K3451">
        <v>0</v>
      </c>
      <c r="L3451" t="s">
        <v>27</v>
      </c>
      <c r="M3451">
        <v>2</v>
      </c>
    </row>
    <row r="3452" spans="1:13" x14ac:dyDescent="0.35">
      <c r="A3452">
        <v>2</v>
      </c>
      <c r="B3452" t="s">
        <v>9</v>
      </c>
      <c r="C3452">
        <v>2478.71</v>
      </c>
      <c r="D3452" t="s">
        <v>5573</v>
      </c>
      <c r="E3452">
        <v>244356.03</v>
      </c>
      <c r="F3452">
        <v>241877.32</v>
      </c>
      <c r="G3452" t="s">
        <v>5574</v>
      </c>
      <c r="H3452">
        <v>0</v>
      </c>
      <c r="I3452">
        <v>0</v>
      </c>
      <c r="J3452">
        <v>0</v>
      </c>
      <c r="K3452">
        <v>0</v>
      </c>
      <c r="L3452" t="s">
        <v>27</v>
      </c>
      <c r="M3452">
        <v>2</v>
      </c>
    </row>
    <row r="3453" spans="1:13" x14ac:dyDescent="0.35">
      <c r="A3453">
        <v>2</v>
      </c>
      <c r="B3453" t="s">
        <v>9</v>
      </c>
      <c r="C3453">
        <v>10592.75</v>
      </c>
      <c r="D3453" t="s">
        <v>5575</v>
      </c>
      <c r="E3453">
        <v>64995.3</v>
      </c>
      <c r="F3453">
        <v>54402.54</v>
      </c>
      <c r="G3453" t="s">
        <v>5576</v>
      </c>
      <c r="H3453">
        <v>0</v>
      </c>
      <c r="I3453">
        <v>0</v>
      </c>
      <c r="J3453">
        <v>0</v>
      </c>
      <c r="K3453">
        <v>0</v>
      </c>
      <c r="L3453" t="s">
        <v>27</v>
      </c>
      <c r="M3453">
        <v>2</v>
      </c>
    </row>
    <row r="3454" spans="1:13" x14ac:dyDescent="0.35">
      <c r="A3454">
        <v>2</v>
      </c>
      <c r="B3454" t="s">
        <v>9</v>
      </c>
      <c r="C3454">
        <v>6382.51</v>
      </c>
      <c r="D3454" t="s">
        <v>5577</v>
      </c>
      <c r="E3454">
        <v>54402.54</v>
      </c>
      <c r="F3454">
        <v>48020.03</v>
      </c>
      <c r="G3454" t="s">
        <v>5578</v>
      </c>
      <c r="H3454">
        <v>0</v>
      </c>
      <c r="I3454">
        <v>0</v>
      </c>
      <c r="J3454">
        <v>0</v>
      </c>
      <c r="K3454">
        <v>0</v>
      </c>
      <c r="L3454" t="s">
        <v>27</v>
      </c>
      <c r="M3454">
        <v>2</v>
      </c>
    </row>
    <row r="3455" spans="1:13" x14ac:dyDescent="0.35">
      <c r="A3455">
        <v>2</v>
      </c>
      <c r="B3455" t="s">
        <v>9</v>
      </c>
      <c r="C3455">
        <v>5840.15</v>
      </c>
      <c r="D3455" t="s">
        <v>5579</v>
      </c>
      <c r="E3455">
        <v>31275</v>
      </c>
      <c r="F3455">
        <v>25434.85</v>
      </c>
      <c r="G3455" t="s">
        <v>5580</v>
      </c>
      <c r="H3455">
        <v>0</v>
      </c>
      <c r="I3455">
        <v>0</v>
      </c>
      <c r="J3455">
        <v>0</v>
      </c>
      <c r="K3455">
        <v>0</v>
      </c>
      <c r="L3455" t="s">
        <v>27</v>
      </c>
      <c r="M3455">
        <v>2</v>
      </c>
    </row>
    <row r="3456" spans="1:13" x14ac:dyDescent="0.35">
      <c r="A3456">
        <v>2</v>
      </c>
      <c r="B3456" t="s">
        <v>9</v>
      </c>
      <c r="C3456">
        <v>7767.92</v>
      </c>
      <c r="D3456" t="s">
        <v>5581</v>
      </c>
      <c r="E3456">
        <v>39692</v>
      </c>
      <c r="F3456">
        <v>31924.080000000002</v>
      </c>
      <c r="G3456" t="s">
        <v>5582</v>
      </c>
      <c r="H3456">
        <v>0</v>
      </c>
      <c r="I3456">
        <v>0</v>
      </c>
      <c r="J3456">
        <v>0</v>
      </c>
      <c r="K3456">
        <v>0</v>
      </c>
      <c r="L3456" t="s">
        <v>27</v>
      </c>
      <c r="M3456">
        <v>2</v>
      </c>
    </row>
    <row r="3457" spans="1:13" x14ac:dyDescent="0.35">
      <c r="A3457">
        <v>2</v>
      </c>
      <c r="B3457" t="s">
        <v>9</v>
      </c>
      <c r="C3457">
        <v>740.95</v>
      </c>
      <c r="D3457" t="s">
        <v>5583</v>
      </c>
      <c r="E3457">
        <v>782</v>
      </c>
      <c r="F3457">
        <v>41.05</v>
      </c>
      <c r="G3457" t="s">
        <v>5584</v>
      </c>
      <c r="H3457">
        <v>0</v>
      </c>
      <c r="I3457">
        <v>0</v>
      </c>
      <c r="J3457">
        <v>0</v>
      </c>
      <c r="K3457">
        <v>0</v>
      </c>
      <c r="L3457" t="s">
        <v>27</v>
      </c>
      <c r="M3457">
        <v>2</v>
      </c>
    </row>
    <row r="3458" spans="1:13" x14ac:dyDescent="0.35">
      <c r="A3458">
        <v>2</v>
      </c>
      <c r="B3458" t="s">
        <v>10</v>
      </c>
      <c r="C3458">
        <v>67234.960000000006</v>
      </c>
      <c r="D3458" t="s">
        <v>5585</v>
      </c>
      <c r="E3458">
        <v>66203</v>
      </c>
      <c r="F3458">
        <v>0</v>
      </c>
      <c r="G3458" t="s">
        <v>5586</v>
      </c>
      <c r="H3458">
        <v>0</v>
      </c>
      <c r="I3458">
        <v>67234.960000000006</v>
      </c>
      <c r="J3458">
        <v>0</v>
      </c>
      <c r="K3458">
        <v>0</v>
      </c>
      <c r="L3458" t="s">
        <v>27</v>
      </c>
      <c r="M3458">
        <v>2</v>
      </c>
    </row>
    <row r="3459" spans="1:13" x14ac:dyDescent="0.35">
      <c r="A3459">
        <v>2</v>
      </c>
      <c r="B3459" t="s">
        <v>9</v>
      </c>
      <c r="C3459">
        <v>3088.09</v>
      </c>
      <c r="D3459" t="s">
        <v>5587</v>
      </c>
      <c r="E3459">
        <v>280442</v>
      </c>
      <c r="F3459">
        <v>277353.90999999997</v>
      </c>
      <c r="G3459" t="s">
        <v>5588</v>
      </c>
      <c r="H3459">
        <v>0</v>
      </c>
      <c r="I3459">
        <v>0</v>
      </c>
      <c r="J3459">
        <v>0</v>
      </c>
      <c r="K3459">
        <v>0</v>
      </c>
      <c r="L3459" t="s">
        <v>27</v>
      </c>
      <c r="M3459">
        <v>2</v>
      </c>
    </row>
    <row r="3460" spans="1:13" x14ac:dyDescent="0.35">
      <c r="A3460">
        <v>2</v>
      </c>
      <c r="B3460" t="s">
        <v>9</v>
      </c>
      <c r="C3460">
        <v>14198.34</v>
      </c>
      <c r="D3460" t="s">
        <v>5589</v>
      </c>
      <c r="E3460">
        <v>12801.94</v>
      </c>
      <c r="F3460">
        <v>0</v>
      </c>
      <c r="G3460" t="s">
        <v>5590</v>
      </c>
      <c r="H3460">
        <v>0</v>
      </c>
      <c r="I3460">
        <v>0</v>
      </c>
      <c r="J3460">
        <v>0</v>
      </c>
      <c r="K3460">
        <v>0</v>
      </c>
      <c r="L3460" t="s">
        <v>27</v>
      </c>
      <c r="M3460">
        <v>2</v>
      </c>
    </row>
    <row r="3461" spans="1:13" x14ac:dyDescent="0.35">
      <c r="A3461">
        <v>2</v>
      </c>
      <c r="B3461" t="s">
        <v>9</v>
      </c>
      <c r="C3461">
        <v>29414.89</v>
      </c>
      <c r="D3461" t="s">
        <v>5591</v>
      </c>
      <c r="E3461">
        <v>0</v>
      </c>
      <c r="F3461">
        <v>0</v>
      </c>
      <c r="G3461" t="s">
        <v>5592</v>
      </c>
      <c r="H3461">
        <v>0</v>
      </c>
      <c r="I3461">
        <v>0</v>
      </c>
      <c r="J3461">
        <v>0</v>
      </c>
      <c r="K3461">
        <v>0</v>
      </c>
      <c r="L3461" t="s">
        <v>27</v>
      </c>
      <c r="M3461">
        <v>2</v>
      </c>
    </row>
    <row r="3462" spans="1:13" x14ac:dyDescent="0.35">
      <c r="A3462">
        <v>2</v>
      </c>
      <c r="B3462" t="s">
        <v>9</v>
      </c>
      <c r="C3462">
        <v>402.22</v>
      </c>
      <c r="D3462" t="s">
        <v>5593</v>
      </c>
      <c r="E3462">
        <v>0</v>
      </c>
      <c r="F3462">
        <v>0</v>
      </c>
      <c r="G3462" t="s">
        <v>5594</v>
      </c>
      <c r="H3462">
        <v>0</v>
      </c>
      <c r="I3462">
        <v>0</v>
      </c>
      <c r="J3462">
        <v>0</v>
      </c>
      <c r="K3462">
        <v>0</v>
      </c>
      <c r="L3462" t="s">
        <v>27</v>
      </c>
      <c r="M3462">
        <v>2</v>
      </c>
    </row>
    <row r="3463" spans="1:13" x14ac:dyDescent="0.35">
      <c r="A3463">
        <v>2</v>
      </c>
      <c r="B3463" t="s">
        <v>9</v>
      </c>
      <c r="C3463">
        <v>6934.8</v>
      </c>
      <c r="D3463" t="s">
        <v>5595</v>
      </c>
      <c r="E3463">
        <v>501</v>
      </c>
      <c r="F3463">
        <v>0</v>
      </c>
      <c r="G3463" t="s">
        <v>5596</v>
      </c>
      <c r="H3463">
        <v>0</v>
      </c>
      <c r="I3463">
        <v>0</v>
      </c>
      <c r="J3463">
        <v>0</v>
      </c>
      <c r="K3463">
        <v>0</v>
      </c>
      <c r="L3463" t="s">
        <v>27</v>
      </c>
      <c r="M3463">
        <v>2</v>
      </c>
    </row>
    <row r="3464" spans="1:13" x14ac:dyDescent="0.35">
      <c r="A3464">
        <v>2</v>
      </c>
      <c r="B3464" t="s">
        <v>9</v>
      </c>
      <c r="C3464">
        <v>9614.4500000000007</v>
      </c>
      <c r="D3464" t="s">
        <v>5597</v>
      </c>
      <c r="E3464">
        <v>0</v>
      </c>
      <c r="F3464">
        <v>0</v>
      </c>
      <c r="G3464" t="s">
        <v>5598</v>
      </c>
      <c r="H3464">
        <v>0</v>
      </c>
      <c r="I3464">
        <v>0</v>
      </c>
      <c r="J3464">
        <v>0</v>
      </c>
      <c r="K3464">
        <v>0</v>
      </c>
      <c r="L3464" t="s">
        <v>27</v>
      </c>
      <c r="M3464">
        <v>2</v>
      </c>
    </row>
    <row r="3465" spans="1:13" x14ac:dyDescent="0.35">
      <c r="A3465">
        <v>2</v>
      </c>
      <c r="B3465" t="s">
        <v>9</v>
      </c>
      <c r="C3465">
        <v>7856.39</v>
      </c>
      <c r="D3465" t="s">
        <v>5599</v>
      </c>
      <c r="E3465">
        <v>122</v>
      </c>
      <c r="F3465">
        <v>0</v>
      </c>
      <c r="G3465" t="s">
        <v>5600</v>
      </c>
      <c r="H3465">
        <v>0</v>
      </c>
      <c r="I3465">
        <v>0</v>
      </c>
      <c r="J3465">
        <v>0</v>
      </c>
      <c r="K3465">
        <v>0</v>
      </c>
      <c r="L3465" t="s">
        <v>27</v>
      </c>
      <c r="M3465">
        <v>2</v>
      </c>
    </row>
    <row r="3466" spans="1:13" x14ac:dyDescent="0.35">
      <c r="A3466">
        <v>2</v>
      </c>
      <c r="B3466" t="s">
        <v>9</v>
      </c>
      <c r="C3466">
        <v>1125.82</v>
      </c>
      <c r="D3466" t="s">
        <v>5601</v>
      </c>
      <c r="E3466">
        <v>180</v>
      </c>
      <c r="F3466">
        <v>0</v>
      </c>
      <c r="G3466" t="s">
        <v>5602</v>
      </c>
      <c r="H3466">
        <v>0</v>
      </c>
      <c r="I3466">
        <v>0</v>
      </c>
      <c r="J3466">
        <v>0</v>
      </c>
      <c r="K3466">
        <v>0</v>
      </c>
      <c r="L3466" t="s">
        <v>27</v>
      </c>
      <c r="M3466">
        <v>2</v>
      </c>
    </row>
    <row r="3467" spans="1:13" x14ac:dyDescent="0.35">
      <c r="A3467">
        <v>2</v>
      </c>
      <c r="B3467" t="s">
        <v>9</v>
      </c>
      <c r="C3467">
        <v>208.35</v>
      </c>
      <c r="D3467" t="s">
        <v>5603</v>
      </c>
      <c r="E3467">
        <v>49776</v>
      </c>
      <c r="F3467">
        <v>49567.65</v>
      </c>
      <c r="G3467" t="s">
        <v>5604</v>
      </c>
      <c r="H3467">
        <v>0</v>
      </c>
      <c r="I3467">
        <v>0</v>
      </c>
      <c r="J3467">
        <v>0</v>
      </c>
      <c r="K3467">
        <v>0</v>
      </c>
      <c r="L3467" t="s">
        <v>27</v>
      </c>
      <c r="M3467">
        <v>2</v>
      </c>
    </row>
    <row r="3468" spans="1:13" x14ac:dyDescent="0.35">
      <c r="A3468">
        <v>2</v>
      </c>
      <c r="B3468" t="s">
        <v>9</v>
      </c>
      <c r="C3468">
        <v>3719.89</v>
      </c>
      <c r="D3468" t="s">
        <v>5605</v>
      </c>
      <c r="E3468">
        <v>31284</v>
      </c>
      <c r="F3468">
        <v>27564.11</v>
      </c>
      <c r="G3468" t="s">
        <v>5606</v>
      </c>
      <c r="H3468">
        <v>0</v>
      </c>
      <c r="I3468">
        <v>0</v>
      </c>
      <c r="J3468">
        <v>0</v>
      </c>
      <c r="K3468">
        <v>0</v>
      </c>
      <c r="L3468" t="s">
        <v>27</v>
      </c>
      <c r="M3468">
        <v>2</v>
      </c>
    </row>
    <row r="3469" spans="1:13" x14ac:dyDescent="0.35">
      <c r="A3469">
        <v>2</v>
      </c>
      <c r="B3469" t="s">
        <v>9</v>
      </c>
      <c r="C3469">
        <v>10967.31</v>
      </c>
      <c r="D3469" t="s">
        <v>5607</v>
      </c>
      <c r="E3469">
        <v>280248</v>
      </c>
      <c r="F3469">
        <v>269280.69</v>
      </c>
      <c r="G3469" t="s">
        <v>5608</v>
      </c>
      <c r="H3469">
        <v>0</v>
      </c>
      <c r="I3469">
        <v>0</v>
      </c>
      <c r="J3469">
        <v>0</v>
      </c>
      <c r="K3469">
        <v>0</v>
      </c>
      <c r="L3469" t="s">
        <v>27</v>
      </c>
      <c r="M3469">
        <v>2</v>
      </c>
    </row>
    <row r="3470" spans="1:13" x14ac:dyDescent="0.35">
      <c r="A3470">
        <v>2</v>
      </c>
      <c r="B3470" t="s">
        <v>8</v>
      </c>
      <c r="C3470">
        <v>923.14</v>
      </c>
      <c r="D3470" t="s">
        <v>5609</v>
      </c>
      <c r="E3470">
        <v>35512</v>
      </c>
      <c r="F3470">
        <v>34588.86</v>
      </c>
      <c r="G3470" t="s">
        <v>5610</v>
      </c>
      <c r="H3470">
        <v>200546</v>
      </c>
      <c r="I3470">
        <v>19293.259999999998</v>
      </c>
      <c r="J3470">
        <v>0</v>
      </c>
      <c r="K3470">
        <v>0</v>
      </c>
      <c r="L3470" t="s">
        <v>27</v>
      </c>
      <c r="M3470">
        <v>2</v>
      </c>
    </row>
    <row r="3471" spans="1:13" x14ac:dyDescent="0.35">
      <c r="A3471">
        <v>2</v>
      </c>
      <c r="B3471" t="s">
        <v>9</v>
      </c>
      <c r="C3471">
        <v>5975.88</v>
      </c>
      <c r="D3471" t="s">
        <v>5611</v>
      </c>
      <c r="E3471">
        <v>1168</v>
      </c>
      <c r="F3471">
        <v>0</v>
      </c>
      <c r="G3471" t="s">
        <v>5612</v>
      </c>
      <c r="H3471">
        <v>0</v>
      </c>
      <c r="I3471">
        <v>0</v>
      </c>
      <c r="J3471">
        <v>0</v>
      </c>
      <c r="K3471">
        <v>0</v>
      </c>
      <c r="L3471" t="s">
        <v>27</v>
      </c>
      <c r="M3471">
        <v>2</v>
      </c>
    </row>
    <row r="3472" spans="1:13" x14ac:dyDescent="0.35">
      <c r="A3472">
        <v>2</v>
      </c>
      <c r="B3472" t="s">
        <v>9</v>
      </c>
      <c r="C3472">
        <v>3703.76</v>
      </c>
      <c r="D3472" t="s">
        <v>5613</v>
      </c>
      <c r="E3472">
        <v>313</v>
      </c>
      <c r="F3472">
        <v>0</v>
      </c>
      <c r="G3472" t="s">
        <v>5614</v>
      </c>
      <c r="H3472">
        <v>0</v>
      </c>
      <c r="I3472">
        <v>0</v>
      </c>
      <c r="J3472">
        <v>0</v>
      </c>
      <c r="K3472">
        <v>0</v>
      </c>
      <c r="L3472" t="s">
        <v>27</v>
      </c>
      <c r="M3472">
        <v>2</v>
      </c>
    </row>
    <row r="3473" spans="1:13" x14ac:dyDescent="0.35">
      <c r="A3473">
        <v>2</v>
      </c>
      <c r="B3473" t="s">
        <v>9</v>
      </c>
      <c r="C3473">
        <v>4356.91</v>
      </c>
      <c r="D3473" t="s">
        <v>5615</v>
      </c>
      <c r="E3473">
        <v>69486</v>
      </c>
      <c r="F3473">
        <v>65129.09</v>
      </c>
      <c r="G3473" t="s">
        <v>5616</v>
      </c>
      <c r="H3473">
        <v>0</v>
      </c>
      <c r="I3473">
        <v>0</v>
      </c>
      <c r="J3473">
        <v>0</v>
      </c>
      <c r="K3473">
        <v>0</v>
      </c>
      <c r="L3473" t="s">
        <v>27</v>
      </c>
      <c r="M3473">
        <v>2</v>
      </c>
    </row>
    <row r="3474" spans="1:13" x14ac:dyDescent="0.35">
      <c r="A3474">
        <v>2</v>
      </c>
      <c r="B3474" t="s">
        <v>9</v>
      </c>
      <c r="C3474">
        <v>2396.83</v>
      </c>
      <c r="D3474" t="s">
        <v>5617</v>
      </c>
      <c r="E3474">
        <v>20393</v>
      </c>
      <c r="F3474">
        <v>17996.169999999998</v>
      </c>
      <c r="G3474" t="s">
        <v>5618</v>
      </c>
      <c r="H3474">
        <v>0</v>
      </c>
      <c r="I3474">
        <v>0</v>
      </c>
      <c r="J3474">
        <v>0</v>
      </c>
      <c r="K3474">
        <v>0</v>
      </c>
      <c r="L3474" t="s">
        <v>27</v>
      </c>
      <c r="M3474">
        <v>2</v>
      </c>
    </row>
    <row r="3475" spans="1:13" x14ac:dyDescent="0.35">
      <c r="A3475">
        <v>2</v>
      </c>
      <c r="B3475" t="s">
        <v>7</v>
      </c>
      <c r="C3475">
        <v>205054.97</v>
      </c>
      <c r="D3475" t="s">
        <v>5619</v>
      </c>
      <c r="E3475">
        <v>17996.169999999998</v>
      </c>
      <c r="F3475">
        <v>0</v>
      </c>
      <c r="G3475" t="s">
        <v>280</v>
      </c>
      <c r="H3475">
        <v>3419944.48</v>
      </c>
      <c r="I3475">
        <v>2560556.4500000002</v>
      </c>
      <c r="J3475">
        <v>0</v>
      </c>
      <c r="K3475">
        <v>0</v>
      </c>
      <c r="L3475" t="s">
        <v>27</v>
      </c>
      <c r="M3475">
        <v>2</v>
      </c>
    </row>
    <row r="3476" spans="1:13" x14ac:dyDescent="0.35">
      <c r="A3476">
        <v>2</v>
      </c>
      <c r="B3476" t="s">
        <v>9</v>
      </c>
      <c r="C3476">
        <v>647.05999999999995</v>
      </c>
      <c r="D3476" t="s">
        <v>5620</v>
      </c>
      <c r="E3476">
        <v>40822</v>
      </c>
      <c r="F3476">
        <v>40174.94</v>
      </c>
      <c r="G3476" t="s">
        <v>5621</v>
      </c>
      <c r="H3476">
        <v>0</v>
      </c>
      <c r="I3476">
        <v>0</v>
      </c>
      <c r="J3476">
        <v>0</v>
      </c>
      <c r="K3476">
        <v>0</v>
      </c>
      <c r="L3476" t="s">
        <v>27</v>
      </c>
      <c r="M3476">
        <v>2</v>
      </c>
    </row>
    <row r="3477" spans="1:13" x14ac:dyDescent="0.35">
      <c r="A3477">
        <v>2</v>
      </c>
      <c r="B3477" t="s">
        <v>9</v>
      </c>
      <c r="C3477">
        <v>5514.73</v>
      </c>
      <c r="D3477" t="s">
        <v>5622</v>
      </c>
      <c r="E3477">
        <v>80518</v>
      </c>
      <c r="F3477">
        <v>75003.27</v>
      </c>
      <c r="G3477" t="s">
        <v>5623</v>
      </c>
      <c r="H3477">
        <v>0</v>
      </c>
      <c r="I3477">
        <v>0</v>
      </c>
      <c r="J3477">
        <v>0</v>
      </c>
      <c r="K3477">
        <v>0</v>
      </c>
      <c r="L3477" t="s">
        <v>27</v>
      </c>
      <c r="M3477">
        <v>2</v>
      </c>
    </row>
    <row r="3478" spans="1:13" x14ac:dyDescent="0.35">
      <c r="A3478">
        <v>2</v>
      </c>
      <c r="B3478" t="s">
        <v>9</v>
      </c>
      <c r="C3478">
        <v>7734.86</v>
      </c>
      <c r="D3478" t="s">
        <v>5624</v>
      </c>
      <c r="E3478">
        <v>75003.27</v>
      </c>
      <c r="F3478">
        <v>67268.41</v>
      </c>
      <c r="G3478" t="s">
        <v>5625</v>
      </c>
      <c r="H3478">
        <v>0</v>
      </c>
      <c r="I3478">
        <v>0</v>
      </c>
      <c r="J3478">
        <v>0</v>
      </c>
      <c r="K3478">
        <v>0</v>
      </c>
      <c r="L3478" t="s">
        <v>27</v>
      </c>
      <c r="M3478">
        <v>2</v>
      </c>
    </row>
    <row r="3479" spans="1:13" x14ac:dyDescent="0.35">
      <c r="A3479">
        <v>2</v>
      </c>
      <c r="B3479" t="s">
        <v>9</v>
      </c>
      <c r="C3479">
        <v>2676.46</v>
      </c>
      <c r="D3479" t="s">
        <v>5626</v>
      </c>
      <c r="E3479">
        <v>67268.41</v>
      </c>
      <c r="F3479">
        <v>64591.95</v>
      </c>
      <c r="G3479" t="s">
        <v>5627</v>
      </c>
      <c r="H3479">
        <v>0</v>
      </c>
      <c r="I3479">
        <v>0</v>
      </c>
      <c r="J3479">
        <v>0</v>
      </c>
      <c r="K3479">
        <v>0</v>
      </c>
      <c r="L3479" t="s">
        <v>27</v>
      </c>
      <c r="M3479">
        <v>2</v>
      </c>
    </row>
    <row r="3480" spans="1:13" x14ac:dyDescent="0.35">
      <c r="A3480">
        <v>2</v>
      </c>
      <c r="B3480" t="s">
        <v>9</v>
      </c>
      <c r="C3480">
        <v>1602.18</v>
      </c>
      <c r="D3480" t="s">
        <v>5628</v>
      </c>
      <c r="E3480">
        <v>64591.95</v>
      </c>
      <c r="F3480">
        <v>62989.77</v>
      </c>
      <c r="G3480" t="s">
        <v>5629</v>
      </c>
      <c r="H3480">
        <v>0</v>
      </c>
      <c r="I3480">
        <v>0</v>
      </c>
      <c r="J3480">
        <v>0</v>
      </c>
      <c r="K3480">
        <v>0</v>
      </c>
      <c r="L3480" t="s">
        <v>27</v>
      </c>
      <c r="M3480">
        <v>2</v>
      </c>
    </row>
    <row r="3481" spans="1:13" x14ac:dyDescent="0.35">
      <c r="A3481">
        <v>2</v>
      </c>
      <c r="B3481" t="s">
        <v>9</v>
      </c>
      <c r="C3481">
        <v>23938.639999999999</v>
      </c>
      <c r="D3481" t="s">
        <v>5630</v>
      </c>
      <c r="E3481">
        <v>62989.77</v>
      </c>
      <c r="F3481">
        <v>39051.129999999997</v>
      </c>
      <c r="G3481" t="s">
        <v>5631</v>
      </c>
      <c r="H3481">
        <v>0</v>
      </c>
      <c r="I3481">
        <v>0</v>
      </c>
      <c r="J3481">
        <v>0</v>
      </c>
      <c r="K3481">
        <v>0</v>
      </c>
      <c r="L3481" t="s">
        <v>27</v>
      </c>
      <c r="M3481">
        <v>2</v>
      </c>
    </row>
    <row r="3482" spans="1:13" x14ac:dyDescent="0.35">
      <c r="A3482">
        <v>2</v>
      </c>
      <c r="B3482" t="s">
        <v>9</v>
      </c>
      <c r="C3482">
        <v>9418.8799999999992</v>
      </c>
      <c r="D3482" t="s">
        <v>5632</v>
      </c>
      <c r="E3482">
        <v>39051.129999999997</v>
      </c>
      <c r="F3482">
        <v>29632.240000000002</v>
      </c>
      <c r="G3482" t="s">
        <v>5633</v>
      </c>
      <c r="H3482">
        <v>0</v>
      </c>
      <c r="I3482">
        <v>0</v>
      </c>
      <c r="J3482">
        <v>0</v>
      </c>
      <c r="K3482">
        <v>0</v>
      </c>
      <c r="L3482" t="s">
        <v>27</v>
      </c>
      <c r="M3482">
        <v>2</v>
      </c>
    </row>
    <row r="3483" spans="1:13" x14ac:dyDescent="0.35">
      <c r="A3483">
        <v>2</v>
      </c>
      <c r="B3483" t="s">
        <v>9</v>
      </c>
      <c r="C3483">
        <v>11265.41</v>
      </c>
      <c r="D3483" t="s">
        <v>5634</v>
      </c>
      <c r="E3483">
        <v>29632.240000000002</v>
      </c>
      <c r="F3483">
        <v>18366.830000000002</v>
      </c>
      <c r="G3483" t="s">
        <v>5635</v>
      </c>
      <c r="H3483">
        <v>0</v>
      </c>
      <c r="I3483">
        <v>0</v>
      </c>
      <c r="J3483">
        <v>0</v>
      </c>
      <c r="K3483">
        <v>0</v>
      </c>
      <c r="L3483" t="s">
        <v>27</v>
      </c>
      <c r="M3483">
        <v>2</v>
      </c>
    </row>
    <row r="3484" spans="1:13" x14ac:dyDescent="0.35">
      <c r="A3484">
        <v>2</v>
      </c>
      <c r="B3484" t="s">
        <v>9</v>
      </c>
      <c r="C3484">
        <v>1044.8900000000001</v>
      </c>
      <c r="D3484" t="s">
        <v>5636</v>
      </c>
      <c r="E3484">
        <v>18366.830000000002</v>
      </c>
      <c r="F3484">
        <v>17321.939999999999</v>
      </c>
      <c r="G3484" t="s">
        <v>5637</v>
      </c>
      <c r="H3484">
        <v>0</v>
      </c>
      <c r="I3484">
        <v>0</v>
      </c>
      <c r="J3484">
        <v>0</v>
      </c>
      <c r="K3484">
        <v>0</v>
      </c>
      <c r="L3484" t="s">
        <v>27</v>
      </c>
      <c r="M3484">
        <v>2</v>
      </c>
    </row>
    <row r="3485" spans="1:13" x14ac:dyDescent="0.35">
      <c r="A3485">
        <v>2</v>
      </c>
      <c r="B3485" t="s">
        <v>9</v>
      </c>
      <c r="C3485">
        <v>4944.6899999999996</v>
      </c>
      <c r="D3485" t="s">
        <v>5638</v>
      </c>
      <c r="E3485">
        <v>17321.939999999999</v>
      </c>
      <c r="F3485">
        <v>12377.25</v>
      </c>
      <c r="G3485" t="s">
        <v>5639</v>
      </c>
      <c r="H3485">
        <v>0</v>
      </c>
      <c r="I3485">
        <v>0</v>
      </c>
      <c r="J3485">
        <v>0</v>
      </c>
      <c r="K3485">
        <v>0</v>
      </c>
      <c r="L3485" t="s">
        <v>27</v>
      </c>
      <c r="M3485">
        <v>2</v>
      </c>
    </row>
    <row r="3486" spans="1:13" x14ac:dyDescent="0.35">
      <c r="A3486">
        <v>2</v>
      </c>
      <c r="B3486" t="s">
        <v>9</v>
      </c>
      <c r="C3486">
        <v>2185.46</v>
      </c>
      <c r="D3486" t="s">
        <v>5640</v>
      </c>
      <c r="E3486">
        <v>12377.25</v>
      </c>
      <c r="F3486">
        <v>10191.790000000001</v>
      </c>
      <c r="G3486" t="s">
        <v>5641</v>
      </c>
      <c r="H3486">
        <v>0</v>
      </c>
      <c r="I3486">
        <v>0</v>
      </c>
      <c r="J3486">
        <v>0</v>
      </c>
      <c r="K3486">
        <v>0</v>
      </c>
      <c r="L3486" t="s">
        <v>27</v>
      </c>
      <c r="M3486">
        <v>2</v>
      </c>
    </row>
    <row r="3487" spans="1:13" x14ac:dyDescent="0.35">
      <c r="A3487">
        <v>2</v>
      </c>
      <c r="B3487" t="s">
        <v>9</v>
      </c>
      <c r="C3487">
        <v>9222.2900000000009</v>
      </c>
      <c r="D3487" t="s">
        <v>5642</v>
      </c>
      <c r="E3487">
        <v>10191.790000000001</v>
      </c>
      <c r="F3487">
        <v>969.51</v>
      </c>
      <c r="G3487" t="s">
        <v>5643</v>
      </c>
      <c r="H3487">
        <v>0</v>
      </c>
      <c r="I3487">
        <v>0</v>
      </c>
      <c r="J3487">
        <v>0</v>
      </c>
      <c r="K3487">
        <v>0</v>
      </c>
      <c r="L3487" t="s">
        <v>27</v>
      </c>
      <c r="M3487">
        <v>2</v>
      </c>
    </row>
    <row r="3488" spans="1:13" x14ac:dyDescent="0.35">
      <c r="A3488">
        <v>2</v>
      </c>
      <c r="B3488" t="s">
        <v>9</v>
      </c>
      <c r="C3488">
        <v>46256.91</v>
      </c>
      <c r="D3488" t="s">
        <v>5644</v>
      </c>
      <c r="E3488">
        <v>969.51</v>
      </c>
      <c r="F3488">
        <v>0</v>
      </c>
      <c r="G3488" t="s">
        <v>5645</v>
      </c>
      <c r="H3488">
        <v>0</v>
      </c>
      <c r="I3488">
        <v>0</v>
      </c>
      <c r="J3488">
        <v>0</v>
      </c>
      <c r="K3488">
        <v>0</v>
      </c>
      <c r="L3488" t="s">
        <v>27</v>
      </c>
      <c r="M3488">
        <v>2</v>
      </c>
    </row>
    <row r="3489" spans="1:13" x14ac:dyDescent="0.35">
      <c r="A3489">
        <v>2</v>
      </c>
      <c r="B3489" t="s">
        <v>9</v>
      </c>
      <c r="C3489">
        <v>3220.95</v>
      </c>
      <c r="D3489" t="s">
        <v>5646</v>
      </c>
      <c r="E3489">
        <v>0</v>
      </c>
      <c r="F3489">
        <v>0</v>
      </c>
      <c r="G3489" t="s">
        <v>5647</v>
      </c>
      <c r="H3489">
        <v>0</v>
      </c>
      <c r="I3489">
        <v>0</v>
      </c>
      <c r="J3489">
        <v>0</v>
      </c>
      <c r="K3489">
        <v>0</v>
      </c>
      <c r="L3489" t="s">
        <v>27</v>
      </c>
      <c r="M3489">
        <v>2</v>
      </c>
    </row>
    <row r="3490" spans="1:13" x14ac:dyDescent="0.35">
      <c r="A3490">
        <v>2</v>
      </c>
      <c r="B3490" t="s">
        <v>9</v>
      </c>
      <c r="C3490">
        <v>15730.19</v>
      </c>
      <c r="D3490" t="s">
        <v>5648</v>
      </c>
      <c r="E3490">
        <v>0</v>
      </c>
      <c r="F3490">
        <v>0</v>
      </c>
      <c r="G3490" t="s">
        <v>5649</v>
      </c>
      <c r="H3490">
        <v>0</v>
      </c>
      <c r="I3490">
        <v>0</v>
      </c>
      <c r="J3490">
        <v>0</v>
      </c>
      <c r="K3490">
        <v>0</v>
      </c>
      <c r="L3490" t="s">
        <v>27</v>
      </c>
      <c r="M3490">
        <v>2</v>
      </c>
    </row>
    <row r="3491" spans="1:13" x14ac:dyDescent="0.35">
      <c r="A3491">
        <v>2</v>
      </c>
      <c r="B3491" t="s">
        <v>9</v>
      </c>
      <c r="C3491">
        <v>9877.7199999999993</v>
      </c>
      <c r="D3491" t="s">
        <v>5650</v>
      </c>
      <c r="E3491">
        <v>0</v>
      </c>
      <c r="F3491">
        <v>0</v>
      </c>
      <c r="G3491" t="s">
        <v>5651</v>
      </c>
      <c r="H3491">
        <v>0</v>
      </c>
      <c r="I3491">
        <v>0</v>
      </c>
      <c r="J3491">
        <v>0</v>
      </c>
      <c r="K3491">
        <v>0</v>
      </c>
      <c r="L3491" t="s">
        <v>27</v>
      </c>
      <c r="M3491">
        <v>2</v>
      </c>
    </row>
    <row r="3492" spans="1:13" x14ac:dyDescent="0.35">
      <c r="A3492">
        <v>2</v>
      </c>
      <c r="B3492" t="s">
        <v>9</v>
      </c>
      <c r="C3492">
        <v>979.03</v>
      </c>
      <c r="D3492" t="s">
        <v>5652</v>
      </c>
      <c r="E3492">
        <v>0</v>
      </c>
      <c r="F3492">
        <v>0</v>
      </c>
      <c r="G3492" t="s">
        <v>5653</v>
      </c>
      <c r="H3492">
        <v>0</v>
      </c>
      <c r="I3492">
        <v>0</v>
      </c>
      <c r="J3492">
        <v>0</v>
      </c>
      <c r="K3492">
        <v>0</v>
      </c>
      <c r="L3492" t="s">
        <v>27</v>
      </c>
      <c r="M3492">
        <v>2</v>
      </c>
    </row>
    <row r="3493" spans="1:13" x14ac:dyDescent="0.35">
      <c r="A3493">
        <v>2</v>
      </c>
      <c r="B3493" t="s">
        <v>9</v>
      </c>
      <c r="C3493">
        <v>4497.18</v>
      </c>
      <c r="D3493" t="s">
        <v>5654</v>
      </c>
      <c r="E3493">
        <v>0</v>
      </c>
      <c r="F3493">
        <v>0</v>
      </c>
      <c r="G3493" t="s">
        <v>5655</v>
      </c>
      <c r="H3493">
        <v>0</v>
      </c>
      <c r="I3493">
        <v>0</v>
      </c>
      <c r="J3493">
        <v>0</v>
      </c>
      <c r="K3493">
        <v>0</v>
      </c>
      <c r="L3493" t="s">
        <v>27</v>
      </c>
      <c r="M3493">
        <v>2</v>
      </c>
    </row>
    <row r="3494" spans="1:13" x14ac:dyDescent="0.35">
      <c r="A3494">
        <v>2</v>
      </c>
      <c r="B3494" t="s">
        <v>9</v>
      </c>
      <c r="C3494">
        <v>7891.04</v>
      </c>
      <c r="D3494" t="s">
        <v>5656</v>
      </c>
      <c r="E3494">
        <v>0</v>
      </c>
      <c r="F3494">
        <v>0</v>
      </c>
      <c r="G3494" t="s">
        <v>5657</v>
      </c>
      <c r="H3494">
        <v>0</v>
      </c>
      <c r="I3494">
        <v>0</v>
      </c>
      <c r="J3494">
        <v>0</v>
      </c>
      <c r="K3494">
        <v>0</v>
      </c>
      <c r="L3494" t="s">
        <v>27</v>
      </c>
      <c r="M3494">
        <v>2</v>
      </c>
    </row>
    <row r="3495" spans="1:13" x14ac:dyDescent="0.35">
      <c r="A3495">
        <v>2</v>
      </c>
      <c r="B3495" t="s">
        <v>9</v>
      </c>
      <c r="C3495">
        <v>2707.95</v>
      </c>
      <c r="D3495" t="s">
        <v>5658</v>
      </c>
      <c r="E3495">
        <v>0</v>
      </c>
      <c r="F3495">
        <v>0</v>
      </c>
      <c r="G3495" t="s">
        <v>5659</v>
      </c>
      <c r="H3495">
        <v>0</v>
      </c>
      <c r="I3495">
        <v>0</v>
      </c>
      <c r="J3495">
        <v>0</v>
      </c>
      <c r="K3495">
        <v>0</v>
      </c>
      <c r="L3495" t="s">
        <v>27</v>
      </c>
      <c r="M3495">
        <v>2</v>
      </c>
    </row>
    <row r="3496" spans="1:13" x14ac:dyDescent="0.35">
      <c r="A3496">
        <v>2</v>
      </c>
      <c r="B3496" t="s">
        <v>9</v>
      </c>
      <c r="C3496">
        <v>11762.79</v>
      </c>
      <c r="D3496" t="s">
        <v>5660</v>
      </c>
      <c r="E3496">
        <v>0</v>
      </c>
      <c r="F3496">
        <v>0</v>
      </c>
      <c r="G3496" t="s">
        <v>5661</v>
      </c>
      <c r="H3496">
        <v>0</v>
      </c>
      <c r="I3496">
        <v>0</v>
      </c>
      <c r="J3496">
        <v>0</v>
      </c>
      <c r="K3496">
        <v>0</v>
      </c>
      <c r="L3496" t="s">
        <v>27</v>
      </c>
      <c r="M3496">
        <v>2</v>
      </c>
    </row>
    <row r="3497" spans="1:13" x14ac:dyDescent="0.35">
      <c r="A3497">
        <v>2</v>
      </c>
      <c r="B3497" t="s">
        <v>9</v>
      </c>
      <c r="C3497">
        <v>11163.43</v>
      </c>
      <c r="D3497" t="s">
        <v>5662</v>
      </c>
      <c r="E3497">
        <v>0</v>
      </c>
      <c r="F3497">
        <v>0</v>
      </c>
      <c r="G3497" t="s">
        <v>5663</v>
      </c>
      <c r="H3497">
        <v>0</v>
      </c>
      <c r="I3497">
        <v>0</v>
      </c>
      <c r="J3497">
        <v>0</v>
      </c>
      <c r="K3497">
        <v>0</v>
      </c>
      <c r="L3497" t="s">
        <v>27</v>
      </c>
      <c r="M3497">
        <v>2</v>
      </c>
    </row>
    <row r="3498" spans="1:13" x14ac:dyDescent="0.35">
      <c r="A3498">
        <v>2</v>
      </c>
      <c r="B3498" t="s">
        <v>9</v>
      </c>
      <c r="C3498">
        <v>4538.3</v>
      </c>
      <c r="D3498" t="s">
        <v>5664</v>
      </c>
      <c r="E3498">
        <v>0</v>
      </c>
      <c r="F3498">
        <v>0</v>
      </c>
      <c r="G3498" t="s">
        <v>5665</v>
      </c>
      <c r="H3498">
        <v>0</v>
      </c>
      <c r="I3498">
        <v>0</v>
      </c>
      <c r="J3498">
        <v>0</v>
      </c>
      <c r="K3498">
        <v>0</v>
      </c>
      <c r="L3498" t="s">
        <v>27</v>
      </c>
      <c r="M3498">
        <v>2</v>
      </c>
    </row>
    <row r="3499" spans="1:13" x14ac:dyDescent="0.35">
      <c r="A3499">
        <v>2</v>
      </c>
      <c r="B3499" t="s">
        <v>9</v>
      </c>
      <c r="C3499">
        <v>1130.94</v>
      </c>
      <c r="D3499" t="s">
        <v>5666</v>
      </c>
      <c r="E3499">
        <v>0</v>
      </c>
      <c r="F3499">
        <v>0</v>
      </c>
      <c r="G3499" t="s">
        <v>5667</v>
      </c>
      <c r="H3499">
        <v>0</v>
      </c>
      <c r="I3499">
        <v>0</v>
      </c>
      <c r="J3499">
        <v>0</v>
      </c>
      <c r="K3499">
        <v>0</v>
      </c>
      <c r="L3499" t="s">
        <v>27</v>
      </c>
      <c r="M3499">
        <v>2</v>
      </c>
    </row>
    <row r="3500" spans="1:13" x14ac:dyDescent="0.35">
      <c r="A3500">
        <v>2</v>
      </c>
      <c r="B3500" t="s">
        <v>9</v>
      </c>
      <c r="C3500">
        <v>4235.51</v>
      </c>
      <c r="D3500" t="s">
        <v>5668</v>
      </c>
      <c r="E3500">
        <v>700054.99</v>
      </c>
      <c r="F3500">
        <v>695819.48</v>
      </c>
      <c r="G3500" t="s">
        <v>5669</v>
      </c>
      <c r="H3500">
        <v>0</v>
      </c>
      <c r="I3500">
        <v>0</v>
      </c>
      <c r="J3500">
        <v>0</v>
      </c>
      <c r="K3500">
        <v>0</v>
      </c>
      <c r="L3500" t="s">
        <v>27</v>
      </c>
      <c r="M3500">
        <v>2</v>
      </c>
    </row>
    <row r="3501" spans="1:13" x14ac:dyDescent="0.35">
      <c r="A3501">
        <v>2</v>
      </c>
      <c r="B3501" t="s">
        <v>9</v>
      </c>
      <c r="C3501">
        <v>5374.49</v>
      </c>
      <c r="D3501" t="s">
        <v>5670</v>
      </c>
      <c r="E3501">
        <v>695819.48</v>
      </c>
      <c r="F3501">
        <v>690444.99</v>
      </c>
      <c r="G3501" t="s">
        <v>5671</v>
      </c>
      <c r="H3501">
        <v>0</v>
      </c>
      <c r="I3501">
        <v>0</v>
      </c>
      <c r="J3501">
        <v>0</v>
      </c>
      <c r="K3501">
        <v>0</v>
      </c>
      <c r="L3501" t="s">
        <v>27</v>
      </c>
      <c r="M3501">
        <v>2</v>
      </c>
    </row>
    <row r="3502" spans="1:13" x14ac:dyDescent="0.35">
      <c r="A3502">
        <v>2</v>
      </c>
      <c r="B3502" t="s">
        <v>9</v>
      </c>
      <c r="C3502">
        <v>3186.6</v>
      </c>
      <c r="D3502" t="s">
        <v>5672</v>
      </c>
      <c r="E3502">
        <v>690444.99</v>
      </c>
      <c r="F3502">
        <v>687258.39</v>
      </c>
      <c r="G3502" t="s">
        <v>5673</v>
      </c>
      <c r="H3502">
        <v>0</v>
      </c>
      <c r="I3502">
        <v>0</v>
      </c>
      <c r="J3502">
        <v>0</v>
      </c>
      <c r="K3502">
        <v>0</v>
      </c>
      <c r="L3502" t="s">
        <v>27</v>
      </c>
      <c r="M3502">
        <v>2</v>
      </c>
    </row>
    <row r="3503" spans="1:13" x14ac:dyDescent="0.35">
      <c r="A3503">
        <v>2</v>
      </c>
      <c r="B3503" t="s">
        <v>9</v>
      </c>
      <c r="C3503">
        <v>2390.56</v>
      </c>
      <c r="D3503" t="s">
        <v>5674</v>
      </c>
      <c r="E3503">
        <v>687258.39</v>
      </c>
      <c r="F3503">
        <v>684867.83</v>
      </c>
      <c r="G3503" t="s">
        <v>5675</v>
      </c>
      <c r="H3503">
        <v>0</v>
      </c>
      <c r="I3503">
        <v>0</v>
      </c>
      <c r="J3503">
        <v>0</v>
      </c>
      <c r="K3503">
        <v>0</v>
      </c>
      <c r="L3503" t="s">
        <v>27</v>
      </c>
      <c r="M3503">
        <v>2</v>
      </c>
    </row>
    <row r="3504" spans="1:13" x14ac:dyDescent="0.35">
      <c r="A3504">
        <v>2</v>
      </c>
      <c r="B3504" t="s">
        <v>9</v>
      </c>
      <c r="C3504">
        <v>20144.740000000002</v>
      </c>
      <c r="D3504" t="s">
        <v>5676</v>
      </c>
      <c r="E3504">
        <v>684867.83</v>
      </c>
      <c r="F3504">
        <v>664723.1</v>
      </c>
      <c r="G3504" t="s">
        <v>5677</v>
      </c>
      <c r="H3504">
        <v>0</v>
      </c>
      <c r="I3504">
        <v>0</v>
      </c>
      <c r="J3504">
        <v>0</v>
      </c>
      <c r="K3504">
        <v>0</v>
      </c>
      <c r="L3504" t="s">
        <v>27</v>
      </c>
      <c r="M3504">
        <v>2</v>
      </c>
    </row>
    <row r="3505" spans="1:13" x14ac:dyDescent="0.35">
      <c r="A3505">
        <v>2</v>
      </c>
      <c r="B3505" t="s">
        <v>9</v>
      </c>
      <c r="C3505">
        <v>16165.8</v>
      </c>
      <c r="D3505" t="s">
        <v>5678</v>
      </c>
      <c r="E3505">
        <v>664723.1</v>
      </c>
      <c r="F3505">
        <v>648557.30000000005</v>
      </c>
      <c r="G3505" t="s">
        <v>5679</v>
      </c>
      <c r="H3505">
        <v>0</v>
      </c>
      <c r="I3505">
        <v>0</v>
      </c>
      <c r="J3505">
        <v>0</v>
      </c>
      <c r="K3505">
        <v>0</v>
      </c>
      <c r="L3505" t="s">
        <v>27</v>
      </c>
      <c r="M3505">
        <v>2</v>
      </c>
    </row>
    <row r="3506" spans="1:13" x14ac:dyDescent="0.35">
      <c r="A3506">
        <v>2</v>
      </c>
      <c r="B3506" t="s">
        <v>9</v>
      </c>
      <c r="C3506">
        <v>9191.09</v>
      </c>
      <c r="D3506" t="s">
        <v>5680</v>
      </c>
      <c r="E3506">
        <v>648557.30000000005</v>
      </c>
      <c r="F3506">
        <v>639366.21</v>
      </c>
      <c r="G3506" t="s">
        <v>5681</v>
      </c>
      <c r="H3506">
        <v>0</v>
      </c>
      <c r="I3506">
        <v>0</v>
      </c>
      <c r="J3506">
        <v>0</v>
      </c>
      <c r="K3506">
        <v>0</v>
      </c>
      <c r="L3506" t="s">
        <v>27</v>
      </c>
      <c r="M3506">
        <v>2</v>
      </c>
    </row>
    <row r="3507" spans="1:13" x14ac:dyDescent="0.35">
      <c r="A3507">
        <v>2</v>
      </c>
      <c r="B3507" t="s">
        <v>9</v>
      </c>
      <c r="C3507">
        <v>1338.19</v>
      </c>
      <c r="D3507" t="s">
        <v>5682</v>
      </c>
      <c r="E3507">
        <v>639366.21</v>
      </c>
      <c r="F3507">
        <v>638028.02</v>
      </c>
      <c r="G3507" t="s">
        <v>5683</v>
      </c>
      <c r="H3507">
        <v>0</v>
      </c>
      <c r="I3507">
        <v>0</v>
      </c>
      <c r="J3507">
        <v>0</v>
      </c>
      <c r="K3507">
        <v>0</v>
      </c>
      <c r="L3507" t="s">
        <v>27</v>
      </c>
      <c r="M3507">
        <v>2</v>
      </c>
    </row>
    <row r="3508" spans="1:13" x14ac:dyDescent="0.35">
      <c r="A3508">
        <v>2</v>
      </c>
      <c r="B3508" t="s">
        <v>9</v>
      </c>
      <c r="C3508">
        <v>5203.95</v>
      </c>
      <c r="D3508" t="s">
        <v>5684</v>
      </c>
      <c r="E3508">
        <v>638028.02</v>
      </c>
      <c r="F3508">
        <v>632824.06999999995</v>
      </c>
      <c r="G3508" t="s">
        <v>5685</v>
      </c>
      <c r="H3508">
        <v>0</v>
      </c>
      <c r="I3508">
        <v>0</v>
      </c>
      <c r="J3508">
        <v>0</v>
      </c>
      <c r="K3508">
        <v>0</v>
      </c>
      <c r="L3508" t="s">
        <v>27</v>
      </c>
      <c r="M3508">
        <v>2</v>
      </c>
    </row>
    <row r="3509" spans="1:13" x14ac:dyDescent="0.35">
      <c r="A3509">
        <v>2</v>
      </c>
      <c r="B3509" t="s">
        <v>9</v>
      </c>
      <c r="C3509">
        <v>1360.43</v>
      </c>
      <c r="D3509" t="s">
        <v>5686</v>
      </c>
      <c r="E3509">
        <v>226486</v>
      </c>
      <c r="F3509">
        <v>225125.57</v>
      </c>
      <c r="G3509" t="s">
        <v>5687</v>
      </c>
      <c r="H3509">
        <v>0</v>
      </c>
      <c r="I3509">
        <v>0</v>
      </c>
      <c r="J3509">
        <v>0</v>
      </c>
      <c r="K3509">
        <v>0</v>
      </c>
      <c r="L3509" t="s">
        <v>27</v>
      </c>
      <c r="M3509">
        <v>2</v>
      </c>
    </row>
    <row r="3510" spans="1:13" x14ac:dyDescent="0.35">
      <c r="A3510">
        <v>2</v>
      </c>
      <c r="B3510" t="s">
        <v>9</v>
      </c>
      <c r="C3510">
        <v>3042.92</v>
      </c>
      <c r="D3510" t="s">
        <v>5688</v>
      </c>
      <c r="E3510">
        <v>46785</v>
      </c>
      <c r="F3510">
        <v>43742.080000000002</v>
      </c>
      <c r="G3510" t="s">
        <v>5689</v>
      </c>
      <c r="H3510">
        <v>0</v>
      </c>
      <c r="I3510">
        <v>0</v>
      </c>
      <c r="J3510">
        <v>0</v>
      </c>
      <c r="K3510">
        <v>0</v>
      </c>
      <c r="L3510" t="s">
        <v>27</v>
      </c>
      <c r="M3510">
        <v>2</v>
      </c>
    </row>
    <row r="3511" spans="1:13" x14ac:dyDescent="0.35">
      <c r="A3511">
        <v>2</v>
      </c>
      <c r="B3511" t="s">
        <v>9</v>
      </c>
      <c r="C3511">
        <v>7890.99</v>
      </c>
      <c r="D3511" t="s">
        <v>5690</v>
      </c>
      <c r="E3511">
        <v>30986</v>
      </c>
      <c r="F3511">
        <v>23095.01</v>
      </c>
      <c r="G3511" t="s">
        <v>5691</v>
      </c>
      <c r="H3511">
        <v>0</v>
      </c>
      <c r="I3511">
        <v>0</v>
      </c>
      <c r="J3511">
        <v>0</v>
      </c>
      <c r="K3511">
        <v>0</v>
      </c>
      <c r="L3511" t="s">
        <v>27</v>
      </c>
      <c r="M3511">
        <v>2</v>
      </c>
    </row>
    <row r="3512" spans="1:13" x14ac:dyDescent="0.35">
      <c r="A3512">
        <v>2</v>
      </c>
      <c r="B3512" t="s">
        <v>10</v>
      </c>
      <c r="C3512">
        <v>150142.45000000001</v>
      </c>
      <c r="D3512" t="s">
        <v>5692</v>
      </c>
      <c r="E3512">
        <v>20896</v>
      </c>
      <c r="F3512">
        <v>0</v>
      </c>
      <c r="G3512" t="s">
        <v>5693</v>
      </c>
      <c r="H3512">
        <v>42858</v>
      </c>
      <c r="I3512">
        <v>549946.93000000005</v>
      </c>
      <c r="J3512">
        <v>0</v>
      </c>
      <c r="K3512">
        <v>0</v>
      </c>
      <c r="L3512" t="s">
        <v>27</v>
      </c>
      <c r="M3512">
        <v>2</v>
      </c>
    </row>
    <row r="3513" spans="1:13" x14ac:dyDescent="0.35">
      <c r="A3513">
        <v>2</v>
      </c>
      <c r="B3513" t="s">
        <v>9</v>
      </c>
      <c r="C3513">
        <v>4957.0200000000004</v>
      </c>
      <c r="D3513" t="s">
        <v>5694</v>
      </c>
      <c r="E3513">
        <v>27101</v>
      </c>
      <c r="F3513">
        <v>22143.98</v>
      </c>
      <c r="G3513" t="s">
        <v>5695</v>
      </c>
      <c r="H3513">
        <v>0</v>
      </c>
      <c r="I3513">
        <v>0</v>
      </c>
      <c r="J3513">
        <v>0</v>
      </c>
      <c r="K3513">
        <v>0</v>
      </c>
      <c r="L3513" t="s">
        <v>27</v>
      </c>
      <c r="M3513">
        <v>2</v>
      </c>
    </row>
    <row r="3514" spans="1:13" x14ac:dyDescent="0.35">
      <c r="A3514">
        <v>2</v>
      </c>
      <c r="B3514" t="s">
        <v>9</v>
      </c>
      <c r="C3514">
        <v>20603.53</v>
      </c>
      <c r="D3514" t="s">
        <v>5696</v>
      </c>
      <c r="E3514">
        <v>22143.98</v>
      </c>
      <c r="F3514">
        <v>1540.44</v>
      </c>
      <c r="G3514" t="s">
        <v>5697</v>
      </c>
      <c r="H3514">
        <v>0</v>
      </c>
      <c r="I3514">
        <v>0</v>
      </c>
      <c r="J3514">
        <v>0</v>
      </c>
      <c r="K3514">
        <v>0</v>
      </c>
      <c r="L3514" t="s">
        <v>27</v>
      </c>
      <c r="M3514">
        <v>2</v>
      </c>
    </row>
    <row r="3515" spans="1:13" x14ac:dyDescent="0.35">
      <c r="A3515">
        <v>2</v>
      </c>
      <c r="B3515" t="s">
        <v>9</v>
      </c>
      <c r="C3515">
        <v>7402.3</v>
      </c>
      <c r="D3515" t="s">
        <v>5698</v>
      </c>
      <c r="E3515">
        <v>101237</v>
      </c>
      <c r="F3515">
        <v>93834.7</v>
      </c>
      <c r="G3515" t="s">
        <v>5699</v>
      </c>
      <c r="H3515">
        <v>0</v>
      </c>
      <c r="I3515">
        <v>0</v>
      </c>
      <c r="J3515">
        <v>0</v>
      </c>
      <c r="K3515">
        <v>0</v>
      </c>
      <c r="L3515" t="s">
        <v>27</v>
      </c>
      <c r="M3515">
        <v>2</v>
      </c>
    </row>
    <row r="3516" spans="1:13" x14ac:dyDescent="0.35">
      <c r="A3516">
        <v>2</v>
      </c>
      <c r="B3516" t="s">
        <v>9</v>
      </c>
      <c r="C3516">
        <v>1216.72</v>
      </c>
      <c r="D3516" t="s">
        <v>5700</v>
      </c>
      <c r="E3516">
        <v>11256</v>
      </c>
      <c r="F3516">
        <v>10039.280000000001</v>
      </c>
      <c r="G3516" t="s">
        <v>5701</v>
      </c>
      <c r="H3516">
        <v>0</v>
      </c>
      <c r="I3516">
        <v>0</v>
      </c>
      <c r="J3516">
        <v>0</v>
      </c>
      <c r="K3516">
        <v>0</v>
      </c>
      <c r="L3516" t="s">
        <v>27</v>
      </c>
      <c r="M3516">
        <v>2</v>
      </c>
    </row>
    <row r="3517" spans="1:13" x14ac:dyDescent="0.35">
      <c r="A3517">
        <v>2</v>
      </c>
      <c r="B3517" t="s">
        <v>7</v>
      </c>
      <c r="C3517">
        <v>13939.21</v>
      </c>
      <c r="D3517" t="s">
        <v>5702</v>
      </c>
      <c r="E3517">
        <v>24719</v>
      </c>
      <c r="F3517">
        <v>10779.79</v>
      </c>
      <c r="G3517" t="s">
        <v>5703</v>
      </c>
      <c r="H3517">
        <v>20765.02</v>
      </c>
      <c r="I3517">
        <v>13707.11</v>
      </c>
      <c r="J3517">
        <v>0</v>
      </c>
      <c r="K3517">
        <v>0</v>
      </c>
      <c r="L3517" t="s">
        <v>27</v>
      </c>
      <c r="M3517">
        <v>2</v>
      </c>
    </row>
    <row r="3518" spans="1:13" x14ac:dyDescent="0.35">
      <c r="A3518">
        <v>2</v>
      </c>
      <c r="B3518" t="s">
        <v>10</v>
      </c>
      <c r="C3518">
        <v>156474.87</v>
      </c>
      <c r="D3518" t="s">
        <v>5704</v>
      </c>
      <c r="E3518">
        <v>168005</v>
      </c>
      <c r="F3518">
        <v>11530.13</v>
      </c>
      <c r="G3518" t="s">
        <v>280</v>
      </c>
      <c r="H3518">
        <v>3624999.45</v>
      </c>
      <c r="I3518">
        <v>2560556.4500000002</v>
      </c>
      <c r="J3518">
        <v>0</v>
      </c>
      <c r="K3518">
        <v>0</v>
      </c>
      <c r="L3518" t="s">
        <v>27</v>
      </c>
      <c r="M3518">
        <v>2</v>
      </c>
    </row>
    <row r="3519" spans="1:13" x14ac:dyDescent="0.35">
      <c r="A3519">
        <v>2</v>
      </c>
      <c r="B3519" t="s">
        <v>8</v>
      </c>
      <c r="C3519">
        <v>5871.06</v>
      </c>
      <c r="D3519" t="s">
        <v>5705</v>
      </c>
      <c r="E3519">
        <v>10492</v>
      </c>
      <c r="F3519">
        <v>4620.9399999999996</v>
      </c>
      <c r="G3519" t="s">
        <v>845</v>
      </c>
      <c r="H3519">
        <v>23508.22</v>
      </c>
      <c r="I3519">
        <v>29379.279999999999</v>
      </c>
      <c r="J3519">
        <v>0</v>
      </c>
      <c r="K3519">
        <v>0</v>
      </c>
      <c r="L3519" t="s">
        <v>27</v>
      </c>
      <c r="M3519">
        <v>2</v>
      </c>
    </row>
    <row r="3520" spans="1:13" x14ac:dyDescent="0.35">
      <c r="A3520">
        <v>2</v>
      </c>
      <c r="B3520" t="s">
        <v>8</v>
      </c>
      <c r="C3520">
        <v>2351.7399999999998</v>
      </c>
      <c r="D3520" t="s">
        <v>5706</v>
      </c>
      <c r="E3520">
        <v>1204.19</v>
      </c>
      <c r="F3520">
        <v>0</v>
      </c>
      <c r="G3520" t="s">
        <v>300</v>
      </c>
      <c r="H3520">
        <v>18910.849999999999</v>
      </c>
      <c r="I3520">
        <v>21262.59</v>
      </c>
      <c r="J3520">
        <v>0</v>
      </c>
      <c r="K3520">
        <v>0</v>
      </c>
      <c r="L3520" t="s">
        <v>27</v>
      </c>
      <c r="M3520">
        <v>2</v>
      </c>
    </row>
    <row r="3521" spans="1:13" x14ac:dyDescent="0.35">
      <c r="A3521">
        <v>2</v>
      </c>
      <c r="B3521" t="s">
        <v>9</v>
      </c>
      <c r="C3521">
        <v>4681.6400000000003</v>
      </c>
      <c r="D3521" t="s">
        <v>5707</v>
      </c>
      <c r="E3521">
        <v>0</v>
      </c>
      <c r="F3521">
        <v>0</v>
      </c>
      <c r="G3521" t="s">
        <v>5708</v>
      </c>
      <c r="H3521">
        <v>0</v>
      </c>
      <c r="I3521">
        <v>0</v>
      </c>
      <c r="J3521">
        <v>0</v>
      </c>
      <c r="K3521">
        <v>0</v>
      </c>
      <c r="L3521" t="s">
        <v>27</v>
      </c>
      <c r="M3521">
        <v>2</v>
      </c>
    </row>
    <row r="3522" spans="1:13" x14ac:dyDescent="0.35">
      <c r="A3522">
        <v>2</v>
      </c>
      <c r="B3522" t="s">
        <v>9</v>
      </c>
      <c r="C3522">
        <v>10819.72</v>
      </c>
      <c r="D3522" t="s">
        <v>5709</v>
      </c>
      <c r="E3522">
        <v>5097</v>
      </c>
      <c r="F3522">
        <v>0</v>
      </c>
      <c r="G3522" t="s">
        <v>5710</v>
      </c>
      <c r="H3522">
        <v>0</v>
      </c>
      <c r="I3522">
        <v>0</v>
      </c>
      <c r="J3522">
        <v>0</v>
      </c>
      <c r="K3522">
        <v>0</v>
      </c>
      <c r="L3522" t="s">
        <v>27</v>
      </c>
      <c r="M3522">
        <v>2</v>
      </c>
    </row>
    <row r="3523" spans="1:13" x14ac:dyDescent="0.35">
      <c r="A3523">
        <v>2</v>
      </c>
      <c r="B3523" t="s">
        <v>8</v>
      </c>
      <c r="C3523">
        <v>1046.5</v>
      </c>
      <c r="D3523" t="s">
        <v>5711</v>
      </c>
      <c r="E3523">
        <v>216</v>
      </c>
      <c r="F3523">
        <v>0</v>
      </c>
      <c r="G3523" t="s">
        <v>602</v>
      </c>
      <c r="H3523">
        <v>352750.76</v>
      </c>
      <c r="I3523">
        <v>280487.56</v>
      </c>
      <c r="J3523">
        <v>0</v>
      </c>
      <c r="K3523">
        <v>0</v>
      </c>
      <c r="L3523" t="s">
        <v>27</v>
      </c>
      <c r="M3523">
        <v>2</v>
      </c>
    </row>
    <row r="3524" spans="1:13" x14ac:dyDescent="0.35">
      <c r="A3524">
        <v>2</v>
      </c>
      <c r="B3524" t="s">
        <v>9</v>
      </c>
      <c r="C3524">
        <v>5904.7</v>
      </c>
      <c r="D3524" t="s">
        <v>5712</v>
      </c>
      <c r="E3524">
        <v>21692</v>
      </c>
      <c r="F3524">
        <v>15787.3</v>
      </c>
      <c r="G3524" t="s">
        <v>5713</v>
      </c>
      <c r="H3524">
        <v>0</v>
      </c>
      <c r="I3524">
        <v>0</v>
      </c>
      <c r="J3524">
        <v>0</v>
      </c>
      <c r="K3524">
        <v>0</v>
      </c>
      <c r="L3524" t="s">
        <v>27</v>
      </c>
      <c r="M3524">
        <v>2</v>
      </c>
    </row>
    <row r="3525" spans="1:13" x14ac:dyDescent="0.35">
      <c r="A3525">
        <v>2</v>
      </c>
      <c r="B3525" t="s">
        <v>9</v>
      </c>
      <c r="C3525">
        <v>7118.18</v>
      </c>
      <c r="D3525" t="s">
        <v>5714</v>
      </c>
      <c r="E3525">
        <v>23192</v>
      </c>
      <c r="F3525">
        <v>16073.82</v>
      </c>
      <c r="G3525" t="s">
        <v>5715</v>
      </c>
      <c r="H3525">
        <v>0</v>
      </c>
      <c r="I3525">
        <v>0</v>
      </c>
      <c r="J3525">
        <v>0</v>
      </c>
      <c r="K3525">
        <v>0</v>
      </c>
      <c r="L3525" t="s">
        <v>27</v>
      </c>
      <c r="M3525">
        <v>2</v>
      </c>
    </row>
    <row r="3526" spans="1:13" x14ac:dyDescent="0.35">
      <c r="A3526">
        <v>2</v>
      </c>
      <c r="B3526" t="s">
        <v>9</v>
      </c>
      <c r="C3526">
        <v>6022.26</v>
      </c>
      <c r="D3526" t="s">
        <v>5716</v>
      </c>
      <c r="E3526">
        <v>16073.82</v>
      </c>
      <c r="F3526">
        <v>10051.56</v>
      </c>
      <c r="G3526" t="s">
        <v>5717</v>
      </c>
      <c r="H3526">
        <v>0</v>
      </c>
      <c r="I3526">
        <v>0</v>
      </c>
      <c r="J3526">
        <v>0</v>
      </c>
      <c r="K3526">
        <v>0</v>
      </c>
      <c r="L3526" t="s">
        <v>27</v>
      </c>
      <c r="M3526">
        <v>2</v>
      </c>
    </row>
    <row r="3527" spans="1:13" x14ac:dyDescent="0.35">
      <c r="A3527">
        <v>2</v>
      </c>
      <c r="B3527" t="s">
        <v>8</v>
      </c>
      <c r="C3527">
        <v>5360.4</v>
      </c>
      <c r="D3527" t="s">
        <v>5718</v>
      </c>
      <c r="E3527">
        <v>586</v>
      </c>
      <c r="F3527">
        <v>0</v>
      </c>
      <c r="G3527" t="s">
        <v>5719</v>
      </c>
      <c r="H3527">
        <v>42198</v>
      </c>
      <c r="I3527">
        <v>36078.93</v>
      </c>
      <c r="J3527">
        <v>0</v>
      </c>
      <c r="K3527">
        <v>0</v>
      </c>
      <c r="L3527" t="s">
        <v>27</v>
      </c>
      <c r="M3527">
        <v>2</v>
      </c>
    </row>
    <row r="3528" spans="1:13" x14ac:dyDescent="0.35">
      <c r="A3528">
        <v>2</v>
      </c>
      <c r="B3528" t="s">
        <v>9</v>
      </c>
      <c r="C3528">
        <v>11667.76</v>
      </c>
      <c r="D3528" t="s">
        <v>5720</v>
      </c>
      <c r="E3528">
        <v>459092</v>
      </c>
      <c r="F3528">
        <v>447424.24</v>
      </c>
      <c r="G3528" t="s">
        <v>5721</v>
      </c>
      <c r="H3528">
        <v>0</v>
      </c>
      <c r="I3528">
        <v>0</v>
      </c>
      <c r="J3528">
        <v>0</v>
      </c>
      <c r="K3528">
        <v>0</v>
      </c>
      <c r="L3528" t="s">
        <v>27</v>
      </c>
      <c r="M3528">
        <v>2</v>
      </c>
    </row>
    <row r="3529" spans="1:13" x14ac:dyDescent="0.35">
      <c r="A3529">
        <v>2</v>
      </c>
      <c r="B3529" t="s">
        <v>9</v>
      </c>
      <c r="C3529">
        <v>2316.6999999999998</v>
      </c>
      <c r="D3529" t="s">
        <v>5722</v>
      </c>
      <c r="E3529">
        <v>48238</v>
      </c>
      <c r="F3529">
        <v>45921.3</v>
      </c>
      <c r="G3529" t="s">
        <v>5723</v>
      </c>
      <c r="H3529">
        <v>0</v>
      </c>
      <c r="I3529">
        <v>0</v>
      </c>
      <c r="J3529">
        <v>0</v>
      </c>
      <c r="K3529">
        <v>0</v>
      </c>
      <c r="L3529" t="s">
        <v>27</v>
      </c>
      <c r="M3529">
        <v>2</v>
      </c>
    </row>
    <row r="3530" spans="1:13" x14ac:dyDescent="0.35">
      <c r="A3530">
        <v>2</v>
      </c>
      <c r="B3530" t="s">
        <v>9</v>
      </c>
      <c r="C3530">
        <v>7049.83</v>
      </c>
      <c r="D3530" t="s">
        <v>5724</v>
      </c>
      <c r="E3530">
        <v>69986</v>
      </c>
      <c r="F3530">
        <v>62936.17</v>
      </c>
      <c r="G3530" t="s">
        <v>5725</v>
      </c>
      <c r="H3530">
        <v>0</v>
      </c>
      <c r="I3530">
        <v>0</v>
      </c>
      <c r="J3530">
        <v>0</v>
      </c>
      <c r="K3530">
        <v>0</v>
      </c>
      <c r="L3530" t="s">
        <v>27</v>
      </c>
      <c r="M3530">
        <v>2</v>
      </c>
    </row>
    <row r="3531" spans="1:13" x14ac:dyDescent="0.35">
      <c r="A3531">
        <v>2</v>
      </c>
      <c r="B3531" t="s">
        <v>9</v>
      </c>
      <c r="C3531">
        <v>2110.5300000000002</v>
      </c>
      <c r="D3531" t="s">
        <v>5726</v>
      </c>
      <c r="E3531">
        <v>855</v>
      </c>
      <c r="F3531">
        <v>0</v>
      </c>
      <c r="G3531" t="s">
        <v>5727</v>
      </c>
      <c r="H3531">
        <v>0</v>
      </c>
      <c r="I3531">
        <v>0</v>
      </c>
      <c r="J3531">
        <v>0</v>
      </c>
      <c r="K3531">
        <v>0</v>
      </c>
      <c r="L3531" t="s">
        <v>27</v>
      </c>
      <c r="M3531">
        <v>2</v>
      </c>
    </row>
    <row r="3532" spans="1:13" x14ac:dyDescent="0.35">
      <c r="A3532">
        <v>2</v>
      </c>
      <c r="B3532" t="s">
        <v>9</v>
      </c>
      <c r="C3532">
        <v>5758.46</v>
      </c>
      <c r="D3532" t="s">
        <v>5728</v>
      </c>
      <c r="E3532">
        <v>5407</v>
      </c>
      <c r="F3532">
        <v>0</v>
      </c>
      <c r="G3532" t="s">
        <v>5729</v>
      </c>
      <c r="H3532">
        <v>0</v>
      </c>
      <c r="I3532">
        <v>0</v>
      </c>
      <c r="J3532">
        <v>0</v>
      </c>
      <c r="K3532">
        <v>0</v>
      </c>
      <c r="L3532" t="s">
        <v>27</v>
      </c>
      <c r="M3532">
        <v>2</v>
      </c>
    </row>
    <row r="3533" spans="1:13" x14ac:dyDescent="0.35">
      <c r="A3533">
        <v>2</v>
      </c>
      <c r="B3533" t="s">
        <v>7</v>
      </c>
      <c r="C3533">
        <v>89518.58</v>
      </c>
      <c r="D3533" t="s">
        <v>5730</v>
      </c>
      <c r="E3533">
        <v>0</v>
      </c>
      <c r="F3533">
        <v>0</v>
      </c>
      <c r="G3533" t="s">
        <v>5731</v>
      </c>
      <c r="H3533">
        <v>273208.5</v>
      </c>
      <c r="I3533">
        <v>62111.53</v>
      </c>
      <c r="J3533">
        <v>0</v>
      </c>
      <c r="K3533">
        <v>0</v>
      </c>
      <c r="L3533" t="s">
        <v>27</v>
      </c>
      <c r="M3533">
        <v>2</v>
      </c>
    </row>
    <row r="3534" spans="1:13" x14ac:dyDescent="0.35">
      <c r="A3534">
        <v>2</v>
      </c>
      <c r="B3534" t="s">
        <v>7</v>
      </c>
      <c r="C3534">
        <v>28369.42</v>
      </c>
      <c r="D3534" t="s">
        <v>5732</v>
      </c>
      <c r="E3534">
        <v>0</v>
      </c>
      <c r="F3534">
        <v>0</v>
      </c>
      <c r="G3534" t="s">
        <v>5733</v>
      </c>
      <c r="H3534">
        <v>31836</v>
      </c>
      <c r="I3534">
        <v>60205.42</v>
      </c>
      <c r="J3534">
        <v>0</v>
      </c>
      <c r="K3534">
        <v>0</v>
      </c>
      <c r="L3534" t="s">
        <v>27</v>
      </c>
      <c r="M3534">
        <v>2</v>
      </c>
    </row>
    <row r="3535" spans="1:13" x14ac:dyDescent="0.35">
      <c r="A3535">
        <v>2</v>
      </c>
      <c r="B3535" t="s">
        <v>9</v>
      </c>
      <c r="C3535">
        <v>2900.55</v>
      </c>
      <c r="D3535" t="s">
        <v>5734</v>
      </c>
      <c r="E3535">
        <v>498882</v>
      </c>
      <c r="F3535">
        <v>495981.45</v>
      </c>
      <c r="G3535" t="s">
        <v>5735</v>
      </c>
      <c r="H3535">
        <v>0</v>
      </c>
      <c r="I3535">
        <v>0</v>
      </c>
      <c r="J3535">
        <v>0</v>
      </c>
      <c r="K3535">
        <v>0</v>
      </c>
      <c r="L3535" t="s">
        <v>27</v>
      </c>
      <c r="M3535">
        <v>2</v>
      </c>
    </row>
    <row r="3536" spans="1:13" x14ac:dyDescent="0.35">
      <c r="A3536">
        <v>2</v>
      </c>
      <c r="B3536" t="s">
        <v>8</v>
      </c>
      <c r="C3536">
        <v>4390.62</v>
      </c>
      <c r="D3536" t="s">
        <v>5736</v>
      </c>
      <c r="E3536">
        <v>69336</v>
      </c>
      <c r="F3536">
        <v>64945.38</v>
      </c>
      <c r="G3536" t="s">
        <v>5737</v>
      </c>
      <c r="H3536">
        <v>4820</v>
      </c>
      <c r="I3536">
        <v>0</v>
      </c>
      <c r="J3536">
        <v>0</v>
      </c>
      <c r="K3536">
        <v>0</v>
      </c>
      <c r="L3536" t="s">
        <v>27</v>
      </c>
      <c r="M3536">
        <v>2</v>
      </c>
    </row>
    <row r="3537" spans="1:13" x14ac:dyDescent="0.35">
      <c r="A3537">
        <v>2</v>
      </c>
      <c r="B3537" t="s">
        <v>9</v>
      </c>
      <c r="C3537">
        <v>12343.16</v>
      </c>
      <c r="D3537" t="s">
        <v>5738</v>
      </c>
      <c r="E3537">
        <v>25198</v>
      </c>
      <c r="F3537">
        <v>12854.84</v>
      </c>
      <c r="G3537" t="s">
        <v>5739</v>
      </c>
      <c r="H3537">
        <v>0</v>
      </c>
      <c r="I3537">
        <v>0</v>
      </c>
      <c r="J3537">
        <v>0</v>
      </c>
      <c r="K3537">
        <v>0</v>
      </c>
      <c r="L3537" t="s">
        <v>27</v>
      </c>
      <c r="M3537">
        <v>2</v>
      </c>
    </row>
    <row r="3538" spans="1:13" x14ac:dyDescent="0.35">
      <c r="A3538">
        <v>2</v>
      </c>
      <c r="B3538" t="s">
        <v>9</v>
      </c>
      <c r="C3538">
        <v>873.3</v>
      </c>
      <c r="D3538" t="s">
        <v>5740</v>
      </c>
      <c r="E3538">
        <v>123</v>
      </c>
      <c r="F3538">
        <v>0</v>
      </c>
      <c r="G3538" t="s">
        <v>5741</v>
      </c>
      <c r="H3538">
        <v>0</v>
      </c>
      <c r="I3538">
        <v>0</v>
      </c>
      <c r="J3538">
        <v>0</v>
      </c>
      <c r="K3538">
        <v>0</v>
      </c>
      <c r="L3538" t="s">
        <v>27</v>
      </c>
      <c r="M3538">
        <v>2</v>
      </c>
    </row>
    <row r="3539" spans="1:13" x14ac:dyDescent="0.35">
      <c r="A3539">
        <v>2</v>
      </c>
      <c r="B3539" t="s">
        <v>9</v>
      </c>
      <c r="C3539">
        <v>545.54999999999995</v>
      </c>
      <c r="D3539" t="s">
        <v>5742</v>
      </c>
      <c r="E3539">
        <v>4087</v>
      </c>
      <c r="F3539">
        <v>3541.45</v>
      </c>
      <c r="G3539" t="s">
        <v>5743</v>
      </c>
      <c r="H3539">
        <v>0</v>
      </c>
      <c r="I3539">
        <v>0</v>
      </c>
      <c r="J3539">
        <v>0</v>
      </c>
      <c r="K3539">
        <v>0</v>
      </c>
      <c r="L3539" t="s">
        <v>27</v>
      </c>
      <c r="M3539">
        <v>2</v>
      </c>
    </row>
    <row r="3540" spans="1:13" x14ac:dyDescent="0.35">
      <c r="A3540">
        <v>2</v>
      </c>
      <c r="B3540" t="s">
        <v>9</v>
      </c>
      <c r="C3540">
        <v>11987.41</v>
      </c>
      <c r="D3540" t="s">
        <v>5744</v>
      </c>
      <c r="E3540">
        <v>31295</v>
      </c>
      <c r="F3540">
        <v>19307.59</v>
      </c>
      <c r="G3540" t="s">
        <v>5745</v>
      </c>
      <c r="H3540">
        <v>0</v>
      </c>
      <c r="I3540">
        <v>0</v>
      </c>
      <c r="J3540">
        <v>0</v>
      </c>
      <c r="K3540">
        <v>0</v>
      </c>
      <c r="L3540" t="s">
        <v>27</v>
      </c>
      <c r="M3540">
        <v>2</v>
      </c>
    </row>
    <row r="3541" spans="1:13" x14ac:dyDescent="0.35">
      <c r="A3541">
        <v>2</v>
      </c>
      <c r="B3541" t="s">
        <v>9</v>
      </c>
      <c r="C3541">
        <v>2692.22</v>
      </c>
      <c r="D3541" t="s">
        <v>5746</v>
      </c>
      <c r="E3541">
        <v>24521</v>
      </c>
      <c r="F3541">
        <v>21828.78</v>
      </c>
      <c r="G3541" t="s">
        <v>5747</v>
      </c>
      <c r="H3541">
        <v>0</v>
      </c>
      <c r="I3541">
        <v>0</v>
      </c>
      <c r="J3541">
        <v>0</v>
      </c>
      <c r="K3541">
        <v>0</v>
      </c>
      <c r="L3541" t="s">
        <v>27</v>
      </c>
      <c r="M3541">
        <v>2</v>
      </c>
    </row>
    <row r="3542" spans="1:13" x14ac:dyDescent="0.35">
      <c r="A3542">
        <v>2</v>
      </c>
      <c r="B3542" t="s">
        <v>8</v>
      </c>
      <c r="C3542">
        <v>7594.57</v>
      </c>
      <c r="D3542" t="s">
        <v>5748</v>
      </c>
      <c r="E3542">
        <v>508</v>
      </c>
      <c r="F3542">
        <v>0</v>
      </c>
      <c r="G3542" t="s">
        <v>1424</v>
      </c>
      <c r="H3542">
        <v>16730.22</v>
      </c>
      <c r="I3542">
        <v>24324.79</v>
      </c>
      <c r="J3542">
        <v>0</v>
      </c>
      <c r="K3542">
        <v>0</v>
      </c>
      <c r="L3542" t="s">
        <v>27</v>
      </c>
      <c r="M3542">
        <v>2</v>
      </c>
    </row>
    <row r="3543" spans="1:13" x14ac:dyDescent="0.35">
      <c r="A3543">
        <v>2</v>
      </c>
      <c r="B3543" t="s">
        <v>9</v>
      </c>
      <c r="C3543">
        <v>8048.16</v>
      </c>
      <c r="D3543" t="s">
        <v>5749</v>
      </c>
      <c r="E3543">
        <v>40002.33</v>
      </c>
      <c r="F3543">
        <v>31954.17</v>
      </c>
      <c r="G3543" t="s">
        <v>5750</v>
      </c>
      <c r="H3543">
        <v>0</v>
      </c>
      <c r="I3543">
        <v>0</v>
      </c>
      <c r="J3543">
        <v>0</v>
      </c>
      <c r="K3543">
        <v>0</v>
      </c>
      <c r="L3543" t="s">
        <v>27</v>
      </c>
      <c r="M3543">
        <v>2</v>
      </c>
    </row>
    <row r="3544" spans="1:13" x14ac:dyDescent="0.35">
      <c r="A3544">
        <v>2</v>
      </c>
      <c r="B3544" t="s">
        <v>7</v>
      </c>
      <c r="C3544">
        <v>169734.47</v>
      </c>
      <c r="D3544" t="s">
        <v>5751</v>
      </c>
      <c r="E3544">
        <v>31954.17</v>
      </c>
      <c r="F3544">
        <v>0</v>
      </c>
      <c r="G3544" t="s">
        <v>124</v>
      </c>
      <c r="H3544">
        <v>7300729.6200000001</v>
      </c>
      <c r="I3544">
        <v>7760414.8499999996</v>
      </c>
      <c r="J3544">
        <v>0</v>
      </c>
      <c r="K3544">
        <v>0</v>
      </c>
      <c r="L3544" t="s">
        <v>27</v>
      </c>
      <c r="M3544">
        <v>2</v>
      </c>
    </row>
    <row r="3545" spans="1:13" x14ac:dyDescent="0.35">
      <c r="A3545">
        <v>2</v>
      </c>
      <c r="B3545" t="s">
        <v>7</v>
      </c>
      <c r="C3545">
        <v>113758.88</v>
      </c>
      <c r="D3545" t="s">
        <v>5752</v>
      </c>
      <c r="E3545">
        <v>0</v>
      </c>
      <c r="F3545">
        <v>0</v>
      </c>
      <c r="G3545" t="s">
        <v>5610</v>
      </c>
      <c r="H3545">
        <v>201469.14</v>
      </c>
      <c r="I3545">
        <v>19293.259999999998</v>
      </c>
      <c r="J3545">
        <v>0</v>
      </c>
      <c r="K3545">
        <v>0</v>
      </c>
      <c r="L3545" t="s">
        <v>27</v>
      </c>
      <c r="M3545">
        <v>2</v>
      </c>
    </row>
    <row r="3546" spans="1:13" x14ac:dyDescent="0.35">
      <c r="A3546">
        <v>2</v>
      </c>
      <c r="B3546" t="s">
        <v>8</v>
      </c>
      <c r="C3546">
        <v>5301.22</v>
      </c>
      <c r="D3546" t="s">
        <v>5753</v>
      </c>
      <c r="E3546">
        <v>30441</v>
      </c>
      <c r="F3546">
        <v>25139.78</v>
      </c>
      <c r="G3546" t="s">
        <v>5054</v>
      </c>
      <c r="H3546">
        <v>187096.37</v>
      </c>
      <c r="I3546">
        <v>93380.65</v>
      </c>
      <c r="J3546">
        <v>0</v>
      </c>
      <c r="K3546">
        <v>0</v>
      </c>
      <c r="L3546" t="s">
        <v>27</v>
      </c>
      <c r="M3546">
        <v>2</v>
      </c>
    </row>
    <row r="3547" spans="1:13" x14ac:dyDescent="0.35">
      <c r="A3547">
        <v>2</v>
      </c>
      <c r="B3547" t="s">
        <v>8</v>
      </c>
      <c r="C3547">
        <v>1377.34</v>
      </c>
      <c r="D3547" t="s">
        <v>5754</v>
      </c>
      <c r="E3547">
        <v>16930</v>
      </c>
      <c r="F3547">
        <v>15552.66</v>
      </c>
      <c r="G3547" t="s">
        <v>514</v>
      </c>
      <c r="H3547">
        <v>55469.68</v>
      </c>
      <c r="I3547">
        <v>56847.02</v>
      </c>
      <c r="J3547">
        <v>0</v>
      </c>
      <c r="K3547">
        <v>0</v>
      </c>
      <c r="L3547" t="s">
        <v>27</v>
      </c>
      <c r="M3547">
        <v>2</v>
      </c>
    </row>
    <row r="3548" spans="1:13" x14ac:dyDescent="0.35">
      <c r="A3548">
        <v>2</v>
      </c>
      <c r="B3548" t="s">
        <v>9</v>
      </c>
      <c r="C3548">
        <v>9583.89</v>
      </c>
      <c r="D3548" t="s">
        <v>5755</v>
      </c>
      <c r="E3548">
        <v>1590</v>
      </c>
      <c r="F3548">
        <v>0</v>
      </c>
      <c r="G3548" t="s">
        <v>5756</v>
      </c>
      <c r="H3548">
        <v>0</v>
      </c>
      <c r="I3548">
        <v>0</v>
      </c>
      <c r="J3548">
        <v>0</v>
      </c>
      <c r="K3548">
        <v>0</v>
      </c>
      <c r="L3548" t="s">
        <v>27</v>
      </c>
      <c r="M3548">
        <v>2</v>
      </c>
    </row>
    <row r="3549" spans="1:13" x14ac:dyDescent="0.35">
      <c r="A3549">
        <v>2</v>
      </c>
      <c r="B3549" t="s">
        <v>9</v>
      </c>
      <c r="C3549">
        <v>18864.22</v>
      </c>
      <c r="D3549" t="s">
        <v>5757</v>
      </c>
      <c r="E3549">
        <v>0</v>
      </c>
      <c r="F3549">
        <v>0</v>
      </c>
      <c r="G3549" t="s">
        <v>5758</v>
      </c>
      <c r="H3549">
        <v>0</v>
      </c>
      <c r="I3549">
        <v>0</v>
      </c>
      <c r="J3549">
        <v>0</v>
      </c>
      <c r="K3549">
        <v>0</v>
      </c>
      <c r="L3549" t="s">
        <v>27</v>
      </c>
      <c r="M3549">
        <v>2</v>
      </c>
    </row>
    <row r="3550" spans="1:13" x14ac:dyDescent="0.35">
      <c r="A3550">
        <v>2</v>
      </c>
      <c r="B3550" t="s">
        <v>10</v>
      </c>
      <c r="C3550">
        <v>50333.01</v>
      </c>
      <c r="D3550" t="s">
        <v>5759</v>
      </c>
      <c r="E3550">
        <v>49566</v>
      </c>
      <c r="F3550">
        <v>0</v>
      </c>
      <c r="G3550" t="s">
        <v>2213</v>
      </c>
      <c r="H3550">
        <v>0</v>
      </c>
      <c r="I3550">
        <v>27708.6</v>
      </c>
      <c r="J3550">
        <v>0</v>
      </c>
      <c r="K3550">
        <v>0</v>
      </c>
      <c r="L3550" t="s">
        <v>27</v>
      </c>
      <c r="M3550">
        <v>2</v>
      </c>
    </row>
    <row r="3551" spans="1:13" x14ac:dyDescent="0.35">
      <c r="A3551">
        <v>2</v>
      </c>
      <c r="B3551" t="s">
        <v>9</v>
      </c>
      <c r="C3551">
        <v>4592.82</v>
      </c>
      <c r="D3551" t="s">
        <v>5760</v>
      </c>
      <c r="E3551">
        <v>383449</v>
      </c>
      <c r="F3551">
        <v>378856.18</v>
      </c>
      <c r="G3551" t="s">
        <v>5761</v>
      </c>
      <c r="H3551">
        <v>0</v>
      </c>
      <c r="I3551">
        <v>0</v>
      </c>
      <c r="J3551">
        <v>0</v>
      </c>
      <c r="K3551">
        <v>0</v>
      </c>
      <c r="L3551" t="s">
        <v>27</v>
      </c>
      <c r="M3551">
        <v>2</v>
      </c>
    </row>
    <row r="3552" spans="1:13" x14ac:dyDescent="0.35">
      <c r="A3552">
        <v>2</v>
      </c>
      <c r="B3552" t="s">
        <v>9</v>
      </c>
      <c r="C3552">
        <v>2362.4499999999998</v>
      </c>
      <c r="D3552" t="s">
        <v>5762</v>
      </c>
      <c r="E3552">
        <v>119</v>
      </c>
      <c r="F3552">
        <v>0</v>
      </c>
      <c r="G3552" t="s">
        <v>5763</v>
      </c>
      <c r="H3552">
        <v>0</v>
      </c>
      <c r="I3552">
        <v>0</v>
      </c>
      <c r="J3552">
        <v>0</v>
      </c>
      <c r="K3552">
        <v>0</v>
      </c>
      <c r="L3552" t="s">
        <v>27</v>
      </c>
      <c r="M3552">
        <v>2</v>
      </c>
    </row>
    <row r="3553" spans="1:13" x14ac:dyDescent="0.35">
      <c r="A3553">
        <v>2</v>
      </c>
      <c r="B3553" t="s">
        <v>9</v>
      </c>
      <c r="C3553">
        <v>6808.86</v>
      </c>
      <c r="D3553" t="s">
        <v>5764</v>
      </c>
      <c r="E3553">
        <v>9210.6200000000008</v>
      </c>
      <c r="F3553">
        <v>2401.7600000000002</v>
      </c>
      <c r="G3553" t="s">
        <v>5765</v>
      </c>
      <c r="H3553">
        <v>0</v>
      </c>
      <c r="I3553">
        <v>0</v>
      </c>
      <c r="J3553">
        <v>0</v>
      </c>
      <c r="K3553">
        <v>0</v>
      </c>
      <c r="L3553" t="s">
        <v>27</v>
      </c>
      <c r="M3553">
        <v>2</v>
      </c>
    </row>
    <row r="3554" spans="1:13" x14ac:dyDescent="0.35">
      <c r="A3554">
        <v>2</v>
      </c>
      <c r="B3554" t="s">
        <v>10</v>
      </c>
      <c r="C3554">
        <v>119451.25</v>
      </c>
      <c r="D3554" t="s">
        <v>5766</v>
      </c>
      <c r="E3554">
        <v>2401.7600000000002</v>
      </c>
      <c r="F3554">
        <v>0</v>
      </c>
      <c r="G3554" t="s">
        <v>5693</v>
      </c>
      <c r="H3554">
        <v>193000.45</v>
      </c>
      <c r="I3554">
        <v>549946.93000000005</v>
      </c>
      <c r="J3554">
        <v>0</v>
      </c>
      <c r="K3554">
        <v>0</v>
      </c>
      <c r="L3554" t="s">
        <v>27</v>
      </c>
      <c r="M3554">
        <v>2</v>
      </c>
    </row>
    <row r="3555" spans="1:13" x14ac:dyDescent="0.35">
      <c r="A3555">
        <v>2</v>
      </c>
      <c r="B3555" t="s">
        <v>10</v>
      </c>
      <c r="C3555">
        <v>60949.25</v>
      </c>
      <c r="D3555" t="s">
        <v>5767</v>
      </c>
      <c r="E3555">
        <v>0</v>
      </c>
      <c r="F3555">
        <v>0</v>
      </c>
      <c r="G3555" t="s">
        <v>4188</v>
      </c>
      <c r="H3555">
        <v>632824.06999999995</v>
      </c>
      <c r="I3555">
        <v>617488.4</v>
      </c>
      <c r="J3555">
        <v>0</v>
      </c>
      <c r="K3555">
        <v>0</v>
      </c>
      <c r="L3555" t="s">
        <v>27</v>
      </c>
      <c r="M3555">
        <v>2</v>
      </c>
    </row>
    <row r="3556" spans="1:13" x14ac:dyDescent="0.35">
      <c r="A3556">
        <v>2</v>
      </c>
      <c r="B3556" t="s">
        <v>10</v>
      </c>
      <c r="C3556">
        <v>227236.78</v>
      </c>
      <c r="D3556" t="s">
        <v>5768</v>
      </c>
      <c r="E3556">
        <v>0</v>
      </c>
      <c r="F3556">
        <v>0</v>
      </c>
      <c r="G3556" t="s">
        <v>5693</v>
      </c>
      <c r="H3556">
        <v>312451.7</v>
      </c>
      <c r="I3556">
        <v>549946.93000000005</v>
      </c>
      <c r="J3556">
        <v>0</v>
      </c>
      <c r="K3556">
        <v>0</v>
      </c>
      <c r="L3556" t="s">
        <v>27</v>
      </c>
      <c r="M3556">
        <v>2</v>
      </c>
    </row>
    <row r="3557" spans="1:13" x14ac:dyDescent="0.35">
      <c r="A3557">
        <v>2</v>
      </c>
      <c r="B3557" t="s">
        <v>10</v>
      </c>
      <c r="C3557">
        <v>351219.8</v>
      </c>
      <c r="D3557" t="s">
        <v>5769</v>
      </c>
      <c r="E3557">
        <v>0</v>
      </c>
      <c r="F3557">
        <v>0</v>
      </c>
      <c r="G3557" t="s">
        <v>352</v>
      </c>
      <c r="H3557">
        <v>517739.35</v>
      </c>
      <c r="I3557">
        <v>68880.789999999994</v>
      </c>
      <c r="J3557">
        <v>0</v>
      </c>
      <c r="K3557">
        <v>0</v>
      </c>
      <c r="L3557" t="s">
        <v>27</v>
      </c>
      <c r="M3557">
        <v>2</v>
      </c>
    </row>
    <row r="3558" spans="1:13" x14ac:dyDescent="0.35">
      <c r="A3558">
        <v>2</v>
      </c>
      <c r="B3558" t="s">
        <v>10</v>
      </c>
      <c r="C3558">
        <v>64185.86</v>
      </c>
      <c r="D3558" t="s">
        <v>5770</v>
      </c>
      <c r="E3558">
        <v>0</v>
      </c>
      <c r="F3558">
        <v>0</v>
      </c>
      <c r="G3558" t="s">
        <v>5771</v>
      </c>
      <c r="H3558">
        <v>75663.55</v>
      </c>
      <c r="I3558">
        <v>8629.02</v>
      </c>
      <c r="J3558">
        <v>0</v>
      </c>
      <c r="K3558">
        <v>0</v>
      </c>
      <c r="L3558" t="s">
        <v>27</v>
      </c>
      <c r="M3558">
        <v>2</v>
      </c>
    </row>
    <row r="3559" spans="1:13" x14ac:dyDescent="0.35">
      <c r="A3559">
        <v>2</v>
      </c>
      <c r="B3559" t="s">
        <v>10</v>
      </c>
      <c r="C3559">
        <v>1231953.95</v>
      </c>
      <c r="D3559" t="s">
        <v>5772</v>
      </c>
      <c r="E3559">
        <v>0</v>
      </c>
      <c r="F3559">
        <v>0</v>
      </c>
      <c r="G3559" t="s">
        <v>4186</v>
      </c>
      <c r="H3559">
        <v>4775712.62</v>
      </c>
      <c r="I3559">
        <v>6235766.54</v>
      </c>
      <c r="J3559">
        <v>0</v>
      </c>
      <c r="K3559">
        <v>0</v>
      </c>
      <c r="L3559" t="s">
        <v>27</v>
      </c>
      <c r="M3559">
        <v>2</v>
      </c>
    </row>
    <row r="3560" spans="1:13" x14ac:dyDescent="0.35">
      <c r="A3560">
        <v>2</v>
      </c>
      <c r="B3560" t="s">
        <v>10</v>
      </c>
      <c r="C3560">
        <v>2474181.7799999998</v>
      </c>
      <c r="D3560" t="s">
        <v>5773</v>
      </c>
      <c r="E3560">
        <v>0</v>
      </c>
      <c r="F3560">
        <v>0</v>
      </c>
      <c r="G3560" t="s">
        <v>1164</v>
      </c>
      <c r="H3560">
        <v>3799219.95</v>
      </c>
      <c r="I3560">
        <v>7173523.4900000002</v>
      </c>
      <c r="J3560">
        <v>0</v>
      </c>
      <c r="K3560">
        <v>0</v>
      </c>
      <c r="L3560" t="s">
        <v>27</v>
      </c>
      <c r="M3560">
        <v>2</v>
      </c>
    </row>
    <row r="3561" spans="1:13" x14ac:dyDescent="0.35">
      <c r="A3561">
        <v>2</v>
      </c>
      <c r="B3561" t="s">
        <v>10</v>
      </c>
      <c r="C3561">
        <v>367966.09</v>
      </c>
      <c r="D3561" t="s">
        <v>5774</v>
      </c>
      <c r="E3561">
        <v>0</v>
      </c>
      <c r="F3561">
        <v>0</v>
      </c>
      <c r="G3561" t="s">
        <v>4186</v>
      </c>
      <c r="H3561">
        <v>6007666.5700000003</v>
      </c>
      <c r="I3561">
        <v>6235766.54</v>
      </c>
      <c r="J3561">
        <v>0</v>
      </c>
      <c r="K3561">
        <v>0</v>
      </c>
      <c r="L3561" t="s">
        <v>27</v>
      </c>
      <c r="M3561">
        <v>2</v>
      </c>
    </row>
    <row r="3562" spans="1:13" x14ac:dyDescent="0.35">
      <c r="A3562">
        <v>2</v>
      </c>
      <c r="B3562" t="s">
        <v>10</v>
      </c>
      <c r="C3562">
        <v>602938.9</v>
      </c>
      <c r="D3562" t="s">
        <v>5775</v>
      </c>
      <c r="E3562">
        <v>0</v>
      </c>
      <c r="F3562">
        <v>0</v>
      </c>
      <c r="G3562" t="s">
        <v>668</v>
      </c>
      <c r="H3562">
        <v>7091301.6299999999</v>
      </c>
      <c r="I3562">
        <v>7473141.2199999997</v>
      </c>
      <c r="J3562">
        <v>0</v>
      </c>
      <c r="K3562">
        <v>0</v>
      </c>
      <c r="L3562" t="s">
        <v>27</v>
      </c>
      <c r="M3562">
        <v>2</v>
      </c>
    </row>
    <row r="3563" spans="1:13" x14ac:dyDescent="0.35">
      <c r="A3563">
        <v>2</v>
      </c>
      <c r="B3563" t="s">
        <v>10</v>
      </c>
      <c r="C3563">
        <v>1232150.93</v>
      </c>
      <c r="D3563" t="s">
        <v>5776</v>
      </c>
      <c r="E3563">
        <v>0</v>
      </c>
      <c r="F3563">
        <v>0</v>
      </c>
      <c r="G3563" t="s">
        <v>651</v>
      </c>
      <c r="H3563">
        <v>1811160.5</v>
      </c>
      <c r="I3563">
        <v>3208966.39</v>
      </c>
      <c r="J3563">
        <v>0</v>
      </c>
      <c r="K3563">
        <v>0</v>
      </c>
      <c r="L3563" t="s">
        <v>27</v>
      </c>
      <c r="M3563">
        <v>2</v>
      </c>
    </row>
    <row r="3564" spans="1:13" x14ac:dyDescent="0.35">
      <c r="A3564">
        <v>2</v>
      </c>
      <c r="B3564" t="s">
        <v>10</v>
      </c>
      <c r="C3564">
        <v>521278.47</v>
      </c>
      <c r="D3564" t="s">
        <v>5777</v>
      </c>
      <c r="E3564">
        <v>0</v>
      </c>
      <c r="F3564">
        <v>0</v>
      </c>
      <c r="G3564" t="s">
        <v>1164</v>
      </c>
      <c r="H3564">
        <v>6273401.7199999997</v>
      </c>
      <c r="I3564">
        <v>7173523.4900000002</v>
      </c>
      <c r="J3564">
        <v>0</v>
      </c>
      <c r="K3564">
        <v>0</v>
      </c>
      <c r="L3564" t="s">
        <v>27</v>
      </c>
      <c r="M3564">
        <v>2</v>
      </c>
    </row>
    <row r="3565" spans="1:13" x14ac:dyDescent="0.35">
      <c r="A3565">
        <v>2</v>
      </c>
      <c r="B3565" t="s">
        <v>10</v>
      </c>
      <c r="C3565">
        <v>844849.66</v>
      </c>
      <c r="D3565" t="s">
        <v>5778</v>
      </c>
      <c r="E3565">
        <v>0</v>
      </c>
      <c r="F3565">
        <v>0</v>
      </c>
      <c r="G3565" t="s">
        <v>4195</v>
      </c>
      <c r="H3565">
        <v>916428.49</v>
      </c>
      <c r="I3565">
        <v>270110.78000000003</v>
      </c>
      <c r="J3565">
        <v>0</v>
      </c>
      <c r="K3565">
        <v>0</v>
      </c>
      <c r="L3565" t="s">
        <v>27</v>
      </c>
      <c r="M3565">
        <v>2</v>
      </c>
    </row>
    <row r="3566" spans="1:13" x14ac:dyDescent="0.35">
      <c r="A3566">
        <v>2</v>
      </c>
      <c r="B3566" t="s">
        <v>10</v>
      </c>
      <c r="C3566">
        <v>378843.29</v>
      </c>
      <c r="D3566" t="s">
        <v>5779</v>
      </c>
      <c r="E3566">
        <v>0</v>
      </c>
      <c r="F3566">
        <v>0</v>
      </c>
      <c r="G3566" t="s">
        <v>1164</v>
      </c>
      <c r="H3566">
        <v>6794680.1900000004</v>
      </c>
      <c r="I3566">
        <v>7173523.4900000002</v>
      </c>
      <c r="J3566">
        <v>0</v>
      </c>
      <c r="K3566">
        <v>0</v>
      </c>
      <c r="L3566" t="s">
        <v>27</v>
      </c>
      <c r="M3566">
        <v>2</v>
      </c>
    </row>
    <row r="3567" spans="1:13" x14ac:dyDescent="0.35">
      <c r="A3567">
        <v>2</v>
      </c>
      <c r="B3567" t="s">
        <v>10</v>
      </c>
      <c r="C3567">
        <v>285251.82</v>
      </c>
      <c r="D3567" t="s">
        <v>5780</v>
      </c>
      <c r="E3567">
        <v>0</v>
      </c>
      <c r="F3567">
        <v>0</v>
      </c>
      <c r="G3567" t="s">
        <v>244</v>
      </c>
      <c r="H3567">
        <v>1319120.27</v>
      </c>
      <c r="I3567">
        <v>1116289.3799999999</v>
      </c>
      <c r="J3567">
        <v>0</v>
      </c>
      <c r="K3567">
        <v>0</v>
      </c>
      <c r="L3567" t="s">
        <v>27</v>
      </c>
      <c r="M3567">
        <v>2</v>
      </c>
    </row>
    <row r="3568" spans="1:13" x14ac:dyDescent="0.35">
      <c r="A3568">
        <v>2</v>
      </c>
      <c r="B3568" t="s">
        <v>10</v>
      </c>
      <c r="C3568">
        <v>232336.31</v>
      </c>
      <c r="D3568" t="s">
        <v>5781</v>
      </c>
      <c r="E3568">
        <v>0</v>
      </c>
      <c r="F3568">
        <v>0</v>
      </c>
      <c r="G3568" t="s">
        <v>341</v>
      </c>
      <c r="H3568">
        <v>1575612.32</v>
      </c>
      <c r="I3568">
        <v>2051802.27</v>
      </c>
      <c r="J3568">
        <v>0</v>
      </c>
      <c r="K3568">
        <v>0</v>
      </c>
      <c r="L3568" t="s">
        <v>27</v>
      </c>
      <c r="M3568">
        <v>2</v>
      </c>
    </row>
    <row r="3569" spans="1:13" x14ac:dyDescent="0.35">
      <c r="A3569">
        <v>2</v>
      </c>
      <c r="B3569" t="s">
        <v>10</v>
      </c>
      <c r="C3569">
        <v>896122.8</v>
      </c>
      <c r="D3569" t="s">
        <v>5782</v>
      </c>
      <c r="E3569">
        <v>0</v>
      </c>
      <c r="F3569">
        <v>0</v>
      </c>
      <c r="G3569" t="s">
        <v>172</v>
      </c>
      <c r="H3569">
        <v>1765059.65</v>
      </c>
      <c r="I3569">
        <v>1748436.14</v>
      </c>
      <c r="J3569">
        <v>0</v>
      </c>
      <c r="K3569">
        <v>0</v>
      </c>
      <c r="L3569" t="s">
        <v>27</v>
      </c>
      <c r="M3569">
        <v>2</v>
      </c>
    </row>
    <row r="3570" spans="1:13" x14ac:dyDescent="0.35">
      <c r="A3570">
        <v>2</v>
      </c>
      <c r="B3570" t="s">
        <v>10</v>
      </c>
      <c r="C3570">
        <v>414959.03</v>
      </c>
      <c r="D3570" t="s">
        <v>5783</v>
      </c>
      <c r="E3570">
        <v>0</v>
      </c>
      <c r="F3570">
        <v>0</v>
      </c>
      <c r="G3570" t="s">
        <v>4186</v>
      </c>
      <c r="H3570">
        <v>6375632.6699999999</v>
      </c>
      <c r="I3570">
        <v>6235766.54</v>
      </c>
      <c r="J3570">
        <v>0</v>
      </c>
      <c r="K3570">
        <v>0</v>
      </c>
      <c r="L3570" t="s">
        <v>27</v>
      </c>
      <c r="M3570">
        <v>2</v>
      </c>
    </row>
    <row r="3571" spans="1:13" x14ac:dyDescent="0.35">
      <c r="A3571">
        <v>2</v>
      </c>
      <c r="B3571" t="s">
        <v>10</v>
      </c>
      <c r="C3571">
        <v>317831.06</v>
      </c>
      <c r="D3571" t="s">
        <v>5784</v>
      </c>
      <c r="E3571">
        <v>0</v>
      </c>
      <c r="F3571">
        <v>0</v>
      </c>
      <c r="G3571" t="s">
        <v>394</v>
      </c>
      <c r="H3571">
        <v>3964356.31</v>
      </c>
      <c r="I3571">
        <v>2943614.6</v>
      </c>
      <c r="J3571">
        <v>0</v>
      </c>
      <c r="K3571">
        <v>0</v>
      </c>
      <c r="L3571" t="s">
        <v>27</v>
      </c>
      <c r="M3571">
        <v>2</v>
      </c>
    </row>
    <row r="3572" spans="1:13" x14ac:dyDescent="0.35">
      <c r="A3572">
        <v>2</v>
      </c>
      <c r="B3572" t="s">
        <v>10</v>
      </c>
      <c r="C3572">
        <v>548202.26</v>
      </c>
      <c r="D3572" t="s">
        <v>5785</v>
      </c>
      <c r="E3572">
        <v>0</v>
      </c>
      <c r="F3572">
        <v>0</v>
      </c>
      <c r="G3572" t="s">
        <v>326</v>
      </c>
      <c r="H3572">
        <v>3726770.23</v>
      </c>
      <c r="I3572">
        <v>3809570.13</v>
      </c>
      <c r="J3572">
        <v>0</v>
      </c>
      <c r="K3572">
        <v>0</v>
      </c>
      <c r="L3572" t="s">
        <v>27</v>
      </c>
      <c r="M3572">
        <v>2</v>
      </c>
    </row>
    <row r="3573" spans="1:13" x14ac:dyDescent="0.35">
      <c r="A3573">
        <v>2</v>
      </c>
      <c r="B3573" t="s">
        <v>10</v>
      </c>
      <c r="C3573">
        <v>180173.39</v>
      </c>
      <c r="D3573" t="s">
        <v>5786</v>
      </c>
      <c r="E3573">
        <v>0</v>
      </c>
      <c r="F3573">
        <v>0</v>
      </c>
      <c r="G3573" t="s">
        <v>5787</v>
      </c>
      <c r="H3573">
        <v>280908.87</v>
      </c>
      <c r="I3573">
        <v>182906.2</v>
      </c>
      <c r="J3573">
        <v>0</v>
      </c>
      <c r="K3573">
        <v>0</v>
      </c>
      <c r="L3573" t="s">
        <v>27</v>
      </c>
      <c r="M3573">
        <v>2</v>
      </c>
    </row>
    <row r="3574" spans="1:13" x14ac:dyDescent="0.35">
      <c r="A3574">
        <v>2</v>
      </c>
      <c r="B3574" t="s">
        <v>10</v>
      </c>
      <c r="C3574">
        <v>243853.63</v>
      </c>
      <c r="D3574" t="s">
        <v>5788</v>
      </c>
      <c r="E3574">
        <v>0</v>
      </c>
      <c r="F3574">
        <v>0</v>
      </c>
      <c r="G3574" t="s">
        <v>341</v>
      </c>
      <c r="H3574">
        <v>1807948.63</v>
      </c>
      <c r="I3574">
        <v>2051802.27</v>
      </c>
      <c r="J3574">
        <v>0</v>
      </c>
      <c r="K3574">
        <v>0</v>
      </c>
      <c r="L3574" t="s">
        <v>27</v>
      </c>
      <c r="M3574">
        <v>2</v>
      </c>
    </row>
    <row r="3575" spans="1:13" x14ac:dyDescent="0.35">
      <c r="A3575">
        <v>2</v>
      </c>
      <c r="B3575" t="s">
        <v>10</v>
      </c>
      <c r="C3575">
        <v>1339661.93</v>
      </c>
      <c r="D3575" t="s">
        <v>5789</v>
      </c>
      <c r="E3575">
        <v>0</v>
      </c>
      <c r="F3575">
        <v>0</v>
      </c>
      <c r="G3575" t="s">
        <v>651</v>
      </c>
      <c r="H3575">
        <v>3043311.43</v>
      </c>
      <c r="I3575">
        <v>3208966.39</v>
      </c>
      <c r="J3575">
        <v>0</v>
      </c>
      <c r="K3575">
        <v>0</v>
      </c>
      <c r="L3575" t="s">
        <v>27</v>
      </c>
      <c r="M3575">
        <v>2</v>
      </c>
    </row>
    <row r="3576" spans="1:13" x14ac:dyDescent="0.35">
      <c r="A3576">
        <v>2</v>
      </c>
      <c r="B3576" t="s">
        <v>10</v>
      </c>
      <c r="C3576">
        <v>744654.21</v>
      </c>
      <c r="D3576" t="s">
        <v>5790</v>
      </c>
      <c r="E3576">
        <v>0</v>
      </c>
      <c r="F3576">
        <v>0</v>
      </c>
      <c r="G3576" t="s">
        <v>196</v>
      </c>
      <c r="H3576">
        <v>6942242.0800000001</v>
      </c>
      <c r="I3576">
        <v>6818933.5999999996</v>
      </c>
      <c r="J3576">
        <v>0</v>
      </c>
      <c r="K3576">
        <v>0</v>
      </c>
      <c r="L3576" t="s">
        <v>27</v>
      </c>
      <c r="M3576">
        <v>2</v>
      </c>
    </row>
    <row r="3577" spans="1:13" x14ac:dyDescent="0.35">
      <c r="A3577">
        <v>2</v>
      </c>
      <c r="B3577" t="s">
        <v>9</v>
      </c>
      <c r="C3577">
        <v>10039.290000000001</v>
      </c>
      <c r="D3577" t="s">
        <v>5791</v>
      </c>
      <c r="E3577">
        <v>1595</v>
      </c>
      <c r="F3577">
        <v>0</v>
      </c>
      <c r="G3577" t="s">
        <v>5792</v>
      </c>
      <c r="H3577">
        <v>0</v>
      </c>
      <c r="I3577">
        <v>0</v>
      </c>
      <c r="J3577">
        <v>0</v>
      </c>
      <c r="K3577">
        <v>0</v>
      </c>
      <c r="L3577" t="s">
        <v>27</v>
      </c>
      <c r="M3577">
        <v>2</v>
      </c>
    </row>
    <row r="3578" spans="1:13" x14ac:dyDescent="0.35">
      <c r="A3578">
        <v>2</v>
      </c>
      <c r="B3578" t="s">
        <v>9</v>
      </c>
      <c r="C3578">
        <v>537.79999999999995</v>
      </c>
      <c r="D3578" t="s">
        <v>5793</v>
      </c>
      <c r="E3578">
        <v>110016</v>
      </c>
      <c r="F3578">
        <v>109478.2</v>
      </c>
      <c r="G3578" t="s">
        <v>5794</v>
      </c>
      <c r="H3578">
        <v>0</v>
      </c>
      <c r="I3578">
        <v>0</v>
      </c>
      <c r="J3578">
        <v>0</v>
      </c>
      <c r="K3578">
        <v>0</v>
      </c>
      <c r="L3578" t="s">
        <v>27</v>
      </c>
      <c r="M3578">
        <v>2</v>
      </c>
    </row>
    <row r="3579" spans="1:13" x14ac:dyDescent="0.35">
      <c r="A3579">
        <v>2</v>
      </c>
      <c r="B3579" t="s">
        <v>8</v>
      </c>
      <c r="C3579">
        <v>3925.8</v>
      </c>
      <c r="D3579" t="s">
        <v>5795</v>
      </c>
      <c r="E3579">
        <v>22062</v>
      </c>
      <c r="F3579">
        <v>18136.2</v>
      </c>
      <c r="G3579" t="s">
        <v>5693</v>
      </c>
      <c r="H3579">
        <v>539688.48</v>
      </c>
      <c r="I3579">
        <v>549946.93000000005</v>
      </c>
      <c r="J3579">
        <v>0</v>
      </c>
      <c r="K3579">
        <v>0</v>
      </c>
      <c r="L3579" t="s">
        <v>27</v>
      </c>
      <c r="M3579">
        <v>2</v>
      </c>
    </row>
    <row r="3580" spans="1:13" x14ac:dyDescent="0.35">
      <c r="A3580">
        <v>2</v>
      </c>
      <c r="B3580" t="s">
        <v>7</v>
      </c>
      <c r="C3580">
        <v>158934.62</v>
      </c>
      <c r="D3580" t="s">
        <v>5796</v>
      </c>
      <c r="E3580">
        <v>18136.2</v>
      </c>
      <c r="F3580">
        <v>0</v>
      </c>
      <c r="G3580" t="s">
        <v>5797</v>
      </c>
      <c r="H3580">
        <v>168294.74</v>
      </c>
      <c r="I3580">
        <v>327229.36</v>
      </c>
      <c r="J3580">
        <v>0</v>
      </c>
      <c r="K3580">
        <v>0</v>
      </c>
      <c r="L3580" t="s">
        <v>27</v>
      </c>
      <c r="M3580">
        <v>2</v>
      </c>
    </row>
    <row r="3581" spans="1:13" x14ac:dyDescent="0.35">
      <c r="A3581">
        <v>2</v>
      </c>
      <c r="B3581" t="s">
        <v>8</v>
      </c>
      <c r="C3581">
        <v>482.58</v>
      </c>
      <c r="D3581" t="s">
        <v>5798</v>
      </c>
      <c r="E3581">
        <v>439</v>
      </c>
      <c r="F3581">
        <v>0</v>
      </c>
      <c r="G3581" t="s">
        <v>282</v>
      </c>
      <c r="H3581">
        <v>4894.45</v>
      </c>
      <c r="I3581">
        <v>5377.03</v>
      </c>
      <c r="J3581">
        <v>0</v>
      </c>
      <c r="K3581">
        <v>0</v>
      </c>
      <c r="L3581" t="s">
        <v>27</v>
      </c>
      <c r="M3581">
        <v>2</v>
      </c>
    </row>
    <row r="3582" spans="1:13" x14ac:dyDescent="0.35">
      <c r="A3582">
        <v>2</v>
      </c>
      <c r="B3582" t="s">
        <v>10</v>
      </c>
      <c r="C3582">
        <v>107159.07</v>
      </c>
      <c r="D3582" t="s">
        <v>5799</v>
      </c>
      <c r="E3582">
        <v>6476</v>
      </c>
      <c r="F3582">
        <v>0</v>
      </c>
      <c r="G3582" t="s">
        <v>1536</v>
      </c>
      <c r="H3582">
        <v>0</v>
      </c>
      <c r="I3582">
        <v>107159.07</v>
      </c>
      <c r="J3582">
        <v>0</v>
      </c>
      <c r="K3582">
        <v>0</v>
      </c>
      <c r="L3582" t="s">
        <v>27</v>
      </c>
      <c r="M3582">
        <v>2</v>
      </c>
    </row>
    <row r="3583" spans="1:13" x14ac:dyDescent="0.35">
      <c r="A3583">
        <v>2</v>
      </c>
      <c r="B3583" t="s">
        <v>9</v>
      </c>
      <c r="C3583">
        <v>5536.65</v>
      </c>
      <c r="D3583" t="s">
        <v>5800</v>
      </c>
      <c r="E3583">
        <v>20258</v>
      </c>
      <c r="F3583">
        <v>14721.35</v>
      </c>
      <c r="G3583" t="s">
        <v>5801</v>
      </c>
      <c r="H3583">
        <v>0</v>
      </c>
      <c r="I3583">
        <v>0</v>
      </c>
      <c r="J3583">
        <v>0</v>
      </c>
      <c r="K3583">
        <v>0</v>
      </c>
      <c r="L3583" t="s">
        <v>27</v>
      </c>
      <c r="M3583">
        <v>2</v>
      </c>
    </row>
    <row r="3584" spans="1:13" x14ac:dyDescent="0.35">
      <c r="A3584">
        <v>2</v>
      </c>
      <c r="B3584" t="s">
        <v>9</v>
      </c>
      <c r="C3584">
        <v>4640.6400000000003</v>
      </c>
      <c r="D3584" t="s">
        <v>5802</v>
      </c>
      <c r="E3584">
        <v>1023</v>
      </c>
      <c r="F3584">
        <v>0</v>
      </c>
      <c r="G3584" t="s">
        <v>5803</v>
      </c>
      <c r="H3584">
        <v>0</v>
      </c>
      <c r="I3584">
        <v>0</v>
      </c>
      <c r="J3584">
        <v>0</v>
      </c>
      <c r="K3584">
        <v>0</v>
      </c>
      <c r="L3584" t="s">
        <v>27</v>
      </c>
      <c r="M3584">
        <v>2</v>
      </c>
    </row>
    <row r="3585" spans="1:13" x14ac:dyDescent="0.35">
      <c r="A3585">
        <v>2</v>
      </c>
      <c r="B3585" t="s">
        <v>9</v>
      </c>
      <c r="C3585">
        <v>205.26</v>
      </c>
      <c r="D3585" t="s">
        <v>5804</v>
      </c>
      <c r="E3585">
        <v>21335</v>
      </c>
      <c r="F3585">
        <v>21129.74</v>
      </c>
      <c r="G3585" t="s">
        <v>5805</v>
      </c>
      <c r="H3585">
        <v>0</v>
      </c>
      <c r="I3585">
        <v>0</v>
      </c>
      <c r="J3585">
        <v>0</v>
      </c>
      <c r="K3585">
        <v>0</v>
      </c>
      <c r="L3585" t="s">
        <v>27</v>
      </c>
      <c r="M3585">
        <v>2</v>
      </c>
    </row>
    <row r="3586" spans="1:13" x14ac:dyDescent="0.35">
      <c r="A3586">
        <v>2</v>
      </c>
      <c r="B3586" t="s">
        <v>9</v>
      </c>
      <c r="C3586">
        <v>10375.5</v>
      </c>
      <c r="D3586" t="s">
        <v>5806</v>
      </c>
      <c r="E3586">
        <v>73405</v>
      </c>
      <c r="F3586">
        <v>63029.5</v>
      </c>
      <c r="G3586" t="s">
        <v>5807</v>
      </c>
      <c r="H3586">
        <v>0</v>
      </c>
      <c r="I3586">
        <v>0</v>
      </c>
      <c r="J3586">
        <v>0</v>
      </c>
      <c r="K3586">
        <v>0</v>
      </c>
      <c r="L3586" t="s">
        <v>27</v>
      </c>
      <c r="M3586">
        <v>2</v>
      </c>
    </row>
    <row r="3587" spans="1:13" x14ac:dyDescent="0.35">
      <c r="A3587">
        <v>2</v>
      </c>
      <c r="B3587" t="s">
        <v>9</v>
      </c>
      <c r="C3587">
        <v>1760.56</v>
      </c>
      <c r="D3587" t="s">
        <v>5808</v>
      </c>
      <c r="E3587">
        <v>20132</v>
      </c>
      <c r="F3587">
        <v>18371.439999999999</v>
      </c>
      <c r="G3587" t="s">
        <v>5809</v>
      </c>
      <c r="H3587">
        <v>0</v>
      </c>
      <c r="I3587">
        <v>0</v>
      </c>
      <c r="J3587">
        <v>0</v>
      </c>
      <c r="K3587">
        <v>0</v>
      </c>
      <c r="L3587" t="s">
        <v>27</v>
      </c>
      <c r="M3587">
        <v>2</v>
      </c>
    </row>
    <row r="3588" spans="1:13" x14ac:dyDescent="0.35">
      <c r="A3588">
        <v>2</v>
      </c>
      <c r="B3588" t="s">
        <v>9</v>
      </c>
      <c r="C3588">
        <v>7656.3</v>
      </c>
      <c r="D3588" t="s">
        <v>5810</v>
      </c>
      <c r="E3588">
        <v>20116</v>
      </c>
      <c r="F3588">
        <v>12459.7</v>
      </c>
      <c r="G3588" t="s">
        <v>5811</v>
      </c>
      <c r="H3588">
        <v>0</v>
      </c>
      <c r="I3588">
        <v>0</v>
      </c>
      <c r="J3588">
        <v>0</v>
      </c>
      <c r="K3588">
        <v>0</v>
      </c>
      <c r="L3588" t="s">
        <v>27</v>
      </c>
      <c r="M3588">
        <v>2</v>
      </c>
    </row>
    <row r="3589" spans="1:13" x14ac:dyDescent="0.35">
      <c r="A3589">
        <v>2</v>
      </c>
      <c r="B3589" t="s">
        <v>7</v>
      </c>
      <c r="C3589">
        <v>74226.399999999994</v>
      </c>
      <c r="D3589" t="s">
        <v>5812</v>
      </c>
      <c r="E3589">
        <v>11558</v>
      </c>
      <c r="F3589">
        <v>0</v>
      </c>
      <c r="G3589" t="s">
        <v>5813</v>
      </c>
      <c r="H3589">
        <v>0</v>
      </c>
      <c r="I3589">
        <v>74226.399999999994</v>
      </c>
      <c r="J3589">
        <v>0</v>
      </c>
      <c r="K3589">
        <v>0</v>
      </c>
      <c r="L3589" t="s">
        <v>27</v>
      </c>
      <c r="M3589">
        <v>2</v>
      </c>
    </row>
    <row r="3590" spans="1:13" x14ac:dyDescent="0.35">
      <c r="A3590">
        <v>2</v>
      </c>
      <c r="B3590" t="s">
        <v>9</v>
      </c>
      <c r="C3590">
        <v>2181.96</v>
      </c>
      <c r="D3590" t="s">
        <v>5814</v>
      </c>
      <c r="E3590">
        <v>30483</v>
      </c>
      <c r="F3590">
        <v>28301.040000000001</v>
      </c>
      <c r="G3590" t="s">
        <v>5815</v>
      </c>
      <c r="H3590">
        <v>0</v>
      </c>
      <c r="I3590">
        <v>0</v>
      </c>
      <c r="J3590">
        <v>0</v>
      </c>
      <c r="K3590">
        <v>0</v>
      </c>
      <c r="L3590" t="s">
        <v>27</v>
      </c>
      <c r="M3590">
        <v>2</v>
      </c>
    </row>
    <row r="3591" spans="1:13" x14ac:dyDescent="0.35">
      <c r="A3591">
        <v>2</v>
      </c>
      <c r="B3591" t="s">
        <v>8</v>
      </c>
      <c r="C3591">
        <v>1739.48</v>
      </c>
      <c r="D3591" t="s">
        <v>5816</v>
      </c>
      <c r="E3591">
        <v>147362</v>
      </c>
      <c r="F3591">
        <v>145622.51999999999</v>
      </c>
      <c r="G3591" t="s">
        <v>5346</v>
      </c>
      <c r="H3591">
        <v>332090.96000000002</v>
      </c>
      <c r="I3591">
        <v>7074754.6299999999</v>
      </c>
      <c r="J3591">
        <v>0</v>
      </c>
      <c r="K3591">
        <v>0</v>
      </c>
      <c r="L3591" t="s">
        <v>27</v>
      </c>
      <c r="M3591">
        <v>2</v>
      </c>
    </row>
    <row r="3592" spans="1:13" x14ac:dyDescent="0.35">
      <c r="A3592">
        <v>2</v>
      </c>
      <c r="B3592" t="s">
        <v>8</v>
      </c>
      <c r="C3592">
        <v>2731.05</v>
      </c>
      <c r="D3592" t="s">
        <v>5817</v>
      </c>
      <c r="E3592">
        <v>175409</v>
      </c>
      <c r="F3592">
        <v>172677.95</v>
      </c>
      <c r="G3592" t="s">
        <v>5818</v>
      </c>
      <c r="H3592">
        <v>69810</v>
      </c>
      <c r="I3592">
        <v>72541.05</v>
      </c>
      <c r="J3592">
        <v>0</v>
      </c>
      <c r="K3592">
        <v>0</v>
      </c>
      <c r="L3592" t="s">
        <v>27</v>
      </c>
      <c r="M3592">
        <v>2</v>
      </c>
    </row>
    <row r="3593" spans="1:13" x14ac:dyDescent="0.35">
      <c r="A3593">
        <v>2</v>
      </c>
      <c r="B3593" t="s">
        <v>8</v>
      </c>
      <c r="C3593">
        <v>391.84</v>
      </c>
      <c r="D3593" t="s">
        <v>5819</v>
      </c>
      <c r="E3593">
        <v>20661</v>
      </c>
      <c r="F3593">
        <v>20269.16</v>
      </c>
      <c r="G3593" t="s">
        <v>5693</v>
      </c>
      <c r="H3593">
        <v>543614.29</v>
      </c>
      <c r="I3593">
        <v>549946.93000000005</v>
      </c>
      <c r="J3593">
        <v>0</v>
      </c>
      <c r="K3593">
        <v>0</v>
      </c>
      <c r="L3593" t="s">
        <v>27</v>
      </c>
      <c r="M3593">
        <v>2</v>
      </c>
    </row>
    <row r="3594" spans="1:13" x14ac:dyDescent="0.35">
      <c r="A3594">
        <v>2</v>
      </c>
      <c r="B3594" t="s">
        <v>8</v>
      </c>
      <c r="C3594">
        <v>621.67999999999995</v>
      </c>
      <c r="D3594" t="s">
        <v>5820</v>
      </c>
      <c r="E3594">
        <v>5956</v>
      </c>
      <c r="F3594">
        <v>5334.32</v>
      </c>
      <c r="G3594" t="s">
        <v>1328</v>
      </c>
      <c r="H3594">
        <v>10659.79</v>
      </c>
      <c r="I3594">
        <v>11281.46</v>
      </c>
      <c r="J3594">
        <v>0</v>
      </c>
      <c r="K3594">
        <v>0</v>
      </c>
      <c r="L3594" t="s">
        <v>27</v>
      </c>
      <c r="M3594">
        <v>2</v>
      </c>
    </row>
    <row r="3595" spans="1:13" x14ac:dyDescent="0.35">
      <c r="A3595">
        <v>2</v>
      </c>
      <c r="B3595" t="s">
        <v>9</v>
      </c>
      <c r="C3595">
        <v>6531.31</v>
      </c>
      <c r="D3595" t="s">
        <v>5821</v>
      </c>
      <c r="E3595">
        <v>11321</v>
      </c>
      <c r="F3595">
        <v>4789.6899999999996</v>
      </c>
      <c r="G3595" t="s">
        <v>5822</v>
      </c>
      <c r="H3595">
        <v>0</v>
      </c>
      <c r="I3595">
        <v>0</v>
      </c>
      <c r="J3595">
        <v>0</v>
      </c>
      <c r="K3595">
        <v>0</v>
      </c>
      <c r="L3595" t="s">
        <v>27</v>
      </c>
      <c r="M3595">
        <v>2</v>
      </c>
    </row>
    <row r="3596" spans="1:13" x14ac:dyDescent="0.35">
      <c r="A3596">
        <v>2</v>
      </c>
      <c r="B3596" t="s">
        <v>9</v>
      </c>
      <c r="C3596">
        <v>2101.83</v>
      </c>
      <c r="D3596" t="s">
        <v>5823</v>
      </c>
      <c r="E3596">
        <v>416268</v>
      </c>
      <c r="F3596">
        <v>414166.17</v>
      </c>
      <c r="G3596" t="s">
        <v>5824</v>
      </c>
      <c r="H3596">
        <v>0</v>
      </c>
      <c r="I3596">
        <v>0</v>
      </c>
      <c r="J3596">
        <v>0</v>
      </c>
      <c r="K3596">
        <v>0</v>
      </c>
      <c r="L3596" t="s">
        <v>27</v>
      </c>
      <c r="M3596">
        <v>2</v>
      </c>
    </row>
    <row r="3597" spans="1:13" x14ac:dyDescent="0.35">
      <c r="A3597">
        <v>2</v>
      </c>
      <c r="B3597" t="s">
        <v>9</v>
      </c>
      <c r="C3597">
        <v>92.37</v>
      </c>
      <c r="D3597" t="s">
        <v>5825</v>
      </c>
      <c r="E3597">
        <v>14462</v>
      </c>
      <c r="F3597">
        <v>14369.63</v>
      </c>
      <c r="G3597" t="s">
        <v>5826</v>
      </c>
      <c r="H3597">
        <v>0</v>
      </c>
      <c r="I3597">
        <v>0</v>
      </c>
      <c r="J3597">
        <v>0</v>
      </c>
      <c r="K3597">
        <v>0</v>
      </c>
      <c r="L3597" t="s">
        <v>27</v>
      </c>
      <c r="M3597">
        <v>2</v>
      </c>
    </row>
    <row r="3598" spans="1:13" x14ac:dyDescent="0.35">
      <c r="A3598">
        <v>2</v>
      </c>
      <c r="B3598" t="s">
        <v>9</v>
      </c>
      <c r="C3598">
        <v>9627.9</v>
      </c>
      <c r="D3598" t="s">
        <v>5827</v>
      </c>
      <c r="E3598">
        <v>24536</v>
      </c>
      <c r="F3598">
        <v>14908.1</v>
      </c>
      <c r="G3598" t="s">
        <v>5828</v>
      </c>
      <c r="H3598">
        <v>0</v>
      </c>
      <c r="I3598">
        <v>0</v>
      </c>
      <c r="J3598">
        <v>0</v>
      </c>
      <c r="K3598">
        <v>0</v>
      </c>
      <c r="L3598" t="s">
        <v>27</v>
      </c>
      <c r="M3598">
        <v>2</v>
      </c>
    </row>
    <row r="3599" spans="1:13" x14ac:dyDescent="0.35">
      <c r="A3599">
        <v>2</v>
      </c>
      <c r="B3599" t="s">
        <v>9</v>
      </c>
      <c r="C3599">
        <v>13330.81</v>
      </c>
      <c r="D3599" t="s">
        <v>5829</v>
      </c>
      <c r="E3599">
        <v>32586</v>
      </c>
      <c r="F3599">
        <v>19255.189999999999</v>
      </c>
      <c r="G3599" t="s">
        <v>5830</v>
      </c>
      <c r="H3599">
        <v>0</v>
      </c>
      <c r="I3599">
        <v>0</v>
      </c>
      <c r="J3599">
        <v>0</v>
      </c>
      <c r="K3599">
        <v>0</v>
      </c>
      <c r="L3599" t="s">
        <v>27</v>
      </c>
      <c r="M3599">
        <v>2</v>
      </c>
    </row>
    <row r="3600" spans="1:13" x14ac:dyDescent="0.35">
      <c r="A3600">
        <v>2</v>
      </c>
      <c r="B3600" t="s">
        <v>9</v>
      </c>
      <c r="C3600">
        <v>9677.36</v>
      </c>
      <c r="D3600" t="s">
        <v>5831</v>
      </c>
      <c r="E3600">
        <v>355127</v>
      </c>
      <c r="F3600">
        <v>345449.64</v>
      </c>
      <c r="G3600" t="s">
        <v>5832</v>
      </c>
      <c r="H3600">
        <v>0</v>
      </c>
      <c r="I3600">
        <v>0</v>
      </c>
      <c r="J3600">
        <v>0</v>
      </c>
      <c r="K3600">
        <v>0</v>
      </c>
      <c r="L3600" t="s">
        <v>27</v>
      </c>
      <c r="M3600">
        <v>2</v>
      </c>
    </row>
    <row r="3601" spans="1:13" x14ac:dyDescent="0.35">
      <c r="A3601">
        <v>2</v>
      </c>
      <c r="B3601" t="s">
        <v>6</v>
      </c>
      <c r="C3601">
        <v>9047.91</v>
      </c>
      <c r="D3601" t="s">
        <v>5833</v>
      </c>
      <c r="E3601">
        <v>880</v>
      </c>
      <c r="F3601">
        <v>9927.91</v>
      </c>
      <c r="G3601" t="s">
        <v>5094</v>
      </c>
      <c r="H3601">
        <v>0</v>
      </c>
      <c r="I3601">
        <v>0</v>
      </c>
      <c r="J3601">
        <v>0</v>
      </c>
      <c r="K3601">
        <v>0</v>
      </c>
      <c r="L3601" t="s">
        <v>27</v>
      </c>
      <c r="M3601">
        <v>2</v>
      </c>
    </row>
    <row r="3602" spans="1:13" x14ac:dyDescent="0.35">
      <c r="A3602">
        <v>2</v>
      </c>
      <c r="B3602" t="s">
        <v>9</v>
      </c>
      <c r="C3602">
        <v>12368.9</v>
      </c>
      <c r="D3602" t="s">
        <v>5834</v>
      </c>
      <c r="E3602">
        <v>9927.91</v>
      </c>
      <c r="F3602">
        <v>0</v>
      </c>
      <c r="G3602" t="s">
        <v>5835</v>
      </c>
      <c r="H3602">
        <v>0</v>
      </c>
      <c r="I3602">
        <v>0</v>
      </c>
      <c r="J3602">
        <v>0</v>
      </c>
      <c r="K3602">
        <v>0</v>
      </c>
      <c r="L3602" t="s">
        <v>27</v>
      </c>
      <c r="M3602">
        <v>2</v>
      </c>
    </row>
    <row r="3603" spans="1:13" x14ac:dyDescent="0.35">
      <c r="A3603">
        <v>2</v>
      </c>
      <c r="B3603" t="s">
        <v>9</v>
      </c>
      <c r="C3603">
        <v>10554.67</v>
      </c>
      <c r="D3603" t="s">
        <v>5836</v>
      </c>
      <c r="E3603">
        <v>52743</v>
      </c>
      <c r="F3603">
        <v>42188.33</v>
      </c>
      <c r="G3603" t="s">
        <v>5837</v>
      </c>
      <c r="H3603">
        <v>0</v>
      </c>
      <c r="I3603">
        <v>0</v>
      </c>
      <c r="J3603">
        <v>0</v>
      </c>
      <c r="K3603">
        <v>0</v>
      </c>
      <c r="L3603" t="s">
        <v>27</v>
      </c>
      <c r="M3603">
        <v>2</v>
      </c>
    </row>
    <row r="3604" spans="1:13" x14ac:dyDescent="0.35">
      <c r="A3604">
        <v>2</v>
      </c>
      <c r="B3604" t="s">
        <v>9</v>
      </c>
      <c r="C3604">
        <v>2929.78</v>
      </c>
      <c r="D3604" t="s">
        <v>5838</v>
      </c>
      <c r="E3604">
        <v>26009</v>
      </c>
      <c r="F3604">
        <v>23079.22</v>
      </c>
      <c r="G3604" t="s">
        <v>5839</v>
      </c>
      <c r="H3604">
        <v>0</v>
      </c>
      <c r="I3604">
        <v>0</v>
      </c>
      <c r="J3604">
        <v>0</v>
      </c>
      <c r="K3604">
        <v>0</v>
      </c>
      <c r="L3604" t="s">
        <v>27</v>
      </c>
      <c r="M3604">
        <v>2</v>
      </c>
    </row>
    <row r="3605" spans="1:13" x14ac:dyDescent="0.35">
      <c r="A3605">
        <v>2</v>
      </c>
      <c r="B3605" t="s">
        <v>8</v>
      </c>
      <c r="C3605">
        <v>3106.9</v>
      </c>
      <c r="D3605" t="s">
        <v>5840</v>
      </c>
      <c r="E3605">
        <v>100</v>
      </c>
      <c r="F3605">
        <v>0</v>
      </c>
      <c r="G3605" t="s">
        <v>5787</v>
      </c>
      <c r="H3605">
        <v>461082.25</v>
      </c>
      <c r="I3605">
        <v>182906.2</v>
      </c>
      <c r="J3605">
        <v>0</v>
      </c>
      <c r="K3605">
        <v>0</v>
      </c>
      <c r="L3605" t="s">
        <v>27</v>
      </c>
      <c r="M3605">
        <v>2</v>
      </c>
    </row>
    <row r="3606" spans="1:13" x14ac:dyDescent="0.35">
      <c r="A3606">
        <v>2</v>
      </c>
      <c r="B3606" t="s">
        <v>9</v>
      </c>
      <c r="C3606">
        <v>30709.74</v>
      </c>
      <c r="D3606" t="s">
        <v>5841</v>
      </c>
      <c r="E3606">
        <v>0</v>
      </c>
      <c r="F3606">
        <v>0</v>
      </c>
      <c r="G3606" t="s">
        <v>5842</v>
      </c>
      <c r="H3606">
        <v>0</v>
      </c>
      <c r="I3606">
        <v>0</v>
      </c>
      <c r="J3606">
        <v>0</v>
      </c>
      <c r="K3606">
        <v>0</v>
      </c>
      <c r="L3606" t="s">
        <v>27</v>
      </c>
      <c r="M3606">
        <v>2</v>
      </c>
    </row>
    <row r="3607" spans="1:13" x14ac:dyDescent="0.35">
      <c r="A3607">
        <v>2</v>
      </c>
      <c r="B3607" t="s">
        <v>9</v>
      </c>
      <c r="C3607">
        <v>12230.25</v>
      </c>
      <c r="D3607" t="s">
        <v>5843</v>
      </c>
      <c r="E3607">
        <v>113718</v>
      </c>
      <c r="F3607">
        <v>101487.75</v>
      </c>
      <c r="G3607" t="s">
        <v>5844</v>
      </c>
      <c r="H3607">
        <v>0</v>
      </c>
      <c r="I3607">
        <v>0</v>
      </c>
      <c r="J3607">
        <v>0</v>
      </c>
      <c r="K3607">
        <v>0</v>
      </c>
      <c r="L3607" t="s">
        <v>27</v>
      </c>
      <c r="M3607">
        <v>2</v>
      </c>
    </row>
    <row r="3608" spans="1:13" x14ac:dyDescent="0.35">
      <c r="A3608">
        <v>2</v>
      </c>
      <c r="B3608" t="s">
        <v>6</v>
      </c>
      <c r="C3608">
        <v>161238.92000000001</v>
      </c>
      <c r="D3608" t="s">
        <v>5845</v>
      </c>
      <c r="E3608">
        <v>101487.75</v>
      </c>
      <c r="F3608">
        <v>262726.67</v>
      </c>
      <c r="G3608" t="s">
        <v>1076</v>
      </c>
      <c r="H3608">
        <v>16700000</v>
      </c>
      <c r="I3608">
        <v>15900000</v>
      </c>
      <c r="J3608">
        <v>0</v>
      </c>
      <c r="K3608">
        <v>0</v>
      </c>
      <c r="L3608" t="s">
        <v>27</v>
      </c>
      <c r="M3608">
        <v>2</v>
      </c>
    </row>
    <row r="3609" spans="1:13" x14ac:dyDescent="0.35">
      <c r="A3609">
        <v>2</v>
      </c>
      <c r="B3609" t="s">
        <v>6</v>
      </c>
      <c r="C3609">
        <v>27505.56</v>
      </c>
      <c r="D3609" t="s">
        <v>5846</v>
      </c>
      <c r="E3609">
        <v>262726.67</v>
      </c>
      <c r="F3609">
        <v>290232.23</v>
      </c>
      <c r="G3609" t="s">
        <v>5463</v>
      </c>
      <c r="H3609">
        <v>107562.34</v>
      </c>
      <c r="I3609">
        <v>0</v>
      </c>
      <c r="J3609">
        <v>0</v>
      </c>
      <c r="K3609">
        <v>0</v>
      </c>
      <c r="L3609" t="s">
        <v>27</v>
      </c>
      <c r="M3609">
        <v>2</v>
      </c>
    </row>
    <row r="3610" spans="1:13" x14ac:dyDescent="0.35">
      <c r="A3610">
        <v>2</v>
      </c>
      <c r="B3610" t="s">
        <v>6</v>
      </c>
      <c r="C3610">
        <v>392853.36</v>
      </c>
      <c r="D3610" t="s">
        <v>5847</v>
      </c>
      <c r="E3610">
        <v>290232.23</v>
      </c>
      <c r="F3610">
        <v>683085.59</v>
      </c>
      <c r="G3610" t="s">
        <v>1066</v>
      </c>
      <c r="H3610">
        <v>483173.63</v>
      </c>
      <c r="I3610">
        <v>90320.27</v>
      </c>
      <c r="J3610">
        <v>0</v>
      </c>
      <c r="K3610">
        <v>0</v>
      </c>
      <c r="L3610" t="s">
        <v>27</v>
      </c>
      <c r="M3610">
        <v>2</v>
      </c>
    </row>
    <row r="3611" spans="1:13" x14ac:dyDescent="0.35">
      <c r="A3611">
        <v>2</v>
      </c>
      <c r="B3611" t="s">
        <v>6</v>
      </c>
      <c r="C3611">
        <v>201398.6</v>
      </c>
      <c r="D3611" t="s">
        <v>5848</v>
      </c>
      <c r="E3611">
        <v>683085.59</v>
      </c>
      <c r="F3611">
        <v>884484.19</v>
      </c>
      <c r="G3611" t="s">
        <v>5849</v>
      </c>
      <c r="H3611">
        <v>616919</v>
      </c>
      <c r="I3611">
        <v>7616.73</v>
      </c>
      <c r="J3611">
        <v>0</v>
      </c>
      <c r="K3611">
        <v>0</v>
      </c>
      <c r="L3611" t="s">
        <v>27</v>
      </c>
      <c r="M3611">
        <v>2</v>
      </c>
    </row>
    <row r="3612" spans="1:13" x14ac:dyDescent="0.35">
      <c r="A3612">
        <v>2</v>
      </c>
      <c r="B3612" t="s">
        <v>6</v>
      </c>
      <c r="C3612">
        <v>155944.68</v>
      </c>
      <c r="D3612" t="s">
        <v>5850</v>
      </c>
      <c r="E3612">
        <v>884484.19</v>
      </c>
      <c r="F3612">
        <v>1040428.87</v>
      </c>
      <c r="G3612" t="s">
        <v>1361</v>
      </c>
      <c r="H3612">
        <v>2798692.37</v>
      </c>
      <c r="I3612">
        <v>1982491.06</v>
      </c>
      <c r="J3612">
        <v>0</v>
      </c>
      <c r="K3612">
        <v>0</v>
      </c>
      <c r="L3612" t="s">
        <v>27</v>
      </c>
      <c r="M3612">
        <v>2</v>
      </c>
    </row>
    <row r="3613" spans="1:13" x14ac:dyDescent="0.35">
      <c r="A3613">
        <v>2</v>
      </c>
      <c r="B3613" t="s">
        <v>6</v>
      </c>
      <c r="C3613">
        <v>152980.34</v>
      </c>
      <c r="D3613" t="s">
        <v>5851</v>
      </c>
      <c r="E3613">
        <v>1040428.87</v>
      </c>
      <c r="F3613">
        <v>1193409.21</v>
      </c>
      <c r="G3613" t="s">
        <v>5849</v>
      </c>
      <c r="H3613">
        <v>415520.4</v>
      </c>
      <c r="I3613">
        <v>7616.73</v>
      </c>
      <c r="J3613">
        <v>0</v>
      </c>
      <c r="K3613">
        <v>0</v>
      </c>
      <c r="L3613" t="s">
        <v>27</v>
      </c>
      <c r="M3613">
        <v>2</v>
      </c>
    </row>
    <row r="3614" spans="1:13" x14ac:dyDescent="0.35">
      <c r="A3614">
        <v>2</v>
      </c>
      <c r="B3614" t="s">
        <v>6</v>
      </c>
      <c r="C3614">
        <v>258194.98</v>
      </c>
      <c r="D3614" t="s">
        <v>5852</v>
      </c>
      <c r="E3614">
        <v>1193409.21</v>
      </c>
      <c r="F3614">
        <v>1451604.19</v>
      </c>
      <c r="G3614" t="s">
        <v>5022</v>
      </c>
      <c r="H3614">
        <v>626274.96</v>
      </c>
      <c r="I3614">
        <v>167163.39000000001</v>
      </c>
      <c r="J3614">
        <v>0</v>
      </c>
      <c r="K3614">
        <v>0</v>
      </c>
      <c r="L3614" t="s">
        <v>27</v>
      </c>
      <c r="M3614">
        <v>2</v>
      </c>
    </row>
    <row r="3615" spans="1:13" x14ac:dyDescent="0.35">
      <c r="A3615">
        <v>2</v>
      </c>
      <c r="B3615" t="s">
        <v>6</v>
      </c>
      <c r="C3615">
        <v>102737.96</v>
      </c>
      <c r="D3615" t="s">
        <v>5853</v>
      </c>
      <c r="E3615">
        <v>1451604.19</v>
      </c>
      <c r="F3615">
        <v>1554342.15</v>
      </c>
      <c r="G3615" t="s">
        <v>5854</v>
      </c>
      <c r="H3615">
        <v>165598</v>
      </c>
      <c r="I3615">
        <v>70407.100000000006</v>
      </c>
      <c r="J3615">
        <v>0</v>
      </c>
      <c r="K3615">
        <v>0</v>
      </c>
      <c r="L3615" t="s">
        <v>27</v>
      </c>
      <c r="M3615">
        <v>2</v>
      </c>
    </row>
    <row r="3616" spans="1:13" x14ac:dyDescent="0.35">
      <c r="A3616">
        <v>2</v>
      </c>
      <c r="B3616" t="s">
        <v>6</v>
      </c>
      <c r="C3616">
        <v>451450.27</v>
      </c>
      <c r="D3616" t="s">
        <v>5855</v>
      </c>
      <c r="E3616">
        <v>1554342.15</v>
      </c>
      <c r="F3616">
        <v>2005792.43</v>
      </c>
      <c r="G3616" t="s">
        <v>192</v>
      </c>
      <c r="H3616">
        <v>5060183.55</v>
      </c>
      <c r="I3616">
        <v>4450740.26</v>
      </c>
      <c r="J3616">
        <v>0</v>
      </c>
      <c r="K3616">
        <v>0</v>
      </c>
      <c r="L3616" t="s">
        <v>27</v>
      </c>
      <c r="M3616">
        <v>2</v>
      </c>
    </row>
    <row r="3617" spans="1:13" x14ac:dyDescent="0.35">
      <c r="A3617">
        <v>2</v>
      </c>
      <c r="B3617" t="s">
        <v>6</v>
      </c>
      <c r="C3617">
        <v>54843.76</v>
      </c>
      <c r="D3617" t="s">
        <v>5856</v>
      </c>
      <c r="E3617">
        <v>2005792.43</v>
      </c>
      <c r="F3617">
        <v>2060636.18</v>
      </c>
      <c r="G3617" t="s">
        <v>233</v>
      </c>
      <c r="H3617">
        <v>9367714.5199999996</v>
      </c>
      <c r="I3617">
        <v>9126860.4000000004</v>
      </c>
      <c r="J3617">
        <v>0</v>
      </c>
      <c r="K3617">
        <v>0</v>
      </c>
      <c r="L3617" t="s">
        <v>27</v>
      </c>
      <c r="M3617">
        <v>2</v>
      </c>
    </row>
    <row r="3618" spans="1:13" x14ac:dyDescent="0.35">
      <c r="A3618">
        <v>2</v>
      </c>
      <c r="B3618" t="s">
        <v>6</v>
      </c>
      <c r="C3618">
        <v>382001.01</v>
      </c>
      <c r="D3618" t="s">
        <v>5857</v>
      </c>
      <c r="E3618">
        <v>2060636.18</v>
      </c>
      <c r="F3618">
        <v>2442637.2000000002</v>
      </c>
      <c r="G3618" t="s">
        <v>5858</v>
      </c>
      <c r="H3618">
        <v>416304</v>
      </c>
      <c r="I3618">
        <v>0</v>
      </c>
      <c r="J3618">
        <v>0</v>
      </c>
      <c r="K3618">
        <v>0</v>
      </c>
      <c r="L3618" t="s">
        <v>27</v>
      </c>
      <c r="M3618">
        <v>2</v>
      </c>
    </row>
    <row r="3619" spans="1:13" x14ac:dyDescent="0.35">
      <c r="A3619">
        <v>2</v>
      </c>
      <c r="B3619" t="s">
        <v>6</v>
      </c>
      <c r="C3619">
        <v>119675.03</v>
      </c>
      <c r="D3619" t="s">
        <v>5859</v>
      </c>
      <c r="E3619">
        <v>2442637.2000000002</v>
      </c>
      <c r="F3619">
        <v>2562312.23</v>
      </c>
      <c r="G3619" t="s">
        <v>206</v>
      </c>
      <c r="H3619">
        <v>1923836.34</v>
      </c>
      <c r="I3619">
        <v>1378570.36</v>
      </c>
      <c r="J3619">
        <v>0</v>
      </c>
      <c r="K3619">
        <v>0</v>
      </c>
      <c r="L3619" t="s">
        <v>27</v>
      </c>
      <c r="M3619">
        <v>2</v>
      </c>
    </row>
    <row r="3620" spans="1:13" x14ac:dyDescent="0.35">
      <c r="A3620">
        <v>2</v>
      </c>
      <c r="B3620" t="s">
        <v>6</v>
      </c>
      <c r="C3620">
        <v>283675.61</v>
      </c>
      <c r="D3620" t="s">
        <v>5860</v>
      </c>
      <c r="E3620">
        <v>2562312.23</v>
      </c>
      <c r="F3620">
        <v>2845987.84</v>
      </c>
      <c r="G3620" t="s">
        <v>1177</v>
      </c>
      <c r="H3620">
        <v>10700000</v>
      </c>
      <c r="I3620">
        <v>9989133.6400000006</v>
      </c>
      <c r="J3620">
        <v>0</v>
      </c>
      <c r="K3620">
        <v>0</v>
      </c>
      <c r="L3620" t="s">
        <v>27</v>
      </c>
      <c r="M3620">
        <v>2</v>
      </c>
    </row>
    <row r="3621" spans="1:13" x14ac:dyDescent="0.35">
      <c r="A3621">
        <v>2</v>
      </c>
      <c r="B3621" t="s">
        <v>6</v>
      </c>
      <c r="C3621">
        <v>222925.42</v>
      </c>
      <c r="D3621" t="s">
        <v>5861</v>
      </c>
      <c r="E3621">
        <v>2845987.84</v>
      </c>
      <c r="F3621">
        <v>3068913.26</v>
      </c>
      <c r="G3621" t="s">
        <v>2554</v>
      </c>
      <c r="H3621">
        <v>448593.63</v>
      </c>
      <c r="I3621">
        <v>99603.15</v>
      </c>
      <c r="J3621">
        <v>0</v>
      </c>
      <c r="K3621">
        <v>0</v>
      </c>
      <c r="L3621" t="s">
        <v>27</v>
      </c>
      <c r="M3621">
        <v>2</v>
      </c>
    </row>
    <row r="3622" spans="1:13" x14ac:dyDescent="0.35">
      <c r="A3622">
        <v>2</v>
      </c>
      <c r="B3622" t="s">
        <v>6</v>
      </c>
      <c r="C3622">
        <v>70325.16</v>
      </c>
      <c r="D3622" t="s">
        <v>5862</v>
      </c>
      <c r="E3622">
        <v>3068913.26</v>
      </c>
      <c r="F3622">
        <v>3139238.42</v>
      </c>
      <c r="G3622" t="s">
        <v>5863</v>
      </c>
      <c r="H3622">
        <v>110481</v>
      </c>
      <c r="I3622">
        <v>40155.839999999997</v>
      </c>
      <c r="J3622">
        <v>0</v>
      </c>
      <c r="K3622">
        <v>0</v>
      </c>
      <c r="L3622" t="s">
        <v>27</v>
      </c>
      <c r="M3622">
        <v>2</v>
      </c>
    </row>
    <row r="3623" spans="1:13" x14ac:dyDescent="0.35">
      <c r="A3623">
        <v>2</v>
      </c>
      <c r="B3623" t="s">
        <v>6</v>
      </c>
      <c r="C3623">
        <v>378605.9</v>
      </c>
      <c r="D3623" t="s">
        <v>5864</v>
      </c>
      <c r="E3623">
        <v>3139238.42</v>
      </c>
      <c r="F3623">
        <v>3517844.32</v>
      </c>
      <c r="G3623" t="s">
        <v>352</v>
      </c>
      <c r="H3623">
        <v>868959.15</v>
      </c>
      <c r="I3623">
        <v>68880.789999999994</v>
      </c>
      <c r="J3623">
        <v>0</v>
      </c>
      <c r="K3623">
        <v>0</v>
      </c>
      <c r="L3623" t="s">
        <v>27</v>
      </c>
      <c r="M3623">
        <v>2</v>
      </c>
    </row>
    <row r="3624" spans="1:13" x14ac:dyDescent="0.35">
      <c r="A3624">
        <v>2</v>
      </c>
      <c r="B3624" t="s">
        <v>6</v>
      </c>
      <c r="C3624">
        <v>186350.94</v>
      </c>
      <c r="D3624" t="s">
        <v>5865</v>
      </c>
      <c r="E3624">
        <v>3517844.32</v>
      </c>
      <c r="F3624">
        <v>3704195.26</v>
      </c>
      <c r="G3624" t="s">
        <v>1569</v>
      </c>
      <c r="H3624">
        <v>2107162.1</v>
      </c>
      <c r="I3624">
        <v>1572841.87</v>
      </c>
      <c r="J3624">
        <v>0</v>
      </c>
      <c r="K3624">
        <v>0</v>
      </c>
      <c r="L3624" t="s">
        <v>27</v>
      </c>
      <c r="M3624">
        <v>2</v>
      </c>
    </row>
    <row r="3625" spans="1:13" x14ac:dyDescent="0.35">
      <c r="A3625">
        <v>2</v>
      </c>
      <c r="B3625" t="s">
        <v>6</v>
      </c>
      <c r="C3625">
        <v>81518.63</v>
      </c>
      <c r="D3625" t="s">
        <v>5866</v>
      </c>
      <c r="E3625">
        <v>3704195.26</v>
      </c>
      <c r="F3625">
        <v>3785713.89</v>
      </c>
      <c r="G3625" t="s">
        <v>429</v>
      </c>
      <c r="H3625">
        <v>104255.56</v>
      </c>
      <c r="I3625">
        <v>22736.93</v>
      </c>
      <c r="J3625">
        <v>0</v>
      </c>
      <c r="K3625">
        <v>0</v>
      </c>
      <c r="L3625" t="s">
        <v>27</v>
      </c>
      <c r="M3625">
        <v>2</v>
      </c>
    </row>
    <row r="3626" spans="1:13" x14ac:dyDescent="0.35">
      <c r="A3626">
        <v>2</v>
      </c>
      <c r="B3626" t="s">
        <v>6</v>
      </c>
      <c r="C3626">
        <v>73309.710000000006</v>
      </c>
      <c r="D3626" t="s">
        <v>5867</v>
      </c>
      <c r="E3626">
        <v>3785713.89</v>
      </c>
      <c r="F3626">
        <v>3859023.6</v>
      </c>
      <c r="G3626" t="s">
        <v>602</v>
      </c>
      <c r="H3626">
        <v>353797.26</v>
      </c>
      <c r="I3626">
        <v>280487.56</v>
      </c>
      <c r="J3626">
        <v>0</v>
      </c>
      <c r="K3626">
        <v>0</v>
      </c>
      <c r="L3626" t="s">
        <v>27</v>
      </c>
      <c r="M3626">
        <v>2</v>
      </c>
    </row>
    <row r="3627" spans="1:13" x14ac:dyDescent="0.35">
      <c r="A3627">
        <v>2</v>
      </c>
      <c r="B3627" t="s">
        <v>6</v>
      </c>
      <c r="C3627">
        <v>142596.78</v>
      </c>
      <c r="D3627" t="s">
        <v>5868</v>
      </c>
      <c r="E3627">
        <v>3859023.6</v>
      </c>
      <c r="F3627">
        <v>4001620.38</v>
      </c>
      <c r="G3627" t="s">
        <v>244</v>
      </c>
      <c r="H3627">
        <v>1604372.08</v>
      </c>
      <c r="I3627">
        <v>1116289.3799999999</v>
      </c>
      <c r="J3627">
        <v>0</v>
      </c>
      <c r="K3627">
        <v>0</v>
      </c>
      <c r="L3627" t="s">
        <v>27</v>
      </c>
      <c r="M3627">
        <v>2</v>
      </c>
    </row>
    <row r="3628" spans="1:13" x14ac:dyDescent="0.35">
      <c r="A3628">
        <v>2</v>
      </c>
      <c r="B3628" t="s">
        <v>6</v>
      </c>
      <c r="C3628">
        <v>57817.21</v>
      </c>
      <c r="D3628" t="s">
        <v>5869</v>
      </c>
      <c r="E3628">
        <v>4001620.38</v>
      </c>
      <c r="F3628">
        <v>4059437.59</v>
      </c>
      <c r="G3628" t="s">
        <v>4477</v>
      </c>
      <c r="H3628">
        <v>241346.84</v>
      </c>
      <c r="I3628">
        <v>6433.54</v>
      </c>
      <c r="J3628">
        <v>0</v>
      </c>
      <c r="K3628">
        <v>0</v>
      </c>
      <c r="L3628" t="s">
        <v>27</v>
      </c>
      <c r="M3628">
        <v>2</v>
      </c>
    </row>
    <row r="3629" spans="1:13" x14ac:dyDescent="0.35">
      <c r="A3629">
        <v>2</v>
      </c>
      <c r="B3629" t="s">
        <v>6</v>
      </c>
      <c r="C3629">
        <v>295815.28999999998</v>
      </c>
      <c r="D3629" t="s">
        <v>5870</v>
      </c>
      <c r="E3629">
        <v>4059437.59</v>
      </c>
      <c r="F3629">
        <v>4355252.87</v>
      </c>
      <c r="G3629" t="s">
        <v>2699</v>
      </c>
      <c r="H3629">
        <v>303104.48</v>
      </c>
      <c r="I3629">
        <v>7289.2</v>
      </c>
      <c r="J3629">
        <v>0</v>
      </c>
      <c r="K3629">
        <v>0</v>
      </c>
      <c r="L3629" t="s">
        <v>27</v>
      </c>
      <c r="M3629">
        <v>2</v>
      </c>
    </row>
    <row r="3630" spans="1:13" x14ac:dyDescent="0.35">
      <c r="A3630">
        <v>2</v>
      </c>
      <c r="B3630" t="s">
        <v>6</v>
      </c>
      <c r="C3630">
        <v>696235.62</v>
      </c>
      <c r="D3630" t="s">
        <v>5871</v>
      </c>
      <c r="E3630">
        <v>4355252.87</v>
      </c>
      <c r="F3630">
        <v>5051488.49</v>
      </c>
      <c r="G3630" t="s">
        <v>651</v>
      </c>
      <c r="H3630">
        <v>4382973.37</v>
      </c>
      <c r="I3630">
        <v>3208966.39</v>
      </c>
      <c r="J3630">
        <v>0</v>
      </c>
      <c r="K3630">
        <v>0</v>
      </c>
      <c r="L3630" t="s">
        <v>27</v>
      </c>
      <c r="M3630">
        <v>2</v>
      </c>
    </row>
    <row r="3631" spans="1:13" x14ac:dyDescent="0.35">
      <c r="A3631">
        <v>2</v>
      </c>
      <c r="B3631" t="s">
        <v>6</v>
      </c>
      <c r="C3631">
        <v>10391.99</v>
      </c>
      <c r="D3631" t="s">
        <v>5872</v>
      </c>
      <c r="E3631">
        <v>5051488.49</v>
      </c>
      <c r="F3631">
        <v>5061880.4800000004</v>
      </c>
      <c r="G3631" t="s">
        <v>3437</v>
      </c>
      <c r="H3631">
        <v>51574.35</v>
      </c>
      <c r="I3631">
        <v>41182.36</v>
      </c>
      <c r="J3631">
        <v>0</v>
      </c>
      <c r="K3631">
        <v>0</v>
      </c>
      <c r="L3631" t="s">
        <v>27</v>
      </c>
      <c r="M3631">
        <v>2</v>
      </c>
    </row>
    <row r="3632" spans="1:13" x14ac:dyDescent="0.35">
      <c r="A3632">
        <v>2</v>
      </c>
      <c r="B3632" t="s">
        <v>6</v>
      </c>
      <c r="C3632">
        <v>51613.5</v>
      </c>
      <c r="D3632" t="s">
        <v>5873</v>
      </c>
      <c r="E3632">
        <v>5061880.4800000004</v>
      </c>
      <c r="F3632">
        <v>5113493.9800000004</v>
      </c>
      <c r="G3632" t="s">
        <v>172</v>
      </c>
      <c r="H3632">
        <v>2661182.46</v>
      </c>
      <c r="I3632">
        <v>1748436.14</v>
      </c>
      <c r="J3632">
        <v>0</v>
      </c>
      <c r="K3632">
        <v>0</v>
      </c>
      <c r="L3632" t="s">
        <v>27</v>
      </c>
      <c r="M3632">
        <v>2</v>
      </c>
    </row>
    <row r="3633" spans="1:13" x14ac:dyDescent="0.35">
      <c r="A3633">
        <v>2</v>
      </c>
      <c r="B3633" t="s">
        <v>6</v>
      </c>
      <c r="C3633">
        <v>19748.91</v>
      </c>
      <c r="D3633" t="s">
        <v>5874</v>
      </c>
      <c r="E3633">
        <v>5113493.9800000004</v>
      </c>
      <c r="F3633">
        <v>5133242.8899999997</v>
      </c>
      <c r="G3633" t="s">
        <v>2875</v>
      </c>
      <c r="H3633">
        <v>84916.82</v>
      </c>
      <c r="I3633">
        <v>65167.91</v>
      </c>
      <c r="J3633">
        <v>0</v>
      </c>
      <c r="K3633">
        <v>0</v>
      </c>
      <c r="L3633" t="s">
        <v>27</v>
      </c>
      <c r="M3633">
        <v>2</v>
      </c>
    </row>
    <row r="3634" spans="1:13" x14ac:dyDescent="0.35">
      <c r="A3634">
        <v>2</v>
      </c>
      <c r="B3634" t="s">
        <v>6</v>
      </c>
      <c r="C3634">
        <v>22391.5</v>
      </c>
      <c r="D3634" t="s">
        <v>5875</v>
      </c>
      <c r="E3634">
        <v>5133242.8899999997</v>
      </c>
      <c r="F3634">
        <v>5155634.3899999997</v>
      </c>
      <c r="G3634" t="s">
        <v>4025</v>
      </c>
      <c r="H3634">
        <v>37068.76</v>
      </c>
      <c r="I3634">
        <v>14677.26</v>
      </c>
      <c r="J3634">
        <v>0</v>
      </c>
      <c r="K3634">
        <v>0</v>
      </c>
      <c r="L3634" t="s">
        <v>27</v>
      </c>
      <c r="M3634">
        <v>2</v>
      </c>
    </row>
    <row r="3635" spans="1:13" x14ac:dyDescent="0.35">
      <c r="A3635">
        <v>2</v>
      </c>
      <c r="B3635" t="s">
        <v>6</v>
      </c>
      <c r="C3635">
        <v>15427.16</v>
      </c>
      <c r="D3635" t="s">
        <v>5876</v>
      </c>
      <c r="E3635">
        <v>5155634.3899999997</v>
      </c>
      <c r="F3635">
        <v>5171061.55</v>
      </c>
      <c r="G3635" t="s">
        <v>164</v>
      </c>
      <c r="H3635">
        <v>24044.18</v>
      </c>
      <c r="I3635">
        <v>8617.02</v>
      </c>
      <c r="J3635">
        <v>0</v>
      </c>
      <c r="K3635">
        <v>0</v>
      </c>
      <c r="L3635" t="s">
        <v>27</v>
      </c>
      <c r="M3635">
        <v>2</v>
      </c>
    </row>
    <row r="3636" spans="1:13" x14ac:dyDescent="0.35">
      <c r="A3636">
        <v>2</v>
      </c>
      <c r="B3636" t="s">
        <v>6</v>
      </c>
      <c r="C3636">
        <v>130148.62</v>
      </c>
      <c r="D3636" t="s">
        <v>5877</v>
      </c>
      <c r="E3636">
        <v>5171061.55</v>
      </c>
      <c r="F3636">
        <v>5301210.16</v>
      </c>
      <c r="G3636" t="s">
        <v>326</v>
      </c>
      <c r="H3636">
        <v>4274972.49</v>
      </c>
      <c r="I3636">
        <v>3809570.13</v>
      </c>
      <c r="J3636">
        <v>0</v>
      </c>
      <c r="K3636">
        <v>0</v>
      </c>
      <c r="L3636" t="s">
        <v>27</v>
      </c>
      <c r="M3636">
        <v>2</v>
      </c>
    </row>
    <row r="3637" spans="1:13" x14ac:dyDescent="0.35">
      <c r="A3637">
        <v>2</v>
      </c>
      <c r="B3637" t="s">
        <v>6</v>
      </c>
      <c r="C3637">
        <v>224321.58</v>
      </c>
      <c r="D3637" t="s">
        <v>5878</v>
      </c>
      <c r="E3637">
        <v>5301210.16</v>
      </c>
      <c r="F3637">
        <v>5525531.75</v>
      </c>
      <c r="G3637" t="s">
        <v>368</v>
      </c>
      <c r="H3637">
        <v>1528227.01</v>
      </c>
      <c r="I3637">
        <v>930271.58</v>
      </c>
      <c r="J3637">
        <v>0</v>
      </c>
      <c r="K3637">
        <v>0</v>
      </c>
      <c r="L3637" t="s">
        <v>27</v>
      </c>
      <c r="M3637">
        <v>2</v>
      </c>
    </row>
    <row r="3638" spans="1:13" x14ac:dyDescent="0.35">
      <c r="A3638">
        <v>2</v>
      </c>
      <c r="B3638" t="s">
        <v>6</v>
      </c>
      <c r="C3638">
        <v>356617.79</v>
      </c>
      <c r="D3638" t="s">
        <v>5879</v>
      </c>
      <c r="E3638">
        <v>5525531.75</v>
      </c>
      <c r="F3638">
        <v>5882149.54</v>
      </c>
      <c r="G3638" t="s">
        <v>665</v>
      </c>
      <c r="H3638">
        <v>1097218.45</v>
      </c>
      <c r="I3638">
        <v>482981.46</v>
      </c>
      <c r="J3638">
        <v>0</v>
      </c>
      <c r="K3638">
        <v>0</v>
      </c>
      <c r="L3638" t="s">
        <v>27</v>
      </c>
      <c r="M3638">
        <v>2</v>
      </c>
    </row>
    <row r="3639" spans="1:13" x14ac:dyDescent="0.35">
      <c r="A3639">
        <v>2</v>
      </c>
      <c r="B3639" t="s">
        <v>6</v>
      </c>
      <c r="C3639">
        <v>167104.98000000001</v>
      </c>
      <c r="D3639" t="s">
        <v>5880</v>
      </c>
      <c r="E3639">
        <v>5882149.54</v>
      </c>
      <c r="F3639">
        <v>6049254.5199999996</v>
      </c>
      <c r="G3639" t="s">
        <v>172</v>
      </c>
      <c r="H3639">
        <v>2609568.96</v>
      </c>
      <c r="I3639">
        <v>1748436.14</v>
      </c>
      <c r="J3639">
        <v>0</v>
      </c>
      <c r="K3639">
        <v>0</v>
      </c>
      <c r="L3639" t="s">
        <v>27</v>
      </c>
      <c r="M3639">
        <v>2</v>
      </c>
    </row>
    <row r="3640" spans="1:13" x14ac:dyDescent="0.35">
      <c r="A3640">
        <v>2</v>
      </c>
      <c r="B3640" t="s">
        <v>6</v>
      </c>
      <c r="C3640">
        <v>178961.93</v>
      </c>
      <c r="D3640" t="s">
        <v>5881</v>
      </c>
      <c r="E3640">
        <v>6049254.5199999996</v>
      </c>
      <c r="F3640">
        <v>6228216.4500000002</v>
      </c>
      <c r="G3640" t="s">
        <v>244</v>
      </c>
      <c r="H3640">
        <v>1461775.3</v>
      </c>
      <c r="I3640">
        <v>1116289.3799999999</v>
      </c>
      <c r="J3640">
        <v>0</v>
      </c>
      <c r="K3640">
        <v>0</v>
      </c>
      <c r="L3640" t="s">
        <v>27</v>
      </c>
      <c r="M3640">
        <v>2</v>
      </c>
    </row>
    <row r="3641" spans="1:13" x14ac:dyDescent="0.35">
      <c r="A3641">
        <v>2</v>
      </c>
      <c r="B3641" t="s">
        <v>6</v>
      </c>
      <c r="C3641">
        <v>156690.67000000001</v>
      </c>
      <c r="D3641" t="s">
        <v>5882</v>
      </c>
      <c r="E3641">
        <v>6228216.4500000002</v>
      </c>
      <c r="F3641">
        <v>6384907.1200000001</v>
      </c>
      <c r="G3641" t="s">
        <v>359</v>
      </c>
      <c r="H3641">
        <v>1155321.27</v>
      </c>
      <c r="I3641">
        <v>1099502.6000000001</v>
      </c>
      <c r="J3641">
        <v>0</v>
      </c>
      <c r="K3641">
        <v>0</v>
      </c>
      <c r="L3641" t="s">
        <v>27</v>
      </c>
      <c r="M3641">
        <v>2</v>
      </c>
    </row>
    <row r="3642" spans="1:13" x14ac:dyDescent="0.35">
      <c r="A3642">
        <v>2</v>
      </c>
      <c r="B3642" t="s">
        <v>6</v>
      </c>
      <c r="C3642">
        <v>215815.13</v>
      </c>
      <c r="D3642" t="s">
        <v>5883</v>
      </c>
      <c r="E3642">
        <v>6384907.1200000001</v>
      </c>
      <c r="F3642">
        <v>6600722.25</v>
      </c>
      <c r="G3642" t="s">
        <v>858</v>
      </c>
      <c r="H3642">
        <v>4733576.66</v>
      </c>
      <c r="I3642">
        <v>4517761.53</v>
      </c>
      <c r="J3642">
        <v>0</v>
      </c>
      <c r="K3642">
        <v>0</v>
      </c>
      <c r="L3642" t="s">
        <v>27</v>
      </c>
      <c r="M3642">
        <v>2</v>
      </c>
    </row>
    <row r="3643" spans="1:13" x14ac:dyDescent="0.35">
      <c r="A3643">
        <v>2</v>
      </c>
      <c r="B3643" t="s">
        <v>6</v>
      </c>
      <c r="C3643">
        <v>295618.46000000002</v>
      </c>
      <c r="D3643" t="s">
        <v>5884</v>
      </c>
      <c r="E3643">
        <v>6600722.25</v>
      </c>
      <c r="F3643">
        <v>6896340.7199999997</v>
      </c>
      <c r="G3643" t="s">
        <v>5346</v>
      </c>
      <c r="H3643">
        <v>333830.44</v>
      </c>
      <c r="I3643">
        <v>7074754.6299999999</v>
      </c>
      <c r="J3643">
        <v>0</v>
      </c>
      <c r="K3643">
        <v>0</v>
      </c>
      <c r="L3643" t="s">
        <v>27</v>
      </c>
      <c r="M3643">
        <v>2</v>
      </c>
    </row>
    <row r="3644" spans="1:13" x14ac:dyDescent="0.35">
      <c r="A3644">
        <v>2</v>
      </c>
      <c r="B3644" t="s">
        <v>6</v>
      </c>
      <c r="C3644">
        <v>332188.93</v>
      </c>
      <c r="D3644" t="s">
        <v>5885</v>
      </c>
      <c r="E3644">
        <v>6896340.7199999997</v>
      </c>
      <c r="F3644">
        <v>7228529.6399999997</v>
      </c>
      <c r="G3644" t="s">
        <v>244</v>
      </c>
      <c r="H3644">
        <v>1282813.3700000001</v>
      </c>
      <c r="I3644">
        <v>1116289.3799999999</v>
      </c>
      <c r="J3644">
        <v>0</v>
      </c>
      <c r="K3644">
        <v>0</v>
      </c>
      <c r="L3644" t="s">
        <v>27</v>
      </c>
      <c r="M3644">
        <v>2</v>
      </c>
    </row>
    <row r="3645" spans="1:13" x14ac:dyDescent="0.35">
      <c r="A3645">
        <v>2</v>
      </c>
      <c r="B3645" t="s">
        <v>6</v>
      </c>
      <c r="C3645">
        <v>101576.37</v>
      </c>
      <c r="D3645" t="s">
        <v>5886</v>
      </c>
      <c r="E3645">
        <v>7228529.6399999997</v>
      </c>
      <c r="F3645">
        <v>7330106.0199999996</v>
      </c>
      <c r="G3645" t="s">
        <v>5887</v>
      </c>
      <c r="H3645">
        <v>354823</v>
      </c>
      <c r="I3645">
        <v>215080.02</v>
      </c>
      <c r="J3645">
        <v>0</v>
      </c>
      <c r="K3645">
        <v>0</v>
      </c>
      <c r="L3645" t="s">
        <v>27</v>
      </c>
      <c r="M3645">
        <v>2</v>
      </c>
    </row>
    <row r="3646" spans="1:13" x14ac:dyDescent="0.35">
      <c r="A3646">
        <v>2</v>
      </c>
      <c r="B3646" t="s">
        <v>6</v>
      </c>
      <c r="C3646">
        <v>133213.71</v>
      </c>
      <c r="D3646" t="s">
        <v>5888</v>
      </c>
      <c r="E3646">
        <v>7330106.0199999996</v>
      </c>
      <c r="F3646">
        <v>7463319.7199999997</v>
      </c>
      <c r="G3646" t="s">
        <v>3786</v>
      </c>
      <c r="H3646">
        <v>393957.76</v>
      </c>
      <c r="I3646">
        <v>84261.95</v>
      </c>
      <c r="J3646">
        <v>0</v>
      </c>
      <c r="K3646">
        <v>0</v>
      </c>
      <c r="L3646" t="s">
        <v>27</v>
      </c>
      <c r="M3646">
        <v>2</v>
      </c>
    </row>
    <row r="3647" spans="1:13" x14ac:dyDescent="0.35">
      <c r="A3647">
        <v>2</v>
      </c>
      <c r="B3647" t="s">
        <v>6</v>
      </c>
      <c r="C3647">
        <v>168729.73</v>
      </c>
      <c r="D3647" t="s">
        <v>5889</v>
      </c>
      <c r="E3647">
        <v>7463319.7199999997</v>
      </c>
      <c r="F3647">
        <v>7632049.4500000002</v>
      </c>
      <c r="G3647" t="s">
        <v>4936</v>
      </c>
      <c r="H3647">
        <v>241877.32</v>
      </c>
      <c r="I3647">
        <v>73147.600000000006</v>
      </c>
      <c r="J3647">
        <v>0</v>
      </c>
      <c r="K3647">
        <v>0</v>
      </c>
      <c r="L3647" t="s">
        <v>27</v>
      </c>
      <c r="M3647">
        <v>2</v>
      </c>
    </row>
    <row r="3648" spans="1:13" x14ac:dyDescent="0.35">
      <c r="A3648">
        <v>2</v>
      </c>
      <c r="B3648" t="s">
        <v>6</v>
      </c>
      <c r="C3648">
        <v>10321.879999999999</v>
      </c>
      <c r="D3648" t="s">
        <v>5890</v>
      </c>
      <c r="E3648">
        <v>7632049.4500000002</v>
      </c>
      <c r="F3648">
        <v>7642371.3300000001</v>
      </c>
      <c r="G3648" t="s">
        <v>5891</v>
      </c>
      <c r="H3648">
        <v>11617</v>
      </c>
      <c r="I3648">
        <v>0</v>
      </c>
      <c r="J3648">
        <v>0</v>
      </c>
      <c r="K3648">
        <v>0</v>
      </c>
      <c r="L3648" t="s">
        <v>27</v>
      </c>
      <c r="M3648">
        <v>2</v>
      </c>
    </row>
    <row r="3649" spans="1:13" x14ac:dyDescent="0.35">
      <c r="A3649">
        <v>2</v>
      </c>
      <c r="B3649" t="s">
        <v>6</v>
      </c>
      <c r="C3649">
        <v>287474.24</v>
      </c>
      <c r="D3649" t="s">
        <v>5892</v>
      </c>
      <c r="E3649">
        <v>7642371.3300000001</v>
      </c>
      <c r="F3649">
        <v>7929845.5700000003</v>
      </c>
      <c r="G3649" t="s">
        <v>4839</v>
      </c>
      <c r="H3649">
        <v>1010782.35</v>
      </c>
      <c r="I3649">
        <v>486798.02</v>
      </c>
      <c r="J3649">
        <v>0</v>
      </c>
      <c r="K3649">
        <v>0</v>
      </c>
      <c r="L3649" t="s">
        <v>27</v>
      </c>
      <c r="M3649">
        <v>2</v>
      </c>
    </row>
    <row r="3650" spans="1:13" x14ac:dyDescent="0.35">
      <c r="A3650">
        <v>2</v>
      </c>
      <c r="B3650" t="s">
        <v>6</v>
      </c>
      <c r="C3650">
        <v>84299.07</v>
      </c>
      <c r="D3650" t="s">
        <v>5893</v>
      </c>
      <c r="E3650">
        <v>7929845.5700000003</v>
      </c>
      <c r="F3650">
        <v>8014144.6399999997</v>
      </c>
      <c r="G3650" t="s">
        <v>280</v>
      </c>
      <c r="H3650">
        <v>3781474.32</v>
      </c>
      <c r="I3650">
        <v>2560556.4500000002</v>
      </c>
      <c r="J3650">
        <v>0</v>
      </c>
      <c r="K3650">
        <v>0</v>
      </c>
      <c r="L3650" t="s">
        <v>27</v>
      </c>
      <c r="M3650">
        <v>2</v>
      </c>
    </row>
    <row r="3651" spans="1:13" x14ac:dyDescent="0.35">
      <c r="A3651">
        <v>2</v>
      </c>
      <c r="B3651" t="s">
        <v>6</v>
      </c>
      <c r="C3651">
        <v>111692.26</v>
      </c>
      <c r="D3651" t="s">
        <v>5894</v>
      </c>
      <c r="E3651">
        <v>8014144.6399999997</v>
      </c>
      <c r="F3651">
        <v>8125836.9000000004</v>
      </c>
      <c r="G3651" t="s">
        <v>5895</v>
      </c>
      <c r="H3651">
        <v>122624</v>
      </c>
      <c r="I3651">
        <v>0</v>
      </c>
      <c r="J3651">
        <v>0</v>
      </c>
      <c r="K3651">
        <v>0</v>
      </c>
      <c r="L3651" t="s">
        <v>27</v>
      </c>
      <c r="M3651">
        <v>2</v>
      </c>
    </row>
    <row r="3652" spans="1:13" x14ac:dyDescent="0.35">
      <c r="A3652">
        <v>2</v>
      </c>
      <c r="B3652" t="s">
        <v>6</v>
      </c>
      <c r="C3652">
        <v>73061.34</v>
      </c>
      <c r="D3652" t="s">
        <v>5896</v>
      </c>
      <c r="E3652">
        <v>8125836.9000000004</v>
      </c>
      <c r="F3652">
        <v>8198898.2400000002</v>
      </c>
      <c r="G3652" t="s">
        <v>5897</v>
      </c>
      <c r="H3652">
        <v>145368</v>
      </c>
      <c r="I3652">
        <v>72306.66</v>
      </c>
      <c r="J3652">
        <v>0</v>
      </c>
      <c r="K3652">
        <v>0</v>
      </c>
      <c r="L3652" t="s">
        <v>27</v>
      </c>
      <c r="M3652">
        <v>2</v>
      </c>
    </row>
    <row r="3653" spans="1:13" x14ac:dyDescent="0.35">
      <c r="A3653">
        <v>2</v>
      </c>
      <c r="B3653" t="s">
        <v>6</v>
      </c>
      <c r="C3653">
        <v>221099.31</v>
      </c>
      <c r="D3653" t="s">
        <v>5898</v>
      </c>
      <c r="E3653">
        <v>8198898.2400000002</v>
      </c>
      <c r="F3653">
        <v>8419997.5500000007</v>
      </c>
      <c r="G3653" t="s">
        <v>668</v>
      </c>
      <c r="H3653">
        <v>7694240.5300000003</v>
      </c>
      <c r="I3653">
        <v>7473141.2199999997</v>
      </c>
      <c r="J3653">
        <v>0</v>
      </c>
      <c r="K3653">
        <v>0</v>
      </c>
      <c r="L3653" t="s">
        <v>27</v>
      </c>
      <c r="M3653">
        <v>2</v>
      </c>
    </row>
    <row r="3654" spans="1:13" x14ac:dyDescent="0.35">
      <c r="A3654">
        <v>2</v>
      </c>
      <c r="B3654" t="s">
        <v>6</v>
      </c>
      <c r="C3654">
        <v>208690.04</v>
      </c>
      <c r="D3654" t="s">
        <v>5899</v>
      </c>
      <c r="E3654">
        <v>8419997.5500000007</v>
      </c>
      <c r="F3654">
        <v>8628687.5899999999</v>
      </c>
      <c r="G3654" t="s">
        <v>5900</v>
      </c>
      <c r="H3654">
        <v>303303</v>
      </c>
      <c r="I3654">
        <v>155166.96</v>
      </c>
      <c r="J3654">
        <v>0</v>
      </c>
      <c r="K3654">
        <v>0</v>
      </c>
      <c r="L3654" t="s">
        <v>27</v>
      </c>
      <c r="M3654">
        <v>2</v>
      </c>
    </row>
    <row r="3655" spans="1:13" x14ac:dyDescent="0.35">
      <c r="A3655">
        <v>2</v>
      </c>
      <c r="B3655" t="s">
        <v>6</v>
      </c>
      <c r="C3655">
        <v>130711.51</v>
      </c>
      <c r="D3655" t="s">
        <v>5901</v>
      </c>
      <c r="E3655">
        <v>8628687.5899999999</v>
      </c>
      <c r="F3655">
        <v>8759399.0999999996</v>
      </c>
      <c r="G3655" t="s">
        <v>330</v>
      </c>
      <c r="H3655">
        <v>2730020.33</v>
      </c>
      <c r="I3655">
        <v>2485918.0099999998</v>
      </c>
      <c r="J3655">
        <v>0</v>
      </c>
      <c r="K3655">
        <v>0</v>
      </c>
      <c r="L3655" t="s">
        <v>27</v>
      </c>
      <c r="M3655">
        <v>2</v>
      </c>
    </row>
    <row r="3656" spans="1:13" x14ac:dyDescent="0.35">
      <c r="A3656">
        <v>2</v>
      </c>
      <c r="B3656" t="s">
        <v>6</v>
      </c>
      <c r="C3656">
        <v>98893.95</v>
      </c>
      <c r="D3656" t="s">
        <v>5902</v>
      </c>
      <c r="E3656">
        <v>8759399.0999999996</v>
      </c>
      <c r="F3656">
        <v>8858293.0500000007</v>
      </c>
      <c r="G3656" t="s">
        <v>748</v>
      </c>
      <c r="H3656">
        <v>11600000</v>
      </c>
      <c r="I3656">
        <v>11200000</v>
      </c>
      <c r="J3656">
        <v>0</v>
      </c>
      <c r="K3656">
        <v>0</v>
      </c>
      <c r="L3656" t="s">
        <v>27</v>
      </c>
      <c r="M3656">
        <v>2</v>
      </c>
    </row>
    <row r="3657" spans="1:13" x14ac:dyDescent="0.35">
      <c r="A3657">
        <v>2</v>
      </c>
      <c r="B3657" t="s">
        <v>6</v>
      </c>
      <c r="C3657">
        <v>73242.080000000002</v>
      </c>
      <c r="D3657" t="s">
        <v>5903</v>
      </c>
      <c r="E3657">
        <v>8858293.0500000007</v>
      </c>
      <c r="F3657">
        <v>8931535.1300000008</v>
      </c>
      <c r="G3657" t="s">
        <v>4243</v>
      </c>
      <c r="H3657">
        <v>8813776.6099999994</v>
      </c>
      <c r="I3657">
        <v>7928126.25</v>
      </c>
      <c r="J3657">
        <v>0</v>
      </c>
      <c r="K3657">
        <v>0</v>
      </c>
      <c r="L3657" t="s">
        <v>27</v>
      </c>
      <c r="M3657">
        <v>2</v>
      </c>
    </row>
    <row r="3658" spans="1:13" x14ac:dyDescent="0.35">
      <c r="A3658">
        <v>2</v>
      </c>
      <c r="B3658" t="s">
        <v>6</v>
      </c>
      <c r="C3658">
        <v>105879.16</v>
      </c>
      <c r="D3658" t="s">
        <v>5904</v>
      </c>
      <c r="E3658">
        <v>8931535.1300000008</v>
      </c>
      <c r="F3658">
        <v>9037414.2899999991</v>
      </c>
      <c r="G3658" t="s">
        <v>231</v>
      </c>
      <c r="H3658">
        <v>7906932.46</v>
      </c>
      <c r="I3658">
        <v>7103899.5</v>
      </c>
      <c r="J3658">
        <v>0</v>
      </c>
      <c r="K3658">
        <v>0</v>
      </c>
      <c r="L3658" t="s">
        <v>27</v>
      </c>
      <c r="M3658">
        <v>2</v>
      </c>
    </row>
    <row r="3659" spans="1:13" x14ac:dyDescent="0.35">
      <c r="A3659">
        <v>2</v>
      </c>
      <c r="B3659" t="s">
        <v>6</v>
      </c>
      <c r="C3659">
        <v>42829.9</v>
      </c>
      <c r="D3659" t="s">
        <v>5905</v>
      </c>
      <c r="E3659">
        <v>9037414.2899999991</v>
      </c>
      <c r="F3659">
        <v>9080244.1899999995</v>
      </c>
      <c r="G3659" t="s">
        <v>773</v>
      </c>
      <c r="H3659">
        <v>10100000</v>
      </c>
      <c r="I3659">
        <v>9670814.6699999999</v>
      </c>
      <c r="J3659">
        <v>0</v>
      </c>
      <c r="K3659">
        <v>0</v>
      </c>
      <c r="L3659" t="s">
        <v>27</v>
      </c>
      <c r="M3659">
        <v>2</v>
      </c>
    </row>
    <row r="3660" spans="1:13" x14ac:dyDescent="0.35">
      <c r="A3660">
        <v>2</v>
      </c>
      <c r="B3660" t="s">
        <v>6</v>
      </c>
      <c r="C3660">
        <v>257619.20000000001</v>
      </c>
      <c r="D3660" t="s">
        <v>5906</v>
      </c>
      <c r="E3660">
        <v>9080244.1899999995</v>
      </c>
      <c r="F3660">
        <v>9337863.3800000008</v>
      </c>
      <c r="G3660" t="s">
        <v>665</v>
      </c>
      <c r="H3660">
        <v>740600.66</v>
      </c>
      <c r="I3660">
        <v>482981.46</v>
      </c>
      <c r="J3660">
        <v>0</v>
      </c>
      <c r="K3660">
        <v>0</v>
      </c>
      <c r="L3660" t="s">
        <v>27</v>
      </c>
      <c r="M3660">
        <v>2</v>
      </c>
    </row>
    <row r="3661" spans="1:13" x14ac:dyDescent="0.35">
      <c r="A3661">
        <v>2</v>
      </c>
      <c r="B3661" t="s">
        <v>6</v>
      </c>
      <c r="C3661">
        <v>119973.24</v>
      </c>
      <c r="D3661" t="s">
        <v>5907</v>
      </c>
      <c r="E3661">
        <v>9337863.3800000008</v>
      </c>
      <c r="F3661">
        <v>9457836.6199999992</v>
      </c>
      <c r="G3661" t="s">
        <v>326</v>
      </c>
      <c r="H3661">
        <v>4144823.87</v>
      </c>
      <c r="I3661">
        <v>3809570.13</v>
      </c>
      <c r="J3661">
        <v>0</v>
      </c>
      <c r="K3661">
        <v>0</v>
      </c>
      <c r="L3661" t="s">
        <v>27</v>
      </c>
      <c r="M3661">
        <v>2</v>
      </c>
    </row>
    <row r="3662" spans="1:13" x14ac:dyDescent="0.35">
      <c r="A3662">
        <v>2</v>
      </c>
      <c r="B3662" t="s">
        <v>6</v>
      </c>
      <c r="C3662">
        <v>177096.09</v>
      </c>
      <c r="D3662" t="s">
        <v>5908</v>
      </c>
      <c r="E3662">
        <v>9457836.6199999992</v>
      </c>
      <c r="F3662">
        <v>9634932.7200000007</v>
      </c>
      <c r="G3662" t="s">
        <v>4477</v>
      </c>
      <c r="H3662">
        <v>183529.63</v>
      </c>
      <c r="I3662">
        <v>6433.54</v>
      </c>
      <c r="J3662">
        <v>0</v>
      </c>
      <c r="K3662">
        <v>0</v>
      </c>
      <c r="L3662" t="s">
        <v>27</v>
      </c>
      <c r="M3662">
        <v>2</v>
      </c>
    </row>
    <row r="3663" spans="1:13" x14ac:dyDescent="0.35">
      <c r="A3663">
        <v>2</v>
      </c>
      <c r="B3663" t="s">
        <v>6</v>
      </c>
      <c r="C3663">
        <v>48513.85</v>
      </c>
      <c r="D3663" t="s">
        <v>5909</v>
      </c>
      <c r="E3663">
        <v>9634932.7200000007</v>
      </c>
      <c r="F3663">
        <v>9683446.5600000005</v>
      </c>
      <c r="G3663" t="s">
        <v>5787</v>
      </c>
      <c r="H3663">
        <v>464189.15</v>
      </c>
      <c r="I3663">
        <v>182906.2</v>
      </c>
      <c r="J3663">
        <v>0</v>
      </c>
      <c r="K3663">
        <v>0</v>
      </c>
      <c r="L3663" t="s">
        <v>27</v>
      </c>
      <c r="M3663">
        <v>2</v>
      </c>
    </row>
    <row r="3664" spans="1:13" x14ac:dyDescent="0.35">
      <c r="A3664">
        <v>2</v>
      </c>
      <c r="B3664" t="s">
        <v>6</v>
      </c>
      <c r="C3664">
        <v>66892.289999999994</v>
      </c>
      <c r="D3664" t="s">
        <v>5910</v>
      </c>
      <c r="E3664">
        <v>9683446.5600000005</v>
      </c>
      <c r="F3664">
        <v>9750338.8599999994</v>
      </c>
      <c r="G3664" t="s">
        <v>5731</v>
      </c>
      <c r="H3664">
        <v>362727.08</v>
      </c>
      <c r="I3664">
        <v>62111.53</v>
      </c>
      <c r="J3664">
        <v>0</v>
      </c>
      <c r="K3664">
        <v>0</v>
      </c>
      <c r="L3664" t="s">
        <v>27</v>
      </c>
      <c r="M3664">
        <v>2</v>
      </c>
    </row>
    <row r="3665" spans="1:13" x14ac:dyDescent="0.35">
      <c r="A3665">
        <v>2</v>
      </c>
      <c r="B3665" t="s">
        <v>6</v>
      </c>
      <c r="C3665">
        <v>12615.19</v>
      </c>
      <c r="D3665" t="s">
        <v>5911</v>
      </c>
      <c r="E3665">
        <v>9750338.8599999994</v>
      </c>
      <c r="F3665">
        <v>9762954.0500000007</v>
      </c>
      <c r="G3665" t="s">
        <v>760</v>
      </c>
      <c r="H3665">
        <v>83866.86</v>
      </c>
      <c r="I3665">
        <v>74584.25</v>
      </c>
      <c r="J3665">
        <v>0</v>
      </c>
      <c r="K3665">
        <v>0</v>
      </c>
      <c r="L3665" t="s">
        <v>27</v>
      </c>
      <c r="M3665">
        <v>2</v>
      </c>
    </row>
    <row r="3666" spans="1:13" x14ac:dyDescent="0.35">
      <c r="A3666">
        <v>2</v>
      </c>
      <c r="B3666" t="s">
        <v>6</v>
      </c>
      <c r="C3666">
        <v>43249.45</v>
      </c>
      <c r="D3666" t="s">
        <v>5912</v>
      </c>
      <c r="E3666">
        <v>9762954.0500000007</v>
      </c>
      <c r="F3666">
        <v>9806203.5</v>
      </c>
      <c r="G3666" t="s">
        <v>5549</v>
      </c>
      <c r="H3666">
        <v>48020.03</v>
      </c>
      <c r="I3666">
        <v>4770.58</v>
      </c>
      <c r="J3666">
        <v>0</v>
      </c>
      <c r="K3666">
        <v>0</v>
      </c>
      <c r="L3666" t="s">
        <v>27</v>
      </c>
      <c r="M3666">
        <v>2</v>
      </c>
    </row>
    <row r="3667" spans="1:13" x14ac:dyDescent="0.35">
      <c r="A3667">
        <v>2</v>
      </c>
      <c r="B3667" t="s">
        <v>6</v>
      </c>
      <c r="C3667">
        <v>438969.05</v>
      </c>
      <c r="D3667" t="s">
        <v>5913</v>
      </c>
      <c r="E3667">
        <v>9806203.5</v>
      </c>
      <c r="F3667">
        <v>10200000</v>
      </c>
      <c r="G3667" t="s">
        <v>1564</v>
      </c>
      <c r="H3667">
        <v>1187114.17</v>
      </c>
      <c r="I3667">
        <v>331525.89</v>
      </c>
      <c r="J3667">
        <v>0</v>
      </c>
      <c r="K3667">
        <v>0</v>
      </c>
      <c r="L3667" t="s">
        <v>27</v>
      </c>
      <c r="M3667">
        <v>2</v>
      </c>
    </row>
    <row r="3668" spans="1:13" x14ac:dyDescent="0.35">
      <c r="A3668">
        <v>2</v>
      </c>
      <c r="B3668" t="s">
        <v>6</v>
      </c>
      <c r="C3668">
        <v>10443.68</v>
      </c>
      <c r="D3668" t="s">
        <v>5914</v>
      </c>
      <c r="E3668">
        <v>10200000</v>
      </c>
      <c r="F3668">
        <v>10300000</v>
      </c>
      <c r="G3668" t="s">
        <v>2707</v>
      </c>
      <c r="H3668">
        <v>68235.87</v>
      </c>
      <c r="I3668">
        <v>57792.19</v>
      </c>
      <c r="J3668">
        <v>0</v>
      </c>
      <c r="K3668">
        <v>0</v>
      </c>
      <c r="L3668" t="s">
        <v>27</v>
      </c>
      <c r="M3668">
        <v>2</v>
      </c>
    </row>
    <row r="3669" spans="1:13" x14ac:dyDescent="0.35">
      <c r="A3669">
        <v>2</v>
      </c>
      <c r="B3669" t="s">
        <v>6</v>
      </c>
      <c r="C3669">
        <v>61344.23</v>
      </c>
      <c r="D3669" t="s">
        <v>5915</v>
      </c>
      <c r="E3669">
        <v>10300000</v>
      </c>
      <c r="F3669">
        <v>10300000</v>
      </c>
      <c r="G3669" t="s">
        <v>76</v>
      </c>
      <c r="H3669">
        <v>4410975.57</v>
      </c>
      <c r="I3669">
        <v>3512606.05</v>
      </c>
      <c r="J3669">
        <v>0</v>
      </c>
      <c r="K3669">
        <v>0</v>
      </c>
      <c r="L3669" t="s">
        <v>27</v>
      </c>
      <c r="M3669">
        <v>2</v>
      </c>
    </row>
    <row r="3670" spans="1:13" x14ac:dyDescent="0.35">
      <c r="A3670">
        <v>2</v>
      </c>
      <c r="B3670" t="s">
        <v>6</v>
      </c>
      <c r="C3670">
        <v>208929.58</v>
      </c>
      <c r="D3670" t="s">
        <v>5916</v>
      </c>
      <c r="E3670">
        <v>10300000</v>
      </c>
      <c r="F3670">
        <v>10500000</v>
      </c>
      <c r="G3670" t="s">
        <v>394</v>
      </c>
      <c r="H3670">
        <v>4282187.37</v>
      </c>
      <c r="I3670">
        <v>2943614.6</v>
      </c>
      <c r="J3670">
        <v>0</v>
      </c>
      <c r="K3670">
        <v>0</v>
      </c>
      <c r="L3670" t="s">
        <v>27</v>
      </c>
      <c r="M3670">
        <v>2</v>
      </c>
    </row>
    <row r="3671" spans="1:13" x14ac:dyDescent="0.35">
      <c r="A3671">
        <v>2</v>
      </c>
      <c r="B3671" t="s">
        <v>6</v>
      </c>
      <c r="C3671">
        <v>16624.23</v>
      </c>
      <c r="D3671" t="s">
        <v>5917</v>
      </c>
      <c r="E3671">
        <v>10500000</v>
      </c>
      <c r="F3671">
        <v>10500000</v>
      </c>
      <c r="G3671" t="s">
        <v>5918</v>
      </c>
      <c r="H3671">
        <v>17411.72</v>
      </c>
      <c r="I3671">
        <v>787.49</v>
      </c>
      <c r="J3671">
        <v>0</v>
      </c>
      <c r="K3671">
        <v>0</v>
      </c>
      <c r="L3671" t="s">
        <v>27</v>
      </c>
      <c r="M3671">
        <v>2</v>
      </c>
    </row>
    <row r="3672" spans="1:13" x14ac:dyDescent="0.35">
      <c r="A3672">
        <v>2</v>
      </c>
      <c r="B3672" t="s">
        <v>6</v>
      </c>
      <c r="C3672">
        <v>333871.74</v>
      </c>
      <c r="D3672" t="s">
        <v>5919</v>
      </c>
      <c r="E3672">
        <v>10500000</v>
      </c>
      <c r="F3672">
        <v>10900000</v>
      </c>
      <c r="G3672" t="s">
        <v>4195</v>
      </c>
      <c r="H3672">
        <v>1761278.15</v>
      </c>
      <c r="I3672">
        <v>270110.78000000003</v>
      </c>
      <c r="J3672">
        <v>0</v>
      </c>
      <c r="K3672">
        <v>0</v>
      </c>
      <c r="L3672" t="s">
        <v>27</v>
      </c>
      <c r="M3672">
        <v>2</v>
      </c>
    </row>
    <row r="3673" spans="1:13" x14ac:dyDescent="0.35">
      <c r="A3673">
        <v>2</v>
      </c>
      <c r="B3673" t="s">
        <v>6</v>
      </c>
      <c r="C3673">
        <v>250326.22</v>
      </c>
      <c r="D3673" t="s">
        <v>5920</v>
      </c>
      <c r="E3673">
        <v>10900000</v>
      </c>
      <c r="F3673">
        <v>11100000</v>
      </c>
      <c r="G3673" t="s">
        <v>394</v>
      </c>
      <c r="H3673">
        <v>4073257.79</v>
      </c>
      <c r="I3673">
        <v>2943614.6</v>
      </c>
      <c r="J3673">
        <v>0</v>
      </c>
      <c r="K3673">
        <v>0</v>
      </c>
      <c r="L3673" t="s">
        <v>27</v>
      </c>
      <c r="M3673">
        <v>2</v>
      </c>
    </row>
    <row r="3674" spans="1:13" x14ac:dyDescent="0.35">
      <c r="A3674">
        <v>2</v>
      </c>
      <c r="B3674" t="s">
        <v>6</v>
      </c>
      <c r="C3674">
        <v>188118.26</v>
      </c>
      <c r="D3674" t="s">
        <v>5921</v>
      </c>
      <c r="E3674">
        <v>11100000</v>
      </c>
      <c r="F3674">
        <v>11100000</v>
      </c>
      <c r="G3674" t="s">
        <v>5922</v>
      </c>
      <c r="H3674">
        <v>11100000</v>
      </c>
      <c r="I3674">
        <v>12500000</v>
      </c>
      <c r="J3674">
        <v>0</v>
      </c>
      <c r="K3674">
        <v>0</v>
      </c>
      <c r="L3674" t="s">
        <v>27</v>
      </c>
      <c r="M3674">
        <v>2</v>
      </c>
    </row>
    <row r="3675" spans="1:13" x14ac:dyDescent="0.35">
      <c r="A3675">
        <v>2</v>
      </c>
      <c r="B3675" t="s">
        <v>6</v>
      </c>
      <c r="C3675">
        <v>126065.07</v>
      </c>
      <c r="D3675" t="s">
        <v>5923</v>
      </c>
      <c r="E3675">
        <v>11100000</v>
      </c>
      <c r="F3675">
        <v>11300000</v>
      </c>
      <c r="G3675" t="s">
        <v>2554</v>
      </c>
      <c r="H3675">
        <v>225668.22</v>
      </c>
      <c r="I3675">
        <v>99603.15</v>
      </c>
      <c r="J3675">
        <v>0</v>
      </c>
      <c r="K3675">
        <v>0</v>
      </c>
      <c r="L3675" t="s">
        <v>27</v>
      </c>
      <c r="M3675">
        <v>2</v>
      </c>
    </row>
    <row r="3676" spans="1:13" x14ac:dyDescent="0.35">
      <c r="A3676">
        <v>2</v>
      </c>
      <c r="B3676" t="s">
        <v>6</v>
      </c>
      <c r="C3676">
        <v>121400.87</v>
      </c>
      <c r="D3676" t="s">
        <v>5924</v>
      </c>
      <c r="E3676">
        <v>11300000</v>
      </c>
      <c r="F3676">
        <v>11400000</v>
      </c>
      <c r="G3676" t="s">
        <v>172</v>
      </c>
      <c r="H3676">
        <v>2442463.98</v>
      </c>
      <c r="I3676">
        <v>1748436.14</v>
      </c>
      <c r="J3676">
        <v>0</v>
      </c>
      <c r="K3676">
        <v>0</v>
      </c>
      <c r="L3676" t="s">
        <v>27</v>
      </c>
      <c r="M3676">
        <v>2</v>
      </c>
    </row>
    <row r="3677" spans="1:13" x14ac:dyDescent="0.35">
      <c r="A3677">
        <v>2</v>
      </c>
      <c r="B3677" t="s">
        <v>6</v>
      </c>
      <c r="C3677">
        <v>348792.33</v>
      </c>
      <c r="D3677" t="s">
        <v>5925</v>
      </c>
      <c r="E3677">
        <v>11400000</v>
      </c>
      <c r="F3677">
        <v>11700000</v>
      </c>
      <c r="G3677" t="s">
        <v>1015</v>
      </c>
      <c r="H3677">
        <v>11900000</v>
      </c>
      <c r="I3677">
        <v>11600000</v>
      </c>
      <c r="J3677">
        <v>0</v>
      </c>
      <c r="K3677">
        <v>0</v>
      </c>
      <c r="L3677" t="s">
        <v>27</v>
      </c>
      <c r="M3677">
        <v>2</v>
      </c>
    </row>
    <row r="3678" spans="1:13" x14ac:dyDescent="0.35">
      <c r="A3678">
        <v>2</v>
      </c>
      <c r="B3678" t="s">
        <v>6</v>
      </c>
      <c r="C3678">
        <v>502911.34</v>
      </c>
      <c r="D3678" t="s">
        <v>5926</v>
      </c>
      <c r="E3678">
        <v>11700000</v>
      </c>
      <c r="F3678">
        <v>12200000</v>
      </c>
      <c r="G3678" t="s">
        <v>231</v>
      </c>
      <c r="H3678">
        <v>7801053.2999999998</v>
      </c>
      <c r="I3678">
        <v>7103899.5</v>
      </c>
      <c r="J3678">
        <v>0</v>
      </c>
      <c r="K3678">
        <v>0</v>
      </c>
      <c r="L3678" t="s">
        <v>27</v>
      </c>
      <c r="M3678">
        <v>2</v>
      </c>
    </row>
    <row r="3679" spans="1:13" x14ac:dyDescent="0.35">
      <c r="A3679">
        <v>2</v>
      </c>
      <c r="B3679" t="s">
        <v>6</v>
      </c>
      <c r="C3679">
        <v>232769.1</v>
      </c>
      <c r="D3679" t="s">
        <v>5927</v>
      </c>
      <c r="E3679">
        <v>12200000</v>
      </c>
      <c r="F3679">
        <v>12500000</v>
      </c>
      <c r="G3679" t="s">
        <v>5787</v>
      </c>
      <c r="H3679">
        <v>415675.3</v>
      </c>
      <c r="I3679">
        <v>182906.2</v>
      </c>
      <c r="J3679">
        <v>0</v>
      </c>
      <c r="K3679">
        <v>0</v>
      </c>
      <c r="L3679" t="s">
        <v>27</v>
      </c>
      <c r="M3679">
        <v>2</v>
      </c>
    </row>
    <row r="3680" spans="1:13" x14ac:dyDescent="0.35">
      <c r="A3680">
        <v>2</v>
      </c>
      <c r="B3680" t="s">
        <v>9</v>
      </c>
      <c r="C3680">
        <v>799.18</v>
      </c>
      <c r="D3680" t="s">
        <v>5928</v>
      </c>
      <c r="E3680">
        <v>55261</v>
      </c>
      <c r="F3680">
        <v>54461.82</v>
      </c>
      <c r="G3680" t="s">
        <v>5929</v>
      </c>
      <c r="H3680">
        <v>0</v>
      </c>
      <c r="I3680">
        <v>0</v>
      </c>
      <c r="J3680">
        <v>0</v>
      </c>
      <c r="K3680">
        <v>0</v>
      </c>
      <c r="L3680" t="s">
        <v>27</v>
      </c>
      <c r="M3680">
        <v>2</v>
      </c>
    </row>
    <row r="3681" spans="1:13" x14ac:dyDescent="0.35">
      <c r="A3681">
        <v>2</v>
      </c>
      <c r="B3681" t="s">
        <v>8</v>
      </c>
      <c r="C3681">
        <v>5619.13</v>
      </c>
      <c r="D3681" t="s">
        <v>5930</v>
      </c>
      <c r="E3681">
        <v>6685</v>
      </c>
      <c r="F3681">
        <v>1065.8699999999999</v>
      </c>
      <c r="G3681" t="s">
        <v>1011</v>
      </c>
      <c r="H3681">
        <v>23539.55</v>
      </c>
      <c r="I3681">
        <v>29158.68</v>
      </c>
      <c r="J3681">
        <v>0</v>
      </c>
      <c r="K3681">
        <v>0</v>
      </c>
      <c r="L3681" t="s">
        <v>27</v>
      </c>
      <c r="M3681">
        <v>2</v>
      </c>
    </row>
    <row r="3682" spans="1:13" x14ac:dyDescent="0.35">
      <c r="A3682">
        <v>2</v>
      </c>
      <c r="B3682" t="s">
        <v>7</v>
      </c>
      <c r="C3682">
        <v>165664.94</v>
      </c>
      <c r="D3682" t="s">
        <v>5931</v>
      </c>
      <c r="E3682">
        <v>1065.8699999999999</v>
      </c>
      <c r="F3682">
        <v>0</v>
      </c>
      <c r="G3682" t="s">
        <v>244</v>
      </c>
      <c r="H3682">
        <v>950624.44</v>
      </c>
      <c r="I3682">
        <v>1116289.3799999999</v>
      </c>
      <c r="J3682">
        <v>0</v>
      </c>
      <c r="K3682">
        <v>0</v>
      </c>
      <c r="L3682" t="s">
        <v>27</v>
      </c>
      <c r="M3682">
        <v>2</v>
      </c>
    </row>
    <row r="3683" spans="1:13" x14ac:dyDescent="0.35">
      <c r="A3683">
        <v>2</v>
      </c>
      <c r="B3683" t="s">
        <v>9</v>
      </c>
      <c r="C3683">
        <v>4696.3599999999997</v>
      </c>
      <c r="D3683" t="s">
        <v>5932</v>
      </c>
      <c r="E3683">
        <v>2108</v>
      </c>
      <c r="F3683">
        <v>0</v>
      </c>
      <c r="G3683" t="s">
        <v>5933</v>
      </c>
      <c r="H3683">
        <v>0</v>
      </c>
      <c r="I3683">
        <v>0</v>
      </c>
      <c r="J3683">
        <v>0</v>
      </c>
      <c r="K3683">
        <v>0</v>
      </c>
      <c r="L3683" t="s">
        <v>27</v>
      </c>
      <c r="M3683">
        <v>2</v>
      </c>
    </row>
    <row r="3684" spans="1:13" x14ac:dyDescent="0.35">
      <c r="A3684">
        <v>2</v>
      </c>
      <c r="B3684" t="s">
        <v>9</v>
      </c>
      <c r="C3684">
        <v>3738.26</v>
      </c>
      <c r="D3684" t="s">
        <v>5934</v>
      </c>
      <c r="E3684">
        <v>32426</v>
      </c>
      <c r="F3684">
        <v>28687.74</v>
      </c>
      <c r="G3684" t="s">
        <v>5935</v>
      </c>
      <c r="H3684">
        <v>0</v>
      </c>
      <c r="I3684">
        <v>0</v>
      </c>
      <c r="J3684">
        <v>0</v>
      </c>
      <c r="K3684">
        <v>0</v>
      </c>
      <c r="L3684" t="s">
        <v>27</v>
      </c>
      <c r="M3684">
        <v>2</v>
      </c>
    </row>
    <row r="3685" spans="1:13" x14ac:dyDescent="0.35">
      <c r="A3685">
        <v>2</v>
      </c>
      <c r="B3685" t="s">
        <v>10</v>
      </c>
      <c r="C3685">
        <v>18627.02</v>
      </c>
      <c r="D3685" t="s">
        <v>5936</v>
      </c>
      <c r="E3685">
        <v>18627.02</v>
      </c>
      <c r="F3685">
        <v>0</v>
      </c>
      <c r="G3685" t="s">
        <v>5937</v>
      </c>
      <c r="H3685">
        <v>0</v>
      </c>
      <c r="I3685">
        <v>0</v>
      </c>
      <c r="J3685">
        <v>1</v>
      </c>
      <c r="K3685">
        <v>0</v>
      </c>
      <c r="L3685" t="s">
        <v>32</v>
      </c>
      <c r="M3685">
        <v>2</v>
      </c>
    </row>
    <row r="3686" spans="1:13" x14ac:dyDescent="0.35">
      <c r="A3686">
        <v>2</v>
      </c>
      <c r="B3686" t="s">
        <v>7</v>
      </c>
      <c r="C3686">
        <v>18627.02</v>
      </c>
      <c r="D3686" t="s">
        <v>5938</v>
      </c>
      <c r="E3686">
        <v>18627.02</v>
      </c>
      <c r="F3686">
        <v>0</v>
      </c>
      <c r="G3686" t="s">
        <v>4013</v>
      </c>
      <c r="H3686">
        <v>147251.57999999999</v>
      </c>
      <c r="I3686">
        <v>165878.6</v>
      </c>
      <c r="J3686">
        <v>1</v>
      </c>
      <c r="K3686">
        <v>0</v>
      </c>
      <c r="L3686" t="s">
        <v>32</v>
      </c>
      <c r="M3686">
        <v>2</v>
      </c>
    </row>
    <row r="3687" spans="1:13" x14ac:dyDescent="0.35">
      <c r="A3687">
        <v>2</v>
      </c>
      <c r="B3687" t="s">
        <v>8</v>
      </c>
      <c r="C3687">
        <v>4122.3100000000004</v>
      </c>
      <c r="D3687" t="s">
        <v>5939</v>
      </c>
      <c r="E3687">
        <v>20666</v>
      </c>
      <c r="F3687">
        <v>16543.689999999999</v>
      </c>
      <c r="G3687" t="s">
        <v>2558</v>
      </c>
      <c r="H3687">
        <v>6086706.9500000002</v>
      </c>
      <c r="I3687">
        <v>5792135.8899999997</v>
      </c>
      <c r="J3687">
        <v>0</v>
      </c>
      <c r="K3687">
        <v>0</v>
      </c>
      <c r="L3687" t="s">
        <v>27</v>
      </c>
      <c r="M3687">
        <v>2</v>
      </c>
    </row>
    <row r="3688" spans="1:13" x14ac:dyDescent="0.35">
      <c r="A3688">
        <v>2</v>
      </c>
      <c r="B3688" t="s">
        <v>7</v>
      </c>
      <c r="C3688">
        <v>82399.460000000006</v>
      </c>
      <c r="D3688" t="s">
        <v>5940</v>
      </c>
      <c r="E3688">
        <v>10895</v>
      </c>
      <c r="F3688">
        <v>0</v>
      </c>
      <c r="G3688" t="s">
        <v>2217</v>
      </c>
      <c r="H3688">
        <v>0</v>
      </c>
      <c r="I3688">
        <v>82399.460000000006</v>
      </c>
      <c r="J3688">
        <v>0</v>
      </c>
      <c r="K3688">
        <v>0</v>
      </c>
      <c r="L3688" t="s">
        <v>27</v>
      </c>
      <c r="M3688">
        <v>2</v>
      </c>
    </row>
    <row r="3689" spans="1:13" x14ac:dyDescent="0.35">
      <c r="A3689">
        <v>2</v>
      </c>
      <c r="B3689" t="s">
        <v>9</v>
      </c>
      <c r="C3689">
        <v>3779.27</v>
      </c>
      <c r="D3689" t="s">
        <v>5941</v>
      </c>
      <c r="E3689">
        <v>125959</v>
      </c>
      <c r="F3689">
        <v>122179.73</v>
      </c>
      <c r="G3689" t="s">
        <v>5942</v>
      </c>
      <c r="H3689">
        <v>0</v>
      </c>
      <c r="I3689">
        <v>0</v>
      </c>
      <c r="J3689">
        <v>0</v>
      </c>
      <c r="K3689">
        <v>0</v>
      </c>
      <c r="L3689" t="s">
        <v>27</v>
      </c>
      <c r="M3689">
        <v>2</v>
      </c>
    </row>
    <row r="3690" spans="1:13" x14ac:dyDescent="0.35">
      <c r="A3690">
        <v>2</v>
      </c>
      <c r="B3690" t="s">
        <v>8</v>
      </c>
      <c r="C3690">
        <v>4215.24</v>
      </c>
      <c r="D3690" t="s">
        <v>5943</v>
      </c>
      <c r="E3690">
        <v>17183</v>
      </c>
      <c r="F3690">
        <v>12967.76</v>
      </c>
      <c r="G3690" t="s">
        <v>4186</v>
      </c>
      <c r="H3690">
        <v>6790591.7000000002</v>
      </c>
      <c r="I3690">
        <v>6235766.54</v>
      </c>
      <c r="J3690">
        <v>0</v>
      </c>
      <c r="K3690">
        <v>0</v>
      </c>
      <c r="L3690" t="s">
        <v>27</v>
      </c>
      <c r="M3690">
        <v>2</v>
      </c>
    </row>
    <row r="3691" spans="1:13" x14ac:dyDescent="0.35">
      <c r="A3691">
        <v>2</v>
      </c>
      <c r="B3691" t="s">
        <v>9</v>
      </c>
      <c r="C3691">
        <v>4296.12</v>
      </c>
      <c r="D3691" t="s">
        <v>5944</v>
      </c>
      <c r="E3691">
        <v>12967.76</v>
      </c>
      <c r="F3691">
        <v>8671.64</v>
      </c>
      <c r="G3691" t="s">
        <v>5945</v>
      </c>
      <c r="H3691">
        <v>0</v>
      </c>
      <c r="I3691">
        <v>0</v>
      </c>
      <c r="J3691">
        <v>0</v>
      </c>
      <c r="K3691">
        <v>0</v>
      </c>
      <c r="L3691" t="s">
        <v>27</v>
      </c>
      <c r="M3691">
        <v>2</v>
      </c>
    </row>
    <row r="3692" spans="1:13" x14ac:dyDescent="0.35">
      <c r="A3692">
        <v>2</v>
      </c>
      <c r="B3692" t="s">
        <v>9</v>
      </c>
      <c r="C3692">
        <v>9059.91</v>
      </c>
      <c r="D3692" t="s">
        <v>5946</v>
      </c>
      <c r="E3692">
        <v>29303</v>
      </c>
      <c r="F3692">
        <v>20243.09</v>
      </c>
      <c r="G3692" t="s">
        <v>5947</v>
      </c>
      <c r="H3692">
        <v>0</v>
      </c>
      <c r="I3692">
        <v>0</v>
      </c>
      <c r="J3692">
        <v>0</v>
      </c>
      <c r="K3692">
        <v>0</v>
      </c>
      <c r="L3692" t="s">
        <v>27</v>
      </c>
      <c r="M3692">
        <v>2</v>
      </c>
    </row>
    <row r="3693" spans="1:13" x14ac:dyDescent="0.35">
      <c r="A3693">
        <v>2</v>
      </c>
      <c r="B3693" t="s">
        <v>9</v>
      </c>
      <c r="C3693">
        <v>4878.63</v>
      </c>
      <c r="D3693" t="s">
        <v>5948</v>
      </c>
      <c r="E3693">
        <v>52904</v>
      </c>
      <c r="F3693">
        <v>48025.37</v>
      </c>
      <c r="G3693" t="s">
        <v>5949</v>
      </c>
      <c r="H3693">
        <v>0</v>
      </c>
      <c r="I3693">
        <v>0</v>
      </c>
      <c r="J3693">
        <v>0</v>
      </c>
      <c r="K3693">
        <v>0</v>
      </c>
      <c r="L3693" t="s">
        <v>27</v>
      </c>
      <c r="M3693">
        <v>2</v>
      </c>
    </row>
    <row r="3694" spans="1:13" x14ac:dyDescent="0.35">
      <c r="A3694">
        <v>2</v>
      </c>
      <c r="B3694" t="s">
        <v>9</v>
      </c>
      <c r="C3694">
        <v>9264.89</v>
      </c>
      <c r="D3694" t="s">
        <v>5950</v>
      </c>
      <c r="E3694">
        <v>45184</v>
      </c>
      <c r="F3694">
        <v>35919.11</v>
      </c>
      <c r="G3694" t="s">
        <v>5951</v>
      </c>
      <c r="H3694">
        <v>0</v>
      </c>
      <c r="I3694">
        <v>0</v>
      </c>
      <c r="J3694">
        <v>0</v>
      </c>
      <c r="K3694">
        <v>0</v>
      </c>
      <c r="L3694" t="s">
        <v>27</v>
      </c>
      <c r="M3694">
        <v>2</v>
      </c>
    </row>
    <row r="3695" spans="1:13" x14ac:dyDescent="0.35">
      <c r="A3695">
        <v>2</v>
      </c>
      <c r="B3695" t="s">
        <v>8</v>
      </c>
      <c r="C3695">
        <v>8499.58</v>
      </c>
      <c r="D3695" t="s">
        <v>5952</v>
      </c>
      <c r="E3695">
        <v>10074</v>
      </c>
      <c r="F3695">
        <v>1574.42</v>
      </c>
      <c r="G3695" t="s">
        <v>2296</v>
      </c>
      <c r="H3695">
        <v>449166.44</v>
      </c>
      <c r="I3695">
        <v>411058.34</v>
      </c>
      <c r="J3695">
        <v>0</v>
      </c>
      <c r="K3695">
        <v>0</v>
      </c>
      <c r="L3695" t="s">
        <v>27</v>
      </c>
      <c r="M3695">
        <v>2</v>
      </c>
    </row>
    <row r="3696" spans="1:13" x14ac:dyDescent="0.35">
      <c r="A3696">
        <v>2</v>
      </c>
      <c r="B3696" t="s">
        <v>9</v>
      </c>
      <c r="C3696">
        <v>3208.39</v>
      </c>
      <c r="D3696" t="s">
        <v>5953</v>
      </c>
      <c r="E3696">
        <v>20130</v>
      </c>
      <c r="F3696">
        <v>16921.61</v>
      </c>
      <c r="G3696" t="s">
        <v>5954</v>
      </c>
      <c r="H3696">
        <v>0</v>
      </c>
      <c r="I3696">
        <v>0</v>
      </c>
      <c r="J3696">
        <v>0</v>
      </c>
      <c r="K3696">
        <v>0</v>
      </c>
      <c r="L3696" t="s">
        <v>27</v>
      </c>
      <c r="M3696">
        <v>2</v>
      </c>
    </row>
    <row r="3697" spans="1:13" x14ac:dyDescent="0.35">
      <c r="A3697">
        <v>2</v>
      </c>
      <c r="B3697" t="s">
        <v>9</v>
      </c>
      <c r="C3697">
        <v>1939.74</v>
      </c>
      <c r="D3697" t="s">
        <v>5955</v>
      </c>
      <c r="E3697">
        <v>25183.78</v>
      </c>
      <c r="F3697">
        <v>23244.03</v>
      </c>
      <c r="G3697" t="s">
        <v>5956</v>
      </c>
      <c r="H3697">
        <v>0</v>
      </c>
      <c r="I3697">
        <v>0</v>
      </c>
      <c r="J3697">
        <v>0</v>
      </c>
      <c r="K3697">
        <v>0</v>
      </c>
      <c r="L3697" t="s">
        <v>27</v>
      </c>
      <c r="M3697">
        <v>2</v>
      </c>
    </row>
    <row r="3698" spans="1:13" x14ac:dyDescent="0.35">
      <c r="A3698">
        <v>2</v>
      </c>
      <c r="B3698" t="s">
        <v>9</v>
      </c>
      <c r="C3698">
        <v>12956.39</v>
      </c>
      <c r="D3698" t="s">
        <v>5957</v>
      </c>
      <c r="E3698">
        <v>23244.03</v>
      </c>
      <c r="F3698">
        <v>10287.64</v>
      </c>
      <c r="G3698" t="s">
        <v>5958</v>
      </c>
      <c r="H3698">
        <v>0</v>
      </c>
      <c r="I3698">
        <v>0</v>
      </c>
      <c r="J3698">
        <v>0</v>
      </c>
      <c r="K3698">
        <v>0</v>
      </c>
      <c r="L3698" t="s">
        <v>27</v>
      </c>
      <c r="M3698">
        <v>2</v>
      </c>
    </row>
    <row r="3699" spans="1:13" x14ac:dyDescent="0.35">
      <c r="A3699">
        <v>2</v>
      </c>
      <c r="B3699" t="s">
        <v>9</v>
      </c>
      <c r="C3699">
        <v>4054.4</v>
      </c>
      <c r="D3699" t="s">
        <v>5959</v>
      </c>
      <c r="E3699">
        <v>10287.64</v>
      </c>
      <c r="F3699">
        <v>6233.24</v>
      </c>
      <c r="G3699" t="s">
        <v>5960</v>
      </c>
      <c r="H3699">
        <v>0</v>
      </c>
      <c r="I3699">
        <v>0</v>
      </c>
      <c r="J3699">
        <v>0</v>
      </c>
      <c r="K3699">
        <v>0</v>
      </c>
      <c r="L3699" t="s">
        <v>27</v>
      </c>
      <c r="M3699">
        <v>2</v>
      </c>
    </row>
    <row r="3700" spans="1:13" x14ac:dyDescent="0.35">
      <c r="A3700">
        <v>2</v>
      </c>
      <c r="B3700" t="s">
        <v>9</v>
      </c>
      <c r="C3700">
        <v>2688.02</v>
      </c>
      <c r="D3700" t="s">
        <v>5961</v>
      </c>
      <c r="E3700">
        <v>11953</v>
      </c>
      <c r="F3700">
        <v>9264.98</v>
      </c>
      <c r="G3700" t="s">
        <v>5962</v>
      </c>
      <c r="H3700">
        <v>0</v>
      </c>
      <c r="I3700">
        <v>0</v>
      </c>
      <c r="J3700">
        <v>0</v>
      </c>
      <c r="K3700">
        <v>0</v>
      </c>
      <c r="L3700" t="s">
        <v>27</v>
      </c>
      <c r="M3700">
        <v>2</v>
      </c>
    </row>
    <row r="3701" spans="1:13" x14ac:dyDescent="0.35">
      <c r="A3701">
        <v>2</v>
      </c>
      <c r="B3701" t="s">
        <v>9</v>
      </c>
      <c r="C3701">
        <v>183.35</v>
      </c>
      <c r="D3701" t="s">
        <v>5963</v>
      </c>
      <c r="E3701">
        <v>72857</v>
      </c>
      <c r="F3701">
        <v>72673.649999999994</v>
      </c>
      <c r="G3701" t="s">
        <v>5964</v>
      </c>
      <c r="H3701">
        <v>0</v>
      </c>
      <c r="I3701">
        <v>0</v>
      </c>
      <c r="J3701">
        <v>0</v>
      </c>
      <c r="K3701">
        <v>0</v>
      </c>
      <c r="L3701" t="s">
        <v>27</v>
      </c>
      <c r="M3701">
        <v>2</v>
      </c>
    </row>
    <row r="3702" spans="1:13" x14ac:dyDescent="0.35">
      <c r="A3702">
        <v>2</v>
      </c>
      <c r="B3702" t="s">
        <v>9</v>
      </c>
      <c r="C3702">
        <v>2577.79</v>
      </c>
      <c r="D3702" t="s">
        <v>5965</v>
      </c>
      <c r="E3702">
        <v>11610</v>
      </c>
      <c r="F3702">
        <v>9032.2099999999991</v>
      </c>
      <c r="G3702" t="s">
        <v>5966</v>
      </c>
      <c r="H3702">
        <v>0</v>
      </c>
      <c r="I3702">
        <v>0</v>
      </c>
      <c r="J3702">
        <v>0</v>
      </c>
      <c r="K3702">
        <v>0</v>
      </c>
      <c r="L3702" t="s">
        <v>27</v>
      </c>
      <c r="M3702">
        <v>2</v>
      </c>
    </row>
    <row r="3703" spans="1:13" x14ac:dyDescent="0.35">
      <c r="A3703">
        <v>2</v>
      </c>
      <c r="B3703" t="s">
        <v>9</v>
      </c>
      <c r="C3703">
        <v>6142.72</v>
      </c>
      <c r="D3703" t="s">
        <v>5967</v>
      </c>
      <c r="E3703">
        <v>51302</v>
      </c>
      <c r="F3703">
        <v>45159.28</v>
      </c>
      <c r="G3703" t="s">
        <v>5968</v>
      </c>
      <c r="H3703">
        <v>0</v>
      </c>
      <c r="I3703">
        <v>0</v>
      </c>
      <c r="J3703">
        <v>0</v>
      </c>
      <c r="K3703">
        <v>0</v>
      </c>
      <c r="L3703" t="s">
        <v>27</v>
      </c>
      <c r="M3703">
        <v>2</v>
      </c>
    </row>
    <row r="3704" spans="1:13" x14ac:dyDescent="0.35">
      <c r="A3704">
        <v>2</v>
      </c>
      <c r="B3704" t="s">
        <v>9</v>
      </c>
      <c r="C3704">
        <v>15025.01</v>
      </c>
      <c r="D3704" t="s">
        <v>5969</v>
      </c>
      <c r="E3704">
        <v>41674</v>
      </c>
      <c r="F3704">
        <v>26648.99</v>
      </c>
      <c r="G3704" t="s">
        <v>5970</v>
      </c>
      <c r="H3704">
        <v>0</v>
      </c>
      <c r="I3704">
        <v>0</v>
      </c>
      <c r="J3704">
        <v>0</v>
      </c>
      <c r="K3704">
        <v>0</v>
      </c>
      <c r="L3704" t="s">
        <v>27</v>
      </c>
      <c r="M3704">
        <v>2</v>
      </c>
    </row>
    <row r="3705" spans="1:13" x14ac:dyDescent="0.35">
      <c r="A3705">
        <v>2</v>
      </c>
      <c r="B3705" t="s">
        <v>9</v>
      </c>
      <c r="C3705">
        <v>14037.48</v>
      </c>
      <c r="D3705" t="s">
        <v>5971</v>
      </c>
      <c r="E3705">
        <v>213151.4</v>
      </c>
      <c r="F3705">
        <v>199113.92</v>
      </c>
      <c r="G3705" t="s">
        <v>5972</v>
      </c>
      <c r="H3705">
        <v>0</v>
      </c>
      <c r="I3705">
        <v>0</v>
      </c>
      <c r="J3705">
        <v>0</v>
      </c>
      <c r="K3705">
        <v>0</v>
      </c>
      <c r="L3705" t="s">
        <v>27</v>
      </c>
      <c r="M3705">
        <v>2</v>
      </c>
    </row>
    <row r="3706" spans="1:13" x14ac:dyDescent="0.35">
      <c r="A3706">
        <v>2</v>
      </c>
      <c r="B3706" t="s">
        <v>9</v>
      </c>
      <c r="C3706">
        <v>3181.52</v>
      </c>
      <c r="D3706" t="s">
        <v>5973</v>
      </c>
      <c r="E3706">
        <v>199113.92</v>
      </c>
      <c r="F3706">
        <v>195932.4</v>
      </c>
      <c r="G3706" t="s">
        <v>5974</v>
      </c>
      <c r="H3706">
        <v>0</v>
      </c>
      <c r="I3706">
        <v>0</v>
      </c>
      <c r="J3706">
        <v>0</v>
      </c>
      <c r="K3706">
        <v>0</v>
      </c>
      <c r="L3706" t="s">
        <v>27</v>
      </c>
      <c r="M3706">
        <v>2</v>
      </c>
    </row>
    <row r="3707" spans="1:13" x14ac:dyDescent="0.35">
      <c r="A3707">
        <v>2</v>
      </c>
      <c r="B3707" t="s">
        <v>8</v>
      </c>
      <c r="C3707">
        <v>6174.06</v>
      </c>
      <c r="D3707" t="s">
        <v>5975</v>
      </c>
      <c r="E3707">
        <v>10397</v>
      </c>
      <c r="F3707">
        <v>4222.9399999999996</v>
      </c>
      <c r="G3707" t="s">
        <v>3851</v>
      </c>
      <c r="H3707">
        <v>47923.33</v>
      </c>
      <c r="I3707">
        <v>54097.39</v>
      </c>
      <c r="J3707">
        <v>0</v>
      </c>
      <c r="K3707">
        <v>0</v>
      </c>
      <c r="L3707" t="s">
        <v>27</v>
      </c>
      <c r="M3707">
        <v>2</v>
      </c>
    </row>
    <row r="3708" spans="1:13" x14ac:dyDescent="0.35">
      <c r="A3708">
        <v>2</v>
      </c>
      <c r="B3708" t="s">
        <v>9</v>
      </c>
      <c r="C3708">
        <v>688.58</v>
      </c>
      <c r="D3708" t="s">
        <v>5976</v>
      </c>
      <c r="E3708">
        <v>51384</v>
      </c>
      <c r="F3708">
        <v>50695.42</v>
      </c>
      <c r="G3708" t="s">
        <v>5977</v>
      </c>
      <c r="H3708">
        <v>0</v>
      </c>
      <c r="I3708">
        <v>0</v>
      </c>
      <c r="J3708">
        <v>0</v>
      </c>
      <c r="K3708">
        <v>0</v>
      </c>
      <c r="L3708" t="s">
        <v>27</v>
      </c>
      <c r="M3708">
        <v>2</v>
      </c>
    </row>
    <row r="3709" spans="1:13" x14ac:dyDescent="0.35">
      <c r="A3709">
        <v>2</v>
      </c>
      <c r="B3709" t="s">
        <v>9</v>
      </c>
      <c r="C3709">
        <v>6557.5</v>
      </c>
      <c r="D3709" t="s">
        <v>5978</v>
      </c>
      <c r="E3709">
        <v>21395</v>
      </c>
      <c r="F3709">
        <v>14837.5</v>
      </c>
      <c r="G3709" t="s">
        <v>5979</v>
      </c>
      <c r="H3709">
        <v>0</v>
      </c>
      <c r="I3709">
        <v>0</v>
      </c>
      <c r="J3709">
        <v>0</v>
      </c>
      <c r="K3709">
        <v>0</v>
      </c>
      <c r="L3709" t="s">
        <v>27</v>
      </c>
      <c r="M3709">
        <v>2</v>
      </c>
    </row>
    <row r="3710" spans="1:13" x14ac:dyDescent="0.35">
      <c r="A3710">
        <v>2</v>
      </c>
      <c r="B3710" t="s">
        <v>9</v>
      </c>
      <c r="C3710">
        <v>5096.21</v>
      </c>
      <c r="D3710" t="s">
        <v>5980</v>
      </c>
      <c r="E3710">
        <v>337</v>
      </c>
      <c r="F3710">
        <v>0</v>
      </c>
      <c r="G3710" t="s">
        <v>5981</v>
      </c>
      <c r="H3710">
        <v>0</v>
      </c>
      <c r="I3710">
        <v>0</v>
      </c>
      <c r="J3710">
        <v>0</v>
      </c>
      <c r="K3710">
        <v>0</v>
      </c>
      <c r="L3710" t="s">
        <v>27</v>
      </c>
      <c r="M3710">
        <v>2</v>
      </c>
    </row>
    <row r="3711" spans="1:13" x14ac:dyDescent="0.35">
      <c r="A3711">
        <v>2</v>
      </c>
      <c r="B3711" t="s">
        <v>9</v>
      </c>
      <c r="C3711">
        <v>6517.62</v>
      </c>
      <c r="D3711" t="s">
        <v>5982</v>
      </c>
      <c r="E3711">
        <v>0</v>
      </c>
      <c r="F3711">
        <v>0</v>
      </c>
      <c r="G3711" t="s">
        <v>5983</v>
      </c>
      <c r="H3711">
        <v>0</v>
      </c>
      <c r="I3711">
        <v>0</v>
      </c>
      <c r="J3711">
        <v>0</v>
      </c>
      <c r="K3711">
        <v>0</v>
      </c>
      <c r="L3711" t="s">
        <v>27</v>
      </c>
      <c r="M3711">
        <v>2</v>
      </c>
    </row>
    <row r="3712" spans="1:13" x14ac:dyDescent="0.35">
      <c r="A3712">
        <v>2</v>
      </c>
      <c r="B3712" t="s">
        <v>9</v>
      </c>
      <c r="C3712">
        <v>6601.34</v>
      </c>
      <c r="D3712" t="s">
        <v>5984</v>
      </c>
      <c r="E3712">
        <v>100140</v>
      </c>
      <c r="F3712">
        <v>93538.66</v>
      </c>
      <c r="G3712" t="s">
        <v>5985</v>
      </c>
      <c r="H3712">
        <v>0</v>
      </c>
      <c r="I3712">
        <v>0</v>
      </c>
      <c r="J3712">
        <v>0</v>
      </c>
      <c r="K3712">
        <v>0</v>
      </c>
      <c r="L3712" t="s">
        <v>27</v>
      </c>
      <c r="M3712">
        <v>2</v>
      </c>
    </row>
    <row r="3713" spans="1:13" x14ac:dyDescent="0.35">
      <c r="A3713">
        <v>2</v>
      </c>
      <c r="B3713" t="s">
        <v>7</v>
      </c>
      <c r="C3713">
        <v>22251.46</v>
      </c>
      <c r="D3713" t="s">
        <v>5986</v>
      </c>
      <c r="E3713">
        <v>93538.66</v>
      </c>
      <c r="F3713">
        <v>71287.199999999997</v>
      </c>
      <c r="G3713" t="s">
        <v>5987</v>
      </c>
      <c r="H3713">
        <v>114680</v>
      </c>
      <c r="I3713">
        <v>136931.46</v>
      </c>
      <c r="J3713">
        <v>0</v>
      </c>
      <c r="K3713">
        <v>0</v>
      </c>
      <c r="L3713" t="s">
        <v>27</v>
      </c>
      <c r="M3713">
        <v>2</v>
      </c>
    </row>
    <row r="3714" spans="1:13" x14ac:dyDescent="0.35">
      <c r="A3714">
        <v>2</v>
      </c>
      <c r="B3714" t="s">
        <v>9</v>
      </c>
      <c r="C3714">
        <v>2530.52</v>
      </c>
      <c r="D3714" t="s">
        <v>5988</v>
      </c>
      <c r="E3714">
        <v>780370.9</v>
      </c>
      <c r="F3714">
        <v>777840.38</v>
      </c>
      <c r="G3714" t="s">
        <v>5989</v>
      </c>
      <c r="H3714">
        <v>0</v>
      </c>
      <c r="I3714">
        <v>0</v>
      </c>
      <c r="J3714">
        <v>0</v>
      </c>
      <c r="K3714">
        <v>0</v>
      </c>
      <c r="L3714" t="s">
        <v>27</v>
      </c>
      <c r="M3714">
        <v>2</v>
      </c>
    </row>
    <row r="3715" spans="1:13" x14ac:dyDescent="0.35">
      <c r="A3715">
        <v>2</v>
      </c>
      <c r="B3715" t="s">
        <v>9</v>
      </c>
      <c r="C3715">
        <v>17925.91</v>
      </c>
      <c r="D3715" t="s">
        <v>5990</v>
      </c>
      <c r="E3715">
        <v>777840.38</v>
      </c>
      <c r="F3715">
        <v>759914.47</v>
      </c>
      <c r="G3715" t="s">
        <v>5991</v>
      </c>
      <c r="H3715">
        <v>0</v>
      </c>
      <c r="I3715">
        <v>0</v>
      </c>
      <c r="J3715">
        <v>0</v>
      </c>
      <c r="K3715">
        <v>0</v>
      </c>
      <c r="L3715" t="s">
        <v>27</v>
      </c>
      <c r="M3715">
        <v>2</v>
      </c>
    </row>
    <row r="3716" spans="1:13" x14ac:dyDescent="0.35">
      <c r="A3716">
        <v>2</v>
      </c>
      <c r="B3716" t="s">
        <v>9</v>
      </c>
      <c r="C3716">
        <v>956.17</v>
      </c>
      <c r="D3716" t="s">
        <v>5992</v>
      </c>
      <c r="E3716">
        <v>759914.47</v>
      </c>
      <c r="F3716">
        <v>758958.3</v>
      </c>
      <c r="G3716" t="s">
        <v>5993</v>
      </c>
      <c r="H3716">
        <v>0</v>
      </c>
      <c r="I3716">
        <v>0</v>
      </c>
      <c r="J3716">
        <v>0</v>
      </c>
      <c r="K3716">
        <v>0</v>
      </c>
      <c r="L3716" t="s">
        <v>27</v>
      </c>
      <c r="M3716">
        <v>2</v>
      </c>
    </row>
    <row r="3717" spans="1:13" x14ac:dyDescent="0.35">
      <c r="A3717">
        <v>2</v>
      </c>
      <c r="B3717" t="s">
        <v>9</v>
      </c>
      <c r="C3717">
        <v>7663.4</v>
      </c>
      <c r="D3717" t="s">
        <v>5994</v>
      </c>
      <c r="E3717">
        <v>758958.3</v>
      </c>
      <c r="F3717">
        <v>751294.9</v>
      </c>
      <c r="G3717" t="s">
        <v>5995</v>
      </c>
      <c r="H3717">
        <v>0</v>
      </c>
      <c r="I3717">
        <v>0</v>
      </c>
      <c r="J3717">
        <v>0</v>
      </c>
      <c r="K3717">
        <v>0</v>
      </c>
      <c r="L3717" t="s">
        <v>27</v>
      </c>
      <c r="M3717">
        <v>2</v>
      </c>
    </row>
    <row r="3718" spans="1:13" x14ac:dyDescent="0.35">
      <c r="A3718">
        <v>2</v>
      </c>
      <c r="B3718" t="s">
        <v>9</v>
      </c>
      <c r="C3718">
        <v>25704.52</v>
      </c>
      <c r="D3718" t="s">
        <v>5996</v>
      </c>
      <c r="E3718">
        <v>751294.9</v>
      </c>
      <c r="F3718">
        <v>725590.38</v>
      </c>
      <c r="G3718" t="s">
        <v>5997</v>
      </c>
      <c r="H3718">
        <v>0</v>
      </c>
      <c r="I3718">
        <v>0</v>
      </c>
      <c r="J3718">
        <v>0</v>
      </c>
      <c r="K3718">
        <v>0</v>
      </c>
      <c r="L3718" t="s">
        <v>27</v>
      </c>
      <c r="M3718">
        <v>2</v>
      </c>
    </row>
    <row r="3719" spans="1:13" x14ac:dyDescent="0.35">
      <c r="A3719">
        <v>2</v>
      </c>
      <c r="B3719" t="s">
        <v>9</v>
      </c>
      <c r="C3719">
        <v>3453.72</v>
      </c>
      <c r="D3719" t="s">
        <v>5998</v>
      </c>
      <c r="E3719">
        <v>725590.38</v>
      </c>
      <c r="F3719">
        <v>722136.67</v>
      </c>
      <c r="G3719" t="s">
        <v>5999</v>
      </c>
      <c r="H3719">
        <v>0</v>
      </c>
      <c r="I3719">
        <v>0</v>
      </c>
      <c r="J3719">
        <v>0</v>
      </c>
      <c r="K3719">
        <v>0</v>
      </c>
      <c r="L3719" t="s">
        <v>27</v>
      </c>
      <c r="M3719">
        <v>2</v>
      </c>
    </row>
    <row r="3720" spans="1:13" x14ac:dyDescent="0.35">
      <c r="A3720">
        <v>2</v>
      </c>
      <c r="B3720" t="s">
        <v>9</v>
      </c>
      <c r="C3720">
        <v>562.14</v>
      </c>
      <c r="D3720" t="s">
        <v>6000</v>
      </c>
      <c r="E3720">
        <v>722136.67</v>
      </c>
      <c r="F3720">
        <v>721574.53</v>
      </c>
      <c r="G3720" t="s">
        <v>6001</v>
      </c>
      <c r="H3720">
        <v>0</v>
      </c>
      <c r="I3720">
        <v>0</v>
      </c>
      <c r="J3720">
        <v>0</v>
      </c>
      <c r="K3720">
        <v>0</v>
      </c>
      <c r="L3720" t="s">
        <v>27</v>
      </c>
      <c r="M3720">
        <v>2</v>
      </c>
    </row>
    <row r="3721" spans="1:13" x14ac:dyDescent="0.35">
      <c r="A3721">
        <v>2</v>
      </c>
      <c r="B3721" t="s">
        <v>9</v>
      </c>
      <c r="C3721">
        <v>33459.4</v>
      </c>
      <c r="D3721" t="s">
        <v>6002</v>
      </c>
      <c r="E3721">
        <v>721574.53</v>
      </c>
      <c r="F3721">
        <v>688115.13</v>
      </c>
      <c r="G3721" t="s">
        <v>6003</v>
      </c>
      <c r="H3721">
        <v>0</v>
      </c>
      <c r="I3721">
        <v>0</v>
      </c>
      <c r="J3721">
        <v>0</v>
      </c>
      <c r="K3721">
        <v>0</v>
      </c>
      <c r="L3721" t="s">
        <v>27</v>
      </c>
      <c r="M3721">
        <v>2</v>
      </c>
    </row>
    <row r="3722" spans="1:13" x14ac:dyDescent="0.35">
      <c r="A3722">
        <v>2</v>
      </c>
      <c r="B3722" t="s">
        <v>9</v>
      </c>
      <c r="C3722">
        <v>735.15</v>
      </c>
      <c r="D3722" t="s">
        <v>6004</v>
      </c>
      <c r="E3722">
        <v>688115.13</v>
      </c>
      <c r="F3722">
        <v>687379.98</v>
      </c>
      <c r="G3722" t="s">
        <v>6005</v>
      </c>
      <c r="H3722">
        <v>0</v>
      </c>
      <c r="I3722">
        <v>0</v>
      </c>
      <c r="J3722">
        <v>0</v>
      </c>
      <c r="K3722">
        <v>0</v>
      </c>
      <c r="L3722" t="s">
        <v>27</v>
      </c>
      <c r="M3722">
        <v>2</v>
      </c>
    </row>
    <row r="3723" spans="1:13" x14ac:dyDescent="0.35">
      <c r="A3723">
        <v>2</v>
      </c>
      <c r="B3723" t="s">
        <v>9</v>
      </c>
      <c r="C3723">
        <v>3503.31</v>
      </c>
      <c r="D3723" t="s">
        <v>6006</v>
      </c>
      <c r="E3723">
        <v>12158</v>
      </c>
      <c r="F3723">
        <v>8654.69</v>
      </c>
      <c r="G3723" t="s">
        <v>6007</v>
      </c>
      <c r="H3723">
        <v>0</v>
      </c>
      <c r="I3723">
        <v>0</v>
      </c>
      <c r="J3723">
        <v>0</v>
      </c>
      <c r="K3723">
        <v>0</v>
      </c>
      <c r="L3723" t="s">
        <v>27</v>
      </c>
      <c r="M3723">
        <v>2</v>
      </c>
    </row>
    <row r="3724" spans="1:13" x14ac:dyDescent="0.35">
      <c r="A3724">
        <v>3</v>
      </c>
      <c r="B3724" t="s">
        <v>9</v>
      </c>
      <c r="C3724">
        <v>20971</v>
      </c>
      <c r="D3724" t="s">
        <v>6008</v>
      </c>
      <c r="E3724">
        <v>19462</v>
      </c>
      <c r="F3724">
        <v>0</v>
      </c>
      <c r="G3724" t="s">
        <v>6009</v>
      </c>
      <c r="H3724">
        <v>0</v>
      </c>
      <c r="I3724">
        <v>0</v>
      </c>
      <c r="J3724">
        <v>0</v>
      </c>
      <c r="K3724">
        <v>0</v>
      </c>
      <c r="L3724" t="s">
        <v>27</v>
      </c>
      <c r="M3724">
        <v>3</v>
      </c>
    </row>
    <row r="3725" spans="1:13" x14ac:dyDescent="0.35">
      <c r="A3725">
        <v>3</v>
      </c>
      <c r="B3725" t="s">
        <v>9</v>
      </c>
      <c r="C3725">
        <v>27659.67</v>
      </c>
      <c r="D3725" t="s">
        <v>6010</v>
      </c>
      <c r="E3725">
        <v>37057</v>
      </c>
      <c r="F3725">
        <v>9397.33</v>
      </c>
      <c r="G3725" t="s">
        <v>6011</v>
      </c>
      <c r="H3725">
        <v>0</v>
      </c>
      <c r="I3725">
        <v>0</v>
      </c>
      <c r="J3725">
        <v>0</v>
      </c>
      <c r="K3725">
        <v>0</v>
      </c>
      <c r="L3725" t="s">
        <v>27</v>
      </c>
      <c r="M3725">
        <v>3</v>
      </c>
    </row>
    <row r="3726" spans="1:13" x14ac:dyDescent="0.35">
      <c r="A3726">
        <v>3</v>
      </c>
      <c r="B3726" t="s">
        <v>8</v>
      </c>
      <c r="C3726">
        <v>2673.5</v>
      </c>
      <c r="D3726" t="s">
        <v>6012</v>
      </c>
      <c r="E3726">
        <v>11608</v>
      </c>
      <c r="F3726">
        <v>8934.5</v>
      </c>
      <c r="G3726" t="s">
        <v>4831</v>
      </c>
      <c r="H3726">
        <v>140222.23000000001</v>
      </c>
      <c r="I3726">
        <v>2167.3200000000002</v>
      </c>
      <c r="J3726">
        <v>0</v>
      </c>
      <c r="K3726">
        <v>0</v>
      </c>
      <c r="L3726" t="s">
        <v>27</v>
      </c>
      <c r="M3726">
        <v>3</v>
      </c>
    </row>
    <row r="3727" spans="1:13" x14ac:dyDescent="0.35">
      <c r="A3727">
        <v>3</v>
      </c>
      <c r="B3727" t="s">
        <v>9</v>
      </c>
      <c r="C3727">
        <v>501.11</v>
      </c>
      <c r="D3727" t="s">
        <v>6013</v>
      </c>
      <c r="E3727">
        <v>8934.5</v>
      </c>
      <c r="F3727">
        <v>8433.39</v>
      </c>
      <c r="G3727" t="s">
        <v>6014</v>
      </c>
      <c r="H3727">
        <v>0</v>
      </c>
      <c r="I3727">
        <v>0</v>
      </c>
      <c r="J3727">
        <v>0</v>
      </c>
      <c r="K3727">
        <v>0</v>
      </c>
      <c r="L3727" t="s">
        <v>27</v>
      </c>
      <c r="M3727">
        <v>3</v>
      </c>
    </row>
    <row r="3728" spans="1:13" x14ac:dyDescent="0.35">
      <c r="A3728">
        <v>3</v>
      </c>
      <c r="B3728" t="s">
        <v>9</v>
      </c>
      <c r="C3728">
        <v>11866.89</v>
      </c>
      <c r="D3728" t="s">
        <v>6015</v>
      </c>
      <c r="E3728">
        <v>10565</v>
      </c>
      <c r="F3728">
        <v>0</v>
      </c>
      <c r="G3728" t="s">
        <v>6016</v>
      </c>
      <c r="H3728">
        <v>0</v>
      </c>
      <c r="I3728">
        <v>0</v>
      </c>
      <c r="J3728">
        <v>0</v>
      </c>
      <c r="K3728">
        <v>0</v>
      </c>
      <c r="L3728" t="s">
        <v>27</v>
      </c>
      <c r="M3728">
        <v>3</v>
      </c>
    </row>
    <row r="3729" spans="1:13" x14ac:dyDescent="0.35">
      <c r="A3729">
        <v>3</v>
      </c>
      <c r="B3729" t="s">
        <v>9</v>
      </c>
      <c r="C3729">
        <v>2108.36</v>
      </c>
      <c r="D3729" t="s">
        <v>6017</v>
      </c>
      <c r="E3729">
        <v>0</v>
      </c>
      <c r="F3729">
        <v>0</v>
      </c>
      <c r="G3729" t="s">
        <v>6018</v>
      </c>
      <c r="H3729">
        <v>0</v>
      </c>
      <c r="I3729">
        <v>0</v>
      </c>
      <c r="J3729">
        <v>0</v>
      </c>
      <c r="K3729">
        <v>0</v>
      </c>
      <c r="L3729" t="s">
        <v>27</v>
      </c>
      <c r="M3729">
        <v>3</v>
      </c>
    </row>
    <row r="3730" spans="1:13" x14ac:dyDescent="0.35">
      <c r="A3730">
        <v>3</v>
      </c>
      <c r="B3730" t="s">
        <v>9</v>
      </c>
      <c r="C3730">
        <v>6967.64</v>
      </c>
      <c r="D3730" t="s">
        <v>6019</v>
      </c>
      <c r="E3730">
        <v>16736</v>
      </c>
      <c r="F3730">
        <v>9768.36</v>
      </c>
      <c r="G3730" t="s">
        <v>6020</v>
      </c>
      <c r="H3730">
        <v>0</v>
      </c>
      <c r="I3730">
        <v>0</v>
      </c>
      <c r="J3730">
        <v>0</v>
      </c>
      <c r="K3730">
        <v>0</v>
      </c>
      <c r="L3730" t="s">
        <v>27</v>
      </c>
      <c r="M3730">
        <v>3</v>
      </c>
    </row>
    <row r="3731" spans="1:13" x14ac:dyDescent="0.35">
      <c r="A3731">
        <v>3</v>
      </c>
      <c r="B3731" t="s">
        <v>9</v>
      </c>
      <c r="C3731">
        <v>4136.97</v>
      </c>
      <c r="D3731" t="s">
        <v>6021</v>
      </c>
      <c r="E3731">
        <v>13759</v>
      </c>
      <c r="F3731">
        <v>9622.0300000000007</v>
      </c>
      <c r="G3731" t="s">
        <v>6022</v>
      </c>
      <c r="H3731">
        <v>0</v>
      </c>
      <c r="I3731">
        <v>0</v>
      </c>
      <c r="J3731">
        <v>0</v>
      </c>
      <c r="K3731">
        <v>0</v>
      </c>
      <c r="L3731" t="s">
        <v>27</v>
      </c>
      <c r="M3731">
        <v>3</v>
      </c>
    </row>
    <row r="3732" spans="1:13" x14ac:dyDescent="0.35">
      <c r="A3732">
        <v>3</v>
      </c>
      <c r="B3732" t="s">
        <v>9</v>
      </c>
      <c r="C3732">
        <v>1094.1300000000001</v>
      </c>
      <c r="D3732" t="s">
        <v>6023</v>
      </c>
      <c r="E3732">
        <v>142</v>
      </c>
      <c r="F3732">
        <v>0</v>
      </c>
      <c r="G3732" t="s">
        <v>6024</v>
      </c>
      <c r="H3732">
        <v>0</v>
      </c>
      <c r="I3732">
        <v>0</v>
      </c>
      <c r="J3732">
        <v>0</v>
      </c>
      <c r="K3732">
        <v>0</v>
      </c>
      <c r="L3732" t="s">
        <v>27</v>
      </c>
      <c r="M3732">
        <v>3</v>
      </c>
    </row>
    <row r="3733" spans="1:13" x14ac:dyDescent="0.35">
      <c r="A3733">
        <v>3</v>
      </c>
      <c r="B3733" t="s">
        <v>6</v>
      </c>
      <c r="C3733">
        <v>36563.86</v>
      </c>
      <c r="D3733" t="s">
        <v>6025</v>
      </c>
      <c r="E3733">
        <v>100035</v>
      </c>
      <c r="F3733">
        <v>136598.85999999999</v>
      </c>
      <c r="G3733" t="s">
        <v>2070</v>
      </c>
      <c r="H3733">
        <v>0</v>
      </c>
      <c r="I3733">
        <v>0</v>
      </c>
      <c r="J3733">
        <v>0</v>
      </c>
      <c r="K3733">
        <v>0</v>
      </c>
      <c r="L3733" t="s">
        <v>27</v>
      </c>
      <c r="M3733">
        <v>3</v>
      </c>
    </row>
    <row r="3734" spans="1:13" x14ac:dyDescent="0.35">
      <c r="A3734">
        <v>3</v>
      </c>
      <c r="B3734" t="s">
        <v>9</v>
      </c>
      <c r="C3734">
        <v>24826.85</v>
      </c>
      <c r="D3734" t="s">
        <v>6026</v>
      </c>
      <c r="E3734">
        <v>593</v>
      </c>
      <c r="F3734">
        <v>0</v>
      </c>
      <c r="G3734" t="s">
        <v>6027</v>
      </c>
      <c r="H3734">
        <v>0</v>
      </c>
      <c r="I3734">
        <v>0</v>
      </c>
      <c r="J3734">
        <v>0</v>
      </c>
      <c r="K3734">
        <v>0</v>
      </c>
      <c r="L3734" t="s">
        <v>27</v>
      </c>
      <c r="M3734">
        <v>3</v>
      </c>
    </row>
    <row r="3735" spans="1:13" x14ac:dyDescent="0.35">
      <c r="A3735">
        <v>3</v>
      </c>
      <c r="B3735" t="s">
        <v>6</v>
      </c>
      <c r="C3735">
        <v>23669.02</v>
      </c>
      <c r="D3735" t="s">
        <v>6028</v>
      </c>
      <c r="E3735">
        <v>0</v>
      </c>
      <c r="F3735">
        <v>23669.02</v>
      </c>
      <c r="G3735" t="s">
        <v>355</v>
      </c>
      <c r="H3735">
        <v>49059.87</v>
      </c>
      <c r="I3735">
        <v>25390.85</v>
      </c>
      <c r="J3735">
        <v>0</v>
      </c>
      <c r="K3735">
        <v>0</v>
      </c>
      <c r="L3735" t="s">
        <v>27</v>
      </c>
      <c r="M3735">
        <v>3</v>
      </c>
    </row>
    <row r="3736" spans="1:13" x14ac:dyDescent="0.35">
      <c r="A3736">
        <v>3</v>
      </c>
      <c r="B3736" t="s">
        <v>6</v>
      </c>
      <c r="C3736">
        <v>143254.72</v>
      </c>
      <c r="D3736" t="s">
        <v>6029</v>
      </c>
      <c r="E3736">
        <v>23669.02</v>
      </c>
      <c r="F3736">
        <v>166923.73000000001</v>
      </c>
      <c r="G3736" t="s">
        <v>811</v>
      </c>
      <c r="H3736">
        <v>360326.58</v>
      </c>
      <c r="I3736">
        <v>84207.15</v>
      </c>
      <c r="J3736">
        <v>0</v>
      </c>
      <c r="K3736">
        <v>0</v>
      </c>
      <c r="L3736" t="s">
        <v>27</v>
      </c>
      <c r="M3736">
        <v>3</v>
      </c>
    </row>
    <row r="3737" spans="1:13" x14ac:dyDescent="0.35">
      <c r="A3737">
        <v>3</v>
      </c>
      <c r="B3737" t="s">
        <v>6</v>
      </c>
      <c r="C3737">
        <v>439543.98</v>
      </c>
      <c r="D3737" t="s">
        <v>6030</v>
      </c>
      <c r="E3737">
        <v>166923.73000000001</v>
      </c>
      <c r="F3737">
        <v>606467.71</v>
      </c>
      <c r="G3737" t="s">
        <v>76</v>
      </c>
      <c r="H3737">
        <v>4349631.34</v>
      </c>
      <c r="I3737">
        <v>3512606.05</v>
      </c>
      <c r="J3737">
        <v>0</v>
      </c>
      <c r="K3737">
        <v>0</v>
      </c>
      <c r="L3737" t="s">
        <v>27</v>
      </c>
      <c r="M3737">
        <v>3</v>
      </c>
    </row>
    <row r="3738" spans="1:13" x14ac:dyDescent="0.35">
      <c r="A3738">
        <v>3</v>
      </c>
      <c r="B3738" t="s">
        <v>6</v>
      </c>
      <c r="C3738">
        <v>140728.41</v>
      </c>
      <c r="D3738" t="s">
        <v>6031</v>
      </c>
      <c r="E3738">
        <v>606467.71</v>
      </c>
      <c r="F3738">
        <v>747196.12</v>
      </c>
      <c r="G3738" t="s">
        <v>4831</v>
      </c>
      <c r="H3738">
        <v>142895.73000000001</v>
      </c>
      <c r="I3738">
        <v>2167.3200000000002</v>
      </c>
      <c r="J3738">
        <v>0</v>
      </c>
      <c r="K3738">
        <v>0</v>
      </c>
      <c r="L3738" t="s">
        <v>27</v>
      </c>
      <c r="M3738">
        <v>3</v>
      </c>
    </row>
    <row r="3739" spans="1:13" x14ac:dyDescent="0.35">
      <c r="A3739">
        <v>3</v>
      </c>
      <c r="B3739" t="s">
        <v>6</v>
      </c>
      <c r="C3739">
        <v>159116.29</v>
      </c>
      <c r="D3739" t="s">
        <v>6032</v>
      </c>
      <c r="E3739">
        <v>747196.12</v>
      </c>
      <c r="F3739">
        <v>906312.41</v>
      </c>
      <c r="G3739" t="s">
        <v>326</v>
      </c>
      <c r="H3739">
        <v>4024850.63</v>
      </c>
      <c r="I3739">
        <v>3809570.13</v>
      </c>
      <c r="J3739">
        <v>0</v>
      </c>
      <c r="K3739">
        <v>0</v>
      </c>
      <c r="L3739" t="s">
        <v>27</v>
      </c>
      <c r="M3739">
        <v>3</v>
      </c>
    </row>
    <row r="3740" spans="1:13" x14ac:dyDescent="0.35">
      <c r="A3740">
        <v>3</v>
      </c>
      <c r="B3740" t="s">
        <v>6</v>
      </c>
      <c r="C3740">
        <v>140313.48000000001</v>
      </c>
      <c r="D3740" t="s">
        <v>6033</v>
      </c>
      <c r="E3740">
        <v>906312.41</v>
      </c>
      <c r="F3740">
        <v>1046625.89</v>
      </c>
      <c r="G3740" t="s">
        <v>2296</v>
      </c>
      <c r="H3740">
        <v>457666.01</v>
      </c>
      <c r="I3740">
        <v>411058.34</v>
      </c>
      <c r="J3740">
        <v>0</v>
      </c>
      <c r="K3740">
        <v>0</v>
      </c>
      <c r="L3740" t="s">
        <v>27</v>
      </c>
      <c r="M3740">
        <v>3</v>
      </c>
    </row>
    <row r="3741" spans="1:13" x14ac:dyDescent="0.35">
      <c r="A3741">
        <v>3</v>
      </c>
      <c r="B3741" t="s">
        <v>6</v>
      </c>
      <c r="C3741">
        <v>98313.86</v>
      </c>
      <c r="D3741" t="s">
        <v>6034</v>
      </c>
      <c r="E3741">
        <v>1046625.89</v>
      </c>
      <c r="F3741">
        <v>1144939.75</v>
      </c>
      <c r="G3741" t="s">
        <v>5771</v>
      </c>
      <c r="H3741">
        <v>139849.41</v>
      </c>
      <c r="I3741">
        <v>8629.02</v>
      </c>
      <c r="J3741">
        <v>0</v>
      </c>
      <c r="K3741">
        <v>0</v>
      </c>
      <c r="L3741" t="s">
        <v>27</v>
      </c>
      <c r="M3741">
        <v>3</v>
      </c>
    </row>
    <row r="3742" spans="1:13" x14ac:dyDescent="0.35">
      <c r="A3742">
        <v>3</v>
      </c>
      <c r="B3742" t="s">
        <v>6</v>
      </c>
      <c r="C3742">
        <v>302642.08</v>
      </c>
      <c r="D3742" t="s">
        <v>6035</v>
      </c>
      <c r="E3742">
        <v>1144939.75</v>
      </c>
      <c r="F3742">
        <v>1447581.84</v>
      </c>
      <c r="G3742" t="s">
        <v>4186</v>
      </c>
      <c r="H3742">
        <v>6794806.9400000004</v>
      </c>
      <c r="I3742">
        <v>6235766.54</v>
      </c>
      <c r="J3742">
        <v>0</v>
      </c>
      <c r="K3742">
        <v>0</v>
      </c>
      <c r="L3742" t="s">
        <v>27</v>
      </c>
      <c r="M3742">
        <v>3</v>
      </c>
    </row>
    <row r="3743" spans="1:13" x14ac:dyDescent="0.35">
      <c r="A3743">
        <v>3</v>
      </c>
      <c r="B3743" t="s">
        <v>6</v>
      </c>
      <c r="C3743">
        <v>194242.46</v>
      </c>
      <c r="D3743" t="s">
        <v>6036</v>
      </c>
      <c r="E3743">
        <v>1447581.84</v>
      </c>
      <c r="F3743">
        <v>1641824.3</v>
      </c>
      <c r="G3743" t="s">
        <v>231</v>
      </c>
      <c r="H3743">
        <v>7298141.96</v>
      </c>
      <c r="I3743">
        <v>7103899.5</v>
      </c>
      <c r="J3743">
        <v>0</v>
      </c>
      <c r="K3743">
        <v>0</v>
      </c>
      <c r="L3743" t="s">
        <v>27</v>
      </c>
      <c r="M3743">
        <v>3</v>
      </c>
    </row>
    <row r="3744" spans="1:13" x14ac:dyDescent="0.35">
      <c r="A3744">
        <v>3</v>
      </c>
      <c r="B3744" t="s">
        <v>6</v>
      </c>
      <c r="C3744">
        <v>236510.07999999999</v>
      </c>
      <c r="D3744" t="s">
        <v>6037</v>
      </c>
      <c r="E3744">
        <v>1641824.3</v>
      </c>
      <c r="F3744">
        <v>1878334.38</v>
      </c>
      <c r="G3744" t="s">
        <v>4839</v>
      </c>
      <c r="H3744">
        <v>723308.11</v>
      </c>
      <c r="I3744">
        <v>486798.02</v>
      </c>
      <c r="J3744">
        <v>0</v>
      </c>
      <c r="K3744">
        <v>0</v>
      </c>
      <c r="L3744" t="s">
        <v>27</v>
      </c>
      <c r="M3744">
        <v>3</v>
      </c>
    </row>
    <row r="3745" spans="1:13" x14ac:dyDescent="0.35">
      <c r="A3745">
        <v>3</v>
      </c>
      <c r="B3745" t="s">
        <v>6</v>
      </c>
      <c r="C3745">
        <v>76284.92</v>
      </c>
      <c r="D3745" t="s">
        <v>6038</v>
      </c>
      <c r="E3745">
        <v>1878334.38</v>
      </c>
      <c r="F3745">
        <v>1954619.3</v>
      </c>
      <c r="G3745" t="s">
        <v>4188</v>
      </c>
      <c r="H3745">
        <v>693773.32</v>
      </c>
      <c r="I3745">
        <v>617488.4</v>
      </c>
      <c r="J3745">
        <v>0</v>
      </c>
      <c r="K3745">
        <v>0</v>
      </c>
      <c r="L3745" t="s">
        <v>27</v>
      </c>
      <c r="M3745">
        <v>3</v>
      </c>
    </row>
    <row r="3746" spans="1:13" x14ac:dyDescent="0.35">
      <c r="A3746">
        <v>3</v>
      </c>
      <c r="B3746" t="s">
        <v>6</v>
      </c>
      <c r="C3746">
        <v>34936.53</v>
      </c>
      <c r="D3746" t="s">
        <v>6039</v>
      </c>
      <c r="E3746">
        <v>1954619.3</v>
      </c>
      <c r="F3746">
        <v>1989555.83</v>
      </c>
      <c r="G3746" t="s">
        <v>4871</v>
      </c>
      <c r="H3746">
        <v>217318.86</v>
      </c>
      <c r="I3746">
        <v>31249.82</v>
      </c>
      <c r="J3746">
        <v>0</v>
      </c>
      <c r="K3746">
        <v>0</v>
      </c>
      <c r="L3746" t="s">
        <v>27</v>
      </c>
      <c r="M3746">
        <v>3</v>
      </c>
    </row>
    <row r="3747" spans="1:13" x14ac:dyDescent="0.35">
      <c r="A3747">
        <v>3</v>
      </c>
      <c r="B3747" t="s">
        <v>6</v>
      </c>
      <c r="C3747">
        <v>148620.65</v>
      </c>
      <c r="D3747" t="s">
        <v>6040</v>
      </c>
      <c r="E3747">
        <v>1989555.83</v>
      </c>
      <c r="F3747">
        <v>1989555.83</v>
      </c>
      <c r="G3747" t="s">
        <v>6041</v>
      </c>
      <c r="H3747">
        <v>1989555.83</v>
      </c>
      <c r="I3747">
        <v>6540346.2800000003</v>
      </c>
      <c r="J3747">
        <v>0</v>
      </c>
      <c r="K3747">
        <v>0</v>
      </c>
      <c r="L3747" t="s">
        <v>27</v>
      </c>
      <c r="M3747">
        <v>3</v>
      </c>
    </row>
    <row r="3748" spans="1:13" x14ac:dyDescent="0.35">
      <c r="A3748">
        <v>3</v>
      </c>
      <c r="B3748" t="s">
        <v>6</v>
      </c>
      <c r="C3748">
        <v>46013.11</v>
      </c>
      <c r="D3748" t="s">
        <v>6042</v>
      </c>
      <c r="E3748">
        <v>1989555.83</v>
      </c>
      <c r="F3748">
        <v>2035568.94</v>
      </c>
      <c r="G3748" t="s">
        <v>2608</v>
      </c>
      <c r="H3748">
        <v>354758.53</v>
      </c>
      <c r="I3748">
        <v>308745.42</v>
      </c>
      <c r="J3748">
        <v>0</v>
      </c>
      <c r="K3748">
        <v>0</v>
      </c>
      <c r="L3748" t="s">
        <v>27</v>
      </c>
      <c r="M3748">
        <v>3</v>
      </c>
    </row>
    <row r="3749" spans="1:13" x14ac:dyDescent="0.35">
      <c r="A3749">
        <v>3</v>
      </c>
      <c r="B3749" t="s">
        <v>6</v>
      </c>
      <c r="C3749">
        <v>155624</v>
      </c>
      <c r="D3749" t="s">
        <v>6043</v>
      </c>
      <c r="E3749">
        <v>2035568.94</v>
      </c>
      <c r="F3749">
        <v>2191192.9500000002</v>
      </c>
      <c r="G3749" t="s">
        <v>124</v>
      </c>
      <c r="H3749">
        <v>7470464.0899999999</v>
      </c>
      <c r="I3749">
        <v>7760414.8499999996</v>
      </c>
      <c r="J3749">
        <v>0</v>
      </c>
      <c r="K3749">
        <v>0</v>
      </c>
      <c r="L3749" t="s">
        <v>27</v>
      </c>
      <c r="M3749">
        <v>3</v>
      </c>
    </row>
    <row r="3750" spans="1:13" x14ac:dyDescent="0.35">
      <c r="A3750">
        <v>3</v>
      </c>
      <c r="B3750" t="s">
        <v>6</v>
      </c>
      <c r="C3750">
        <v>151132.51</v>
      </c>
      <c r="D3750" t="s">
        <v>6044</v>
      </c>
      <c r="E3750">
        <v>2191192.9500000002</v>
      </c>
      <c r="F3750">
        <v>2342325.4500000002</v>
      </c>
      <c r="G3750" t="s">
        <v>4871</v>
      </c>
      <c r="H3750">
        <v>182382.33</v>
      </c>
      <c r="I3750">
        <v>31249.82</v>
      </c>
      <c r="J3750">
        <v>0</v>
      </c>
      <c r="K3750">
        <v>0</v>
      </c>
      <c r="L3750" t="s">
        <v>27</v>
      </c>
      <c r="M3750">
        <v>3</v>
      </c>
    </row>
    <row r="3751" spans="1:13" x14ac:dyDescent="0.35">
      <c r="A3751">
        <v>3</v>
      </c>
      <c r="B3751" t="s">
        <v>6</v>
      </c>
      <c r="C3751">
        <v>22624.41</v>
      </c>
      <c r="D3751" t="s">
        <v>6045</v>
      </c>
      <c r="E3751">
        <v>2342325.4500000002</v>
      </c>
      <c r="F3751">
        <v>2364949.86</v>
      </c>
      <c r="G3751" t="s">
        <v>2213</v>
      </c>
      <c r="H3751">
        <v>50333.01</v>
      </c>
      <c r="I3751">
        <v>27708.6</v>
      </c>
      <c r="J3751">
        <v>0</v>
      </c>
      <c r="K3751">
        <v>0</v>
      </c>
      <c r="L3751" t="s">
        <v>27</v>
      </c>
      <c r="M3751">
        <v>3</v>
      </c>
    </row>
    <row r="3752" spans="1:13" x14ac:dyDescent="0.35">
      <c r="A3752">
        <v>3</v>
      </c>
      <c r="B3752" t="s">
        <v>6</v>
      </c>
      <c r="C3752">
        <v>168846.2</v>
      </c>
      <c r="D3752" t="s">
        <v>6046</v>
      </c>
      <c r="E3752">
        <v>2364949.86</v>
      </c>
      <c r="F3752">
        <v>2533796.06</v>
      </c>
      <c r="G3752" t="s">
        <v>748</v>
      </c>
      <c r="H3752">
        <v>11500000</v>
      </c>
      <c r="I3752">
        <v>11200000</v>
      </c>
      <c r="J3752">
        <v>0</v>
      </c>
      <c r="K3752">
        <v>0</v>
      </c>
      <c r="L3752" t="s">
        <v>27</v>
      </c>
      <c r="M3752">
        <v>3</v>
      </c>
    </row>
    <row r="3753" spans="1:13" x14ac:dyDescent="0.35">
      <c r="A3753">
        <v>3</v>
      </c>
      <c r="B3753" t="s">
        <v>6</v>
      </c>
      <c r="C3753">
        <v>1332.59</v>
      </c>
      <c r="D3753" t="s">
        <v>6047</v>
      </c>
      <c r="E3753">
        <v>2533796.06</v>
      </c>
      <c r="F3753">
        <v>2535128.65</v>
      </c>
      <c r="G3753" t="s">
        <v>6048</v>
      </c>
      <c r="H3753">
        <v>8693</v>
      </c>
      <c r="I3753">
        <v>7360.41</v>
      </c>
      <c r="J3753">
        <v>0</v>
      </c>
      <c r="K3753">
        <v>0</v>
      </c>
      <c r="L3753" t="s">
        <v>27</v>
      </c>
      <c r="M3753">
        <v>3</v>
      </c>
    </row>
    <row r="3754" spans="1:13" x14ac:dyDescent="0.35">
      <c r="A3754">
        <v>3</v>
      </c>
      <c r="B3754" t="s">
        <v>6</v>
      </c>
      <c r="C3754">
        <v>263407.81</v>
      </c>
      <c r="D3754" t="s">
        <v>6049</v>
      </c>
      <c r="E3754">
        <v>2535128.65</v>
      </c>
      <c r="F3754">
        <v>2798536.46</v>
      </c>
      <c r="G3754" t="s">
        <v>206</v>
      </c>
      <c r="H3754">
        <v>1804161.31</v>
      </c>
      <c r="I3754">
        <v>1378570.36</v>
      </c>
      <c r="J3754">
        <v>0</v>
      </c>
      <c r="K3754">
        <v>0</v>
      </c>
      <c r="L3754" t="s">
        <v>27</v>
      </c>
      <c r="M3754">
        <v>3</v>
      </c>
    </row>
    <row r="3755" spans="1:13" x14ac:dyDescent="0.35">
      <c r="A3755">
        <v>3</v>
      </c>
      <c r="B3755" t="s">
        <v>6</v>
      </c>
      <c r="C3755">
        <v>196198.94</v>
      </c>
      <c r="D3755" t="s">
        <v>6050</v>
      </c>
      <c r="E3755">
        <v>2798536.46</v>
      </c>
      <c r="F3755">
        <v>2994735.4</v>
      </c>
      <c r="G3755" t="s">
        <v>172</v>
      </c>
      <c r="H3755">
        <v>2321063.11</v>
      </c>
      <c r="I3755">
        <v>1748436.14</v>
      </c>
      <c r="J3755">
        <v>0</v>
      </c>
      <c r="K3755">
        <v>0</v>
      </c>
      <c r="L3755" t="s">
        <v>27</v>
      </c>
      <c r="M3755">
        <v>3</v>
      </c>
    </row>
    <row r="3756" spans="1:13" x14ac:dyDescent="0.35">
      <c r="A3756">
        <v>3</v>
      </c>
      <c r="B3756" t="s">
        <v>6</v>
      </c>
      <c r="C3756">
        <v>437567.49</v>
      </c>
      <c r="D3756" t="s">
        <v>6051</v>
      </c>
      <c r="E3756">
        <v>2994735.4</v>
      </c>
      <c r="F3756">
        <v>3432302.88</v>
      </c>
      <c r="G3756" t="s">
        <v>280</v>
      </c>
      <c r="H3756">
        <v>3697175.25</v>
      </c>
      <c r="I3756">
        <v>2560556.4500000002</v>
      </c>
      <c r="J3756">
        <v>0</v>
      </c>
      <c r="K3756">
        <v>0</v>
      </c>
      <c r="L3756" t="s">
        <v>27</v>
      </c>
      <c r="M3756">
        <v>3</v>
      </c>
    </row>
    <row r="3757" spans="1:13" x14ac:dyDescent="0.35">
      <c r="A3757">
        <v>3</v>
      </c>
      <c r="B3757" t="s">
        <v>6</v>
      </c>
      <c r="C3757">
        <v>20997.64</v>
      </c>
      <c r="D3757" t="s">
        <v>6052</v>
      </c>
      <c r="E3757">
        <v>3432302.88</v>
      </c>
      <c r="F3757">
        <v>3453300.52</v>
      </c>
      <c r="G3757" t="s">
        <v>196</v>
      </c>
      <c r="H3757">
        <v>7686896.2999999998</v>
      </c>
      <c r="I3757">
        <v>6818933.5999999996</v>
      </c>
      <c r="J3757">
        <v>0</v>
      </c>
      <c r="K3757">
        <v>0</v>
      </c>
      <c r="L3757" t="s">
        <v>27</v>
      </c>
      <c r="M3757">
        <v>3</v>
      </c>
    </row>
    <row r="3758" spans="1:13" x14ac:dyDescent="0.35">
      <c r="A3758">
        <v>3</v>
      </c>
      <c r="B3758" t="s">
        <v>6</v>
      </c>
      <c r="C3758">
        <v>56164.21</v>
      </c>
      <c r="D3758" t="s">
        <v>6053</v>
      </c>
      <c r="E3758">
        <v>3453300.52</v>
      </c>
      <c r="F3758">
        <v>3509464.73</v>
      </c>
      <c r="G3758" t="s">
        <v>326</v>
      </c>
      <c r="H3758">
        <v>3865734.34</v>
      </c>
      <c r="I3758">
        <v>3809570.13</v>
      </c>
      <c r="J3758">
        <v>0</v>
      </c>
      <c r="K3758">
        <v>0</v>
      </c>
      <c r="L3758" t="s">
        <v>27</v>
      </c>
      <c r="M3758">
        <v>3</v>
      </c>
    </row>
    <row r="3759" spans="1:13" x14ac:dyDescent="0.35">
      <c r="A3759">
        <v>3</v>
      </c>
      <c r="B3759" t="s">
        <v>6</v>
      </c>
      <c r="C3759">
        <v>38923.129999999997</v>
      </c>
      <c r="D3759" t="s">
        <v>6054</v>
      </c>
      <c r="E3759">
        <v>3509464.73</v>
      </c>
      <c r="F3759">
        <v>3548387.86</v>
      </c>
      <c r="G3759" t="s">
        <v>5731</v>
      </c>
      <c r="H3759">
        <v>295834.78999999998</v>
      </c>
      <c r="I3759">
        <v>62111.53</v>
      </c>
      <c r="J3759">
        <v>0</v>
      </c>
      <c r="K3759">
        <v>0</v>
      </c>
      <c r="L3759" t="s">
        <v>27</v>
      </c>
      <c r="M3759">
        <v>3</v>
      </c>
    </row>
    <row r="3760" spans="1:13" x14ac:dyDescent="0.35">
      <c r="A3760">
        <v>3</v>
      </c>
      <c r="B3760" t="s">
        <v>6</v>
      </c>
      <c r="C3760">
        <v>101640.69</v>
      </c>
      <c r="D3760" t="s">
        <v>6055</v>
      </c>
      <c r="E3760">
        <v>3548387.86</v>
      </c>
      <c r="F3760">
        <v>3650028.55</v>
      </c>
      <c r="G3760" t="s">
        <v>5054</v>
      </c>
      <c r="H3760">
        <v>192397.59</v>
      </c>
      <c r="I3760">
        <v>93380.65</v>
      </c>
      <c r="J3760">
        <v>0</v>
      </c>
      <c r="K3760">
        <v>0</v>
      </c>
      <c r="L3760" t="s">
        <v>27</v>
      </c>
      <c r="M3760">
        <v>3</v>
      </c>
    </row>
    <row r="3761" spans="1:13" x14ac:dyDescent="0.35">
      <c r="A3761">
        <v>3</v>
      </c>
      <c r="B3761" t="s">
        <v>6</v>
      </c>
      <c r="C3761">
        <v>7314.79</v>
      </c>
      <c r="D3761" t="s">
        <v>6056</v>
      </c>
      <c r="E3761">
        <v>3650028.55</v>
      </c>
      <c r="F3761">
        <v>3657343.34</v>
      </c>
      <c r="G3761" t="s">
        <v>1729</v>
      </c>
      <c r="H3761">
        <v>23174.68</v>
      </c>
      <c r="I3761">
        <v>17666.189999999999</v>
      </c>
      <c r="J3761">
        <v>0</v>
      </c>
      <c r="K3761">
        <v>0</v>
      </c>
      <c r="L3761" t="s">
        <v>27</v>
      </c>
      <c r="M3761">
        <v>3</v>
      </c>
    </row>
    <row r="3762" spans="1:13" x14ac:dyDescent="0.35">
      <c r="A3762">
        <v>3</v>
      </c>
      <c r="B3762" t="s">
        <v>6</v>
      </c>
      <c r="C3762">
        <v>95659.6</v>
      </c>
      <c r="D3762" t="s">
        <v>6057</v>
      </c>
      <c r="E3762">
        <v>3657343.34</v>
      </c>
      <c r="F3762">
        <v>3753002.94</v>
      </c>
      <c r="G3762" t="s">
        <v>2558</v>
      </c>
      <c r="H3762">
        <v>6090829.2599999998</v>
      </c>
      <c r="I3762">
        <v>5792135.8899999997</v>
      </c>
      <c r="J3762">
        <v>0</v>
      </c>
      <c r="K3762">
        <v>0</v>
      </c>
      <c r="L3762" t="s">
        <v>27</v>
      </c>
      <c r="M3762">
        <v>3</v>
      </c>
    </row>
    <row r="3763" spans="1:13" x14ac:dyDescent="0.35">
      <c r="A3763">
        <v>3</v>
      </c>
      <c r="B3763" t="s">
        <v>6</v>
      </c>
      <c r="C3763">
        <v>108216.36</v>
      </c>
      <c r="D3763" t="s">
        <v>6058</v>
      </c>
      <c r="E3763">
        <v>3753002.94</v>
      </c>
      <c r="F3763">
        <v>3861219.3</v>
      </c>
      <c r="G3763" t="s">
        <v>76</v>
      </c>
      <c r="H3763">
        <v>3910087.36</v>
      </c>
      <c r="I3763">
        <v>3512606.05</v>
      </c>
      <c r="J3763">
        <v>0</v>
      </c>
      <c r="K3763">
        <v>0</v>
      </c>
      <c r="L3763" t="s">
        <v>27</v>
      </c>
      <c r="M3763">
        <v>3</v>
      </c>
    </row>
    <row r="3764" spans="1:13" x14ac:dyDescent="0.35">
      <c r="A3764">
        <v>3</v>
      </c>
      <c r="B3764" t="s">
        <v>6</v>
      </c>
      <c r="C3764">
        <v>289025.75</v>
      </c>
      <c r="D3764" t="s">
        <v>6059</v>
      </c>
      <c r="E3764">
        <v>3861219.3</v>
      </c>
      <c r="F3764">
        <v>4150245.06</v>
      </c>
      <c r="G3764" t="s">
        <v>773</v>
      </c>
      <c r="H3764">
        <v>10100000</v>
      </c>
      <c r="I3764">
        <v>9670814.6699999999</v>
      </c>
      <c r="J3764">
        <v>0</v>
      </c>
      <c r="K3764">
        <v>0</v>
      </c>
      <c r="L3764" t="s">
        <v>27</v>
      </c>
      <c r="M3764">
        <v>3</v>
      </c>
    </row>
    <row r="3765" spans="1:13" x14ac:dyDescent="0.35">
      <c r="A3765">
        <v>3</v>
      </c>
      <c r="B3765" t="s">
        <v>6</v>
      </c>
      <c r="C3765">
        <v>289264.94</v>
      </c>
      <c r="D3765" t="s">
        <v>6060</v>
      </c>
      <c r="E3765">
        <v>4150245.06</v>
      </c>
      <c r="F3765">
        <v>4439510</v>
      </c>
      <c r="G3765" t="s">
        <v>76</v>
      </c>
      <c r="H3765">
        <v>3801870.99</v>
      </c>
      <c r="I3765">
        <v>3512606.05</v>
      </c>
      <c r="J3765">
        <v>0</v>
      </c>
      <c r="K3765">
        <v>0</v>
      </c>
      <c r="L3765" t="s">
        <v>27</v>
      </c>
      <c r="M3765">
        <v>3</v>
      </c>
    </row>
    <row r="3766" spans="1:13" x14ac:dyDescent="0.35">
      <c r="A3766">
        <v>3</v>
      </c>
      <c r="B3766" t="s">
        <v>6</v>
      </c>
      <c r="C3766">
        <v>129977.85</v>
      </c>
      <c r="D3766" t="s">
        <v>6061</v>
      </c>
      <c r="E3766">
        <v>4439510</v>
      </c>
      <c r="F3766">
        <v>4569487.8499999996</v>
      </c>
      <c r="G3766" t="s">
        <v>1361</v>
      </c>
      <c r="H3766">
        <v>2642747.6800000002</v>
      </c>
      <c r="I3766">
        <v>1982491.06</v>
      </c>
      <c r="J3766">
        <v>0</v>
      </c>
      <c r="K3766">
        <v>0</v>
      </c>
      <c r="L3766" t="s">
        <v>27</v>
      </c>
      <c r="M3766">
        <v>3</v>
      </c>
    </row>
    <row r="3767" spans="1:13" x14ac:dyDescent="0.35">
      <c r="A3767">
        <v>3</v>
      </c>
      <c r="B3767" t="s">
        <v>6</v>
      </c>
      <c r="C3767">
        <v>285360.2</v>
      </c>
      <c r="D3767" t="s">
        <v>6062</v>
      </c>
      <c r="E3767">
        <v>4569487.8499999996</v>
      </c>
      <c r="F3767">
        <v>4854848.05</v>
      </c>
      <c r="G3767" t="s">
        <v>233</v>
      </c>
      <c r="H3767">
        <v>9312870.7699999996</v>
      </c>
      <c r="I3767">
        <v>9126860.4000000004</v>
      </c>
      <c r="J3767">
        <v>0</v>
      </c>
      <c r="K3767">
        <v>0</v>
      </c>
      <c r="L3767" t="s">
        <v>27</v>
      </c>
      <c r="M3767">
        <v>3</v>
      </c>
    </row>
    <row r="3768" spans="1:13" x14ac:dyDescent="0.35">
      <c r="A3768">
        <v>3</v>
      </c>
      <c r="B3768" t="s">
        <v>6</v>
      </c>
      <c r="C3768">
        <v>351903.76</v>
      </c>
      <c r="D3768" t="s">
        <v>6063</v>
      </c>
      <c r="E3768">
        <v>4854848.05</v>
      </c>
      <c r="F3768">
        <v>5206751.8099999996</v>
      </c>
      <c r="G3768" t="s">
        <v>1361</v>
      </c>
      <c r="H3768">
        <v>2512769.83</v>
      </c>
      <c r="I3768">
        <v>1982491.06</v>
      </c>
      <c r="J3768">
        <v>0</v>
      </c>
      <c r="K3768">
        <v>0</v>
      </c>
      <c r="L3768" t="s">
        <v>27</v>
      </c>
      <c r="M3768">
        <v>3</v>
      </c>
    </row>
    <row r="3769" spans="1:13" x14ac:dyDescent="0.35">
      <c r="A3769">
        <v>3</v>
      </c>
      <c r="B3769" t="s">
        <v>6</v>
      </c>
      <c r="C3769">
        <v>132864.71</v>
      </c>
      <c r="D3769" t="s">
        <v>6064</v>
      </c>
      <c r="E3769">
        <v>5206751.8099999996</v>
      </c>
      <c r="F3769">
        <v>5339616.51</v>
      </c>
      <c r="G3769" t="s">
        <v>811</v>
      </c>
      <c r="H3769">
        <v>217071.86</v>
      </c>
      <c r="I3769">
        <v>84207.15</v>
      </c>
      <c r="J3769">
        <v>0</v>
      </c>
      <c r="K3769">
        <v>0</v>
      </c>
      <c r="L3769" t="s">
        <v>27</v>
      </c>
      <c r="M3769">
        <v>3</v>
      </c>
    </row>
    <row r="3770" spans="1:13" x14ac:dyDescent="0.35">
      <c r="A3770">
        <v>3</v>
      </c>
      <c r="B3770" t="s">
        <v>6</v>
      </c>
      <c r="C3770">
        <v>94578.73</v>
      </c>
      <c r="D3770" t="s">
        <v>6065</v>
      </c>
      <c r="E3770">
        <v>5339616.51</v>
      </c>
      <c r="F3770">
        <v>5434195.2400000002</v>
      </c>
      <c r="G3770" t="s">
        <v>6066</v>
      </c>
      <c r="H3770">
        <v>104397</v>
      </c>
      <c r="I3770">
        <v>10937.76</v>
      </c>
      <c r="J3770">
        <v>0</v>
      </c>
      <c r="K3770">
        <v>0</v>
      </c>
      <c r="L3770" t="s">
        <v>27</v>
      </c>
      <c r="M3770">
        <v>3</v>
      </c>
    </row>
    <row r="3771" spans="1:13" x14ac:dyDescent="0.35">
      <c r="A3771">
        <v>3</v>
      </c>
      <c r="B3771" t="s">
        <v>6</v>
      </c>
      <c r="C3771">
        <v>223593.60000000001</v>
      </c>
      <c r="D3771" t="s">
        <v>6067</v>
      </c>
      <c r="E3771">
        <v>5434195.2400000002</v>
      </c>
      <c r="F3771">
        <v>5657788.8399999999</v>
      </c>
      <c r="G3771" t="s">
        <v>4869</v>
      </c>
      <c r="H3771">
        <v>1275247.8700000001</v>
      </c>
      <c r="I3771">
        <v>1066634.1000000001</v>
      </c>
      <c r="J3771">
        <v>0</v>
      </c>
      <c r="K3771">
        <v>0</v>
      </c>
      <c r="L3771" t="s">
        <v>27</v>
      </c>
      <c r="M3771">
        <v>3</v>
      </c>
    </row>
    <row r="3772" spans="1:13" x14ac:dyDescent="0.35">
      <c r="A3772">
        <v>3</v>
      </c>
      <c r="B3772" t="s">
        <v>6</v>
      </c>
      <c r="C3772">
        <v>228724.76</v>
      </c>
      <c r="D3772" t="s">
        <v>6068</v>
      </c>
      <c r="E3772">
        <v>5657788.8399999999</v>
      </c>
      <c r="F3772">
        <v>5886513.5999999996</v>
      </c>
      <c r="G3772" t="s">
        <v>651</v>
      </c>
      <c r="H3772">
        <v>3686737.74</v>
      </c>
      <c r="I3772">
        <v>3208966.39</v>
      </c>
      <c r="J3772">
        <v>0</v>
      </c>
      <c r="K3772">
        <v>0</v>
      </c>
      <c r="L3772" t="s">
        <v>27</v>
      </c>
      <c r="M3772">
        <v>3</v>
      </c>
    </row>
    <row r="3773" spans="1:13" x14ac:dyDescent="0.35">
      <c r="A3773">
        <v>3</v>
      </c>
      <c r="B3773" t="s">
        <v>6</v>
      </c>
      <c r="C3773">
        <v>176732.94</v>
      </c>
      <c r="D3773" t="s">
        <v>6069</v>
      </c>
      <c r="E3773">
        <v>5886513.5999999996</v>
      </c>
      <c r="F3773">
        <v>6063246.54</v>
      </c>
      <c r="G3773" t="s">
        <v>352</v>
      </c>
      <c r="H3773">
        <v>490353.25</v>
      </c>
      <c r="I3773">
        <v>68880.789999999994</v>
      </c>
      <c r="J3773">
        <v>0</v>
      </c>
      <c r="K3773">
        <v>0</v>
      </c>
      <c r="L3773" t="s">
        <v>27</v>
      </c>
      <c r="M3773">
        <v>3</v>
      </c>
    </row>
    <row r="3774" spans="1:13" x14ac:dyDescent="0.35">
      <c r="A3774">
        <v>3</v>
      </c>
      <c r="B3774" t="s">
        <v>6</v>
      </c>
      <c r="C3774">
        <v>93078.04</v>
      </c>
      <c r="D3774" t="s">
        <v>6070</v>
      </c>
      <c r="E3774">
        <v>6063246.54</v>
      </c>
      <c r="F3774">
        <v>6156324.5800000001</v>
      </c>
      <c r="G3774" t="s">
        <v>5022</v>
      </c>
      <c r="H3774">
        <v>368079.98</v>
      </c>
      <c r="I3774">
        <v>167163.39000000001</v>
      </c>
      <c r="J3774">
        <v>0</v>
      </c>
      <c r="K3774">
        <v>0</v>
      </c>
      <c r="L3774" t="s">
        <v>27</v>
      </c>
      <c r="M3774">
        <v>3</v>
      </c>
    </row>
    <row r="3775" spans="1:13" x14ac:dyDescent="0.35">
      <c r="A3775">
        <v>3</v>
      </c>
      <c r="B3775" t="s">
        <v>6</v>
      </c>
      <c r="C3775">
        <v>194800.13</v>
      </c>
      <c r="D3775" t="s">
        <v>6071</v>
      </c>
      <c r="E3775">
        <v>6156324.5800000001</v>
      </c>
      <c r="F3775">
        <v>6351124.7199999997</v>
      </c>
      <c r="G3775" t="s">
        <v>5731</v>
      </c>
      <c r="H3775">
        <v>256911.66</v>
      </c>
      <c r="I3775">
        <v>62111.53</v>
      </c>
      <c r="J3775">
        <v>0</v>
      </c>
      <c r="K3775">
        <v>0</v>
      </c>
      <c r="L3775" t="s">
        <v>27</v>
      </c>
      <c r="M3775">
        <v>3</v>
      </c>
    </row>
    <row r="3776" spans="1:13" x14ac:dyDescent="0.35">
      <c r="A3776">
        <v>3</v>
      </c>
      <c r="B3776" t="s">
        <v>6</v>
      </c>
      <c r="C3776">
        <v>227590.61</v>
      </c>
      <c r="D3776" t="s">
        <v>6072</v>
      </c>
      <c r="E3776">
        <v>6351124.7199999997</v>
      </c>
      <c r="F3776">
        <v>6578715.3200000003</v>
      </c>
      <c r="G3776" t="s">
        <v>280</v>
      </c>
      <c r="H3776">
        <v>3259607.77</v>
      </c>
      <c r="I3776">
        <v>2560556.4500000002</v>
      </c>
      <c r="J3776">
        <v>0</v>
      </c>
      <c r="K3776">
        <v>0</v>
      </c>
      <c r="L3776" t="s">
        <v>27</v>
      </c>
      <c r="M3776">
        <v>3</v>
      </c>
    </row>
    <row r="3777" spans="1:13" x14ac:dyDescent="0.35">
      <c r="A3777">
        <v>3</v>
      </c>
      <c r="B3777" t="s">
        <v>6</v>
      </c>
      <c r="C3777">
        <v>56556.28</v>
      </c>
      <c r="D3777" t="s">
        <v>6073</v>
      </c>
      <c r="E3777">
        <v>6578715.3200000003</v>
      </c>
      <c r="F3777">
        <v>6635271.5999999996</v>
      </c>
      <c r="G3777" t="s">
        <v>6074</v>
      </c>
      <c r="H3777">
        <v>71287.199999999997</v>
      </c>
      <c r="I3777">
        <v>14730.93</v>
      </c>
      <c r="J3777">
        <v>0</v>
      </c>
      <c r="K3777">
        <v>0</v>
      </c>
      <c r="L3777" t="s">
        <v>27</v>
      </c>
      <c r="M3777">
        <v>3</v>
      </c>
    </row>
    <row r="3778" spans="1:13" x14ac:dyDescent="0.35">
      <c r="A3778">
        <v>3</v>
      </c>
      <c r="B3778" t="s">
        <v>6</v>
      </c>
      <c r="C3778">
        <v>11055.14</v>
      </c>
      <c r="D3778" t="s">
        <v>6075</v>
      </c>
      <c r="E3778">
        <v>6635271.5999999996</v>
      </c>
      <c r="F3778">
        <v>6646326.7400000002</v>
      </c>
      <c r="G3778" t="s">
        <v>1115</v>
      </c>
      <c r="H3778">
        <v>16141.42</v>
      </c>
      <c r="I3778">
        <v>5086.28</v>
      </c>
      <c r="J3778">
        <v>0</v>
      </c>
      <c r="K3778">
        <v>0</v>
      </c>
      <c r="L3778" t="s">
        <v>27</v>
      </c>
      <c r="M3778">
        <v>3</v>
      </c>
    </row>
    <row r="3779" spans="1:13" x14ac:dyDescent="0.35">
      <c r="A3779">
        <v>3</v>
      </c>
      <c r="B3779" t="s">
        <v>9</v>
      </c>
      <c r="C3779">
        <v>13012.92</v>
      </c>
      <c r="D3779" t="s">
        <v>6076</v>
      </c>
      <c r="E3779">
        <v>30803</v>
      </c>
      <c r="F3779">
        <v>17790.080000000002</v>
      </c>
      <c r="G3779" t="s">
        <v>6077</v>
      </c>
      <c r="H3779">
        <v>0</v>
      </c>
      <c r="I3779">
        <v>0</v>
      </c>
      <c r="J3779">
        <v>0</v>
      </c>
      <c r="K3779">
        <v>0</v>
      </c>
      <c r="L3779" t="s">
        <v>27</v>
      </c>
      <c r="M3779">
        <v>3</v>
      </c>
    </row>
    <row r="3780" spans="1:13" x14ac:dyDescent="0.35">
      <c r="A3780">
        <v>3</v>
      </c>
      <c r="B3780" t="s">
        <v>7</v>
      </c>
      <c r="C3780">
        <v>13326.35</v>
      </c>
      <c r="D3780" t="s">
        <v>6078</v>
      </c>
      <c r="E3780">
        <v>507</v>
      </c>
      <c r="F3780">
        <v>0</v>
      </c>
      <c r="G3780" t="s">
        <v>319</v>
      </c>
      <c r="H3780">
        <v>90450.54</v>
      </c>
      <c r="I3780">
        <v>103776.89</v>
      </c>
      <c r="J3780">
        <v>0</v>
      </c>
      <c r="K3780">
        <v>0</v>
      </c>
      <c r="L3780" t="s">
        <v>27</v>
      </c>
      <c r="M3780">
        <v>3</v>
      </c>
    </row>
    <row r="3781" spans="1:13" x14ac:dyDescent="0.35">
      <c r="A3781">
        <v>3</v>
      </c>
      <c r="B3781" t="s">
        <v>9</v>
      </c>
      <c r="C3781">
        <v>2791.64</v>
      </c>
      <c r="D3781" t="s">
        <v>6079</v>
      </c>
      <c r="E3781">
        <v>125848</v>
      </c>
      <c r="F3781">
        <v>123056.36</v>
      </c>
      <c r="G3781" t="s">
        <v>6080</v>
      </c>
      <c r="H3781">
        <v>0</v>
      </c>
      <c r="I3781">
        <v>0</v>
      </c>
      <c r="J3781">
        <v>0</v>
      </c>
      <c r="K3781">
        <v>0</v>
      </c>
      <c r="L3781" t="s">
        <v>27</v>
      </c>
      <c r="M3781">
        <v>3</v>
      </c>
    </row>
    <row r="3782" spans="1:13" x14ac:dyDescent="0.35">
      <c r="A3782">
        <v>3</v>
      </c>
      <c r="B3782" t="s">
        <v>9</v>
      </c>
      <c r="C3782">
        <v>380.76</v>
      </c>
      <c r="D3782" t="s">
        <v>6081</v>
      </c>
      <c r="E3782">
        <v>155131</v>
      </c>
      <c r="F3782">
        <v>154750.24</v>
      </c>
      <c r="G3782" t="s">
        <v>6082</v>
      </c>
      <c r="H3782">
        <v>0</v>
      </c>
      <c r="I3782">
        <v>0</v>
      </c>
      <c r="J3782">
        <v>0</v>
      </c>
      <c r="K3782">
        <v>0</v>
      </c>
      <c r="L3782" t="s">
        <v>27</v>
      </c>
      <c r="M3782">
        <v>3</v>
      </c>
    </row>
    <row r="3783" spans="1:13" x14ac:dyDescent="0.35">
      <c r="A3783">
        <v>3</v>
      </c>
      <c r="B3783" t="s">
        <v>9</v>
      </c>
      <c r="C3783">
        <v>12885.43</v>
      </c>
      <c r="D3783" t="s">
        <v>6083</v>
      </c>
      <c r="E3783">
        <v>5069</v>
      </c>
      <c r="F3783">
        <v>0</v>
      </c>
      <c r="G3783" t="s">
        <v>6084</v>
      </c>
      <c r="H3783">
        <v>0</v>
      </c>
      <c r="I3783">
        <v>0</v>
      </c>
      <c r="J3783">
        <v>0</v>
      </c>
      <c r="K3783">
        <v>0</v>
      </c>
      <c r="L3783" t="s">
        <v>27</v>
      </c>
      <c r="M3783">
        <v>3</v>
      </c>
    </row>
    <row r="3784" spans="1:13" x14ac:dyDescent="0.35">
      <c r="A3784">
        <v>3</v>
      </c>
      <c r="B3784" t="s">
        <v>10</v>
      </c>
      <c r="C3784">
        <v>149995.94</v>
      </c>
      <c r="D3784" t="s">
        <v>6085</v>
      </c>
      <c r="E3784">
        <v>31729</v>
      </c>
      <c r="F3784">
        <v>0</v>
      </c>
      <c r="G3784" t="s">
        <v>6086</v>
      </c>
      <c r="H3784">
        <v>197</v>
      </c>
      <c r="I3784">
        <v>150192.94</v>
      </c>
      <c r="J3784">
        <v>0</v>
      </c>
      <c r="K3784">
        <v>0</v>
      </c>
      <c r="L3784" t="s">
        <v>27</v>
      </c>
      <c r="M3784">
        <v>3</v>
      </c>
    </row>
    <row r="3785" spans="1:13" x14ac:dyDescent="0.35">
      <c r="A3785">
        <v>3</v>
      </c>
      <c r="B3785" t="s">
        <v>9</v>
      </c>
      <c r="C3785">
        <v>2789.37</v>
      </c>
      <c r="D3785" t="s">
        <v>6087</v>
      </c>
      <c r="E3785">
        <v>96</v>
      </c>
      <c r="F3785">
        <v>0</v>
      </c>
      <c r="G3785" t="s">
        <v>6088</v>
      </c>
      <c r="H3785">
        <v>0</v>
      </c>
      <c r="I3785">
        <v>0</v>
      </c>
      <c r="J3785">
        <v>0</v>
      </c>
      <c r="K3785">
        <v>0</v>
      </c>
      <c r="L3785" t="s">
        <v>27</v>
      </c>
      <c r="M3785">
        <v>3</v>
      </c>
    </row>
    <row r="3786" spans="1:13" x14ac:dyDescent="0.35">
      <c r="A3786">
        <v>3</v>
      </c>
      <c r="B3786" t="s">
        <v>8</v>
      </c>
      <c r="C3786">
        <v>3332.58</v>
      </c>
      <c r="D3786" t="s">
        <v>6089</v>
      </c>
      <c r="E3786">
        <v>14905</v>
      </c>
      <c r="F3786">
        <v>11572.42</v>
      </c>
      <c r="G3786" t="s">
        <v>760</v>
      </c>
      <c r="H3786">
        <v>71251.67</v>
      </c>
      <c r="I3786">
        <v>74584.25</v>
      </c>
      <c r="J3786">
        <v>0</v>
      </c>
      <c r="K3786">
        <v>0</v>
      </c>
      <c r="L3786" t="s">
        <v>27</v>
      </c>
      <c r="M3786">
        <v>3</v>
      </c>
    </row>
    <row r="3787" spans="1:13" x14ac:dyDescent="0.35">
      <c r="A3787">
        <v>3</v>
      </c>
      <c r="B3787" t="s">
        <v>8</v>
      </c>
      <c r="C3787">
        <v>4364.24</v>
      </c>
      <c r="D3787" t="s">
        <v>6090</v>
      </c>
      <c r="E3787">
        <v>67233</v>
      </c>
      <c r="F3787">
        <v>62868.76</v>
      </c>
      <c r="G3787" t="s">
        <v>1007</v>
      </c>
      <c r="H3787">
        <v>71903.08</v>
      </c>
      <c r="I3787">
        <v>76267.320000000007</v>
      </c>
      <c r="J3787">
        <v>0</v>
      </c>
      <c r="K3787">
        <v>0</v>
      </c>
      <c r="L3787" t="s">
        <v>27</v>
      </c>
      <c r="M3787">
        <v>3</v>
      </c>
    </row>
    <row r="3788" spans="1:13" x14ac:dyDescent="0.35">
      <c r="A3788">
        <v>3</v>
      </c>
      <c r="B3788" t="s">
        <v>9</v>
      </c>
      <c r="C3788">
        <v>22475.23</v>
      </c>
      <c r="D3788" t="s">
        <v>6091</v>
      </c>
      <c r="E3788">
        <v>10555</v>
      </c>
      <c r="F3788">
        <v>0</v>
      </c>
      <c r="G3788" t="s">
        <v>6092</v>
      </c>
      <c r="H3788">
        <v>0</v>
      </c>
      <c r="I3788">
        <v>0</v>
      </c>
      <c r="J3788">
        <v>0</v>
      </c>
      <c r="K3788">
        <v>0</v>
      </c>
      <c r="L3788" t="s">
        <v>27</v>
      </c>
      <c r="M3788">
        <v>3</v>
      </c>
    </row>
    <row r="3789" spans="1:13" x14ac:dyDescent="0.35">
      <c r="A3789">
        <v>3</v>
      </c>
      <c r="B3789" t="s">
        <v>9</v>
      </c>
      <c r="C3789">
        <v>25389.14</v>
      </c>
      <c r="D3789" t="s">
        <v>6093</v>
      </c>
      <c r="E3789">
        <v>11352</v>
      </c>
      <c r="F3789">
        <v>0</v>
      </c>
      <c r="G3789" t="s">
        <v>6094</v>
      </c>
      <c r="H3789">
        <v>0</v>
      </c>
      <c r="I3789">
        <v>0</v>
      </c>
      <c r="J3789">
        <v>0</v>
      </c>
      <c r="K3789">
        <v>0</v>
      </c>
      <c r="L3789" t="s">
        <v>27</v>
      </c>
      <c r="M3789">
        <v>3</v>
      </c>
    </row>
    <row r="3790" spans="1:13" x14ac:dyDescent="0.35">
      <c r="A3790">
        <v>3</v>
      </c>
      <c r="B3790" t="s">
        <v>9</v>
      </c>
      <c r="C3790">
        <v>2455.5100000000002</v>
      </c>
      <c r="D3790" t="s">
        <v>6095</v>
      </c>
      <c r="E3790">
        <v>193398</v>
      </c>
      <c r="F3790">
        <v>190942.49</v>
      </c>
      <c r="G3790" t="s">
        <v>6096</v>
      </c>
      <c r="H3790">
        <v>0</v>
      </c>
      <c r="I3790">
        <v>0</v>
      </c>
      <c r="J3790">
        <v>0</v>
      </c>
      <c r="K3790">
        <v>0</v>
      </c>
      <c r="L3790" t="s">
        <v>27</v>
      </c>
      <c r="M3790">
        <v>3</v>
      </c>
    </row>
    <row r="3791" spans="1:13" x14ac:dyDescent="0.35">
      <c r="A3791">
        <v>3</v>
      </c>
      <c r="B3791" t="s">
        <v>9</v>
      </c>
      <c r="C3791">
        <v>4402.18</v>
      </c>
      <c r="D3791" t="s">
        <v>6097</v>
      </c>
      <c r="E3791">
        <v>190942.49</v>
      </c>
      <c r="F3791">
        <v>186540.3</v>
      </c>
      <c r="G3791" t="s">
        <v>6098</v>
      </c>
      <c r="H3791">
        <v>0</v>
      </c>
      <c r="I3791">
        <v>0</v>
      </c>
      <c r="J3791">
        <v>0</v>
      </c>
      <c r="K3791">
        <v>0</v>
      </c>
      <c r="L3791" t="s">
        <v>27</v>
      </c>
      <c r="M3791">
        <v>3</v>
      </c>
    </row>
    <row r="3792" spans="1:13" x14ac:dyDescent="0.35">
      <c r="A3792">
        <v>3</v>
      </c>
      <c r="B3792" t="s">
        <v>9</v>
      </c>
      <c r="C3792">
        <v>21568.37</v>
      </c>
      <c r="D3792" t="s">
        <v>6099</v>
      </c>
      <c r="E3792">
        <v>26407</v>
      </c>
      <c r="F3792">
        <v>4838.63</v>
      </c>
      <c r="G3792" t="s">
        <v>6100</v>
      </c>
      <c r="H3792">
        <v>0</v>
      </c>
      <c r="I3792">
        <v>0</v>
      </c>
      <c r="J3792">
        <v>0</v>
      </c>
      <c r="K3792">
        <v>0</v>
      </c>
      <c r="L3792" t="s">
        <v>27</v>
      </c>
      <c r="M3792">
        <v>3</v>
      </c>
    </row>
    <row r="3793" spans="1:13" x14ac:dyDescent="0.35">
      <c r="A3793">
        <v>3</v>
      </c>
      <c r="B3793" t="s">
        <v>9</v>
      </c>
      <c r="C3793">
        <v>10531.72</v>
      </c>
      <c r="D3793" t="s">
        <v>6101</v>
      </c>
      <c r="E3793">
        <v>30569</v>
      </c>
      <c r="F3793">
        <v>20037.28</v>
      </c>
      <c r="G3793" t="s">
        <v>6102</v>
      </c>
      <c r="H3793">
        <v>0</v>
      </c>
      <c r="I3793">
        <v>0</v>
      </c>
      <c r="J3793">
        <v>0</v>
      </c>
      <c r="K3793">
        <v>0</v>
      </c>
      <c r="L3793" t="s">
        <v>27</v>
      </c>
      <c r="M3793">
        <v>3</v>
      </c>
    </row>
    <row r="3794" spans="1:13" x14ac:dyDescent="0.35">
      <c r="A3794">
        <v>3</v>
      </c>
      <c r="B3794" t="s">
        <v>9</v>
      </c>
      <c r="C3794">
        <v>18491.91</v>
      </c>
      <c r="D3794" t="s">
        <v>6103</v>
      </c>
      <c r="E3794">
        <v>206358</v>
      </c>
      <c r="F3794">
        <v>187866.09</v>
      </c>
      <c r="G3794" t="s">
        <v>6104</v>
      </c>
      <c r="H3794">
        <v>0</v>
      </c>
      <c r="I3794">
        <v>0</v>
      </c>
      <c r="J3794">
        <v>0</v>
      </c>
      <c r="K3794">
        <v>0</v>
      </c>
      <c r="L3794" t="s">
        <v>27</v>
      </c>
      <c r="M3794">
        <v>3</v>
      </c>
    </row>
    <row r="3795" spans="1:13" x14ac:dyDescent="0.35">
      <c r="A3795">
        <v>3</v>
      </c>
      <c r="B3795" t="s">
        <v>9</v>
      </c>
      <c r="C3795">
        <v>10580.12</v>
      </c>
      <c r="D3795" t="s">
        <v>6105</v>
      </c>
      <c r="E3795">
        <v>589</v>
      </c>
      <c r="F3795">
        <v>0</v>
      </c>
      <c r="G3795" t="s">
        <v>6106</v>
      </c>
      <c r="H3795">
        <v>0</v>
      </c>
      <c r="I3795">
        <v>0</v>
      </c>
      <c r="J3795">
        <v>0</v>
      </c>
      <c r="K3795">
        <v>0</v>
      </c>
      <c r="L3795" t="s">
        <v>27</v>
      </c>
      <c r="M3795">
        <v>3</v>
      </c>
    </row>
    <row r="3796" spans="1:13" x14ac:dyDescent="0.35">
      <c r="A3796">
        <v>3</v>
      </c>
      <c r="B3796" t="s">
        <v>9</v>
      </c>
      <c r="C3796">
        <v>195.73</v>
      </c>
      <c r="D3796" t="s">
        <v>6107</v>
      </c>
      <c r="E3796">
        <v>0</v>
      </c>
      <c r="F3796">
        <v>0</v>
      </c>
      <c r="G3796" t="s">
        <v>6108</v>
      </c>
      <c r="H3796">
        <v>0</v>
      </c>
      <c r="I3796">
        <v>0</v>
      </c>
      <c r="J3796">
        <v>0</v>
      </c>
      <c r="K3796">
        <v>0</v>
      </c>
      <c r="L3796" t="s">
        <v>27</v>
      </c>
      <c r="M3796">
        <v>3</v>
      </c>
    </row>
    <row r="3797" spans="1:13" x14ac:dyDescent="0.35">
      <c r="A3797">
        <v>3</v>
      </c>
      <c r="B3797" t="s">
        <v>9</v>
      </c>
      <c r="C3797">
        <v>19637.34</v>
      </c>
      <c r="D3797" t="s">
        <v>6109</v>
      </c>
      <c r="E3797">
        <v>71005</v>
      </c>
      <c r="F3797">
        <v>51367.66</v>
      </c>
      <c r="G3797" t="s">
        <v>6110</v>
      </c>
      <c r="H3797">
        <v>0</v>
      </c>
      <c r="I3797">
        <v>0</v>
      </c>
      <c r="J3797">
        <v>0</v>
      </c>
      <c r="K3797">
        <v>0</v>
      </c>
      <c r="L3797" t="s">
        <v>27</v>
      </c>
      <c r="M3797">
        <v>3</v>
      </c>
    </row>
    <row r="3798" spans="1:13" x14ac:dyDescent="0.35">
      <c r="A3798">
        <v>3</v>
      </c>
      <c r="B3798" t="s">
        <v>9</v>
      </c>
      <c r="C3798">
        <v>1442.11</v>
      </c>
      <c r="D3798" t="s">
        <v>6111</v>
      </c>
      <c r="E3798">
        <v>49828</v>
      </c>
      <c r="F3798">
        <v>48385.89</v>
      </c>
      <c r="G3798" t="s">
        <v>6112</v>
      </c>
      <c r="H3798">
        <v>0</v>
      </c>
      <c r="I3798">
        <v>0</v>
      </c>
      <c r="J3798">
        <v>0</v>
      </c>
      <c r="K3798">
        <v>0</v>
      </c>
      <c r="L3798" t="s">
        <v>27</v>
      </c>
      <c r="M3798">
        <v>3</v>
      </c>
    </row>
    <row r="3799" spans="1:13" x14ac:dyDescent="0.35">
      <c r="A3799">
        <v>3</v>
      </c>
      <c r="B3799" t="s">
        <v>9</v>
      </c>
      <c r="C3799">
        <v>429.8</v>
      </c>
      <c r="D3799" t="s">
        <v>6113</v>
      </c>
      <c r="E3799">
        <v>48385.89</v>
      </c>
      <c r="F3799">
        <v>47956.09</v>
      </c>
      <c r="G3799" t="s">
        <v>6114</v>
      </c>
      <c r="H3799">
        <v>0</v>
      </c>
      <c r="I3799">
        <v>0</v>
      </c>
      <c r="J3799">
        <v>0</v>
      </c>
      <c r="K3799">
        <v>0</v>
      </c>
      <c r="L3799" t="s">
        <v>27</v>
      </c>
      <c r="M3799">
        <v>3</v>
      </c>
    </row>
    <row r="3800" spans="1:13" x14ac:dyDescent="0.35">
      <c r="A3800">
        <v>3</v>
      </c>
      <c r="B3800" t="s">
        <v>8</v>
      </c>
      <c r="C3800">
        <v>1119.49</v>
      </c>
      <c r="D3800" t="s">
        <v>6115</v>
      </c>
      <c r="E3800">
        <v>113022</v>
      </c>
      <c r="F3800">
        <v>111902.51</v>
      </c>
      <c r="G3800" t="s">
        <v>6066</v>
      </c>
      <c r="H3800">
        <v>9818.27</v>
      </c>
      <c r="I3800">
        <v>10937.76</v>
      </c>
      <c r="J3800">
        <v>0</v>
      </c>
      <c r="K3800">
        <v>0</v>
      </c>
      <c r="L3800" t="s">
        <v>27</v>
      </c>
      <c r="M3800">
        <v>3</v>
      </c>
    </row>
    <row r="3801" spans="1:13" x14ac:dyDescent="0.35">
      <c r="A3801">
        <v>3</v>
      </c>
      <c r="B3801" t="s">
        <v>9</v>
      </c>
      <c r="C3801">
        <v>12827.97</v>
      </c>
      <c r="D3801" t="s">
        <v>6116</v>
      </c>
      <c r="E3801">
        <v>20886</v>
      </c>
      <c r="F3801">
        <v>8058.03</v>
      </c>
      <c r="G3801" t="s">
        <v>6117</v>
      </c>
      <c r="H3801">
        <v>0</v>
      </c>
      <c r="I3801">
        <v>0</v>
      </c>
      <c r="J3801">
        <v>0</v>
      </c>
      <c r="K3801">
        <v>0</v>
      </c>
      <c r="L3801" t="s">
        <v>27</v>
      </c>
      <c r="M3801">
        <v>3</v>
      </c>
    </row>
    <row r="3802" spans="1:13" x14ac:dyDescent="0.35">
      <c r="A3802">
        <v>3</v>
      </c>
      <c r="B3802" t="s">
        <v>9</v>
      </c>
      <c r="C3802">
        <v>3599.45</v>
      </c>
      <c r="D3802" t="s">
        <v>6118</v>
      </c>
      <c r="E3802">
        <v>141076</v>
      </c>
      <c r="F3802">
        <v>137476.54999999999</v>
      </c>
      <c r="G3802" t="s">
        <v>6119</v>
      </c>
      <c r="H3802">
        <v>0</v>
      </c>
      <c r="I3802">
        <v>0</v>
      </c>
      <c r="J3802">
        <v>0</v>
      </c>
      <c r="K3802">
        <v>0</v>
      </c>
      <c r="L3802" t="s">
        <v>27</v>
      </c>
      <c r="M3802">
        <v>3</v>
      </c>
    </row>
    <row r="3803" spans="1:13" x14ac:dyDescent="0.35">
      <c r="A3803">
        <v>3</v>
      </c>
      <c r="B3803" t="s">
        <v>9</v>
      </c>
      <c r="C3803">
        <v>9289.4699999999993</v>
      </c>
      <c r="D3803" t="s">
        <v>6120</v>
      </c>
      <c r="E3803">
        <v>30609</v>
      </c>
      <c r="F3803">
        <v>21319.53</v>
      </c>
      <c r="G3803" t="s">
        <v>6121</v>
      </c>
      <c r="H3803">
        <v>0</v>
      </c>
      <c r="I3803">
        <v>0</v>
      </c>
      <c r="J3803">
        <v>0</v>
      </c>
      <c r="K3803">
        <v>0</v>
      </c>
      <c r="L3803" t="s">
        <v>27</v>
      </c>
      <c r="M3803">
        <v>3</v>
      </c>
    </row>
    <row r="3804" spans="1:13" x14ac:dyDescent="0.35">
      <c r="A3804">
        <v>3</v>
      </c>
      <c r="B3804" t="s">
        <v>7</v>
      </c>
      <c r="C3804">
        <v>7108.61</v>
      </c>
      <c r="D3804" t="s">
        <v>6122</v>
      </c>
      <c r="E3804">
        <v>21319.53</v>
      </c>
      <c r="F3804">
        <v>14210.92</v>
      </c>
      <c r="G3804" t="s">
        <v>5703</v>
      </c>
      <c r="H3804">
        <v>34704.230000000003</v>
      </c>
      <c r="I3804">
        <v>13707.11</v>
      </c>
      <c r="J3804">
        <v>0</v>
      </c>
      <c r="K3804">
        <v>0</v>
      </c>
      <c r="L3804" t="s">
        <v>27</v>
      </c>
      <c r="M3804">
        <v>3</v>
      </c>
    </row>
    <row r="3805" spans="1:13" x14ac:dyDescent="0.35">
      <c r="A3805">
        <v>3</v>
      </c>
      <c r="B3805" t="s">
        <v>9</v>
      </c>
      <c r="C3805">
        <v>14503.9</v>
      </c>
      <c r="D3805" t="s">
        <v>6123</v>
      </c>
      <c r="E3805">
        <v>508</v>
      </c>
      <c r="F3805">
        <v>0</v>
      </c>
      <c r="G3805" t="s">
        <v>6124</v>
      </c>
      <c r="H3805">
        <v>0</v>
      </c>
      <c r="I3805">
        <v>0</v>
      </c>
      <c r="J3805">
        <v>0</v>
      </c>
      <c r="K3805">
        <v>0</v>
      </c>
      <c r="L3805" t="s">
        <v>27</v>
      </c>
      <c r="M3805">
        <v>3</v>
      </c>
    </row>
    <row r="3806" spans="1:13" x14ac:dyDescent="0.35">
      <c r="A3806">
        <v>3</v>
      </c>
      <c r="B3806" t="s">
        <v>7</v>
      </c>
      <c r="C3806">
        <v>13881.42</v>
      </c>
      <c r="D3806" t="s">
        <v>6125</v>
      </c>
      <c r="E3806">
        <v>0</v>
      </c>
      <c r="F3806">
        <v>0</v>
      </c>
      <c r="G3806" t="s">
        <v>1811</v>
      </c>
      <c r="H3806">
        <v>138627.65</v>
      </c>
      <c r="I3806">
        <v>152509.07999999999</v>
      </c>
      <c r="J3806">
        <v>0</v>
      </c>
      <c r="K3806">
        <v>0</v>
      </c>
      <c r="L3806" t="s">
        <v>27</v>
      </c>
      <c r="M3806">
        <v>3</v>
      </c>
    </row>
    <row r="3807" spans="1:13" x14ac:dyDescent="0.35">
      <c r="A3807">
        <v>3</v>
      </c>
      <c r="B3807" t="s">
        <v>10</v>
      </c>
      <c r="C3807">
        <v>66548.429999999993</v>
      </c>
      <c r="D3807" t="s">
        <v>6126</v>
      </c>
      <c r="E3807">
        <v>80178</v>
      </c>
      <c r="F3807">
        <v>13629.57</v>
      </c>
      <c r="G3807" t="s">
        <v>4639</v>
      </c>
      <c r="H3807">
        <v>0</v>
      </c>
      <c r="I3807">
        <v>66548.429999999993</v>
      </c>
      <c r="J3807">
        <v>0</v>
      </c>
      <c r="K3807">
        <v>0</v>
      </c>
      <c r="L3807" t="s">
        <v>27</v>
      </c>
      <c r="M3807">
        <v>3</v>
      </c>
    </row>
    <row r="3808" spans="1:13" x14ac:dyDescent="0.35">
      <c r="A3808">
        <v>3</v>
      </c>
      <c r="B3808" t="s">
        <v>7</v>
      </c>
      <c r="C3808">
        <v>8442.16</v>
      </c>
      <c r="D3808" t="s">
        <v>6127</v>
      </c>
      <c r="E3808">
        <v>13629.57</v>
      </c>
      <c r="F3808">
        <v>5187.3999999999996</v>
      </c>
      <c r="G3808" t="s">
        <v>199</v>
      </c>
      <c r="H3808">
        <v>16518.36</v>
      </c>
      <c r="I3808">
        <v>24960.53</v>
      </c>
      <c r="J3808">
        <v>0</v>
      </c>
      <c r="K3808">
        <v>0</v>
      </c>
      <c r="L3808" t="s">
        <v>27</v>
      </c>
      <c r="M3808">
        <v>3</v>
      </c>
    </row>
    <row r="3809" spans="1:13" x14ac:dyDescent="0.35">
      <c r="A3809">
        <v>3</v>
      </c>
      <c r="B3809" t="s">
        <v>7</v>
      </c>
      <c r="C3809">
        <v>68934.460000000006</v>
      </c>
      <c r="D3809" t="s">
        <v>6128</v>
      </c>
      <c r="E3809">
        <v>5187.3999999999996</v>
      </c>
      <c r="F3809">
        <v>0</v>
      </c>
      <c r="G3809" t="s">
        <v>352</v>
      </c>
      <c r="H3809">
        <v>313620.32</v>
      </c>
      <c r="I3809">
        <v>68880.789999999994</v>
      </c>
      <c r="J3809">
        <v>0</v>
      </c>
      <c r="K3809">
        <v>0</v>
      </c>
      <c r="L3809" t="s">
        <v>27</v>
      </c>
      <c r="M3809">
        <v>3</v>
      </c>
    </row>
    <row r="3810" spans="1:13" x14ac:dyDescent="0.35">
      <c r="A3810">
        <v>3</v>
      </c>
      <c r="B3810" t="s">
        <v>7</v>
      </c>
      <c r="C3810">
        <v>99349.84</v>
      </c>
      <c r="D3810" t="s">
        <v>6129</v>
      </c>
      <c r="E3810">
        <v>0</v>
      </c>
      <c r="F3810">
        <v>0</v>
      </c>
      <c r="G3810" t="s">
        <v>233</v>
      </c>
      <c r="H3810">
        <v>9027510.5700000003</v>
      </c>
      <c r="I3810">
        <v>9126860.4000000004</v>
      </c>
      <c r="J3810">
        <v>0</v>
      </c>
      <c r="K3810">
        <v>0</v>
      </c>
      <c r="L3810" t="s">
        <v>27</v>
      </c>
      <c r="M3810">
        <v>3</v>
      </c>
    </row>
    <row r="3811" spans="1:13" x14ac:dyDescent="0.35">
      <c r="A3811">
        <v>3</v>
      </c>
      <c r="B3811" t="s">
        <v>7</v>
      </c>
      <c r="C3811">
        <v>443092.83</v>
      </c>
      <c r="D3811" t="s">
        <v>6130</v>
      </c>
      <c r="E3811">
        <v>0</v>
      </c>
      <c r="F3811">
        <v>0</v>
      </c>
      <c r="G3811" t="s">
        <v>124</v>
      </c>
      <c r="H3811">
        <v>7314840.0899999999</v>
      </c>
      <c r="I3811">
        <v>7760414.8499999996</v>
      </c>
      <c r="J3811">
        <v>0</v>
      </c>
      <c r="K3811">
        <v>0</v>
      </c>
      <c r="L3811" t="s">
        <v>27</v>
      </c>
      <c r="M3811">
        <v>3</v>
      </c>
    </row>
    <row r="3812" spans="1:13" x14ac:dyDescent="0.35">
      <c r="A3812">
        <v>3</v>
      </c>
      <c r="B3812" t="s">
        <v>9</v>
      </c>
      <c r="C3812">
        <v>14878.76</v>
      </c>
      <c r="D3812" t="s">
        <v>6131</v>
      </c>
      <c r="E3812">
        <v>315228.01</v>
      </c>
      <c r="F3812">
        <v>300349.25</v>
      </c>
      <c r="G3812" t="s">
        <v>6132</v>
      </c>
      <c r="H3812">
        <v>0</v>
      </c>
      <c r="I3812">
        <v>0</v>
      </c>
      <c r="J3812">
        <v>0</v>
      </c>
      <c r="K3812">
        <v>0</v>
      </c>
      <c r="L3812" t="s">
        <v>27</v>
      </c>
      <c r="M3812">
        <v>3</v>
      </c>
    </row>
    <row r="3813" spans="1:13" x14ac:dyDescent="0.35">
      <c r="A3813">
        <v>3</v>
      </c>
      <c r="B3813" t="s">
        <v>7</v>
      </c>
      <c r="C3813">
        <v>76289.100000000006</v>
      </c>
      <c r="D3813" t="s">
        <v>6133</v>
      </c>
      <c r="E3813">
        <v>300349.25</v>
      </c>
      <c r="F3813">
        <v>224060.15</v>
      </c>
      <c r="G3813" t="s">
        <v>2558</v>
      </c>
      <c r="H3813">
        <v>5995169.6600000001</v>
      </c>
      <c r="I3813">
        <v>5792135.8899999997</v>
      </c>
      <c r="J3813">
        <v>0</v>
      </c>
      <c r="K3813">
        <v>0</v>
      </c>
      <c r="L3813" t="s">
        <v>27</v>
      </c>
      <c r="M3813">
        <v>3</v>
      </c>
    </row>
    <row r="3814" spans="1:13" x14ac:dyDescent="0.35">
      <c r="A3814">
        <v>3</v>
      </c>
      <c r="B3814" t="s">
        <v>9</v>
      </c>
      <c r="C3814">
        <v>14546.82</v>
      </c>
      <c r="D3814" t="s">
        <v>6134</v>
      </c>
      <c r="E3814">
        <v>1198</v>
      </c>
      <c r="F3814">
        <v>0</v>
      </c>
      <c r="G3814" t="s">
        <v>6135</v>
      </c>
      <c r="H3814">
        <v>0</v>
      </c>
      <c r="I3814">
        <v>0</v>
      </c>
      <c r="J3814">
        <v>0</v>
      </c>
      <c r="K3814">
        <v>0</v>
      </c>
      <c r="L3814" t="s">
        <v>27</v>
      </c>
      <c r="M3814">
        <v>3</v>
      </c>
    </row>
    <row r="3815" spans="1:13" x14ac:dyDescent="0.35">
      <c r="A3815">
        <v>3</v>
      </c>
      <c r="B3815" t="s">
        <v>9</v>
      </c>
      <c r="C3815">
        <v>16795.7</v>
      </c>
      <c r="D3815" t="s">
        <v>6136</v>
      </c>
      <c r="E3815">
        <v>61880</v>
      </c>
      <c r="F3815">
        <v>45084.3</v>
      </c>
      <c r="G3815" t="s">
        <v>6137</v>
      </c>
      <c r="H3815">
        <v>0</v>
      </c>
      <c r="I3815">
        <v>0</v>
      </c>
      <c r="J3815">
        <v>0</v>
      </c>
      <c r="K3815">
        <v>0</v>
      </c>
      <c r="L3815" t="s">
        <v>27</v>
      </c>
      <c r="M3815">
        <v>3</v>
      </c>
    </row>
    <row r="3816" spans="1:13" x14ac:dyDescent="0.35">
      <c r="A3816">
        <v>3</v>
      </c>
      <c r="B3816" t="s">
        <v>9</v>
      </c>
      <c r="C3816">
        <v>17788.490000000002</v>
      </c>
      <c r="D3816" t="s">
        <v>6138</v>
      </c>
      <c r="E3816">
        <v>105641</v>
      </c>
      <c r="F3816">
        <v>87852.51</v>
      </c>
      <c r="G3816" t="s">
        <v>6139</v>
      </c>
      <c r="H3816">
        <v>0</v>
      </c>
      <c r="I3816">
        <v>0</v>
      </c>
      <c r="J3816">
        <v>0</v>
      </c>
      <c r="K3816">
        <v>0</v>
      </c>
      <c r="L3816" t="s">
        <v>27</v>
      </c>
      <c r="M3816">
        <v>3</v>
      </c>
    </row>
    <row r="3817" spans="1:13" x14ac:dyDescent="0.35">
      <c r="A3817">
        <v>3</v>
      </c>
      <c r="B3817" t="s">
        <v>7</v>
      </c>
      <c r="C3817">
        <v>7547.06</v>
      </c>
      <c r="D3817" t="s">
        <v>6140</v>
      </c>
      <c r="E3817">
        <v>87852.51</v>
      </c>
      <c r="F3817">
        <v>80305.45</v>
      </c>
      <c r="G3817" t="s">
        <v>5854</v>
      </c>
      <c r="H3817">
        <v>62860.04</v>
      </c>
      <c r="I3817">
        <v>70407.100000000006</v>
      </c>
      <c r="J3817">
        <v>0</v>
      </c>
      <c r="K3817">
        <v>0</v>
      </c>
      <c r="L3817" t="s">
        <v>27</v>
      </c>
      <c r="M3817">
        <v>3</v>
      </c>
    </row>
    <row r="3818" spans="1:13" x14ac:dyDescent="0.35">
      <c r="A3818">
        <v>3</v>
      </c>
      <c r="B3818" t="s">
        <v>9</v>
      </c>
      <c r="C3818">
        <v>11621.56</v>
      </c>
      <c r="D3818" t="s">
        <v>6141</v>
      </c>
      <c r="E3818">
        <v>18551</v>
      </c>
      <c r="F3818">
        <v>6929.44</v>
      </c>
      <c r="G3818" t="s">
        <v>6142</v>
      </c>
      <c r="H3818">
        <v>0</v>
      </c>
      <c r="I3818">
        <v>0</v>
      </c>
      <c r="J3818">
        <v>0</v>
      </c>
      <c r="K3818">
        <v>0</v>
      </c>
      <c r="L3818" t="s">
        <v>27</v>
      </c>
      <c r="M3818">
        <v>3</v>
      </c>
    </row>
    <row r="3819" spans="1:13" x14ac:dyDescent="0.35">
      <c r="A3819">
        <v>3</v>
      </c>
      <c r="B3819" t="s">
        <v>7</v>
      </c>
      <c r="C3819">
        <v>25026.76</v>
      </c>
      <c r="D3819" t="s">
        <v>6143</v>
      </c>
      <c r="E3819">
        <v>203643</v>
      </c>
      <c r="F3819">
        <v>178616.24</v>
      </c>
      <c r="G3819" t="s">
        <v>6144</v>
      </c>
      <c r="H3819">
        <v>11654</v>
      </c>
      <c r="I3819">
        <v>26579.75</v>
      </c>
      <c r="J3819">
        <v>0</v>
      </c>
      <c r="K3819">
        <v>0</v>
      </c>
      <c r="L3819" t="s">
        <v>27</v>
      </c>
      <c r="M3819">
        <v>3</v>
      </c>
    </row>
    <row r="3820" spans="1:13" x14ac:dyDescent="0.35">
      <c r="A3820">
        <v>3</v>
      </c>
      <c r="B3820" t="s">
        <v>9</v>
      </c>
      <c r="C3820">
        <v>7517.69</v>
      </c>
      <c r="D3820" t="s">
        <v>6145</v>
      </c>
      <c r="E3820">
        <v>10966</v>
      </c>
      <c r="F3820">
        <v>3448.31</v>
      </c>
      <c r="G3820" t="s">
        <v>6146</v>
      </c>
      <c r="H3820">
        <v>0</v>
      </c>
      <c r="I3820">
        <v>0</v>
      </c>
      <c r="J3820">
        <v>0</v>
      </c>
      <c r="K3820">
        <v>0</v>
      </c>
      <c r="L3820" t="s">
        <v>27</v>
      </c>
      <c r="M3820">
        <v>3</v>
      </c>
    </row>
    <row r="3821" spans="1:13" x14ac:dyDescent="0.35">
      <c r="A3821">
        <v>3</v>
      </c>
      <c r="B3821" t="s">
        <v>9</v>
      </c>
      <c r="C3821">
        <v>17694.759999999998</v>
      </c>
      <c r="D3821" t="s">
        <v>6147</v>
      </c>
      <c r="E3821">
        <v>453</v>
      </c>
      <c r="F3821">
        <v>0</v>
      </c>
      <c r="G3821" t="s">
        <v>6148</v>
      </c>
      <c r="H3821">
        <v>0</v>
      </c>
      <c r="I3821">
        <v>0</v>
      </c>
      <c r="J3821">
        <v>0</v>
      </c>
      <c r="K3821">
        <v>0</v>
      </c>
      <c r="L3821" t="s">
        <v>27</v>
      </c>
      <c r="M3821">
        <v>3</v>
      </c>
    </row>
    <row r="3822" spans="1:13" x14ac:dyDescent="0.35">
      <c r="A3822">
        <v>3</v>
      </c>
      <c r="B3822" t="s">
        <v>9</v>
      </c>
      <c r="C3822">
        <v>30161.79</v>
      </c>
      <c r="D3822" t="s">
        <v>6149</v>
      </c>
      <c r="E3822">
        <v>104414</v>
      </c>
      <c r="F3822">
        <v>74252.210000000006</v>
      </c>
      <c r="G3822" t="s">
        <v>6150</v>
      </c>
      <c r="H3822">
        <v>0</v>
      </c>
      <c r="I3822">
        <v>0</v>
      </c>
      <c r="J3822">
        <v>0</v>
      </c>
      <c r="K3822">
        <v>0</v>
      </c>
      <c r="L3822" t="s">
        <v>27</v>
      </c>
      <c r="M3822">
        <v>3</v>
      </c>
    </row>
    <row r="3823" spans="1:13" x14ac:dyDescent="0.35">
      <c r="A3823">
        <v>3</v>
      </c>
      <c r="B3823" t="s">
        <v>9</v>
      </c>
      <c r="C3823">
        <v>10485.370000000001</v>
      </c>
      <c r="D3823" t="s">
        <v>6151</v>
      </c>
      <c r="E3823">
        <v>140998.35999999999</v>
      </c>
      <c r="F3823">
        <v>130513</v>
      </c>
      <c r="G3823" t="s">
        <v>6152</v>
      </c>
      <c r="H3823">
        <v>0</v>
      </c>
      <c r="I3823">
        <v>0</v>
      </c>
      <c r="J3823">
        <v>0</v>
      </c>
      <c r="K3823">
        <v>0</v>
      </c>
      <c r="L3823" t="s">
        <v>27</v>
      </c>
      <c r="M3823">
        <v>3</v>
      </c>
    </row>
    <row r="3824" spans="1:13" x14ac:dyDescent="0.35">
      <c r="A3824">
        <v>3</v>
      </c>
      <c r="B3824" t="s">
        <v>7</v>
      </c>
      <c r="C3824">
        <v>10438.26</v>
      </c>
      <c r="D3824" t="s">
        <v>6153</v>
      </c>
      <c r="E3824">
        <v>130513</v>
      </c>
      <c r="F3824">
        <v>120074.73</v>
      </c>
      <c r="G3824" t="s">
        <v>359</v>
      </c>
      <c r="H3824">
        <v>998630.6</v>
      </c>
      <c r="I3824">
        <v>1099502.6000000001</v>
      </c>
      <c r="J3824">
        <v>0</v>
      </c>
      <c r="K3824">
        <v>0</v>
      </c>
      <c r="L3824" t="s">
        <v>27</v>
      </c>
      <c r="M3824">
        <v>3</v>
      </c>
    </row>
    <row r="3825" spans="1:13" x14ac:dyDescent="0.35">
      <c r="A3825">
        <v>3</v>
      </c>
      <c r="B3825" t="s">
        <v>9</v>
      </c>
      <c r="C3825">
        <v>1651.39</v>
      </c>
      <c r="D3825" t="s">
        <v>6154</v>
      </c>
      <c r="E3825">
        <v>400</v>
      </c>
      <c r="F3825">
        <v>0</v>
      </c>
      <c r="G3825" t="s">
        <v>6155</v>
      </c>
      <c r="H3825">
        <v>0</v>
      </c>
      <c r="I3825">
        <v>0</v>
      </c>
      <c r="J3825">
        <v>0</v>
      </c>
      <c r="K3825">
        <v>0</v>
      </c>
      <c r="L3825" t="s">
        <v>27</v>
      </c>
      <c r="M3825">
        <v>3</v>
      </c>
    </row>
    <row r="3826" spans="1:13" x14ac:dyDescent="0.35">
      <c r="A3826">
        <v>3</v>
      </c>
      <c r="B3826" t="s">
        <v>9</v>
      </c>
      <c r="C3826">
        <v>27475.78</v>
      </c>
      <c r="D3826" t="s">
        <v>6156</v>
      </c>
      <c r="E3826">
        <v>1084</v>
      </c>
      <c r="F3826">
        <v>0</v>
      </c>
      <c r="G3826" t="s">
        <v>6157</v>
      </c>
      <c r="H3826">
        <v>0</v>
      </c>
      <c r="I3826">
        <v>0</v>
      </c>
      <c r="J3826">
        <v>0</v>
      </c>
      <c r="K3826">
        <v>0</v>
      </c>
      <c r="L3826" t="s">
        <v>27</v>
      </c>
      <c r="M3826">
        <v>3</v>
      </c>
    </row>
    <row r="3827" spans="1:13" x14ac:dyDescent="0.35">
      <c r="A3827">
        <v>3</v>
      </c>
      <c r="B3827" t="s">
        <v>8</v>
      </c>
      <c r="C3827">
        <v>2623.75</v>
      </c>
      <c r="D3827" t="s">
        <v>6158</v>
      </c>
      <c r="E3827">
        <v>50241</v>
      </c>
      <c r="F3827">
        <v>47617.25</v>
      </c>
      <c r="G3827" t="s">
        <v>5054</v>
      </c>
      <c r="H3827">
        <v>90756.9</v>
      </c>
      <c r="I3827">
        <v>93380.65</v>
      </c>
      <c r="J3827">
        <v>0</v>
      </c>
      <c r="K3827">
        <v>0</v>
      </c>
      <c r="L3827" t="s">
        <v>27</v>
      </c>
      <c r="M3827">
        <v>3</v>
      </c>
    </row>
    <row r="3828" spans="1:13" x14ac:dyDescent="0.35">
      <c r="A3828">
        <v>3</v>
      </c>
      <c r="B3828" t="s">
        <v>9</v>
      </c>
      <c r="C3828">
        <v>4475.0200000000004</v>
      </c>
      <c r="D3828" t="s">
        <v>6159</v>
      </c>
      <c r="E3828">
        <v>47617.25</v>
      </c>
      <c r="F3828">
        <v>43142.23</v>
      </c>
      <c r="G3828" t="s">
        <v>6160</v>
      </c>
      <c r="H3828">
        <v>0</v>
      </c>
      <c r="I3828">
        <v>0</v>
      </c>
      <c r="J3828">
        <v>0</v>
      </c>
      <c r="K3828">
        <v>0</v>
      </c>
      <c r="L3828" t="s">
        <v>27</v>
      </c>
      <c r="M3828">
        <v>3</v>
      </c>
    </row>
    <row r="3829" spans="1:13" x14ac:dyDescent="0.35">
      <c r="A3829">
        <v>3</v>
      </c>
      <c r="B3829" t="s">
        <v>9</v>
      </c>
      <c r="C3829">
        <v>10565.64</v>
      </c>
      <c r="D3829" t="s">
        <v>6161</v>
      </c>
      <c r="E3829">
        <v>168998</v>
      </c>
      <c r="F3829">
        <v>158432.35999999999</v>
      </c>
      <c r="G3829" t="s">
        <v>6162</v>
      </c>
      <c r="H3829">
        <v>0</v>
      </c>
      <c r="I3829">
        <v>0</v>
      </c>
      <c r="J3829">
        <v>0</v>
      </c>
      <c r="K3829">
        <v>0</v>
      </c>
      <c r="L3829" t="s">
        <v>27</v>
      </c>
      <c r="M3829">
        <v>3</v>
      </c>
    </row>
    <row r="3830" spans="1:13" x14ac:dyDescent="0.35">
      <c r="A3830">
        <v>3</v>
      </c>
      <c r="B3830" t="s">
        <v>9</v>
      </c>
      <c r="C3830">
        <v>12769.01</v>
      </c>
      <c r="D3830" t="s">
        <v>6163</v>
      </c>
      <c r="E3830">
        <v>40873</v>
      </c>
      <c r="F3830">
        <v>28103.99</v>
      </c>
      <c r="G3830" t="s">
        <v>6164</v>
      </c>
      <c r="H3830">
        <v>0</v>
      </c>
      <c r="I3830">
        <v>0</v>
      </c>
      <c r="J3830">
        <v>0</v>
      </c>
      <c r="K3830">
        <v>0</v>
      </c>
      <c r="L3830" t="s">
        <v>27</v>
      </c>
      <c r="M3830">
        <v>3</v>
      </c>
    </row>
    <row r="3831" spans="1:13" x14ac:dyDescent="0.35">
      <c r="A3831">
        <v>3</v>
      </c>
      <c r="B3831" t="s">
        <v>9</v>
      </c>
      <c r="C3831">
        <v>35.200000000000003</v>
      </c>
      <c r="D3831" t="s">
        <v>6165</v>
      </c>
      <c r="E3831">
        <v>5266</v>
      </c>
      <c r="F3831">
        <v>5230.8</v>
      </c>
      <c r="G3831" t="s">
        <v>6166</v>
      </c>
      <c r="H3831">
        <v>0</v>
      </c>
      <c r="I3831">
        <v>0</v>
      </c>
      <c r="J3831">
        <v>0</v>
      </c>
      <c r="K3831">
        <v>0</v>
      </c>
      <c r="L3831" t="s">
        <v>27</v>
      </c>
      <c r="M3831">
        <v>3</v>
      </c>
    </row>
    <row r="3832" spans="1:13" x14ac:dyDescent="0.35">
      <c r="A3832">
        <v>3</v>
      </c>
      <c r="B3832" t="s">
        <v>9</v>
      </c>
      <c r="C3832">
        <v>2339.27</v>
      </c>
      <c r="D3832" t="s">
        <v>6167</v>
      </c>
      <c r="E3832">
        <v>5230.8</v>
      </c>
      <c r="F3832">
        <v>2891.53</v>
      </c>
      <c r="G3832" t="s">
        <v>6168</v>
      </c>
      <c r="H3832">
        <v>0</v>
      </c>
      <c r="I3832">
        <v>0</v>
      </c>
      <c r="J3832">
        <v>0</v>
      </c>
      <c r="K3832">
        <v>0</v>
      </c>
      <c r="L3832" t="s">
        <v>27</v>
      </c>
      <c r="M3832">
        <v>3</v>
      </c>
    </row>
    <row r="3833" spans="1:13" x14ac:dyDescent="0.35">
      <c r="A3833">
        <v>3</v>
      </c>
      <c r="B3833" t="s">
        <v>9</v>
      </c>
      <c r="C3833">
        <v>620.13</v>
      </c>
      <c r="D3833" t="s">
        <v>6169</v>
      </c>
      <c r="E3833">
        <v>26082</v>
      </c>
      <c r="F3833">
        <v>25461.87</v>
      </c>
      <c r="G3833" t="s">
        <v>6170</v>
      </c>
      <c r="H3833">
        <v>0</v>
      </c>
      <c r="I3833">
        <v>0</v>
      </c>
      <c r="J3833">
        <v>0</v>
      </c>
      <c r="K3833">
        <v>0</v>
      </c>
      <c r="L3833" t="s">
        <v>27</v>
      </c>
      <c r="M3833">
        <v>3</v>
      </c>
    </row>
    <row r="3834" spans="1:13" x14ac:dyDescent="0.35">
      <c r="A3834">
        <v>3</v>
      </c>
      <c r="B3834" t="s">
        <v>8</v>
      </c>
      <c r="C3834">
        <v>5204.2</v>
      </c>
      <c r="D3834" t="s">
        <v>6171</v>
      </c>
      <c r="E3834">
        <v>94612.96</v>
      </c>
      <c r="F3834">
        <v>89408.76</v>
      </c>
      <c r="G3834" t="s">
        <v>3525</v>
      </c>
      <c r="H3834">
        <v>5227.8599999999997</v>
      </c>
      <c r="I3834">
        <v>10432.07</v>
      </c>
      <c r="J3834">
        <v>0</v>
      </c>
      <c r="K3834">
        <v>0</v>
      </c>
      <c r="L3834" t="s">
        <v>27</v>
      </c>
      <c r="M3834">
        <v>3</v>
      </c>
    </row>
    <row r="3835" spans="1:13" x14ac:dyDescent="0.35">
      <c r="A3835">
        <v>3</v>
      </c>
      <c r="B3835" t="s">
        <v>9</v>
      </c>
      <c r="C3835">
        <v>3361.21</v>
      </c>
      <c r="D3835" t="s">
        <v>6172</v>
      </c>
      <c r="E3835">
        <v>89408.76</v>
      </c>
      <c r="F3835">
        <v>86047.54</v>
      </c>
      <c r="G3835" t="s">
        <v>6173</v>
      </c>
      <c r="H3835">
        <v>0</v>
      </c>
      <c r="I3835">
        <v>0</v>
      </c>
      <c r="J3835">
        <v>0</v>
      </c>
      <c r="K3835">
        <v>0</v>
      </c>
      <c r="L3835" t="s">
        <v>27</v>
      </c>
      <c r="M3835">
        <v>3</v>
      </c>
    </row>
    <row r="3836" spans="1:13" x14ac:dyDescent="0.35">
      <c r="A3836">
        <v>3</v>
      </c>
      <c r="B3836" t="s">
        <v>9</v>
      </c>
      <c r="C3836">
        <v>22178.82</v>
      </c>
      <c r="D3836" t="s">
        <v>6174</v>
      </c>
      <c r="E3836">
        <v>40962</v>
      </c>
      <c r="F3836">
        <v>18783.18</v>
      </c>
      <c r="G3836" t="s">
        <v>6175</v>
      </c>
      <c r="H3836">
        <v>0</v>
      </c>
      <c r="I3836">
        <v>0</v>
      </c>
      <c r="J3836">
        <v>0</v>
      </c>
      <c r="K3836">
        <v>0</v>
      </c>
      <c r="L3836" t="s">
        <v>27</v>
      </c>
      <c r="M3836">
        <v>3</v>
      </c>
    </row>
    <row r="3837" spans="1:13" x14ac:dyDescent="0.35">
      <c r="A3837">
        <v>3</v>
      </c>
      <c r="B3837" t="s">
        <v>9</v>
      </c>
      <c r="C3837">
        <v>2011.37</v>
      </c>
      <c r="D3837" t="s">
        <v>6176</v>
      </c>
      <c r="E3837">
        <v>18783.18</v>
      </c>
      <c r="F3837">
        <v>16771.810000000001</v>
      </c>
      <c r="G3837" t="s">
        <v>6177</v>
      </c>
      <c r="H3837">
        <v>0</v>
      </c>
      <c r="I3837">
        <v>0</v>
      </c>
      <c r="J3837">
        <v>0</v>
      </c>
      <c r="K3837">
        <v>0</v>
      </c>
      <c r="L3837" t="s">
        <v>27</v>
      </c>
      <c r="M3837">
        <v>3</v>
      </c>
    </row>
    <row r="3838" spans="1:13" x14ac:dyDescent="0.35">
      <c r="A3838">
        <v>3</v>
      </c>
      <c r="B3838" t="s">
        <v>6</v>
      </c>
      <c r="C3838">
        <v>26279.17</v>
      </c>
      <c r="D3838" t="s">
        <v>6178</v>
      </c>
      <c r="E3838">
        <v>106458</v>
      </c>
      <c r="F3838">
        <v>132737.17000000001</v>
      </c>
      <c r="G3838" t="s">
        <v>3024</v>
      </c>
      <c r="H3838">
        <v>47409.85</v>
      </c>
      <c r="I3838">
        <v>21130.68</v>
      </c>
      <c r="J3838">
        <v>0</v>
      </c>
      <c r="K3838">
        <v>0</v>
      </c>
      <c r="L3838" t="s">
        <v>27</v>
      </c>
      <c r="M3838">
        <v>3</v>
      </c>
    </row>
    <row r="3839" spans="1:13" x14ac:dyDescent="0.35">
      <c r="A3839">
        <v>3</v>
      </c>
      <c r="B3839" t="s">
        <v>9</v>
      </c>
      <c r="C3839">
        <v>8501.84</v>
      </c>
      <c r="D3839" t="s">
        <v>6179</v>
      </c>
      <c r="E3839">
        <v>11206</v>
      </c>
      <c r="F3839">
        <v>2704.16</v>
      </c>
      <c r="G3839" t="s">
        <v>6180</v>
      </c>
      <c r="H3839">
        <v>0</v>
      </c>
      <c r="I3839">
        <v>0</v>
      </c>
      <c r="J3839">
        <v>0</v>
      </c>
      <c r="K3839">
        <v>0</v>
      </c>
      <c r="L3839" t="s">
        <v>27</v>
      </c>
      <c r="M3839">
        <v>3</v>
      </c>
    </row>
    <row r="3840" spans="1:13" x14ac:dyDescent="0.35">
      <c r="A3840">
        <v>3</v>
      </c>
      <c r="B3840" t="s">
        <v>9</v>
      </c>
      <c r="C3840">
        <v>9103.8700000000008</v>
      </c>
      <c r="D3840" t="s">
        <v>6181</v>
      </c>
      <c r="E3840">
        <v>36680.76</v>
      </c>
      <c r="F3840">
        <v>27576.89</v>
      </c>
      <c r="G3840" t="s">
        <v>6182</v>
      </c>
      <c r="H3840">
        <v>0</v>
      </c>
      <c r="I3840">
        <v>0</v>
      </c>
      <c r="J3840">
        <v>0</v>
      </c>
      <c r="K3840">
        <v>0</v>
      </c>
      <c r="L3840" t="s">
        <v>27</v>
      </c>
      <c r="M3840">
        <v>3</v>
      </c>
    </row>
    <row r="3841" spans="1:13" x14ac:dyDescent="0.35">
      <c r="A3841">
        <v>3</v>
      </c>
      <c r="B3841" t="s">
        <v>9</v>
      </c>
      <c r="C3841">
        <v>997.13</v>
      </c>
      <c r="D3841" t="s">
        <v>6183</v>
      </c>
      <c r="E3841">
        <v>27576.89</v>
      </c>
      <c r="F3841">
        <v>26579.75</v>
      </c>
      <c r="G3841" t="s">
        <v>6184</v>
      </c>
      <c r="H3841">
        <v>0</v>
      </c>
      <c r="I3841">
        <v>0</v>
      </c>
      <c r="J3841">
        <v>0</v>
      </c>
      <c r="K3841">
        <v>0</v>
      </c>
      <c r="L3841" t="s">
        <v>27</v>
      </c>
      <c r="M3841">
        <v>3</v>
      </c>
    </row>
    <row r="3842" spans="1:13" x14ac:dyDescent="0.35">
      <c r="A3842">
        <v>3</v>
      </c>
      <c r="B3842" t="s">
        <v>8</v>
      </c>
      <c r="C3842">
        <v>4538.75</v>
      </c>
      <c r="D3842" t="s">
        <v>6185</v>
      </c>
      <c r="E3842">
        <v>10819</v>
      </c>
      <c r="F3842">
        <v>6280.25</v>
      </c>
      <c r="G3842" t="s">
        <v>5463</v>
      </c>
      <c r="H3842">
        <v>80056.78</v>
      </c>
      <c r="I3842">
        <v>0</v>
      </c>
      <c r="J3842">
        <v>0</v>
      </c>
      <c r="K3842">
        <v>0</v>
      </c>
      <c r="L3842" t="s">
        <v>27</v>
      </c>
      <c r="M3842">
        <v>3</v>
      </c>
    </row>
    <row r="3843" spans="1:13" x14ac:dyDescent="0.35">
      <c r="A3843">
        <v>3</v>
      </c>
      <c r="B3843" t="s">
        <v>9</v>
      </c>
      <c r="C3843">
        <v>18934.490000000002</v>
      </c>
      <c r="D3843" t="s">
        <v>6186</v>
      </c>
      <c r="E3843">
        <v>50377</v>
      </c>
      <c r="F3843">
        <v>31442.51</v>
      </c>
      <c r="G3843" t="s">
        <v>6187</v>
      </c>
      <c r="H3843">
        <v>0</v>
      </c>
      <c r="I3843">
        <v>0</v>
      </c>
      <c r="J3843">
        <v>0</v>
      </c>
      <c r="K3843">
        <v>0</v>
      </c>
      <c r="L3843" t="s">
        <v>27</v>
      </c>
      <c r="M3843">
        <v>3</v>
      </c>
    </row>
    <row r="3844" spans="1:13" x14ac:dyDescent="0.35">
      <c r="A3844">
        <v>3</v>
      </c>
      <c r="B3844" t="s">
        <v>9</v>
      </c>
      <c r="C3844">
        <v>2419.0100000000002</v>
      </c>
      <c r="D3844" t="s">
        <v>6188</v>
      </c>
      <c r="E3844">
        <v>31442.51</v>
      </c>
      <c r="F3844">
        <v>29023.5</v>
      </c>
      <c r="G3844" t="s">
        <v>6189</v>
      </c>
      <c r="H3844">
        <v>0</v>
      </c>
      <c r="I3844">
        <v>0</v>
      </c>
      <c r="J3844">
        <v>0</v>
      </c>
      <c r="K3844">
        <v>0</v>
      </c>
      <c r="L3844" t="s">
        <v>27</v>
      </c>
      <c r="M3844">
        <v>3</v>
      </c>
    </row>
    <row r="3845" spans="1:13" x14ac:dyDescent="0.35">
      <c r="A3845">
        <v>3</v>
      </c>
      <c r="B3845" t="s">
        <v>9</v>
      </c>
      <c r="C3845">
        <v>392.99</v>
      </c>
      <c r="D3845" t="s">
        <v>6190</v>
      </c>
      <c r="E3845">
        <v>29023.5</v>
      </c>
      <c r="F3845">
        <v>28630.51</v>
      </c>
      <c r="G3845" t="s">
        <v>6191</v>
      </c>
      <c r="H3845">
        <v>0</v>
      </c>
      <c r="I3845">
        <v>0</v>
      </c>
      <c r="J3845">
        <v>0</v>
      </c>
      <c r="K3845">
        <v>0</v>
      </c>
      <c r="L3845" t="s">
        <v>27</v>
      </c>
      <c r="M3845">
        <v>3</v>
      </c>
    </row>
    <row r="3846" spans="1:13" x14ac:dyDescent="0.35">
      <c r="A3846">
        <v>3</v>
      </c>
      <c r="B3846" t="s">
        <v>10</v>
      </c>
      <c r="C3846">
        <v>11500.28</v>
      </c>
      <c r="D3846" t="s">
        <v>6192</v>
      </c>
      <c r="E3846">
        <v>21220</v>
      </c>
      <c r="F3846">
        <v>9719.7199999999993</v>
      </c>
      <c r="G3846" t="s">
        <v>6193</v>
      </c>
      <c r="H3846">
        <v>8671.64</v>
      </c>
      <c r="I3846">
        <v>20171.919999999998</v>
      </c>
      <c r="J3846">
        <v>0</v>
      </c>
      <c r="K3846">
        <v>0</v>
      </c>
      <c r="L3846" t="s">
        <v>27</v>
      </c>
      <c r="M3846">
        <v>3</v>
      </c>
    </row>
    <row r="3847" spans="1:13" x14ac:dyDescent="0.35">
      <c r="A3847">
        <v>3</v>
      </c>
      <c r="B3847" t="s">
        <v>9</v>
      </c>
      <c r="C3847">
        <v>16061.03</v>
      </c>
      <c r="D3847" t="s">
        <v>6194</v>
      </c>
      <c r="E3847">
        <v>11260</v>
      </c>
      <c r="F3847">
        <v>0</v>
      </c>
      <c r="G3847" t="s">
        <v>6195</v>
      </c>
      <c r="H3847">
        <v>0</v>
      </c>
      <c r="I3847">
        <v>0</v>
      </c>
      <c r="J3847">
        <v>0</v>
      </c>
      <c r="K3847">
        <v>0</v>
      </c>
      <c r="L3847" t="s">
        <v>27</v>
      </c>
      <c r="M3847">
        <v>3</v>
      </c>
    </row>
    <row r="3848" spans="1:13" x14ac:dyDescent="0.35">
      <c r="A3848">
        <v>3</v>
      </c>
      <c r="B3848" t="s">
        <v>9</v>
      </c>
      <c r="C3848">
        <v>2909.12</v>
      </c>
      <c r="D3848" t="s">
        <v>6196</v>
      </c>
      <c r="E3848">
        <v>47558.400000000001</v>
      </c>
      <c r="F3848">
        <v>44649.279999999999</v>
      </c>
      <c r="G3848" t="s">
        <v>6197</v>
      </c>
      <c r="H3848">
        <v>0</v>
      </c>
      <c r="I3848">
        <v>0</v>
      </c>
      <c r="J3848">
        <v>0</v>
      </c>
      <c r="K3848">
        <v>0</v>
      </c>
      <c r="L3848" t="s">
        <v>27</v>
      </c>
      <c r="M3848">
        <v>3</v>
      </c>
    </row>
    <row r="3849" spans="1:13" x14ac:dyDescent="0.35">
      <c r="A3849">
        <v>3</v>
      </c>
      <c r="B3849" t="s">
        <v>9</v>
      </c>
      <c r="C3849">
        <v>6188.23</v>
      </c>
      <c r="D3849" t="s">
        <v>6198</v>
      </c>
      <c r="E3849">
        <v>44649.279999999999</v>
      </c>
      <c r="F3849">
        <v>38461.050000000003</v>
      </c>
      <c r="G3849" t="s">
        <v>6199</v>
      </c>
      <c r="H3849">
        <v>0</v>
      </c>
      <c r="I3849">
        <v>0</v>
      </c>
      <c r="J3849">
        <v>0</v>
      </c>
      <c r="K3849">
        <v>0</v>
      </c>
      <c r="L3849" t="s">
        <v>27</v>
      </c>
      <c r="M3849">
        <v>3</v>
      </c>
    </row>
    <row r="3850" spans="1:13" x14ac:dyDescent="0.35">
      <c r="A3850">
        <v>3</v>
      </c>
      <c r="B3850" t="s">
        <v>9</v>
      </c>
      <c r="C3850">
        <v>2382.11</v>
      </c>
      <c r="D3850" t="s">
        <v>6200</v>
      </c>
      <c r="E3850">
        <v>38461.050000000003</v>
      </c>
      <c r="F3850">
        <v>36078.93</v>
      </c>
      <c r="G3850" t="s">
        <v>6201</v>
      </c>
      <c r="H3850">
        <v>0</v>
      </c>
      <c r="I3850">
        <v>0</v>
      </c>
      <c r="J3850">
        <v>0</v>
      </c>
      <c r="K3850">
        <v>0</v>
      </c>
      <c r="L3850" t="s">
        <v>27</v>
      </c>
      <c r="M3850">
        <v>3</v>
      </c>
    </row>
    <row r="3851" spans="1:13" x14ac:dyDescent="0.35">
      <c r="A3851">
        <v>3</v>
      </c>
      <c r="B3851" t="s">
        <v>9</v>
      </c>
      <c r="C3851">
        <v>5882.36</v>
      </c>
      <c r="D3851" t="s">
        <v>6202</v>
      </c>
      <c r="E3851">
        <v>721</v>
      </c>
      <c r="F3851">
        <v>0</v>
      </c>
      <c r="G3851" t="s">
        <v>6203</v>
      </c>
      <c r="H3851">
        <v>0</v>
      </c>
      <c r="I3851">
        <v>0</v>
      </c>
      <c r="J3851">
        <v>0</v>
      </c>
      <c r="K3851">
        <v>0</v>
      </c>
      <c r="L3851" t="s">
        <v>27</v>
      </c>
      <c r="M3851">
        <v>3</v>
      </c>
    </row>
    <row r="3852" spans="1:13" x14ac:dyDescent="0.35">
      <c r="A3852">
        <v>3</v>
      </c>
      <c r="B3852" t="s">
        <v>9</v>
      </c>
      <c r="C3852">
        <v>8137.28</v>
      </c>
      <c r="D3852" t="s">
        <v>6204</v>
      </c>
      <c r="E3852">
        <v>29899</v>
      </c>
      <c r="F3852">
        <v>21761.72</v>
      </c>
      <c r="G3852" t="s">
        <v>6205</v>
      </c>
      <c r="H3852">
        <v>0</v>
      </c>
      <c r="I3852">
        <v>0</v>
      </c>
      <c r="J3852">
        <v>0</v>
      </c>
      <c r="K3852">
        <v>0</v>
      </c>
      <c r="L3852" t="s">
        <v>27</v>
      </c>
      <c r="M3852">
        <v>3</v>
      </c>
    </row>
    <row r="3853" spans="1:13" x14ac:dyDescent="0.35">
      <c r="A3853">
        <v>3</v>
      </c>
      <c r="B3853" t="s">
        <v>9</v>
      </c>
      <c r="C3853">
        <v>21414.91</v>
      </c>
      <c r="D3853" t="s">
        <v>6206</v>
      </c>
      <c r="E3853">
        <v>20800</v>
      </c>
      <c r="F3853">
        <v>0</v>
      </c>
      <c r="G3853" t="s">
        <v>6207</v>
      </c>
      <c r="H3853">
        <v>0</v>
      </c>
      <c r="I3853">
        <v>0</v>
      </c>
      <c r="J3853">
        <v>0</v>
      </c>
      <c r="K3853">
        <v>0</v>
      </c>
      <c r="L3853" t="s">
        <v>27</v>
      </c>
      <c r="M3853">
        <v>3</v>
      </c>
    </row>
    <row r="3854" spans="1:13" x14ac:dyDescent="0.35">
      <c r="A3854">
        <v>3</v>
      </c>
      <c r="B3854" t="s">
        <v>9</v>
      </c>
      <c r="C3854">
        <v>20995.68</v>
      </c>
      <c r="D3854" t="s">
        <v>6208</v>
      </c>
      <c r="E3854">
        <v>3000</v>
      </c>
      <c r="F3854">
        <v>0</v>
      </c>
      <c r="G3854" t="s">
        <v>6209</v>
      </c>
      <c r="H3854">
        <v>0</v>
      </c>
      <c r="I3854">
        <v>0</v>
      </c>
      <c r="J3854">
        <v>0</v>
      </c>
      <c r="K3854">
        <v>0</v>
      </c>
      <c r="L3854" t="s">
        <v>27</v>
      </c>
      <c r="M3854">
        <v>3</v>
      </c>
    </row>
    <row r="3855" spans="1:13" x14ac:dyDescent="0.35">
      <c r="A3855">
        <v>3</v>
      </c>
      <c r="B3855" t="s">
        <v>9</v>
      </c>
      <c r="C3855">
        <v>963.64</v>
      </c>
      <c r="D3855" t="s">
        <v>6210</v>
      </c>
      <c r="E3855">
        <v>0</v>
      </c>
      <c r="F3855">
        <v>0</v>
      </c>
      <c r="G3855" t="s">
        <v>6211</v>
      </c>
      <c r="H3855">
        <v>0</v>
      </c>
      <c r="I3855">
        <v>0</v>
      </c>
      <c r="J3855">
        <v>0</v>
      </c>
      <c r="K3855">
        <v>0</v>
      </c>
      <c r="L3855" t="s">
        <v>27</v>
      </c>
      <c r="M3855">
        <v>3</v>
      </c>
    </row>
    <row r="3856" spans="1:13" x14ac:dyDescent="0.35">
      <c r="A3856">
        <v>3</v>
      </c>
      <c r="B3856" t="s">
        <v>9</v>
      </c>
      <c r="C3856">
        <v>1725.53</v>
      </c>
      <c r="D3856" t="s">
        <v>6212</v>
      </c>
      <c r="E3856">
        <v>0</v>
      </c>
      <c r="F3856">
        <v>0</v>
      </c>
      <c r="G3856" t="s">
        <v>6213</v>
      </c>
      <c r="H3856">
        <v>0</v>
      </c>
      <c r="I3856">
        <v>0</v>
      </c>
      <c r="J3856">
        <v>0</v>
      </c>
      <c r="K3856">
        <v>0</v>
      </c>
      <c r="L3856" t="s">
        <v>27</v>
      </c>
      <c r="M3856">
        <v>3</v>
      </c>
    </row>
    <row r="3857" spans="1:13" x14ac:dyDescent="0.35">
      <c r="A3857">
        <v>3</v>
      </c>
      <c r="B3857" t="s">
        <v>9</v>
      </c>
      <c r="C3857">
        <v>5876.12</v>
      </c>
      <c r="D3857" t="s">
        <v>6214</v>
      </c>
      <c r="E3857">
        <v>0</v>
      </c>
      <c r="F3857">
        <v>0</v>
      </c>
      <c r="G3857" t="s">
        <v>6215</v>
      </c>
      <c r="H3857">
        <v>0</v>
      </c>
      <c r="I3857">
        <v>0</v>
      </c>
      <c r="J3857">
        <v>0</v>
      </c>
      <c r="K3857">
        <v>0</v>
      </c>
      <c r="L3857" t="s">
        <v>27</v>
      </c>
      <c r="M3857">
        <v>3</v>
      </c>
    </row>
    <row r="3858" spans="1:13" x14ac:dyDescent="0.35">
      <c r="A3858">
        <v>3</v>
      </c>
      <c r="B3858" t="s">
        <v>9</v>
      </c>
      <c r="C3858">
        <v>669.13</v>
      </c>
      <c r="D3858" t="s">
        <v>6216</v>
      </c>
      <c r="E3858">
        <v>0</v>
      </c>
      <c r="F3858">
        <v>0</v>
      </c>
      <c r="G3858" t="s">
        <v>6217</v>
      </c>
      <c r="H3858">
        <v>0</v>
      </c>
      <c r="I3858">
        <v>0</v>
      </c>
      <c r="J3858">
        <v>0</v>
      </c>
      <c r="K3858">
        <v>0</v>
      </c>
      <c r="L3858" t="s">
        <v>27</v>
      </c>
      <c r="M3858">
        <v>3</v>
      </c>
    </row>
    <row r="3859" spans="1:13" x14ac:dyDescent="0.35">
      <c r="A3859">
        <v>3</v>
      </c>
      <c r="B3859" t="s">
        <v>9</v>
      </c>
      <c r="C3859">
        <v>2465.65</v>
      </c>
      <c r="D3859" t="s">
        <v>6218</v>
      </c>
      <c r="E3859">
        <v>0</v>
      </c>
      <c r="F3859">
        <v>0</v>
      </c>
      <c r="G3859" t="s">
        <v>6219</v>
      </c>
      <c r="H3859">
        <v>0</v>
      </c>
      <c r="I3859">
        <v>0</v>
      </c>
      <c r="J3859">
        <v>0</v>
      </c>
      <c r="K3859">
        <v>0</v>
      </c>
      <c r="L3859" t="s">
        <v>27</v>
      </c>
      <c r="M3859">
        <v>3</v>
      </c>
    </row>
    <row r="3860" spans="1:13" x14ac:dyDescent="0.35">
      <c r="A3860">
        <v>3</v>
      </c>
      <c r="B3860" t="s">
        <v>8</v>
      </c>
      <c r="C3860">
        <v>3619.41</v>
      </c>
      <c r="D3860" t="s">
        <v>6220</v>
      </c>
      <c r="E3860">
        <v>7578</v>
      </c>
      <c r="F3860">
        <v>3958.59</v>
      </c>
      <c r="G3860" t="s">
        <v>6221</v>
      </c>
      <c r="H3860">
        <v>11421</v>
      </c>
      <c r="I3860">
        <v>17031.43</v>
      </c>
      <c r="J3860">
        <v>0</v>
      </c>
      <c r="K3860">
        <v>0</v>
      </c>
      <c r="L3860" t="s">
        <v>27</v>
      </c>
      <c r="M3860">
        <v>3</v>
      </c>
    </row>
    <row r="3861" spans="1:13" x14ac:dyDescent="0.35">
      <c r="A3861">
        <v>3</v>
      </c>
      <c r="B3861" t="s">
        <v>9</v>
      </c>
      <c r="C3861">
        <v>19420.39</v>
      </c>
      <c r="D3861" t="s">
        <v>6222</v>
      </c>
      <c r="E3861">
        <v>82802</v>
      </c>
      <c r="F3861">
        <v>63381.61</v>
      </c>
      <c r="G3861" t="s">
        <v>6223</v>
      </c>
      <c r="H3861">
        <v>0</v>
      </c>
      <c r="I3861">
        <v>0</v>
      </c>
      <c r="J3861">
        <v>0</v>
      </c>
      <c r="K3861">
        <v>0</v>
      </c>
      <c r="L3861" t="s">
        <v>27</v>
      </c>
      <c r="M3861">
        <v>3</v>
      </c>
    </row>
    <row r="3862" spans="1:13" x14ac:dyDescent="0.35">
      <c r="A3862">
        <v>3</v>
      </c>
      <c r="B3862" t="s">
        <v>9</v>
      </c>
      <c r="C3862">
        <v>3204.22</v>
      </c>
      <c r="D3862" t="s">
        <v>6224</v>
      </c>
      <c r="E3862">
        <v>259443</v>
      </c>
      <c r="F3862">
        <v>256238.78</v>
      </c>
      <c r="G3862" t="s">
        <v>6225</v>
      </c>
      <c r="H3862">
        <v>0</v>
      </c>
      <c r="I3862">
        <v>0</v>
      </c>
      <c r="J3862">
        <v>0</v>
      </c>
      <c r="K3862">
        <v>0</v>
      </c>
      <c r="L3862" t="s">
        <v>27</v>
      </c>
      <c r="M3862">
        <v>3</v>
      </c>
    </row>
    <row r="3863" spans="1:13" x14ac:dyDescent="0.35">
      <c r="A3863">
        <v>3</v>
      </c>
      <c r="B3863" t="s">
        <v>9</v>
      </c>
      <c r="C3863">
        <v>7312.09</v>
      </c>
      <c r="D3863" t="s">
        <v>6226</v>
      </c>
      <c r="E3863">
        <v>240694</v>
      </c>
      <c r="F3863">
        <v>233381.91</v>
      </c>
      <c r="G3863" t="s">
        <v>6227</v>
      </c>
      <c r="H3863">
        <v>0</v>
      </c>
      <c r="I3863">
        <v>0</v>
      </c>
      <c r="J3863">
        <v>0</v>
      </c>
      <c r="K3863">
        <v>0</v>
      </c>
      <c r="L3863" t="s">
        <v>27</v>
      </c>
      <c r="M3863">
        <v>3</v>
      </c>
    </row>
    <row r="3864" spans="1:13" x14ac:dyDescent="0.35">
      <c r="A3864">
        <v>3</v>
      </c>
      <c r="B3864" t="s">
        <v>9</v>
      </c>
      <c r="C3864">
        <v>20781.990000000002</v>
      </c>
      <c r="D3864" t="s">
        <v>6228</v>
      </c>
      <c r="E3864">
        <v>197549</v>
      </c>
      <c r="F3864">
        <v>176767.01</v>
      </c>
      <c r="G3864" t="s">
        <v>6229</v>
      </c>
      <c r="H3864">
        <v>0</v>
      </c>
      <c r="I3864">
        <v>0</v>
      </c>
      <c r="J3864">
        <v>0</v>
      </c>
      <c r="K3864">
        <v>0</v>
      </c>
      <c r="L3864" t="s">
        <v>27</v>
      </c>
      <c r="M3864">
        <v>3</v>
      </c>
    </row>
    <row r="3865" spans="1:13" x14ac:dyDescent="0.35">
      <c r="A3865">
        <v>3</v>
      </c>
      <c r="B3865" t="s">
        <v>9</v>
      </c>
      <c r="C3865">
        <v>2210.2399999999998</v>
      </c>
      <c r="D3865" t="s">
        <v>6230</v>
      </c>
      <c r="E3865">
        <v>176767.01</v>
      </c>
      <c r="F3865">
        <v>174556.77</v>
      </c>
      <c r="G3865" t="s">
        <v>6231</v>
      </c>
      <c r="H3865">
        <v>0</v>
      </c>
      <c r="I3865">
        <v>0</v>
      </c>
      <c r="J3865">
        <v>0</v>
      </c>
      <c r="K3865">
        <v>0</v>
      </c>
      <c r="L3865" t="s">
        <v>27</v>
      </c>
      <c r="M3865">
        <v>3</v>
      </c>
    </row>
    <row r="3866" spans="1:13" x14ac:dyDescent="0.35">
      <c r="A3866">
        <v>3</v>
      </c>
      <c r="B3866" t="s">
        <v>9</v>
      </c>
      <c r="C3866">
        <v>10696.23</v>
      </c>
      <c r="D3866" t="s">
        <v>6232</v>
      </c>
      <c r="E3866">
        <v>11100</v>
      </c>
      <c r="F3866">
        <v>403.77</v>
      </c>
      <c r="G3866" t="s">
        <v>6233</v>
      </c>
      <c r="H3866">
        <v>0</v>
      </c>
      <c r="I3866">
        <v>0</v>
      </c>
      <c r="J3866">
        <v>0</v>
      </c>
      <c r="K3866">
        <v>0</v>
      </c>
      <c r="L3866" t="s">
        <v>27</v>
      </c>
      <c r="M3866">
        <v>3</v>
      </c>
    </row>
    <row r="3867" spans="1:13" x14ac:dyDescent="0.35">
      <c r="A3867">
        <v>3</v>
      </c>
      <c r="B3867" t="s">
        <v>9</v>
      </c>
      <c r="C3867">
        <v>18799.099999999999</v>
      </c>
      <c r="D3867" t="s">
        <v>6234</v>
      </c>
      <c r="E3867">
        <v>257010</v>
      </c>
      <c r="F3867">
        <v>238210.9</v>
      </c>
      <c r="G3867" t="s">
        <v>6235</v>
      </c>
      <c r="H3867">
        <v>0</v>
      </c>
      <c r="I3867">
        <v>0</v>
      </c>
      <c r="J3867">
        <v>0</v>
      </c>
      <c r="K3867">
        <v>0</v>
      </c>
      <c r="L3867" t="s">
        <v>27</v>
      </c>
      <c r="M3867">
        <v>3</v>
      </c>
    </row>
    <row r="3868" spans="1:13" x14ac:dyDescent="0.35">
      <c r="A3868">
        <v>3</v>
      </c>
      <c r="B3868" t="s">
        <v>9</v>
      </c>
      <c r="C3868">
        <v>11165.58</v>
      </c>
      <c r="D3868" t="s">
        <v>6236</v>
      </c>
      <c r="E3868">
        <v>1295.1199999999999</v>
      </c>
      <c r="F3868">
        <v>0</v>
      </c>
      <c r="G3868" t="s">
        <v>6237</v>
      </c>
      <c r="H3868">
        <v>0</v>
      </c>
      <c r="I3868">
        <v>0</v>
      </c>
      <c r="J3868">
        <v>0</v>
      </c>
      <c r="K3868">
        <v>0</v>
      </c>
      <c r="L3868" t="s">
        <v>27</v>
      </c>
      <c r="M3868">
        <v>3</v>
      </c>
    </row>
    <row r="3869" spans="1:13" x14ac:dyDescent="0.35">
      <c r="A3869">
        <v>3</v>
      </c>
      <c r="B3869" t="s">
        <v>9</v>
      </c>
      <c r="C3869">
        <v>2816.13</v>
      </c>
      <c r="D3869" t="s">
        <v>6238</v>
      </c>
      <c r="E3869">
        <v>0</v>
      </c>
      <c r="F3869">
        <v>0</v>
      </c>
      <c r="G3869" t="s">
        <v>6239</v>
      </c>
      <c r="H3869">
        <v>0</v>
      </c>
      <c r="I3869">
        <v>0</v>
      </c>
      <c r="J3869">
        <v>0</v>
      </c>
      <c r="K3869">
        <v>0</v>
      </c>
      <c r="L3869" t="s">
        <v>27</v>
      </c>
      <c r="M3869">
        <v>3</v>
      </c>
    </row>
    <row r="3870" spans="1:13" x14ac:dyDescent="0.35">
      <c r="A3870">
        <v>3</v>
      </c>
      <c r="B3870" t="s">
        <v>8</v>
      </c>
      <c r="C3870">
        <v>3117.69</v>
      </c>
      <c r="D3870" t="s">
        <v>6240</v>
      </c>
      <c r="E3870">
        <v>70363</v>
      </c>
      <c r="F3870">
        <v>67245.31</v>
      </c>
      <c r="G3870" t="s">
        <v>3988</v>
      </c>
      <c r="H3870">
        <v>13100000</v>
      </c>
      <c r="I3870">
        <v>13100000</v>
      </c>
      <c r="J3870">
        <v>0</v>
      </c>
      <c r="K3870">
        <v>0</v>
      </c>
      <c r="L3870" t="s">
        <v>27</v>
      </c>
      <c r="M3870">
        <v>3</v>
      </c>
    </row>
    <row r="3871" spans="1:13" x14ac:dyDescent="0.35">
      <c r="A3871">
        <v>3</v>
      </c>
      <c r="B3871" t="s">
        <v>9</v>
      </c>
      <c r="C3871">
        <v>11706.28</v>
      </c>
      <c r="D3871" t="s">
        <v>6241</v>
      </c>
      <c r="E3871">
        <v>8526</v>
      </c>
      <c r="F3871">
        <v>0</v>
      </c>
      <c r="G3871" t="s">
        <v>6242</v>
      </c>
      <c r="H3871">
        <v>0</v>
      </c>
      <c r="I3871">
        <v>0</v>
      </c>
      <c r="J3871">
        <v>0</v>
      </c>
      <c r="K3871">
        <v>0</v>
      </c>
      <c r="L3871" t="s">
        <v>27</v>
      </c>
      <c r="M3871">
        <v>3</v>
      </c>
    </row>
    <row r="3872" spans="1:13" x14ac:dyDescent="0.35">
      <c r="A3872">
        <v>3</v>
      </c>
      <c r="B3872" t="s">
        <v>9</v>
      </c>
      <c r="C3872">
        <v>20024.59</v>
      </c>
      <c r="D3872" t="s">
        <v>6243</v>
      </c>
      <c r="E3872">
        <v>74815</v>
      </c>
      <c r="F3872">
        <v>54790.41</v>
      </c>
      <c r="G3872" t="s">
        <v>6244</v>
      </c>
      <c r="H3872">
        <v>0</v>
      </c>
      <c r="I3872">
        <v>0</v>
      </c>
      <c r="J3872">
        <v>0</v>
      </c>
      <c r="K3872">
        <v>0</v>
      </c>
      <c r="L3872" t="s">
        <v>27</v>
      </c>
      <c r="M3872">
        <v>3</v>
      </c>
    </row>
    <row r="3873" spans="1:13" x14ac:dyDescent="0.35">
      <c r="A3873">
        <v>3</v>
      </c>
      <c r="B3873" t="s">
        <v>9</v>
      </c>
      <c r="C3873">
        <v>3891.04</v>
      </c>
      <c r="D3873" t="s">
        <v>6245</v>
      </c>
      <c r="E3873">
        <v>40512</v>
      </c>
      <c r="F3873">
        <v>36620.959999999999</v>
      </c>
      <c r="G3873" t="s">
        <v>6246</v>
      </c>
      <c r="H3873">
        <v>0</v>
      </c>
      <c r="I3873">
        <v>0</v>
      </c>
      <c r="J3873">
        <v>0</v>
      </c>
      <c r="K3873">
        <v>0</v>
      </c>
      <c r="L3873" t="s">
        <v>27</v>
      </c>
      <c r="M3873">
        <v>3</v>
      </c>
    </row>
    <row r="3874" spans="1:13" x14ac:dyDescent="0.35">
      <c r="A3874">
        <v>3</v>
      </c>
      <c r="B3874" t="s">
        <v>9</v>
      </c>
      <c r="C3874">
        <v>372.28</v>
      </c>
      <c r="D3874" t="s">
        <v>6247</v>
      </c>
      <c r="E3874">
        <v>36620.959999999999</v>
      </c>
      <c r="F3874">
        <v>36248.68</v>
      </c>
      <c r="G3874" t="s">
        <v>6248</v>
      </c>
      <c r="H3874">
        <v>0</v>
      </c>
      <c r="I3874">
        <v>0</v>
      </c>
      <c r="J3874">
        <v>0</v>
      </c>
      <c r="K3874">
        <v>0</v>
      </c>
      <c r="L3874" t="s">
        <v>27</v>
      </c>
      <c r="M3874">
        <v>3</v>
      </c>
    </row>
    <row r="3875" spans="1:13" x14ac:dyDescent="0.35">
      <c r="A3875">
        <v>3</v>
      </c>
      <c r="B3875" t="s">
        <v>7</v>
      </c>
      <c r="C3875">
        <v>136416.82</v>
      </c>
      <c r="D3875" t="s">
        <v>6249</v>
      </c>
      <c r="E3875">
        <v>15719</v>
      </c>
      <c r="F3875">
        <v>0</v>
      </c>
      <c r="G3875" t="s">
        <v>1059</v>
      </c>
      <c r="H3875">
        <v>52298.57</v>
      </c>
      <c r="I3875">
        <v>188715.38</v>
      </c>
      <c r="J3875">
        <v>0</v>
      </c>
      <c r="K3875">
        <v>0</v>
      </c>
      <c r="L3875" t="s">
        <v>27</v>
      </c>
      <c r="M3875">
        <v>3</v>
      </c>
    </row>
    <row r="3876" spans="1:13" x14ac:dyDescent="0.35">
      <c r="A3876">
        <v>3</v>
      </c>
      <c r="B3876" t="s">
        <v>9</v>
      </c>
      <c r="C3876">
        <v>11128.08</v>
      </c>
      <c r="D3876" t="s">
        <v>6250</v>
      </c>
      <c r="E3876">
        <v>502326</v>
      </c>
      <c r="F3876">
        <v>491197.92</v>
      </c>
      <c r="G3876" t="s">
        <v>6251</v>
      </c>
      <c r="H3876">
        <v>0</v>
      </c>
      <c r="I3876">
        <v>0</v>
      </c>
      <c r="J3876">
        <v>0</v>
      </c>
      <c r="K3876">
        <v>0</v>
      </c>
      <c r="L3876" t="s">
        <v>27</v>
      </c>
      <c r="M3876">
        <v>3</v>
      </c>
    </row>
    <row r="3877" spans="1:13" x14ac:dyDescent="0.35">
      <c r="A3877">
        <v>3</v>
      </c>
      <c r="B3877" t="s">
        <v>9</v>
      </c>
      <c r="C3877">
        <v>18118.2</v>
      </c>
      <c r="D3877" t="s">
        <v>6252</v>
      </c>
      <c r="E3877">
        <v>30075</v>
      </c>
      <c r="F3877">
        <v>11956.8</v>
      </c>
      <c r="G3877" t="s">
        <v>6253</v>
      </c>
      <c r="H3877">
        <v>0</v>
      </c>
      <c r="I3877">
        <v>0</v>
      </c>
      <c r="J3877">
        <v>0</v>
      </c>
      <c r="K3877">
        <v>0</v>
      </c>
      <c r="L3877" t="s">
        <v>27</v>
      </c>
      <c r="M3877">
        <v>3</v>
      </c>
    </row>
    <row r="3878" spans="1:13" x14ac:dyDescent="0.35">
      <c r="A3878">
        <v>3</v>
      </c>
      <c r="B3878" t="s">
        <v>9</v>
      </c>
      <c r="C3878">
        <v>732.85</v>
      </c>
      <c r="D3878" t="s">
        <v>6254</v>
      </c>
      <c r="E3878">
        <v>11956.8</v>
      </c>
      <c r="F3878">
        <v>11223.95</v>
      </c>
      <c r="G3878" t="s">
        <v>6255</v>
      </c>
      <c r="H3878">
        <v>0</v>
      </c>
      <c r="I3878">
        <v>0</v>
      </c>
      <c r="J3878">
        <v>0</v>
      </c>
      <c r="K3878">
        <v>0</v>
      </c>
      <c r="L3878" t="s">
        <v>27</v>
      </c>
      <c r="M3878">
        <v>3</v>
      </c>
    </row>
    <row r="3879" spans="1:13" x14ac:dyDescent="0.35">
      <c r="A3879">
        <v>3</v>
      </c>
      <c r="B3879" t="s">
        <v>6</v>
      </c>
      <c r="C3879">
        <v>19320.18</v>
      </c>
      <c r="D3879" t="s">
        <v>6256</v>
      </c>
      <c r="E3879">
        <v>34302.99</v>
      </c>
      <c r="F3879">
        <v>53623.17</v>
      </c>
      <c r="G3879" t="s">
        <v>5333</v>
      </c>
      <c r="H3879">
        <v>78197.440000000002</v>
      </c>
      <c r="I3879">
        <v>36407.19</v>
      </c>
      <c r="J3879">
        <v>0</v>
      </c>
      <c r="K3879">
        <v>0</v>
      </c>
      <c r="L3879" t="s">
        <v>27</v>
      </c>
      <c r="M3879">
        <v>3</v>
      </c>
    </row>
    <row r="3880" spans="1:13" x14ac:dyDescent="0.35">
      <c r="A3880">
        <v>3</v>
      </c>
      <c r="B3880" t="s">
        <v>7</v>
      </c>
      <c r="C3880">
        <v>31678.91</v>
      </c>
      <c r="D3880" t="s">
        <v>6257</v>
      </c>
      <c r="E3880">
        <v>53623.17</v>
      </c>
      <c r="F3880">
        <v>21944.26</v>
      </c>
      <c r="G3880" t="s">
        <v>2284</v>
      </c>
      <c r="H3880">
        <v>32049.85</v>
      </c>
      <c r="I3880">
        <v>111995.96</v>
      </c>
      <c r="J3880">
        <v>0</v>
      </c>
      <c r="K3880">
        <v>0</v>
      </c>
      <c r="L3880" t="s">
        <v>27</v>
      </c>
      <c r="M3880">
        <v>3</v>
      </c>
    </row>
    <row r="3881" spans="1:13" x14ac:dyDescent="0.35">
      <c r="A3881">
        <v>3</v>
      </c>
      <c r="B3881" t="s">
        <v>7</v>
      </c>
      <c r="C3881">
        <v>90433.73</v>
      </c>
      <c r="D3881" t="s">
        <v>6258</v>
      </c>
      <c r="E3881">
        <v>21944.26</v>
      </c>
      <c r="F3881">
        <v>0</v>
      </c>
      <c r="G3881" t="s">
        <v>359</v>
      </c>
      <c r="H3881">
        <v>1009068.86</v>
      </c>
      <c r="I3881">
        <v>1099502.6000000001</v>
      </c>
      <c r="J3881">
        <v>0</v>
      </c>
      <c r="K3881">
        <v>0</v>
      </c>
      <c r="L3881" t="s">
        <v>27</v>
      </c>
      <c r="M3881">
        <v>3</v>
      </c>
    </row>
    <row r="3882" spans="1:13" x14ac:dyDescent="0.35">
      <c r="A3882">
        <v>3</v>
      </c>
      <c r="B3882" t="s">
        <v>9</v>
      </c>
      <c r="C3882">
        <v>4798.43</v>
      </c>
      <c r="D3882" t="s">
        <v>6259</v>
      </c>
      <c r="E3882">
        <v>9166</v>
      </c>
      <c r="F3882">
        <v>4367.57</v>
      </c>
      <c r="G3882" t="s">
        <v>6260</v>
      </c>
      <c r="H3882">
        <v>0</v>
      </c>
      <c r="I3882">
        <v>0</v>
      </c>
      <c r="J3882">
        <v>0</v>
      </c>
      <c r="K3882">
        <v>0</v>
      </c>
      <c r="L3882" t="s">
        <v>27</v>
      </c>
      <c r="M3882">
        <v>3</v>
      </c>
    </row>
    <row r="3883" spans="1:13" x14ac:dyDescent="0.35">
      <c r="A3883">
        <v>3</v>
      </c>
      <c r="B3883" t="s">
        <v>9</v>
      </c>
      <c r="C3883">
        <v>3027.72</v>
      </c>
      <c r="D3883" t="s">
        <v>6261</v>
      </c>
      <c r="E3883">
        <v>60</v>
      </c>
      <c r="F3883">
        <v>0</v>
      </c>
      <c r="G3883" t="s">
        <v>6262</v>
      </c>
      <c r="H3883">
        <v>0</v>
      </c>
      <c r="I3883">
        <v>0</v>
      </c>
      <c r="J3883">
        <v>0</v>
      </c>
      <c r="K3883">
        <v>0</v>
      </c>
      <c r="L3883" t="s">
        <v>27</v>
      </c>
      <c r="M3883">
        <v>3</v>
      </c>
    </row>
    <row r="3884" spans="1:13" x14ac:dyDescent="0.35">
      <c r="A3884">
        <v>3</v>
      </c>
      <c r="B3884" t="s">
        <v>9</v>
      </c>
      <c r="C3884">
        <v>14586.28</v>
      </c>
      <c r="D3884" t="s">
        <v>6263</v>
      </c>
      <c r="E3884">
        <v>3190</v>
      </c>
      <c r="F3884">
        <v>0</v>
      </c>
      <c r="G3884" t="s">
        <v>6264</v>
      </c>
      <c r="H3884">
        <v>0</v>
      </c>
      <c r="I3884">
        <v>0</v>
      </c>
      <c r="J3884">
        <v>0</v>
      </c>
      <c r="K3884">
        <v>0</v>
      </c>
      <c r="L3884" t="s">
        <v>27</v>
      </c>
      <c r="M3884">
        <v>3</v>
      </c>
    </row>
    <row r="3885" spans="1:13" x14ac:dyDescent="0.35">
      <c r="A3885">
        <v>3</v>
      </c>
      <c r="B3885" t="s">
        <v>9</v>
      </c>
      <c r="C3885">
        <v>19715.54</v>
      </c>
      <c r="D3885" t="s">
        <v>6265</v>
      </c>
      <c r="E3885">
        <v>63401</v>
      </c>
      <c r="F3885">
        <v>43685.46</v>
      </c>
      <c r="G3885" t="s">
        <v>6266</v>
      </c>
      <c r="H3885">
        <v>0</v>
      </c>
      <c r="I3885">
        <v>0</v>
      </c>
      <c r="J3885">
        <v>0</v>
      </c>
      <c r="K3885">
        <v>0</v>
      </c>
      <c r="L3885" t="s">
        <v>27</v>
      </c>
      <c r="M3885">
        <v>3</v>
      </c>
    </row>
    <row r="3886" spans="1:13" x14ac:dyDescent="0.35">
      <c r="A3886">
        <v>3</v>
      </c>
      <c r="B3886" t="s">
        <v>9</v>
      </c>
      <c r="C3886">
        <v>9624.49</v>
      </c>
      <c r="D3886" t="s">
        <v>6267</v>
      </c>
      <c r="E3886">
        <v>41287</v>
      </c>
      <c r="F3886">
        <v>31662.51</v>
      </c>
      <c r="G3886" t="s">
        <v>6268</v>
      </c>
      <c r="H3886">
        <v>0</v>
      </c>
      <c r="I3886">
        <v>0</v>
      </c>
      <c r="J3886">
        <v>0</v>
      </c>
      <c r="K3886">
        <v>0</v>
      </c>
      <c r="L3886" t="s">
        <v>27</v>
      </c>
      <c r="M3886">
        <v>3</v>
      </c>
    </row>
    <row r="3887" spans="1:13" x14ac:dyDescent="0.35">
      <c r="A3887">
        <v>3</v>
      </c>
      <c r="B3887" t="s">
        <v>9</v>
      </c>
      <c r="C3887">
        <v>14144.71</v>
      </c>
      <c r="D3887" t="s">
        <v>6269</v>
      </c>
      <c r="E3887">
        <v>10776</v>
      </c>
      <c r="F3887">
        <v>0</v>
      </c>
      <c r="G3887" t="s">
        <v>6270</v>
      </c>
      <c r="H3887">
        <v>0</v>
      </c>
      <c r="I3887">
        <v>0</v>
      </c>
      <c r="J3887">
        <v>0</v>
      </c>
      <c r="K3887">
        <v>0</v>
      </c>
      <c r="L3887" t="s">
        <v>27</v>
      </c>
      <c r="M3887">
        <v>3</v>
      </c>
    </row>
    <row r="3888" spans="1:13" x14ac:dyDescent="0.35">
      <c r="A3888">
        <v>3</v>
      </c>
      <c r="B3888" t="s">
        <v>9</v>
      </c>
      <c r="C3888">
        <v>3204.02</v>
      </c>
      <c r="D3888" t="s">
        <v>6271</v>
      </c>
      <c r="E3888">
        <v>12566</v>
      </c>
      <c r="F3888">
        <v>9361.98</v>
      </c>
      <c r="G3888" t="s">
        <v>6272</v>
      </c>
      <c r="H3888">
        <v>0</v>
      </c>
      <c r="I3888">
        <v>0</v>
      </c>
      <c r="J3888">
        <v>0</v>
      </c>
      <c r="K3888">
        <v>0</v>
      </c>
      <c r="L3888" t="s">
        <v>27</v>
      </c>
      <c r="M3888">
        <v>3</v>
      </c>
    </row>
    <row r="3889" spans="1:13" x14ac:dyDescent="0.35">
      <c r="A3889">
        <v>3</v>
      </c>
      <c r="B3889" t="s">
        <v>9</v>
      </c>
      <c r="C3889">
        <v>14685.31</v>
      </c>
      <c r="D3889" t="s">
        <v>6273</v>
      </c>
      <c r="E3889">
        <v>51043</v>
      </c>
      <c r="F3889">
        <v>36357.69</v>
      </c>
      <c r="G3889" t="s">
        <v>6274</v>
      </c>
      <c r="H3889">
        <v>0</v>
      </c>
      <c r="I3889">
        <v>0</v>
      </c>
      <c r="J3889">
        <v>0</v>
      </c>
      <c r="K3889">
        <v>0</v>
      </c>
      <c r="L3889" t="s">
        <v>27</v>
      </c>
      <c r="M3889">
        <v>3</v>
      </c>
    </row>
    <row r="3890" spans="1:13" x14ac:dyDescent="0.35">
      <c r="A3890">
        <v>3</v>
      </c>
      <c r="B3890" t="s">
        <v>9</v>
      </c>
      <c r="C3890">
        <v>348.29</v>
      </c>
      <c r="D3890" t="s">
        <v>6275</v>
      </c>
      <c r="E3890">
        <v>36357.69</v>
      </c>
      <c r="F3890">
        <v>36009.4</v>
      </c>
      <c r="G3890" t="s">
        <v>6276</v>
      </c>
      <c r="H3890">
        <v>0</v>
      </c>
      <c r="I3890">
        <v>0</v>
      </c>
      <c r="J3890">
        <v>0</v>
      </c>
      <c r="K3890">
        <v>0</v>
      </c>
      <c r="L3890" t="s">
        <v>27</v>
      </c>
      <c r="M3890">
        <v>3</v>
      </c>
    </row>
    <row r="3891" spans="1:13" x14ac:dyDescent="0.35">
      <c r="A3891">
        <v>3</v>
      </c>
      <c r="B3891" t="s">
        <v>9</v>
      </c>
      <c r="C3891">
        <v>7210.86</v>
      </c>
      <c r="D3891" t="s">
        <v>6277</v>
      </c>
      <c r="E3891">
        <v>36009.4</v>
      </c>
      <c r="F3891">
        <v>28798.53</v>
      </c>
      <c r="G3891" t="s">
        <v>6278</v>
      </c>
      <c r="H3891">
        <v>0</v>
      </c>
      <c r="I3891">
        <v>0</v>
      </c>
      <c r="J3891">
        <v>0</v>
      </c>
      <c r="K3891">
        <v>0</v>
      </c>
      <c r="L3891" t="s">
        <v>27</v>
      </c>
      <c r="M3891">
        <v>3</v>
      </c>
    </row>
    <row r="3892" spans="1:13" x14ac:dyDescent="0.35">
      <c r="A3892">
        <v>3</v>
      </c>
      <c r="B3892" t="s">
        <v>9</v>
      </c>
      <c r="C3892">
        <v>9778.6200000000008</v>
      </c>
      <c r="D3892" t="s">
        <v>6279</v>
      </c>
      <c r="E3892">
        <v>95292</v>
      </c>
      <c r="F3892">
        <v>85513.38</v>
      </c>
      <c r="G3892" t="s">
        <v>6280</v>
      </c>
      <c r="H3892">
        <v>0</v>
      </c>
      <c r="I3892">
        <v>0</v>
      </c>
      <c r="J3892">
        <v>0</v>
      </c>
      <c r="K3892">
        <v>0</v>
      </c>
      <c r="L3892" t="s">
        <v>27</v>
      </c>
      <c r="M3892">
        <v>3</v>
      </c>
    </row>
    <row r="3893" spans="1:13" x14ac:dyDescent="0.35">
      <c r="A3893">
        <v>3</v>
      </c>
      <c r="B3893" t="s">
        <v>9</v>
      </c>
      <c r="C3893">
        <v>32907.19</v>
      </c>
      <c r="D3893" t="s">
        <v>6281</v>
      </c>
      <c r="E3893">
        <v>12517</v>
      </c>
      <c r="F3893">
        <v>0</v>
      </c>
      <c r="G3893" t="s">
        <v>6282</v>
      </c>
      <c r="H3893">
        <v>0</v>
      </c>
      <c r="I3893">
        <v>0</v>
      </c>
      <c r="J3893">
        <v>0</v>
      </c>
      <c r="K3893">
        <v>0</v>
      </c>
      <c r="L3893" t="s">
        <v>27</v>
      </c>
      <c r="M3893">
        <v>3</v>
      </c>
    </row>
    <row r="3894" spans="1:13" x14ac:dyDescent="0.35">
      <c r="A3894">
        <v>3</v>
      </c>
      <c r="B3894" t="s">
        <v>7</v>
      </c>
      <c r="C3894">
        <v>93705.81</v>
      </c>
      <c r="D3894" t="s">
        <v>6283</v>
      </c>
      <c r="E3894">
        <v>0</v>
      </c>
      <c r="F3894">
        <v>0</v>
      </c>
      <c r="G3894" t="s">
        <v>2296</v>
      </c>
      <c r="H3894">
        <v>317352.53000000003</v>
      </c>
      <c r="I3894">
        <v>411058.34</v>
      </c>
      <c r="J3894">
        <v>0</v>
      </c>
      <c r="K3894">
        <v>0</v>
      </c>
      <c r="L3894" t="s">
        <v>27</v>
      </c>
      <c r="M3894">
        <v>3</v>
      </c>
    </row>
    <row r="3895" spans="1:13" x14ac:dyDescent="0.35">
      <c r="A3895">
        <v>3</v>
      </c>
      <c r="B3895" t="s">
        <v>7</v>
      </c>
      <c r="C3895">
        <v>91705.07</v>
      </c>
      <c r="D3895" t="s">
        <v>6284</v>
      </c>
      <c r="E3895">
        <v>0</v>
      </c>
      <c r="F3895">
        <v>0</v>
      </c>
      <c r="G3895" t="s">
        <v>3595</v>
      </c>
      <c r="H3895">
        <v>379539.92</v>
      </c>
      <c r="I3895">
        <v>416581.85</v>
      </c>
      <c r="J3895">
        <v>0</v>
      </c>
      <c r="K3895">
        <v>0</v>
      </c>
      <c r="L3895" t="s">
        <v>27</v>
      </c>
      <c r="M3895">
        <v>3</v>
      </c>
    </row>
    <row r="3896" spans="1:13" x14ac:dyDescent="0.35">
      <c r="A3896">
        <v>3</v>
      </c>
      <c r="B3896" t="s">
        <v>9</v>
      </c>
      <c r="C3896">
        <v>10326.31</v>
      </c>
      <c r="D3896" t="s">
        <v>6285</v>
      </c>
      <c r="E3896">
        <v>29690</v>
      </c>
      <c r="F3896">
        <v>19363.689999999999</v>
      </c>
      <c r="G3896" t="s">
        <v>6286</v>
      </c>
      <c r="H3896">
        <v>0</v>
      </c>
      <c r="I3896">
        <v>0</v>
      </c>
      <c r="J3896">
        <v>0</v>
      </c>
      <c r="K3896">
        <v>0</v>
      </c>
      <c r="L3896" t="s">
        <v>27</v>
      </c>
      <c r="M3896">
        <v>3</v>
      </c>
    </row>
    <row r="3897" spans="1:13" x14ac:dyDescent="0.35">
      <c r="A3897">
        <v>3</v>
      </c>
      <c r="B3897" t="s">
        <v>9</v>
      </c>
      <c r="C3897">
        <v>320.37</v>
      </c>
      <c r="D3897" t="s">
        <v>6287</v>
      </c>
      <c r="E3897">
        <v>557054</v>
      </c>
      <c r="F3897">
        <v>556733.63</v>
      </c>
      <c r="G3897" t="s">
        <v>6288</v>
      </c>
      <c r="H3897">
        <v>0</v>
      </c>
      <c r="I3897">
        <v>0</v>
      </c>
      <c r="J3897">
        <v>0</v>
      </c>
      <c r="K3897">
        <v>0</v>
      </c>
      <c r="L3897" t="s">
        <v>27</v>
      </c>
      <c r="M3897">
        <v>3</v>
      </c>
    </row>
    <row r="3898" spans="1:13" x14ac:dyDescent="0.35">
      <c r="A3898">
        <v>3</v>
      </c>
      <c r="B3898" t="s">
        <v>7</v>
      </c>
      <c r="C3898">
        <v>278349.71000000002</v>
      </c>
      <c r="D3898" t="s">
        <v>6289</v>
      </c>
      <c r="E3898">
        <v>536</v>
      </c>
      <c r="F3898">
        <v>0</v>
      </c>
      <c r="G3898" t="s">
        <v>5693</v>
      </c>
      <c r="H3898">
        <v>544006.12</v>
      </c>
      <c r="I3898">
        <v>549946.93000000005</v>
      </c>
      <c r="J3898">
        <v>0</v>
      </c>
      <c r="K3898">
        <v>0</v>
      </c>
      <c r="L3898" t="s">
        <v>27</v>
      </c>
      <c r="M3898">
        <v>3</v>
      </c>
    </row>
    <row r="3899" spans="1:13" x14ac:dyDescent="0.35">
      <c r="A3899">
        <v>3</v>
      </c>
      <c r="B3899" t="s">
        <v>9</v>
      </c>
      <c r="C3899">
        <v>5365.37</v>
      </c>
      <c r="D3899" t="s">
        <v>6290</v>
      </c>
      <c r="E3899">
        <v>31469</v>
      </c>
      <c r="F3899">
        <v>26103.63</v>
      </c>
      <c r="G3899" t="s">
        <v>6291</v>
      </c>
      <c r="H3899">
        <v>0</v>
      </c>
      <c r="I3899">
        <v>0</v>
      </c>
      <c r="J3899">
        <v>0</v>
      </c>
      <c r="K3899">
        <v>0</v>
      </c>
      <c r="L3899" t="s">
        <v>27</v>
      </c>
      <c r="M3899">
        <v>3</v>
      </c>
    </row>
    <row r="3900" spans="1:13" x14ac:dyDescent="0.35">
      <c r="A3900">
        <v>3</v>
      </c>
      <c r="B3900" t="s">
        <v>7</v>
      </c>
      <c r="C3900">
        <v>63180.2</v>
      </c>
      <c r="D3900" t="s">
        <v>6292</v>
      </c>
      <c r="E3900">
        <v>26103.63</v>
      </c>
      <c r="F3900">
        <v>0</v>
      </c>
      <c r="G3900" t="s">
        <v>487</v>
      </c>
      <c r="H3900">
        <v>267912.2</v>
      </c>
      <c r="I3900">
        <v>125857.29</v>
      </c>
      <c r="J3900">
        <v>0</v>
      </c>
      <c r="K3900">
        <v>0</v>
      </c>
      <c r="L3900" t="s">
        <v>27</v>
      </c>
      <c r="M3900">
        <v>3</v>
      </c>
    </row>
    <row r="3901" spans="1:13" x14ac:dyDescent="0.35">
      <c r="A3901">
        <v>3</v>
      </c>
      <c r="B3901" t="s">
        <v>9</v>
      </c>
      <c r="C3901">
        <v>671.31</v>
      </c>
      <c r="D3901" t="s">
        <v>6293</v>
      </c>
      <c r="E3901">
        <v>1024</v>
      </c>
      <c r="F3901">
        <v>352.69</v>
      </c>
      <c r="G3901" t="s">
        <v>6294</v>
      </c>
      <c r="H3901">
        <v>0</v>
      </c>
      <c r="I3901">
        <v>0</v>
      </c>
      <c r="J3901">
        <v>0</v>
      </c>
      <c r="K3901">
        <v>0</v>
      </c>
      <c r="L3901" t="s">
        <v>27</v>
      </c>
      <c r="M3901">
        <v>3</v>
      </c>
    </row>
    <row r="3902" spans="1:13" x14ac:dyDescent="0.35">
      <c r="A3902">
        <v>3</v>
      </c>
      <c r="B3902" t="s">
        <v>8</v>
      </c>
      <c r="C3902">
        <v>2481.9299999999998</v>
      </c>
      <c r="D3902" t="s">
        <v>6295</v>
      </c>
      <c r="E3902">
        <v>230466</v>
      </c>
      <c r="F3902">
        <v>227984.07</v>
      </c>
      <c r="G3902" t="s">
        <v>124</v>
      </c>
      <c r="H3902">
        <v>7757932.9199999999</v>
      </c>
      <c r="I3902">
        <v>7760414.8499999996</v>
      </c>
      <c r="J3902">
        <v>0</v>
      </c>
      <c r="K3902">
        <v>0</v>
      </c>
      <c r="L3902" t="s">
        <v>27</v>
      </c>
      <c r="M3902">
        <v>3</v>
      </c>
    </row>
    <row r="3903" spans="1:13" x14ac:dyDescent="0.35">
      <c r="A3903">
        <v>3</v>
      </c>
      <c r="B3903" t="s">
        <v>9</v>
      </c>
      <c r="C3903">
        <v>23840.240000000002</v>
      </c>
      <c r="D3903" t="s">
        <v>6296</v>
      </c>
      <c r="E3903">
        <v>31073</v>
      </c>
      <c r="F3903">
        <v>7232.76</v>
      </c>
      <c r="G3903" t="s">
        <v>6297</v>
      </c>
      <c r="H3903">
        <v>0</v>
      </c>
      <c r="I3903">
        <v>0</v>
      </c>
      <c r="J3903">
        <v>0</v>
      </c>
      <c r="K3903">
        <v>0</v>
      </c>
      <c r="L3903" t="s">
        <v>27</v>
      </c>
      <c r="M3903">
        <v>3</v>
      </c>
    </row>
    <row r="3904" spans="1:13" x14ac:dyDescent="0.35">
      <c r="A3904">
        <v>3</v>
      </c>
      <c r="B3904" t="s">
        <v>9</v>
      </c>
      <c r="C3904">
        <v>1005.59</v>
      </c>
      <c r="D3904" t="s">
        <v>6298</v>
      </c>
      <c r="E3904">
        <v>7232.76</v>
      </c>
      <c r="F3904">
        <v>6227.17</v>
      </c>
      <c r="G3904" t="s">
        <v>6299</v>
      </c>
      <c r="H3904">
        <v>0</v>
      </c>
      <c r="I3904">
        <v>0</v>
      </c>
      <c r="J3904">
        <v>0</v>
      </c>
      <c r="K3904">
        <v>0</v>
      </c>
      <c r="L3904" t="s">
        <v>27</v>
      </c>
      <c r="M3904">
        <v>3</v>
      </c>
    </row>
    <row r="3905" spans="1:13" x14ac:dyDescent="0.35">
      <c r="A3905">
        <v>3</v>
      </c>
      <c r="B3905" t="s">
        <v>9</v>
      </c>
      <c r="C3905">
        <v>1399.83</v>
      </c>
      <c r="D3905" t="s">
        <v>6300</v>
      </c>
      <c r="E3905">
        <v>6227.17</v>
      </c>
      <c r="F3905">
        <v>4827.34</v>
      </c>
      <c r="G3905" t="s">
        <v>6301</v>
      </c>
      <c r="H3905">
        <v>0</v>
      </c>
      <c r="I3905">
        <v>0</v>
      </c>
      <c r="J3905">
        <v>0</v>
      </c>
      <c r="K3905">
        <v>0</v>
      </c>
      <c r="L3905" t="s">
        <v>27</v>
      </c>
      <c r="M3905">
        <v>3</v>
      </c>
    </row>
    <row r="3906" spans="1:13" x14ac:dyDescent="0.35">
      <c r="A3906">
        <v>3</v>
      </c>
      <c r="B3906" t="s">
        <v>9</v>
      </c>
      <c r="C3906">
        <v>15304.68</v>
      </c>
      <c r="D3906" t="s">
        <v>6302</v>
      </c>
      <c r="E3906">
        <v>4827.34</v>
      </c>
      <c r="F3906">
        <v>0</v>
      </c>
      <c r="G3906" t="s">
        <v>6303</v>
      </c>
      <c r="H3906">
        <v>0</v>
      </c>
      <c r="I3906">
        <v>0</v>
      </c>
      <c r="J3906">
        <v>0</v>
      </c>
      <c r="K3906">
        <v>0</v>
      </c>
      <c r="L3906" t="s">
        <v>27</v>
      </c>
      <c r="M3906">
        <v>3</v>
      </c>
    </row>
    <row r="3907" spans="1:13" x14ac:dyDescent="0.35">
      <c r="A3907">
        <v>3</v>
      </c>
      <c r="B3907" t="s">
        <v>9</v>
      </c>
      <c r="C3907">
        <v>12638.35</v>
      </c>
      <c r="D3907" t="s">
        <v>6304</v>
      </c>
      <c r="E3907">
        <v>0</v>
      </c>
      <c r="F3907">
        <v>0</v>
      </c>
      <c r="G3907" t="s">
        <v>6305</v>
      </c>
      <c r="H3907">
        <v>0</v>
      </c>
      <c r="I3907">
        <v>0</v>
      </c>
      <c r="J3907">
        <v>0</v>
      </c>
      <c r="K3907">
        <v>0</v>
      </c>
      <c r="L3907" t="s">
        <v>27</v>
      </c>
      <c r="M3907">
        <v>3</v>
      </c>
    </row>
    <row r="3908" spans="1:13" x14ac:dyDescent="0.35">
      <c r="A3908">
        <v>3</v>
      </c>
      <c r="B3908" t="s">
        <v>9</v>
      </c>
      <c r="C3908">
        <v>4970.55</v>
      </c>
      <c r="D3908" t="s">
        <v>6306</v>
      </c>
      <c r="E3908">
        <v>0</v>
      </c>
      <c r="F3908">
        <v>0</v>
      </c>
      <c r="G3908" t="s">
        <v>6307</v>
      </c>
      <c r="H3908">
        <v>0</v>
      </c>
      <c r="I3908">
        <v>0</v>
      </c>
      <c r="J3908">
        <v>0</v>
      </c>
      <c r="K3908">
        <v>0</v>
      </c>
      <c r="L3908" t="s">
        <v>27</v>
      </c>
      <c r="M3908">
        <v>3</v>
      </c>
    </row>
    <row r="3909" spans="1:13" x14ac:dyDescent="0.35">
      <c r="A3909">
        <v>3</v>
      </c>
      <c r="B3909" t="s">
        <v>9</v>
      </c>
      <c r="C3909">
        <v>4798.3900000000003</v>
      </c>
      <c r="D3909" t="s">
        <v>6308</v>
      </c>
      <c r="E3909">
        <v>0</v>
      </c>
      <c r="F3909">
        <v>0</v>
      </c>
      <c r="G3909" t="s">
        <v>6309</v>
      </c>
      <c r="H3909">
        <v>0</v>
      </c>
      <c r="I3909">
        <v>0</v>
      </c>
      <c r="J3909">
        <v>0</v>
      </c>
      <c r="K3909">
        <v>0</v>
      </c>
      <c r="L3909" t="s">
        <v>27</v>
      </c>
      <c r="M3909">
        <v>3</v>
      </c>
    </row>
    <row r="3910" spans="1:13" x14ac:dyDescent="0.35">
      <c r="A3910">
        <v>3</v>
      </c>
      <c r="B3910" t="s">
        <v>9</v>
      </c>
      <c r="C3910">
        <v>8724.11</v>
      </c>
      <c r="D3910" t="s">
        <v>6310</v>
      </c>
      <c r="E3910">
        <v>0</v>
      </c>
      <c r="F3910">
        <v>0</v>
      </c>
      <c r="G3910" t="s">
        <v>6311</v>
      </c>
      <c r="H3910">
        <v>0</v>
      </c>
      <c r="I3910">
        <v>0</v>
      </c>
      <c r="J3910">
        <v>0</v>
      </c>
      <c r="K3910">
        <v>0</v>
      </c>
      <c r="L3910" t="s">
        <v>27</v>
      </c>
      <c r="M3910">
        <v>3</v>
      </c>
    </row>
    <row r="3911" spans="1:13" x14ac:dyDescent="0.35">
      <c r="A3911">
        <v>3</v>
      </c>
      <c r="B3911" t="s">
        <v>9</v>
      </c>
      <c r="C3911">
        <v>12208.56</v>
      </c>
      <c r="D3911" t="s">
        <v>6312</v>
      </c>
      <c r="E3911">
        <v>0</v>
      </c>
      <c r="F3911">
        <v>0</v>
      </c>
      <c r="G3911" t="s">
        <v>6313</v>
      </c>
      <c r="H3911">
        <v>0</v>
      </c>
      <c r="I3911">
        <v>0</v>
      </c>
      <c r="J3911">
        <v>0</v>
      </c>
      <c r="K3911">
        <v>0</v>
      </c>
      <c r="L3911" t="s">
        <v>27</v>
      </c>
      <c r="M3911">
        <v>3</v>
      </c>
    </row>
    <row r="3912" spans="1:13" x14ac:dyDescent="0.35">
      <c r="A3912">
        <v>3</v>
      </c>
      <c r="B3912" t="s">
        <v>9</v>
      </c>
      <c r="C3912">
        <v>9051.52</v>
      </c>
      <c r="D3912" t="s">
        <v>6314</v>
      </c>
      <c r="E3912">
        <v>0</v>
      </c>
      <c r="F3912">
        <v>0</v>
      </c>
      <c r="G3912" t="s">
        <v>6315</v>
      </c>
      <c r="H3912">
        <v>0</v>
      </c>
      <c r="I3912">
        <v>0</v>
      </c>
      <c r="J3912">
        <v>0</v>
      </c>
      <c r="K3912">
        <v>0</v>
      </c>
      <c r="L3912" t="s">
        <v>27</v>
      </c>
      <c r="M3912">
        <v>3</v>
      </c>
    </row>
    <row r="3913" spans="1:13" x14ac:dyDescent="0.35">
      <c r="A3913">
        <v>3</v>
      </c>
      <c r="B3913" t="s">
        <v>9</v>
      </c>
      <c r="C3913">
        <v>9718.6200000000008</v>
      </c>
      <c r="D3913" t="s">
        <v>6316</v>
      </c>
      <c r="E3913">
        <v>0</v>
      </c>
      <c r="F3913">
        <v>0</v>
      </c>
      <c r="G3913" t="s">
        <v>6317</v>
      </c>
      <c r="H3913">
        <v>0</v>
      </c>
      <c r="I3913">
        <v>0</v>
      </c>
      <c r="J3913">
        <v>0</v>
      </c>
      <c r="K3913">
        <v>0</v>
      </c>
      <c r="L3913" t="s">
        <v>27</v>
      </c>
      <c r="M3913">
        <v>3</v>
      </c>
    </row>
    <row r="3914" spans="1:13" x14ac:dyDescent="0.35">
      <c r="A3914">
        <v>3</v>
      </c>
      <c r="B3914" t="s">
        <v>9</v>
      </c>
      <c r="C3914">
        <v>2556.46</v>
      </c>
      <c r="D3914" t="s">
        <v>6318</v>
      </c>
      <c r="E3914">
        <v>0</v>
      </c>
      <c r="F3914">
        <v>0</v>
      </c>
      <c r="G3914" t="s">
        <v>6319</v>
      </c>
      <c r="H3914">
        <v>0</v>
      </c>
      <c r="I3914">
        <v>0</v>
      </c>
      <c r="J3914">
        <v>0</v>
      </c>
      <c r="K3914">
        <v>0</v>
      </c>
      <c r="L3914" t="s">
        <v>27</v>
      </c>
      <c r="M3914">
        <v>3</v>
      </c>
    </row>
    <row r="3915" spans="1:13" x14ac:dyDescent="0.35">
      <c r="A3915">
        <v>3</v>
      </c>
      <c r="B3915" t="s">
        <v>9</v>
      </c>
      <c r="C3915">
        <v>3198.62</v>
      </c>
      <c r="D3915" t="s">
        <v>6320</v>
      </c>
      <c r="E3915">
        <v>0</v>
      </c>
      <c r="F3915">
        <v>0</v>
      </c>
      <c r="G3915" t="s">
        <v>6321</v>
      </c>
      <c r="H3915">
        <v>0</v>
      </c>
      <c r="I3915">
        <v>0</v>
      </c>
      <c r="J3915">
        <v>0</v>
      </c>
      <c r="K3915">
        <v>0</v>
      </c>
      <c r="L3915" t="s">
        <v>27</v>
      </c>
      <c r="M3915">
        <v>3</v>
      </c>
    </row>
    <row r="3916" spans="1:13" x14ac:dyDescent="0.35">
      <c r="A3916">
        <v>3</v>
      </c>
      <c r="B3916" t="s">
        <v>9</v>
      </c>
      <c r="C3916">
        <v>10172.81</v>
      </c>
      <c r="D3916" t="s">
        <v>6322</v>
      </c>
      <c r="E3916">
        <v>0</v>
      </c>
      <c r="F3916">
        <v>0</v>
      </c>
      <c r="G3916" t="s">
        <v>6323</v>
      </c>
      <c r="H3916">
        <v>0</v>
      </c>
      <c r="I3916">
        <v>0</v>
      </c>
      <c r="J3916">
        <v>0</v>
      </c>
      <c r="K3916">
        <v>0</v>
      </c>
      <c r="L3916" t="s">
        <v>27</v>
      </c>
      <c r="M3916">
        <v>3</v>
      </c>
    </row>
    <row r="3917" spans="1:13" x14ac:dyDescent="0.35">
      <c r="A3917">
        <v>3</v>
      </c>
      <c r="B3917" t="s">
        <v>9</v>
      </c>
      <c r="C3917">
        <v>5694.58</v>
      </c>
      <c r="D3917" t="s">
        <v>6324</v>
      </c>
      <c r="E3917">
        <v>0</v>
      </c>
      <c r="F3917">
        <v>0</v>
      </c>
      <c r="G3917" t="s">
        <v>6325</v>
      </c>
      <c r="H3917">
        <v>0</v>
      </c>
      <c r="I3917">
        <v>0</v>
      </c>
      <c r="J3917">
        <v>0</v>
      </c>
      <c r="K3917">
        <v>0</v>
      </c>
      <c r="L3917" t="s">
        <v>27</v>
      </c>
      <c r="M3917">
        <v>3</v>
      </c>
    </row>
    <row r="3918" spans="1:13" x14ac:dyDescent="0.35">
      <c r="A3918">
        <v>3</v>
      </c>
      <c r="B3918" t="s">
        <v>9</v>
      </c>
      <c r="C3918">
        <v>3926.01</v>
      </c>
      <c r="D3918" t="s">
        <v>6326</v>
      </c>
      <c r="E3918">
        <v>0</v>
      </c>
      <c r="F3918">
        <v>0</v>
      </c>
      <c r="G3918" t="s">
        <v>6327</v>
      </c>
      <c r="H3918">
        <v>0</v>
      </c>
      <c r="I3918">
        <v>0</v>
      </c>
      <c r="J3918">
        <v>0</v>
      </c>
      <c r="K3918">
        <v>0</v>
      </c>
      <c r="L3918" t="s">
        <v>27</v>
      </c>
      <c r="M3918">
        <v>3</v>
      </c>
    </row>
    <row r="3919" spans="1:13" x14ac:dyDescent="0.35">
      <c r="A3919">
        <v>3</v>
      </c>
      <c r="B3919" t="s">
        <v>9</v>
      </c>
      <c r="C3919">
        <v>12587.22</v>
      </c>
      <c r="D3919" t="s">
        <v>6328</v>
      </c>
      <c r="E3919">
        <v>0</v>
      </c>
      <c r="F3919">
        <v>0</v>
      </c>
      <c r="G3919" t="s">
        <v>6329</v>
      </c>
      <c r="H3919">
        <v>0</v>
      </c>
      <c r="I3919">
        <v>0</v>
      </c>
      <c r="J3919">
        <v>0</v>
      </c>
      <c r="K3919">
        <v>0</v>
      </c>
      <c r="L3919" t="s">
        <v>27</v>
      </c>
      <c r="M3919">
        <v>3</v>
      </c>
    </row>
    <row r="3920" spans="1:13" x14ac:dyDescent="0.35">
      <c r="A3920">
        <v>3</v>
      </c>
      <c r="B3920" t="s">
        <v>9</v>
      </c>
      <c r="C3920">
        <v>16878.5</v>
      </c>
      <c r="D3920" t="s">
        <v>6330</v>
      </c>
      <c r="E3920">
        <v>38211.980000000003</v>
      </c>
      <c r="F3920">
        <v>21333.48</v>
      </c>
      <c r="G3920" t="s">
        <v>6331</v>
      </c>
      <c r="H3920">
        <v>0</v>
      </c>
      <c r="I3920">
        <v>0</v>
      </c>
      <c r="J3920">
        <v>0</v>
      </c>
      <c r="K3920">
        <v>0</v>
      </c>
      <c r="L3920" t="s">
        <v>27</v>
      </c>
      <c r="M3920">
        <v>3</v>
      </c>
    </row>
    <row r="3921" spans="1:13" x14ac:dyDescent="0.35">
      <c r="A3921">
        <v>3</v>
      </c>
      <c r="B3921" t="s">
        <v>6</v>
      </c>
      <c r="C3921">
        <v>69219.360000000001</v>
      </c>
      <c r="D3921" t="s">
        <v>6332</v>
      </c>
      <c r="E3921">
        <v>21333.48</v>
      </c>
      <c r="F3921">
        <v>90552.84</v>
      </c>
      <c r="G3921" t="s">
        <v>5849</v>
      </c>
      <c r="H3921">
        <v>262540.06</v>
      </c>
      <c r="I3921">
        <v>7616.73</v>
      </c>
      <c r="J3921">
        <v>0</v>
      </c>
      <c r="K3921">
        <v>0</v>
      </c>
      <c r="L3921" t="s">
        <v>27</v>
      </c>
      <c r="M3921">
        <v>3</v>
      </c>
    </row>
    <row r="3922" spans="1:13" x14ac:dyDescent="0.35">
      <c r="A3922">
        <v>3</v>
      </c>
      <c r="B3922" t="s">
        <v>6</v>
      </c>
      <c r="C3922">
        <v>254710.92</v>
      </c>
      <c r="D3922" t="s">
        <v>6333</v>
      </c>
      <c r="E3922">
        <v>90552.84</v>
      </c>
      <c r="F3922">
        <v>345263.76</v>
      </c>
      <c r="G3922" t="s">
        <v>1076</v>
      </c>
      <c r="H3922">
        <v>16500000</v>
      </c>
      <c r="I3922">
        <v>15900000</v>
      </c>
      <c r="J3922">
        <v>0</v>
      </c>
      <c r="K3922">
        <v>0</v>
      </c>
      <c r="L3922" t="s">
        <v>27</v>
      </c>
      <c r="M3922">
        <v>3</v>
      </c>
    </row>
    <row r="3923" spans="1:13" x14ac:dyDescent="0.35">
      <c r="A3923">
        <v>3</v>
      </c>
      <c r="B3923" t="s">
        <v>6</v>
      </c>
      <c r="C3923">
        <v>107838.55</v>
      </c>
      <c r="D3923" t="s">
        <v>6334</v>
      </c>
      <c r="E3923">
        <v>345263.76</v>
      </c>
      <c r="F3923">
        <v>453102.31</v>
      </c>
      <c r="G3923" t="s">
        <v>5022</v>
      </c>
      <c r="H3923">
        <v>275001.94</v>
      </c>
      <c r="I3923">
        <v>167163.39000000001</v>
      </c>
      <c r="J3923">
        <v>0</v>
      </c>
      <c r="K3923">
        <v>0</v>
      </c>
      <c r="L3923" t="s">
        <v>27</v>
      </c>
      <c r="M3923">
        <v>3</v>
      </c>
    </row>
    <row r="3924" spans="1:13" x14ac:dyDescent="0.35">
      <c r="A3924">
        <v>3</v>
      </c>
      <c r="B3924" t="s">
        <v>6</v>
      </c>
      <c r="C3924">
        <v>590182.14</v>
      </c>
      <c r="D3924" t="s">
        <v>6335</v>
      </c>
      <c r="E3924">
        <v>453102.31</v>
      </c>
      <c r="F3924">
        <v>1043284.45</v>
      </c>
      <c r="G3924" t="s">
        <v>196</v>
      </c>
      <c r="H3924">
        <v>7665898.6600000001</v>
      </c>
      <c r="I3924">
        <v>6818933.5999999996</v>
      </c>
      <c r="J3924">
        <v>0</v>
      </c>
      <c r="K3924">
        <v>0</v>
      </c>
      <c r="L3924" t="s">
        <v>27</v>
      </c>
      <c r="M3924">
        <v>3</v>
      </c>
    </row>
    <row r="3925" spans="1:13" x14ac:dyDescent="0.35">
      <c r="A3925">
        <v>3</v>
      </c>
      <c r="B3925" t="s">
        <v>6</v>
      </c>
      <c r="C3925">
        <v>224808.55</v>
      </c>
      <c r="D3925" t="s">
        <v>6336</v>
      </c>
      <c r="E3925">
        <v>1043284.45</v>
      </c>
      <c r="F3925">
        <v>1268093</v>
      </c>
      <c r="G3925" t="s">
        <v>1564</v>
      </c>
      <c r="H3925">
        <v>748145.12</v>
      </c>
      <c r="I3925">
        <v>331525.89</v>
      </c>
      <c r="J3925">
        <v>0</v>
      </c>
      <c r="K3925">
        <v>0</v>
      </c>
      <c r="L3925" t="s">
        <v>27</v>
      </c>
      <c r="M3925">
        <v>3</v>
      </c>
    </row>
    <row r="3926" spans="1:13" x14ac:dyDescent="0.35">
      <c r="A3926">
        <v>3</v>
      </c>
      <c r="B3926" t="s">
        <v>6</v>
      </c>
      <c r="C3926">
        <v>133683.73000000001</v>
      </c>
      <c r="D3926" t="s">
        <v>6337</v>
      </c>
      <c r="E3926">
        <v>1268093</v>
      </c>
      <c r="F3926">
        <v>1401776.73</v>
      </c>
      <c r="G3926" t="s">
        <v>5693</v>
      </c>
      <c r="H3926">
        <v>822355.83</v>
      </c>
      <c r="I3926">
        <v>549946.93000000005</v>
      </c>
      <c r="J3926">
        <v>0</v>
      </c>
      <c r="K3926">
        <v>0</v>
      </c>
      <c r="L3926" t="s">
        <v>27</v>
      </c>
      <c r="M3926">
        <v>3</v>
      </c>
    </row>
    <row r="3927" spans="1:13" x14ac:dyDescent="0.35">
      <c r="A3927">
        <v>3</v>
      </c>
      <c r="B3927" t="s">
        <v>6</v>
      </c>
      <c r="C3927">
        <v>105980.46</v>
      </c>
      <c r="D3927" t="s">
        <v>6338</v>
      </c>
      <c r="E3927">
        <v>1401776.73</v>
      </c>
      <c r="F3927">
        <v>1507757.19</v>
      </c>
      <c r="G3927" t="s">
        <v>6041</v>
      </c>
      <c r="H3927">
        <v>6646326.7400000002</v>
      </c>
      <c r="I3927">
        <v>6540346.2800000003</v>
      </c>
      <c r="J3927">
        <v>0</v>
      </c>
      <c r="K3927">
        <v>0</v>
      </c>
      <c r="L3927" t="s">
        <v>27</v>
      </c>
      <c r="M3927">
        <v>3</v>
      </c>
    </row>
    <row r="3928" spans="1:13" x14ac:dyDescent="0.35">
      <c r="A3928">
        <v>3</v>
      </c>
      <c r="B3928" t="s">
        <v>6</v>
      </c>
      <c r="C3928">
        <v>138725.17000000001</v>
      </c>
      <c r="D3928" t="s">
        <v>6339</v>
      </c>
      <c r="E3928">
        <v>1507757.19</v>
      </c>
      <c r="F3928">
        <v>1646482.36</v>
      </c>
      <c r="G3928" t="s">
        <v>5693</v>
      </c>
      <c r="H3928">
        <v>688672.1</v>
      </c>
      <c r="I3928">
        <v>549946.93000000005</v>
      </c>
      <c r="J3928">
        <v>0</v>
      </c>
      <c r="K3928">
        <v>0</v>
      </c>
      <c r="L3928" t="s">
        <v>27</v>
      </c>
      <c r="M3928">
        <v>3</v>
      </c>
    </row>
    <row r="3929" spans="1:13" x14ac:dyDescent="0.35">
      <c r="A3929">
        <v>3</v>
      </c>
      <c r="B3929" t="s">
        <v>6</v>
      </c>
      <c r="C3929">
        <v>176482.1</v>
      </c>
      <c r="D3929" t="s">
        <v>6340</v>
      </c>
      <c r="E3929">
        <v>1646482.36</v>
      </c>
      <c r="F3929">
        <v>1822964.46</v>
      </c>
      <c r="G3929" t="s">
        <v>3786</v>
      </c>
      <c r="H3929">
        <v>260744.05</v>
      </c>
      <c r="I3929">
        <v>84261.95</v>
      </c>
      <c r="J3929">
        <v>0</v>
      </c>
      <c r="K3929">
        <v>0</v>
      </c>
      <c r="L3929" t="s">
        <v>27</v>
      </c>
      <c r="M3929">
        <v>3</v>
      </c>
    </row>
    <row r="3930" spans="1:13" x14ac:dyDescent="0.35">
      <c r="A3930">
        <v>3</v>
      </c>
      <c r="B3930" t="s">
        <v>6</v>
      </c>
      <c r="C3930">
        <v>249046.59</v>
      </c>
      <c r="D3930" t="s">
        <v>6341</v>
      </c>
      <c r="E3930">
        <v>1822964.46</v>
      </c>
      <c r="F3930">
        <v>2072011.06</v>
      </c>
      <c r="G3930" t="s">
        <v>651</v>
      </c>
      <c r="H3930">
        <v>3458012.98</v>
      </c>
      <c r="I3930">
        <v>3208966.39</v>
      </c>
      <c r="J3930">
        <v>0</v>
      </c>
      <c r="K3930">
        <v>0</v>
      </c>
      <c r="L3930" t="s">
        <v>27</v>
      </c>
      <c r="M3930">
        <v>3</v>
      </c>
    </row>
    <row r="3931" spans="1:13" x14ac:dyDescent="0.35">
      <c r="A3931">
        <v>3</v>
      </c>
      <c r="B3931" t="s">
        <v>6</v>
      </c>
      <c r="C3931">
        <v>38307.58</v>
      </c>
      <c r="D3931" t="s">
        <v>6342</v>
      </c>
      <c r="E3931">
        <v>2072011.06</v>
      </c>
      <c r="F3931">
        <v>2110318.64</v>
      </c>
      <c r="G3931" t="s">
        <v>5234</v>
      </c>
      <c r="H3931">
        <v>183763.58</v>
      </c>
      <c r="I3931">
        <v>144203.70000000001</v>
      </c>
      <c r="J3931">
        <v>0</v>
      </c>
      <c r="K3931">
        <v>0</v>
      </c>
      <c r="L3931" t="s">
        <v>27</v>
      </c>
      <c r="M3931">
        <v>3</v>
      </c>
    </row>
    <row r="3932" spans="1:13" x14ac:dyDescent="0.35">
      <c r="A3932">
        <v>3</v>
      </c>
      <c r="B3932" t="s">
        <v>6</v>
      </c>
      <c r="C3932">
        <v>313673.99</v>
      </c>
      <c r="D3932" t="s">
        <v>6343</v>
      </c>
      <c r="E3932">
        <v>2110318.64</v>
      </c>
      <c r="F3932">
        <v>2423992.63</v>
      </c>
      <c r="G3932" t="s">
        <v>352</v>
      </c>
      <c r="H3932">
        <v>382554.78</v>
      </c>
      <c r="I3932">
        <v>68880.789999999994</v>
      </c>
      <c r="J3932">
        <v>0</v>
      </c>
      <c r="K3932">
        <v>0</v>
      </c>
      <c r="L3932" t="s">
        <v>27</v>
      </c>
      <c r="M3932">
        <v>3</v>
      </c>
    </row>
    <row r="3933" spans="1:13" x14ac:dyDescent="0.35">
      <c r="A3933">
        <v>3</v>
      </c>
      <c r="B3933" t="s">
        <v>6</v>
      </c>
      <c r="C3933">
        <v>392470.41</v>
      </c>
      <c r="D3933" t="s">
        <v>6344</v>
      </c>
      <c r="E3933">
        <v>2423992.63</v>
      </c>
      <c r="F3933">
        <v>2816463.03</v>
      </c>
      <c r="G3933" t="s">
        <v>4195</v>
      </c>
      <c r="H3933">
        <v>1427406.41</v>
      </c>
      <c r="I3933">
        <v>270110.78000000003</v>
      </c>
      <c r="J3933">
        <v>0</v>
      </c>
      <c r="K3933">
        <v>0</v>
      </c>
      <c r="L3933" t="s">
        <v>27</v>
      </c>
      <c r="M3933">
        <v>3</v>
      </c>
    </row>
    <row r="3934" spans="1:13" x14ac:dyDescent="0.35">
      <c r="A3934">
        <v>3</v>
      </c>
      <c r="B3934" t="s">
        <v>6</v>
      </c>
      <c r="C3934">
        <v>166630.82</v>
      </c>
      <c r="D3934" t="s">
        <v>6345</v>
      </c>
      <c r="E3934">
        <v>2816463.03</v>
      </c>
      <c r="F3934">
        <v>2983093.85</v>
      </c>
      <c r="G3934" t="s">
        <v>4243</v>
      </c>
      <c r="H3934">
        <v>8740534.5299999993</v>
      </c>
      <c r="I3934">
        <v>7928126.25</v>
      </c>
      <c r="J3934">
        <v>0</v>
      </c>
      <c r="K3934">
        <v>0</v>
      </c>
      <c r="L3934" t="s">
        <v>27</v>
      </c>
      <c r="M3934">
        <v>3</v>
      </c>
    </row>
    <row r="3935" spans="1:13" x14ac:dyDescent="0.35">
      <c r="A3935">
        <v>3</v>
      </c>
      <c r="B3935" t="s">
        <v>6</v>
      </c>
      <c r="C3935">
        <v>108616</v>
      </c>
      <c r="D3935" t="s">
        <v>6346</v>
      </c>
      <c r="E3935">
        <v>2983093.85</v>
      </c>
      <c r="F3935">
        <v>3091709.85</v>
      </c>
      <c r="G3935" t="s">
        <v>172</v>
      </c>
      <c r="H3935">
        <v>2124864.17</v>
      </c>
      <c r="I3935">
        <v>1748436.14</v>
      </c>
      <c r="J3935">
        <v>0</v>
      </c>
      <c r="K3935">
        <v>0</v>
      </c>
      <c r="L3935" t="s">
        <v>27</v>
      </c>
      <c r="M3935">
        <v>3</v>
      </c>
    </row>
    <row r="3936" spans="1:13" x14ac:dyDescent="0.35">
      <c r="A3936">
        <v>3</v>
      </c>
      <c r="B3936" t="s">
        <v>6</v>
      </c>
      <c r="C3936">
        <v>118387.74</v>
      </c>
      <c r="D3936" t="s">
        <v>6347</v>
      </c>
      <c r="E3936">
        <v>3091709.85</v>
      </c>
      <c r="F3936">
        <v>3210097.59</v>
      </c>
      <c r="G3936" t="s">
        <v>748</v>
      </c>
      <c r="H3936">
        <v>11400000</v>
      </c>
      <c r="I3936">
        <v>11200000</v>
      </c>
      <c r="J3936">
        <v>0</v>
      </c>
      <c r="K3936">
        <v>0</v>
      </c>
      <c r="L3936" t="s">
        <v>27</v>
      </c>
      <c r="M3936">
        <v>3</v>
      </c>
    </row>
    <row r="3937" spans="1:13" x14ac:dyDescent="0.35">
      <c r="A3937">
        <v>3</v>
      </c>
      <c r="B3937" t="s">
        <v>6</v>
      </c>
      <c r="C3937">
        <v>57234.15</v>
      </c>
      <c r="D3937" t="s">
        <v>6348</v>
      </c>
      <c r="E3937">
        <v>3210097.59</v>
      </c>
      <c r="F3937">
        <v>3267331.74</v>
      </c>
      <c r="G3937" t="s">
        <v>2967</v>
      </c>
      <c r="H3937">
        <v>76120.27</v>
      </c>
      <c r="I3937">
        <v>18886.12</v>
      </c>
      <c r="J3937">
        <v>0</v>
      </c>
      <c r="K3937">
        <v>0</v>
      </c>
      <c r="L3937" t="s">
        <v>27</v>
      </c>
      <c r="M3937">
        <v>3</v>
      </c>
    </row>
    <row r="3938" spans="1:13" x14ac:dyDescent="0.35">
      <c r="A3938">
        <v>3</v>
      </c>
      <c r="B3938" t="s">
        <v>6</v>
      </c>
      <c r="C3938">
        <v>57955.32</v>
      </c>
      <c r="D3938" t="s">
        <v>6349</v>
      </c>
      <c r="E3938">
        <v>3267331.74</v>
      </c>
      <c r="F3938">
        <v>3325287.05</v>
      </c>
      <c r="G3938" t="s">
        <v>6350</v>
      </c>
      <c r="H3938">
        <v>75105</v>
      </c>
      <c r="I3938">
        <v>6349066.5999999996</v>
      </c>
      <c r="J3938">
        <v>0</v>
      </c>
      <c r="K3938">
        <v>0</v>
      </c>
      <c r="L3938" t="s">
        <v>27</v>
      </c>
      <c r="M3938">
        <v>3</v>
      </c>
    </row>
    <row r="3939" spans="1:13" x14ac:dyDescent="0.35">
      <c r="A3939">
        <v>3</v>
      </c>
      <c r="B3939" t="s">
        <v>6</v>
      </c>
      <c r="C3939">
        <v>4362.0200000000004</v>
      </c>
      <c r="D3939" t="s">
        <v>6351</v>
      </c>
      <c r="E3939">
        <v>3325287.05</v>
      </c>
      <c r="F3939">
        <v>3329649.08</v>
      </c>
      <c r="G3939" t="s">
        <v>1119</v>
      </c>
      <c r="H3939">
        <v>18783.580000000002</v>
      </c>
      <c r="I3939">
        <v>14421.56</v>
      </c>
      <c r="J3939">
        <v>0</v>
      </c>
      <c r="K3939">
        <v>0</v>
      </c>
      <c r="L3939" t="s">
        <v>27</v>
      </c>
      <c r="M3939">
        <v>3</v>
      </c>
    </row>
    <row r="3940" spans="1:13" x14ac:dyDescent="0.35">
      <c r="A3940">
        <v>3</v>
      </c>
      <c r="B3940" t="s">
        <v>6</v>
      </c>
      <c r="C3940">
        <v>256782.92</v>
      </c>
      <c r="D3940" t="s">
        <v>6352</v>
      </c>
      <c r="E3940">
        <v>3329649.08</v>
      </c>
      <c r="F3940">
        <v>3586432</v>
      </c>
      <c r="G3940" t="s">
        <v>196</v>
      </c>
      <c r="H3940">
        <v>7075716.5300000003</v>
      </c>
      <c r="I3940">
        <v>6818933.5999999996</v>
      </c>
      <c r="J3940">
        <v>0</v>
      </c>
      <c r="K3940">
        <v>0</v>
      </c>
      <c r="L3940" t="s">
        <v>27</v>
      </c>
      <c r="M3940">
        <v>3</v>
      </c>
    </row>
    <row r="3941" spans="1:13" x14ac:dyDescent="0.35">
      <c r="A3941">
        <v>3</v>
      </c>
      <c r="B3941" t="s">
        <v>6</v>
      </c>
      <c r="C3941">
        <v>422671.35</v>
      </c>
      <c r="D3941" t="s">
        <v>6353</v>
      </c>
      <c r="E3941">
        <v>3586432</v>
      </c>
      <c r="F3941">
        <v>4009103.34</v>
      </c>
      <c r="G3941" t="s">
        <v>1177</v>
      </c>
      <c r="H3941">
        <v>10400000</v>
      </c>
      <c r="I3941">
        <v>9989133.6400000006</v>
      </c>
      <c r="J3941">
        <v>0</v>
      </c>
      <c r="K3941">
        <v>0</v>
      </c>
      <c r="L3941" t="s">
        <v>27</v>
      </c>
      <c r="M3941">
        <v>3</v>
      </c>
    </row>
    <row r="3942" spans="1:13" x14ac:dyDescent="0.35">
      <c r="A3942">
        <v>3</v>
      </c>
      <c r="B3942" t="s">
        <v>6</v>
      </c>
      <c r="C3942">
        <v>349779.04</v>
      </c>
      <c r="D3942" t="s">
        <v>6354</v>
      </c>
      <c r="E3942">
        <v>4009103.34</v>
      </c>
      <c r="F3942">
        <v>4358882.3899999997</v>
      </c>
      <c r="G3942" t="s">
        <v>4195</v>
      </c>
      <c r="H3942">
        <v>1034936</v>
      </c>
      <c r="I3942">
        <v>270110.78000000003</v>
      </c>
      <c r="J3942">
        <v>0</v>
      </c>
      <c r="K3942">
        <v>0</v>
      </c>
      <c r="L3942" t="s">
        <v>27</v>
      </c>
      <c r="M3942">
        <v>3</v>
      </c>
    </row>
    <row r="3943" spans="1:13" x14ac:dyDescent="0.35">
      <c r="A3943">
        <v>3</v>
      </c>
      <c r="B3943" t="s">
        <v>6</v>
      </c>
      <c r="C3943">
        <v>58930.33</v>
      </c>
      <c r="D3943" t="s">
        <v>6355</v>
      </c>
      <c r="E3943">
        <v>4358882.3899999997</v>
      </c>
      <c r="F3943">
        <v>4417812.72</v>
      </c>
      <c r="G3943" t="s">
        <v>1556</v>
      </c>
      <c r="H3943">
        <v>60738.03</v>
      </c>
      <c r="I3943">
        <v>1807.7</v>
      </c>
      <c r="J3943">
        <v>0</v>
      </c>
      <c r="K3943">
        <v>0</v>
      </c>
      <c r="L3943" t="s">
        <v>27</v>
      </c>
      <c r="M3943">
        <v>3</v>
      </c>
    </row>
    <row r="3944" spans="1:13" x14ac:dyDescent="0.35">
      <c r="A3944">
        <v>3</v>
      </c>
      <c r="B3944" t="s">
        <v>6</v>
      </c>
      <c r="C3944">
        <v>53594.23</v>
      </c>
      <c r="D3944" t="s">
        <v>6356</v>
      </c>
      <c r="E3944">
        <v>4417812.72</v>
      </c>
      <c r="F3944">
        <v>4471406.95</v>
      </c>
      <c r="G3944" t="s">
        <v>1510</v>
      </c>
      <c r="H3944">
        <v>139555.44</v>
      </c>
      <c r="I3944">
        <v>85961.2</v>
      </c>
      <c r="J3944">
        <v>0</v>
      </c>
      <c r="K3944">
        <v>0</v>
      </c>
      <c r="L3944" t="s">
        <v>27</v>
      </c>
      <c r="M3944">
        <v>3</v>
      </c>
    </row>
    <row r="3945" spans="1:13" x14ac:dyDescent="0.35">
      <c r="A3945">
        <v>3</v>
      </c>
      <c r="B3945" t="s">
        <v>6</v>
      </c>
      <c r="C3945">
        <v>79311.12</v>
      </c>
      <c r="D3945" t="s">
        <v>6357</v>
      </c>
      <c r="E3945">
        <v>4471406.95</v>
      </c>
      <c r="F3945">
        <v>4550718.07</v>
      </c>
      <c r="G3945" t="s">
        <v>4186</v>
      </c>
      <c r="H3945">
        <v>6492164.8499999996</v>
      </c>
      <c r="I3945">
        <v>6235766.54</v>
      </c>
      <c r="J3945">
        <v>0</v>
      </c>
      <c r="K3945">
        <v>0</v>
      </c>
      <c r="L3945" t="s">
        <v>27</v>
      </c>
      <c r="M3945">
        <v>3</v>
      </c>
    </row>
    <row r="3946" spans="1:13" x14ac:dyDescent="0.35">
      <c r="A3946">
        <v>3</v>
      </c>
      <c r="B3946" t="s">
        <v>6</v>
      </c>
      <c r="C3946">
        <v>204766.89</v>
      </c>
      <c r="D3946" t="s">
        <v>6358</v>
      </c>
      <c r="E3946">
        <v>4550718.07</v>
      </c>
      <c r="F3946">
        <v>4755484.96</v>
      </c>
      <c r="G3946" t="s">
        <v>5610</v>
      </c>
      <c r="H3946">
        <v>224060.15</v>
      </c>
      <c r="I3946">
        <v>19293.259999999998</v>
      </c>
      <c r="J3946">
        <v>0</v>
      </c>
      <c r="K3946">
        <v>0</v>
      </c>
      <c r="L3946" t="s">
        <v>27</v>
      </c>
      <c r="M3946">
        <v>3</v>
      </c>
    </row>
    <row r="3947" spans="1:13" x14ac:dyDescent="0.35">
      <c r="A3947">
        <v>3</v>
      </c>
      <c r="B3947" t="s">
        <v>6</v>
      </c>
      <c r="C3947">
        <v>28105.73</v>
      </c>
      <c r="D3947" t="s">
        <v>6359</v>
      </c>
      <c r="E3947">
        <v>4755484.96</v>
      </c>
      <c r="F3947">
        <v>4783590.6900000004</v>
      </c>
      <c r="G3947" t="s">
        <v>5703</v>
      </c>
      <c r="H3947">
        <v>41812.839999999997</v>
      </c>
      <c r="I3947">
        <v>13707.11</v>
      </c>
      <c r="J3947">
        <v>0</v>
      </c>
      <c r="K3947">
        <v>0</v>
      </c>
      <c r="L3947" t="s">
        <v>27</v>
      </c>
      <c r="M3947">
        <v>3</v>
      </c>
    </row>
    <row r="3948" spans="1:13" x14ac:dyDescent="0.35">
      <c r="A3948">
        <v>3</v>
      </c>
      <c r="B3948" t="s">
        <v>6</v>
      </c>
      <c r="C3948">
        <v>98566.11</v>
      </c>
      <c r="D3948" t="s">
        <v>6360</v>
      </c>
      <c r="E3948">
        <v>4783590.6900000004</v>
      </c>
      <c r="F3948">
        <v>4882156.79</v>
      </c>
      <c r="G3948" t="s">
        <v>3551</v>
      </c>
      <c r="H3948">
        <v>375616.62</v>
      </c>
      <c r="I3948">
        <v>66548.75</v>
      </c>
      <c r="J3948">
        <v>0</v>
      </c>
      <c r="K3948">
        <v>0</v>
      </c>
      <c r="L3948" t="s">
        <v>27</v>
      </c>
      <c r="M3948">
        <v>3</v>
      </c>
    </row>
    <row r="3949" spans="1:13" x14ac:dyDescent="0.35">
      <c r="A3949">
        <v>3</v>
      </c>
      <c r="B3949" t="s">
        <v>6</v>
      </c>
      <c r="C3949">
        <v>32906.54</v>
      </c>
      <c r="D3949" t="s">
        <v>6361</v>
      </c>
      <c r="E3949">
        <v>4882156.79</v>
      </c>
      <c r="F3949">
        <v>4915063.33</v>
      </c>
      <c r="G3949" t="s">
        <v>5771</v>
      </c>
      <c r="H3949">
        <v>41535.550000000003</v>
      </c>
      <c r="I3949">
        <v>8629.02</v>
      </c>
      <c r="J3949">
        <v>0</v>
      </c>
      <c r="K3949">
        <v>0</v>
      </c>
      <c r="L3949" t="s">
        <v>27</v>
      </c>
      <c r="M3949">
        <v>3</v>
      </c>
    </row>
    <row r="3950" spans="1:13" x14ac:dyDescent="0.35">
      <c r="A3950">
        <v>3</v>
      </c>
      <c r="B3950" t="s">
        <v>6</v>
      </c>
      <c r="C3950">
        <v>194926.14</v>
      </c>
      <c r="D3950" t="s">
        <v>6362</v>
      </c>
      <c r="E3950">
        <v>4915063.33</v>
      </c>
      <c r="F3950">
        <v>5109989.47</v>
      </c>
      <c r="G3950" t="s">
        <v>5342</v>
      </c>
      <c r="H3950">
        <v>291562.7</v>
      </c>
      <c r="I3950">
        <v>96636.56</v>
      </c>
      <c r="J3950">
        <v>0</v>
      </c>
      <c r="K3950">
        <v>0</v>
      </c>
      <c r="L3950" t="s">
        <v>27</v>
      </c>
      <c r="M3950">
        <v>3</v>
      </c>
    </row>
    <row r="3951" spans="1:13" x14ac:dyDescent="0.35">
      <c r="A3951">
        <v>3</v>
      </c>
      <c r="B3951" t="s">
        <v>6</v>
      </c>
      <c r="C3951">
        <v>326468.84000000003</v>
      </c>
      <c r="D3951" t="s">
        <v>6363</v>
      </c>
      <c r="E3951">
        <v>5109989.47</v>
      </c>
      <c r="F3951">
        <v>5436458.3099999996</v>
      </c>
      <c r="G3951" t="s">
        <v>394</v>
      </c>
      <c r="H3951">
        <v>3822931.57</v>
      </c>
      <c r="I3951">
        <v>2943614.6</v>
      </c>
      <c r="J3951">
        <v>0</v>
      </c>
      <c r="K3951">
        <v>0</v>
      </c>
      <c r="L3951" t="s">
        <v>27</v>
      </c>
      <c r="M3951">
        <v>3</v>
      </c>
    </row>
    <row r="3952" spans="1:13" x14ac:dyDescent="0.35">
      <c r="A3952">
        <v>3</v>
      </c>
      <c r="B3952" t="s">
        <v>6</v>
      </c>
      <c r="C3952">
        <v>92558.28</v>
      </c>
      <c r="D3952" t="s">
        <v>6364</v>
      </c>
      <c r="E3952">
        <v>5436458.3099999996</v>
      </c>
      <c r="F3952">
        <v>5529016.5899999999</v>
      </c>
      <c r="G3952" t="s">
        <v>1564</v>
      </c>
      <c r="H3952">
        <v>523336.57</v>
      </c>
      <c r="I3952">
        <v>331525.89</v>
      </c>
      <c r="J3952">
        <v>0</v>
      </c>
      <c r="K3952">
        <v>0</v>
      </c>
      <c r="L3952" t="s">
        <v>27</v>
      </c>
      <c r="M3952">
        <v>3</v>
      </c>
    </row>
    <row r="3953" spans="1:13" x14ac:dyDescent="0.35">
      <c r="A3953">
        <v>3</v>
      </c>
      <c r="B3953" t="s">
        <v>6</v>
      </c>
      <c r="C3953">
        <v>327117.43</v>
      </c>
      <c r="D3953" t="s">
        <v>6365</v>
      </c>
      <c r="E3953">
        <v>5529016.5899999999</v>
      </c>
      <c r="F3953">
        <v>5856134.0199999996</v>
      </c>
      <c r="G3953" t="s">
        <v>368</v>
      </c>
      <c r="H3953">
        <v>1303905.43</v>
      </c>
      <c r="I3953">
        <v>930271.58</v>
      </c>
      <c r="J3953">
        <v>0</v>
      </c>
      <c r="K3953">
        <v>0</v>
      </c>
      <c r="L3953" t="s">
        <v>27</v>
      </c>
      <c r="M3953">
        <v>3</v>
      </c>
    </row>
    <row r="3954" spans="1:13" x14ac:dyDescent="0.35">
      <c r="A3954">
        <v>3</v>
      </c>
      <c r="B3954" t="s">
        <v>6</v>
      </c>
      <c r="C3954">
        <v>28444.78</v>
      </c>
      <c r="D3954" t="s">
        <v>6366</v>
      </c>
      <c r="E3954">
        <v>5856134.0199999996</v>
      </c>
      <c r="F3954">
        <v>5884578.7999999998</v>
      </c>
      <c r="G3954" t="s">
        <v>5463</v>
      </c>
      <c r="H3954">
        <v>84595.53</v>
      </c>
      <c r="I3954">
        <v>0</v>
      </c>
      <c r="J3954">
        <v>0</v>
      </c>
      <c r="K3954">
        <v>0</v>
      </c>
      <c r="L3954" t="s">
        <v>27</v>
      </c>
      <c r="M3954">
        <v>3</v>
      </c>
    </row>
    <row r="3955" spans="1:13" x14ac:dyDescent="0.35">
      <c r="A3955">
        <v>3</v>
      </c>
      <c r="B3955" t="s">
        <v>6</v>
      </c>
      <c r="C3955">
        <v>267812.03000000003</v>
      </c>
      <c r="D3955" t="s">
        <v>6367</v>
      </c>
      <c r="E3955">
        <v>5884578.7999999998</v>
      </c>
      <c r="F3955">
        <v>6152390.8300000001</v>
      </c>
      <c r="G3955" t="s">
        <v>172</v>
      </c>
      <c r="H3955">
        <v>2016248.17</v>
      </c>
      <c r="I3955">
        <v>1748436.14</v>
      </c>
      <c r="J3955">
        <v>0</v>
      </c>
      <c r="K3955">
        <v>0</v>
      </c>
      <c r="L3955" t="s">
        <v>27</v>
      </c>
      <c r="M3955">
        <v>3</v>
      </c>
    </row>
    <row r="3956" spans="1:13" x14ac:dyDescent="0.35">
      <c r="A3956">
        <v>3</v>
      </c>
      <c r="B3956" t="s">
        <v>6</v>
      </c>
      <c r="C3956">
        <v>381371.28</v>
      </c>
      <c r="D3956" t="s">
        <v>6368</v>
      </c>
      <c r="E3956">
        <v>6152390.8300000001</v>
      </c>
      <c r="F3956">
        <v>6533762.1100000003</v>
      </c>
      <c r="G3956" t="s">
        <v>262</v>
      </c>
      <c r="H3956">
        <v>1303188.93</v>
      </c>
      <c r="I3956">
        <v>921817.65</v>
      </c>
      <c r="J3956">
        <v>0</v>
      </c>
      <c r="K3956">
        <v>0</v>
      </c>
      <c r="L3956" t="s">
        <v>27</v>
      </c>
      <c r="M3956">
        <v>3</v>
      </c>
    </row>
    <row r="3957" spans="1:13" x14ac:dyDescent="0.35">
      <c r="A3957">
        <v>3</v>
      </c>
      <c r="B3957" t="s">
        <v>6</v>
      </c>
      <c r="C3957">
        <v>440757.72</v>
      </c>
      <c r="D3957" t="s">
        <v>6369</v>
      </c>
      <c r="E3957">
        <v>6533762.1100000003</v>
      </c>
      <c r="F3957">
        <v>6533762.1100000003</v>
      </c>
      <c r="G3957" t="s">
        <v>5346</v>
      </c>
      <c r="H3957">
        <v>6533762.1100000003</v>
      </c>
      <c r="I3957">
        <v>7074754.6299999999</v>
      </c>
      <c r="J3957">
        <v>0</v>
      </c>
      <c r="K3957">
        <v>0</v>
      </c>
      <c r="L3957" t="s">
        <v>27</v>
      </c>
      <c r="M3957">
        <v>3</v>
      </c>
    </row>
    <row r="3958" spans="1:13" x14ac:dyDescent="0.35">
      <c r="A3958">
        <v>3</v>
      </c>
      <c r="B3958" t="s">
        <v>6</v>
      </c>
      <c r="C3958">
        <v>140164.85999999999</v>
      </c>
      <c r="D3958" t="s">
        <v>6370</v>
      </c>
      <c r="E3958">
        <v>6533762.1100000003</v>
      </c>
      <c r="F3958">
        <v>6673926.9699999997</v>
      </c>
      <c r="G3958" t="s">
        <v>3794</v>
      </c>
      <c r="H3958">
        <v>687379.98</v>
      </c>
      <c r="I3958">
        <v>547215.12</v>
      </c>
      <c r="J3958">
        <v>0</v>
      </c>
      <c r="K3958">
        <v>0</v>
      </c>
      <c r="L3958" t="s">
        <v>27</v>
      </c>
      <c r="M3958">
        <v>3</v>
      </c>
    </row>
    <row r="3959" spans="1:13" x14ac:dyDescent="0.35">
      <c r="A3959">
        <v>3</v>
      </c>
      <c r="B3959" t="s">
        <v>6</v>
      </c>
      <c r="C3959">
        <v>168479.08</v>
      </c>
      <c r="D3959" t="s">
        <v>6371</v>
      </c>
      <c r="E3959">
        <v>6673926.9699999997</v>
      </c>
      <c r="F3959">
        <v>6842406.0599999996</v>
      </c>
      <c r="G3959" t="s">
        <v>252</v>
      </c>
      <c r="H3959">
        <v>308642.49</v>
      </c>
      <c r="I3959">
        <v>140163.41</v>
      </c>
      <c r="J3959">
        <v>0</v>
      </c>
      <c r="K3959">
        <v>0</v>
      </c>
      <c r="L3959" t="s">
        <v>27</v>
      </c>
      <c r="M3959">
        <v>3</v>
      </c>
    </row>
    <row r="3960" spans="1:13" x14ac:dyDescent="0.35">
      <c r="A3960">
        <v>3</v>
      </c>
      <c r="B3960" t="s">
        <v>6</v>
      </c>
      <c r="C3960">
        <v>185832.16</v>
      </c>
      <c r="D3960" t="s">
        <v>6372</v>
      </c>
      <c r="E3960">
        <v>6842406.0599999996</v>
      </c>
      <c r="F3960">
        <v>7028238.2199999997</v>
      </c>
      <c r="G3960" t="s">
        <v>637</v>
      </c>
      <c r="H3960">
        <v>2025909.1</v>
      </c>
      <c r="I3960">
        <v>1840076.94</v>
      </c>
      <c r="J3960">
        <v>0</v>
      </c>
      <c r="K3960">
        <v>0</v>
      </c>
      <c r="L3960" t="s">
        <v>27</v>
      </c>
      <c r="M3960">
        <v>3</v>
      </c>
    </row>
    <row r="3961" spans="1:13" x14ac:dyDescent="0.35">
      <c r="A3961">
        <v>3</v>
      </c>
      <c r="B3961" t="s">
        <v>6</v>
      </c>
      <c r="C3961">
        <v>46516.42</v>
      </c>
      <c r="D3961" t="s">
        <v>6373</v>
      </c>
      <c r="E3961">
        <v>7028238.2199999997</v>
      </c>
      <c r="F3961">
        <v>7074754.6299999999</v>
      </c>
      <c r="G3961" t="s">
        <v>368</v>
      </c>
      <c r="H3961">
        <v>976787.99</v>
      </c>
      <c r="I3961">
        <v>930271.58</v>
      </c>
      <c r="J3961">
        <v>0</v>
      </c>
      <c r="K3961">
        <v>0</v>
      </c>
      <c r="L3961" t="s">
        <v>27</v>
      </c>
      <c r="M3961">
        <v>3</v>
      </c>
    </row>
    <row r="3962" spans="1:13" x14ac:dyDescent="0.35">
      <c r="A3962">
        <v>3</v>
      </c>
      <c r="B3962" t="s">
        <v>9</v>
      </c>
      <c r="C3962">
        <v>13030.42</v>
      </c>
      <c r="D3962" t="s">
        <v>6374</v>
      </c>
      <c r="E3962">
        <v>13485</v>
      </c>
      <c r="F3962">
        <v>454.58</v>
      </c>
      <c r="G3962" t="s">
        <v>6375</v>
      </c>
      <c r="H3962">
        <v>0</v>
      </c>
      <c r="I3962">
        <v>0</v>
      </c>
      <c r="J3962">
        <v>0</v>
      </c>
      <c r="K3962">
        <v>0</v>
      </c>
      <c r="L3962" t="s">
        <v>27</v>
      </c>
      <c r="M3962">
        <v>3</v>
      </c>
    </row>
    <row r="3963" spans="1:13" x14ac:dyDescent="0.35">
      <c r="A3963">
        <v>3</v>
      </c>
      <c r="B3963" t="s">
        <v>9</v>
      </c>
      <c r="C3963">
        <v>6064.7</v>
      </c>
      <c r="D3963" t="s">
        <v>6376</v>
      </c>
      <c r="E3963">
        <v>31164</v>
      </c>
      <c r="F3963">
        <v>25099.3</v>
      </c>
      <c r="G3963" t="s">
        <v>6377</v>
      </c>
      <c r="H3963">
        <v>0</v>
      </c>
      <c r="I3963">
        <v>0</v>
      </c>
      <c r="J3963">
        <v>0</v>
      </c>
      <c r="K3963">
        <v>0</v>
      </c>
      <c r="L3963" t="s">
        <v>27</v>
      </c>
      <c r="M3963">
        <v>3</v>
      </c>
    </row>
    <row r="3964" spans="1:13" x14ac:dyDescent="0.35">
      <c r="A3964">
        <v>3</v>
      </c>
      <c r="B3964" t="s">
        <v>7</v>
      </c>
      <c r="C3964">
        <v>14979.83</v>
      </c>
      <c r="D3964" t="s">
        <v>6378</v>
      </c>
      <c r="E3964">
        <v>25099.3</v>
      </c>
      <c r="F3964">
        <v>10119.469999999999</v>
      </c>
      <c r="G3964" t="s">
        <v>4869</v>
      </c>
      <c r="H3964">
        <v>1051654.28</v>
      </c>
      <c r="I3964">
        <v>1066634.1000000001</v>
      </c>
      <c r="J3964">
        <v>0</v>
      </c>
      <c r="K3964">
        <v>0</v>
      </c>
      <c r="L3964" t="s">
        <v>27</v>
      </c>
      <c r="M3964">
        <v>3</v>
      </c>
    </row>
    <row r="3965" spans="1:13" x14ac:dyDescent="0.35">
      <c r="A3965">
        <v>3</v>
      </c>
      <c r="B3965" t="s">
        <v>9</v>
      </c>
      <c r="C3965">
        <v>7536.31</v>
      </c>
      <c r="D3965" t="s">
        <v>6379</v>
      </c>
      <c r="E3965">
        <v>125867</v>
      </c>
      <c r="F3965">
        <v>118330.69</v>
      </c>
      <c r="G3965" t="s">
        <v>6380</v>
      </c>
      <c r="H3965">
        <v>0</v>
      </c>
      <c r="I3965">
        <v>0</v>
      </c>
      <c r="J3965">
        <v>0</v>
      </c>
      <c r="K3965">
        <v>0</v>
      </c>
      <c r="L3965" t="s">
        <v>27</v>
      </c>
      <c r="M3965">
        <v>3</v>
      </c>
    </row>
    <row r="3966" spans="1:13" x14ac:dyDescent="0.35">
      <c r="A3966">
        <v>3</v>
      </c>
      <c r="B3966" t="s">
        <v>9</v>
      </c>
      <c r="C3966">
        <v>5115.7700000000004</v>
      </c>
      <c r="D3966" t="s">
        <v>6381</v>
      </c>
      <c r="E3966">
        <v>1789</v>
      </c>
      <c r="F3966">
        <v>0</v>
      </c>
      <c r="G3966" t="s">
        <v>6382</v>
      </c>
      <c r="H3966">
        <v>0</v>
      </c>
      <c r="I3966">
        <v>0</v>
      </c>
      <c r="J3966">
        <v>0</v>
      </c>
      <c r="K3966">
        <v>0</v>
      </c>
      <c r="L3966" t="s">
        <v>27</v>
      </c>
      <c r="M3966">
        <v>3</v>
      </c>
    </row>
    <row r="3967" spans="1:13" x14ac:dyDescent="0.35">
      <c r="A3967">
        <v>3</v>
      </c>
      <c r="B3967" t="s">
        <v>9</v>
      </c>
      <c r="C3967">
        <v>79.55</v>
      </c>
      <c r="D3967" t="s">
        <v>6383</v>
      </c>
      <c r="E3967">
        <v>0</v>
      </c>
      <c r="F3967">
        <v>0</v>
      </c>
      <c r="G3967" t="s">
        <v>6384</v>
      </c>
      <c r="H3967">
        <v>0</v>
      </c>
      <c r="I3967">
        <v>0</v>
      </c>
      <c r="J3967">
        <v>0</v>
      </c>
      <c r="K3967">
        <v>0</v>
      </c>
      <c r="L3967" t="s">
        <v>27</v>
      </c>
      <c r="M3967">
        <v>3</v>
      </c>
    </row>
    <row r="3968" spans="1:13" x14ac:dyDescent="0.35">
      <c r="A3968">
        <v>3</v>
      </c>
      <c r="B3968" t="s">
        <v>9</v>
      </c>
      <c r="C3968">
        <v>9169.7999999999993</v>
      </c>
      <c r="D3968" t="s">
        <v>6385</v>
      </c>
      <c r="E3968">
        <v>20746</v>
      </c>
      <c r="F3968">
        <v>11576.2</v>
      </c>
      <c r="G3968" t="s">
        <v>6386</v>
      </c>
      <c r="H3968">
        <v>0</v>
      </c>
      <c r="I3968">
        <v>0</v>
      </c>
      <c r="J3968">
        <v>0</v>
      </c>
      <c r="K3968">
        <v>0</v>
      </c>
      <c r="L3968" t="s">
        <v>27</v>
      </c>
      <c r="M3968">
        <v>3</v>
      </c>
    </row>
    <row r="3969" spans="1:13" x14ac:dyDescent="0.35">
      <c r="A3969">
        <v>3</v>
      </c>
      <c r="B3969" t="s">
        <v>9</v>
      </c>
      <c r="C3969">
        <v>7118.78</v>
      </c>
      <c r="D3969" t="s">
        <v>6387</v>
      </c>
      <c r="E3969">
        <v>14281</v>
      </c>
      <c r="F3969">
        <v>7162.22</v>
      </c>
      <c r="G3969" t="s">
        <v>6388</v>
      </c>
      <c r="H3969">
        <v>0</v>
      </c>
      <c r="I3969">
        <v>0</v>
      </c>
      <c r="J3969">
        <v>0</v>
      </c>
      <c r="K3969">
        <v>0</v>
      </c>
      <c r="L3969" t="s">
        <v>27</v>
      </c>
      <c r="M3969">
        <v>3</v>
      </c>
    </row>
    <row r="3970" spans="1:13" x14ac:dyDescent="0.35">
      <c r="A3970">
        <v>3</v>
      </c>
      <c r="B3970" t="s">
        <v>9</v>
      </c>
      <c r="C3970">
        <v>6745.4</v>
      </c>
      <c r="D3970" t="s">
        <v>6389</v>
      </c>
      <c r="E3970">
        <v>25920</v>
      </c>
      <c r="F3970">
        <v>19174.599999999999</v>
      </c>
      <c r="G3970" t="s">
        <v>6390</v>
      </c>
      <c r="H3970">
        <v>0</v>
      </c>
      <c r="I3970">
        <v>0</v>
      </c>
      <c r="J3970">
        <v>0</v>
      </c>
      <c r="K3970">
        <v>0</v>
      </c>
      <c r="L3970" t="s">
        <v>27</v>
      </c>
      <c r="M3970">
        <v>3</v>
      </c>
    </row>
    <row r="3971" spans="1:13" x14ac:dyDescent="0.35">
      <c r="A3971">
        <v>3</v>
      </c>
      <c r="B3971" t="s">
        <v>9</v>
      </c>
      <c r="C3971">
        <v>20473.47</v>
      </c>
      <c r="D3971" t="s">
        <v>6391</v>
      </c>
      <c r="E3971">
        <v>106430</v>
      </c>
      <c r="F3971">
        <v>85956.53</v>
      </c>
      <c r="G3971" t="s">
        <v>6392</v>
      </c>
      <c r="H3971">
        <v>0</v>
      </c>
      <c r="I3971">
        <v>0</v>
      </c>
      <c r="J3971">
        <v>0</v>
      </c>
      <c r="K3971">
        <v>0</v>
      </c>
      <c r="L3971" t="s">
        <v>27</v>
      </c>
      <c r="M3971">
        <v>3</v>
      </c>
    </row>
    <row r="3972" spans="1:13" x14ac:dyDescent="0.35">
      <c r="A3972">
        <v>3</v>
      </c>
      <c r="B3972" t="s">
        <v>9</v>
      </c>
      <c r="C3972">
        <v>3966.99</v>
      </c>
      <c r="D3972" t="s">
        <v>6393</v>
      </c>
      <c r="E3972">
        <v>18552</v>
      </c>
      <c r="F3972">
        <v>14585.01</v>
      </c>
      <c r="G3972" t="s">
        <v>6394</v>
      </c>
      <c r="H3972">
        <v>0</v>
      </c>
      <c r="I3972">
        <v>0</v>
      </c>
      <c r="J3972">
        <v>0</v>
      </c>
      <c r="K3972">
        <v>0</v>
      </c>
      <c r="L3972" t="s">
        <v>27</v>
      </c>
      <c r="M3972">
        <v>3</v>
      </c>
    </row>
    <row r="3973" spans="1:13" x14ac:dyDescent="0.35">
      <c r="A3973">
        <v>3</v>
      </c>
      <c r="B3973" t="s">
        <v>9</v>
      </c>
      <c r="C3973">
        <v>2413.25</v>
      </c>
      <c r="D3973" t="s">
        <v>6395</v>
      </c>
      <c r="E3973">
        <v>14585.01</v>
      </c>
      <c r="F3973">
        <v>12171.76</v>
      </c>
      <c r="G3973" t="s">
        <v>6396</v>
      </c>
      <c r="H3973">
        <v>0</v>
      </c>
      <c r="I3973">
        <v>0</v>
      </c>
      <c r="J3973">
        <v>0</v>
      </c>
      <c r="K3973">
        <v>0</v>
      </c>
      <c r="L3973" t="s">
        <v>27</v>
      </c>
      <c r="M3973">
        <v>3</v>
      </c>
    </row>
    <row r="3974" spans="1:13" x14ac:dyDescent="0.35">
      <c r="A3974">
        <v>3</v>
      </c>
      <c r="B3974" t="s">
        <v>9</v>
      </c>
      <c r="C3974">
        <v>6546.7</v>
      </c>
      <c r="D3974" t="s">
        <v>6397</v>
      </c>
      <c r="E3974">
        <v>12171.76</v>
      </c>
      <c r="F3974">
        <v>5625.06</v>
      </c>
      <c r="G3974" t="s">
        <v>6398</v>
      </c>
      <c r="H3974">
        <v>0</v>
      </c>
      <c r="I3974">
        <v>0</v>
      </c>
      <c r="J3974">
        <v>0</v>
      </c>
      <c r="K3974">
        <v>0</v>
      </c>
      <c r="L3974" t="s">
        <v>27</v>
      </c>
      <c r="M3974">
        <v>3</v>
      </c>
    </row>
    <row r="3975" spans="1:13" x14ac:dyDescent="0.35">
      <c r="A3975">
        <v>3</v>
      </c>
      <c r="B3975" t="s">
        <v>8</v>
      </c>
      <c r="C3975">
        <v>9635.1</v>
      </c>
      <c r="D3975" t="s">
        <v>6399</v>
      </c>
      <c r="E3975">
        <v>173069</v>
      </c>
      <c r="F3975">
        <v>163433.9</v>
      </c>
      <c r="G3975" t="s">
        <v>855</v>
      </c>
      <c r="H3975">
        <v>33111.629999999997</v>
      </c>
      <c r="I3975">
        <v>42746.73</v>
      </c>
      <c r="J3975">
        <v>0</v>
      </c>
      <c r="K3975">
        <v>0</v>
      </c>
      <c r="L3975" t="s">
        <v>27</v>
      </c>
      <c r="M3975">
        <v>3</v>
      </c>
    </row>
    <row r="3976" spans="1:13" x14ac:dyDescent="0.35">
      <c r="A3976">
        <v>3</v>
      </c>
      <c r="B3976" t="s">
        <v>9</v>
      </c>
      <c r="C3976">
        <v>3107.85</v>
      </c>
      <c r="D3976" t="s">
        <v>6400</v>
      </c>
      <c r="E3976">
        <v>100767</v>
      </c>
      <c r="F3976">
        <v>97659.15</v>
      </c>
      <c r="G3976" t="s">
        <v>6401</v>
      </c>
      <c r="H3976">
        <v>0</v>
      </c>
      <c r="I3976">
        <v>0</v>
      </c>
      <c r="J3976">
        <v>0</v>
      </c>
      <c r="K3976">
        <v>0</v>
      </c>
      <c r="L3976" t="s">
        <v>27</v>
      </c>
      <c r="M3976">
        <v>3</v>
      </c>
    </row>
    <row r="3977" spans="1:13" x14ac:dyDescent="0.35">
      <c r="A3977">
        <v>3</v>
      </c>
      <c r="B3977" t="s">
        <v>7</v>
      </c>
      <c r="C3977">
        <v>77196.59</v>
      </c>
      <c r="D3977" t="s">
        <v>6402</v>
      </c>
      <c r="E3977">
        <v>97659.15</v>
      </c>
      <c r="F3977">
        <v>20462.560000000001</v>
      </c>
      <c r="G3977" t="s">
        <v>192</v>
      </c>
      <c r="H3977">
        <v>4608733.28</v>
      </c>
      <c r="I3977">
        <v>4450740.26</v>
      </c>
      <c r="J3977">
        <v>0</v>
      </c>
      <c r="K3977">
        <v>0</v>
      </c>
      <c r="L3977" t="s">
        <v>27</v>
      </c>
      <c r="M3977">
        <v>3</v>
      </c>
    </row>
    <row r="3978" spans="1:13" x14ac:dyDescent="0.35">
      <c r="A3978">
        <v>3</v>
      </c>
      <c r="B3978" t="s">
        <v>9</v>
      </c>
      <c r="C3978">
        <v>29954.16</v>
      </c>
      <c r="D3978" t="s">
        <v>6403</v>
      </c>
      <c r="E3978">
        <v>224</v>
      </c>
      <c r="F3978">
        <v>0</v>
      </c>
      <c r="G3978" t="s">
        <v>6404</v>
      </c>
      <c r="H3978">
        <v>0</v>
      </c>
      <c r="I3978">
        <v>0</v>
      </c>
      <c r="J3978">
        <v>0</v>
      </c>
      <c r="K3978">
        <v>0</v>
      </c>
      <c r="L3978" t="s">
        <v>27</v>
      </c>
      <c r="M3978">
        <v>3</v>
      </c>
    </row>
    <row r="3979" spans="1:13" x14ac:dyDescent="0.35">
      <c r="A3979">
        <v>3</v>
      </c>
      <c r="B3979" t="s">
        <v>9</v>
      </c>
      <c r="C3979">
        <v>6887.71</v>
      </c>
      <c r="D3979" t="s">
        <v>6405</v>
      </c>
      <c r="E3979">
        <v>114040</v>
      </c>
      <c r="F3979">
        <v>107152.29</v>
      </c>
      <c r="G3979" t="s">
        <v>6406</v>
      </c>
      <c r="H3979">
        <v>0</v>
      </c>
      <c r="I3979">
        <v>0</v>
      </c>
      <c r="J3979">
        <v>0</v>
      </c>
      <c r="K3979">
        <v>0</v>
      </c>
      <c r="L3979" t="s">
        <v>27</v>
      </c>
      <c r="M3979">
        <v>3</v>
      </c>
    </row>
    <row r="3980" spans="1:13" x14ac:dyDescent="0.35">
      <c r="A3980">
        <v>3</v>
      </c>
      <c r="B3980" t="s">
        <v>8</v>
      </c>
      <c r="C3980">
        <v>1991.02</v>
      </c>
      <c r="D3980" t="s">
        <v>6407</v>
      </c>
      <c r="E3980">
        <v>19934</v>
      </c>
      <c r="F3980">
        <v>17942.98</v>
      </c>
      <c r="G3980" t="s">
        <v>6221</v>
      </c>
      <c r="H3980">
        <v>15040.41</v>
      </c>
      <c r="I3980">
        <v>17031.43</v>
      </c>
      <c r="J3980">
        <v>0</v>
      </c>
      <c r="K3980">
        <v>0</v>
      </c>
      <c r="L3980" t="s">
        <v>27</v>
      </c>
      <c r="M3980">
        <v>3</v>
      </c>
    </row>
    <row r="3981" spans="1:13" x14ac:dyDescent="0.35">
      <c r="A3981">
        <v>3</v>
      </c>
      <c r="B3981" t="s">
        <v>9</v>
      </c>
      <c r="C3981">
        <v>6028.79</v>
      </c>
      <c r="D3981" t="s">
        <v>6408</v>
      </c>
      <c r="E3981">
        <v>22303</v>
      </c>
      <c r="F3981">
        <v>16274.21</v>
      </c>
      <c r="G3981" t="s">
        <v>6409</v>
      </c>
      <c r="H3981">
        <v>0</v>
      </c>
      <c r="I3981">
        <v>0</v>
      </c>
      <c r="J3981">
        <v>0</v>
      </c>
      <c r="K3981">
        <v>0</v>
      </c>
      <c r="L3981" t="s">
        <v>27</v>
      </c>
      <c r="M3981">
        <v>3</v>
      </c>
    </row>
    <row r="3982" spans="1:13" x14ac:dyDescent="0.35">
      <c r="A3982">
        <v>3</v>
      </c>
      <c r="B3982" t="s">
        <v>9</v>
      </c>
      <c r="C3982">
        <v>14017.83</v>
      </c>
      <c r="D3982" t="s">
        <v>6410</v>
      </c>
      <c r="E3982">
        <v>629</v>
      </c>
      <c r="F3982">
        <v>0</v>
      </c>
      <c r="G3982" t="s">
        <v>6411</v>
      </c>
      <c r="H3982">
        <v>0</v>
      </c>
      <c r="I3982">
        <v>0</v>
      </c>
      <c r="J3982">
        <v>0</v>
      </c>
      <c r="K3982">
        <v>0</v>
      </c>
      <c r="L3982" t="s">
        <v>27</v>
      </c>
      <c r="M3982">
        <v>3</v>
      </c>
    </row>
    <row r="3983" spans="1:13" x14ac:dyDescent="0.35">
      <c r="A3983">
        <v>3</v>
      </c>
      <c r="B3983" t="s">
        <v>9</v>
      </c>
      <c r="C3983">
        <v>3645.21</v>
      </c>
      <c r="D3983" t="s">
        <v>6412</v>
      </c>
      <c r="E3983">
        <v>0</v>
      </c>
      <c r="F3983">
        <v>0</v>
      </c>
      <c r="G3983" t="s">
        <v>6413</v>
      </c>
      <c r="H3983">
        <v>0</v>
      </c>
      <c r="I3983">
        <v>0</v>
      </c>
      <c r="J3983">
        <v>0</v>
      </c>
      <c r="K3983">
        <v>0</v>
      </c>
      <c r="L3983" t="s">
        <v>27</v>
      </c>
      <c r="M3983">
        <v>3</v>
      </c>
    </row>
    <row r="3984" spans="1:13" x14ac:dyDescent="0.35">
      <c r="A3984">
        <v>3</v>
      </c>
      <c r="B3984" t="s">
        <v>9</v>
      </c>
      <c r="C3984">
        <v>7052.32</v>
      </c>
      <c r="D3984" t="s">
        <v>6414</v>
      </c>
      <c r="E3984">
        <v>0</v>
      </c>
      <c r="F3984">
        <v>0</v>
      </c>
      <c r="G3984" t="s">
        <v>6415</v>
      </c>
      <c r="H3984">
        <v>0</v>
      </c>
      <c r="I3984">
        <v>0</v>
      </c>
      <c r="J3984">
        <v>0</v>
      </c>
      <c r="K3984">
        <v>0</v>
      </c>
      <c r="L3984" t="s">
        <v>27</v>
      </c>
      <c r="M3984">
        <v>3</v>
      </c>
    </row>
    <row r="3985" spans="1:13" x14ac:dyDescent="0.35">
      <c r="A3985">
        <v>3</v>
      </c>
      <c r="B3985" t="s">
        <v>9</v>
      </c>
      <c r="C3985">
        <v>5810.4</v>
      </c>
      <c r="D3985" t="s">
        <v>6416</v>
      </c>
      <c r="E3985">
        <v>33854</v>
      </c>
      <c r="F3985">
        <v>28043.599999999999</v>
      </c>
      <c r="G3985" t="s">
        <v>6417</v>
      </c>
      <c r="H3985">
        <v>0</v>
      </c>
      <c r="I3985">
        <v>0</v>
      </c>
      <c r="J3985">
        <v>0</v>
      </c>
      <c r="K3985">
        <v>0</v>
      </c>
      <c r="L3985" t="s">
        <v>27</v>
      </c>
      <c r="M3985">
        <v>3</v>
      </c>
    </row>
    <row r="3986" spans="1:13" x14ac:dyDescent="0.35">
      <c r="A3986">
        <v>3</v>
      </c>
      <c r="B3986" t="s">
        <v>9</v>
      </c>
      <c r="C3986">
        <v>6754.06</v>
      </c>
      <c r="D3986" t="s">
        <v>6418</v>
      </c>
      <c r="E3986">
        <v>34500</v>
      </c>
      <c r="F3986">
        <v>27745.94</v>
      </c>
      <c r="G3986" t="s">
        <v>6419</v>
      </c>
      <c r="H3986">
        <v>0</v>
      </c>
      <c r="I3986">
        <v>0</v>
      </c>
      <c r="J3986">
        <v>0</v>
      </c>
      <c r="K3986">
        <v>0</v>
      </c>
      <c r="L3986" t="s">
        <v>27</v>
      </c>
      <c r="M3986">
        <v>3</v>
      </c>
    </row>
    <row r="3987" spans="1:13" x14ac:dyDescent="0.35">
      <c r="A3987">
        <v>3</v>
      </c>
      <c r="B3987" t="s">
        <v>9</v>
      </c>
      <c r="C3987">
        <v>534.45000000000005</v>
      </c>
      <c r="D3987" t="s">
        <v>6420</v>
      </c>
      <c r="E3987">
        <v>27745.94</v>
      </c>
      <c r="F3987">
        <v>27211.48</v>
      </c>
      <c r="G3987" t="s">
        <v>6421</v>
      </c>
      <c r="H3987">
        <v>0</v>
      </c>
      <c r="I3987">
        <v>0</v>
      </c>
      <c r="J3987">
        <v>0</v>
      </c>
      <c r="K3987">
        <v>0</v>
      </c>
      <c r="L3987" t="s">
        <v>27</v>
      </c>
      <c r="M3987">
        <v>3</v>
      </c>
    </row>
    <row r="3988" spans="1:13" x14ac:dyDescent="0.35">
      <c r="A3988">
        <v>3</v>
      </c>
      <c r="B3988" t="s">
        <v>9</v>
      </c>
      <c r="C3988">
        <v>1226.94</v>
      </c>
      <c r="D3988" t="s">
        <v>6422</v>
      </c>
      <c r="E3988">
        <v>100390</v>
      </c>
      <c r="F3988">
        <v>99163.06</v>
      </c>
      <c r="G3988" t="s">
        <v>6423</v>
      </c>
      <c r="H3988">
        <v>0</v>
      </c>
      <c r="I3988">
        <v>0</v>
      </c>
      <c r="J3988">
        <v>0</v>
      </c>
      <c r="K3988">
        <v>0</v>
      </c>
      <c r="L3988" t="s">
        <v>27</v>
      </c>
      <c r="M3988">
        <v>3</v>
      </c>
    </row>
    <row r="3989" spans="1:13" x14ac:dyDescent="0.35">
      <c r="A3989">
        <v>3</v>
      </c>
      <c r="B3989" t="s">
        <v>9</v>
      </c>
      <c r="C3989">
        <v>14771.16</v>
      </c>
      <c r="D3989" t="s">
        <v>6424</v>
      </c>
      <c r="E3989">
        <v>138054</v>
      </c>
      <c r="F3989">
        <v>123282.84</v>
      </c>
      <c r="G3989" t="s">
        <v>6425</v>
      </c>
      <c r="H3989">
        <v>0</v>
      </c>
      <c r="I3989">
        <v>0</v>
      </c>
      <c r="J3989">
        <v>0</v>
      </c>
      <c r="K3989">
        <v>0</v>
      </c>
      <c r="L3989" t="s">
        <v>27</v>
      </c>
      <c r="M3989">
        <v>3</v>
      </c>
    </row>
    <row r="3990" spans="1:13" x14ac:dyDescent="0.35">
      <c r="A3990">
        <v>3</v>
      </c>
      <c r="B3990" t="s">
        <v>9</v>
      </c>
      <c r="C3990">
        <v>1962.04</v>
      </c>
      <c r="D3990" t="s">
        <v>6426</v>
      </c>
      <c r="E3990">
        <v>120779</v>
      </c>
      <c r="F3990">
        <v>118816.96000000001</v>
      </c>
      <c r="G3990" t="s">
        <v>6427</v>
      </c>
      <c r="H3990">
        <v>0</v>
      </c>
      <c r="I3990">
        <v>0</v>
      </c>
      <c r="J3990">
        <v>0</v>
      </c>
      <c r="K3990">
        <v>0</v>
      </c>
      <c r="L3990" t="s">
        <v>27</v>
      </c>
      <c r="M3990">
        <v>3</v>
      </c>
    </row>
    <row r="3991" spans="1:13" x14ac:dyDescent="0.35">
      <c r="A3991">
        <v>3</v>
      </c>
      <c r="B3991" t="s">
        <v>9</v>
      </c>
      <c r="C3991">
        <v>10355.120000000001</v>
      </c>
      <c r="D3991" t="s">
        <v>6428</v>
      </c>
      <c r="E3991">
        <v>29899</v>
      </c>
      <c r="F3991">
        <v>19543.88</v>
      </c>
      <c r="G3991" t="s">
        <v>6429</v>
      </c>
      <c r="H3991">
        <v>0</v>
      </c>
      <c r="I3991">
        <v>0</v>
      </c>
      <c r="J3991">
        <v>0</v>
      </c>
      <c r="K3991">
        <v>0</v>
      </c>
      <c r="L3991" t="s">
        <v>27</v>
      </c>
      <c r="M3991">
        <v>3</v>
      </c>
    </row>
    <row r="3992" spans="1:13" x14ac:dyDescent="0.35">
      <c r="A3992">
        <v>3</v>
      </c>
      <c r="B3992" t="s">
        <v>9</v>
      </c>
      <c r="C3992">
        <v>15398.06</v>
      </c>
      <c r="D3992" t="s">
        <v>6430</v>
      </c>
      <c r="E3992">
        <v>56150.75</v>
      </c>
      <c r="F3992">
        <v>40752.69</v>
      </c>
      <c r="G3992" t="s">
        <v>6431</v>
      </c>
      <c r="H3992">
        <v>0</v>
      </c>
      <c r="I3992">
        <v>0</v>
      </c>
      <c r="J3992">
        <v>0</v>
      </c>
      <c r="K3992">
        <v>0</v>
      </c>
      <c r="L3992" t="s">
        <v>27</v>
      </c>
      <c r="M3992">
        <v>3</v>
      </c>
    </row>
    <row r="3993" spans="1:13" x14ac:dyDescent="0.35">
      <c r="A3993">
        <v>3</v>
      </c>
      <c r="B3993" t="s">
        <v>7</v>
      </c>
      <c r="C3993">
        <v>69119.41</v>
      </c>
      <c r="D3993" t="s">
        <v>6432</v>
      </c>
      <c r="E3993">
        <v>40752.69</v>
      </c>
      <c r="F3993">
        <v>0</v>
      </c>
      <c r="G3993" t="s">
        <v>5900</v>
      </c>
      <c r="H3993">
        <v>86047.54</v>
      </c>
      <c r="I3993">
        <v>155166.96</v>
      </c>
      <c r="J3993">
        <v>0</v>
      </c>
      <c r="K3993">
        <v>0</v>
      </c>
      <c r="L3993" t="s">
        <v>27</v>
      </c>
      <c r="M3993">
        <v>3</v>
      </c>
    </row>
    <row r="3994" spans="1:13" x14ac:dyDescent="0.35">
      <c r="A3994">
        <v>3</v>
      </c>
      <c r="B3994" t="s">
        <v>9</v>
      </c>
      <c r="C3994">
        <v>9399.1</v>
      </c>
      <c r="D3994" t="s">
        <v>6433</v>
      </c>
      <c r="E3994">
        <v>28964</v>
      </c>
      <c r="F3994">
        <v>19564.900000000001</v>
      </c>
      <c r="G3994" t="s">
        <v>6434</v>
      </c>
      <c r="H3994">
        <v>0</v>
      </c>
      <c r="I3994">
        <v>0</v>
      </c>
      <c r="J3994">
        <v>0</v>
      </c>
      <c r="K3994">
        <v>0</v>
      </c>
      <c r="L3994" t="s">
        <v>27</v>
      </c>
      <c r="M3994">
        <v>3</v>
      </c>
    </row>
    <row r="3995" spans="1:13" x14ac:dyDescent="0.35">
      <c r="A3995">
        <v>3</v>
      </c>
      <c r="B3995" t="s">
        <v>9</v>
      </c>
      <c r="C3995">
        <v>4086.36</v>
      </c>
      <c r="D3995" t="s">
        <v>6435</v>
      </c>
      <c r="E3995">
        <v>20859</v>
      </c>
      <c r="F3995">
        <v>16772.64</v>
      </c>
      <c r="G3995" t="s">
        <v>6436</v>
      </c>
      <c r="H3995">
        <v>0</v>
      </c>
      <c r="I3995">
        <v>0</v>
      </c>
      <c r="J3995">
        <v>0</v>
      </c>
      <c r="K3995">
        <v>0</v>
      </c>
      <c r="L3995" t="s">
        <v>27</v>
      </c>
      <c r="M3995">
        <v>3</v>
      </c>
    </row>
    <row r="3996" spans="1:13" x14ac:dyDescent="0.35">
      <c r="A3996">
        <v>3</v>
      </c>
      <c r="B3996" t="s">
        <v>9</v>
      </c>
      <c r="C3996">
        <v>13620.05</v>
      </c>
      <c r="D3996" t="s">
        <v>6437</v>
      </c>
      <c r="E3996">
        <v>50465</v>
      </c>
      <c r="F3996">
        <v>36844.949999999997</v>
      </c>
      <c r="G3996" t="s">
        <v>6438</v>
      </c>
      <c r="H3996">
        <v>0</v>
      </c>
      <c r="I3996">
        <v>0</v>
      </c>
      <c r="J3996">
        <v>0</v>
      </c>
      <c r="K3996">
        <v>0</v>
      </c>
      <c r="L3996" t="s">
        <v>27</v>
      </c>
      <c r="M3996">
        <v>3</v>
      </c>
    </row>
    <row r="3997" spans="1:13" x14ac:dyDescent="0.35">
      <c r="A3997">
        <v>3</v>
      </c>
      <c r="B3997" t="s">
        <v>9</v>
      </c>
      <c r="C3997">
        <v>401.1</v>
      </c>
      <c r="D3997" t="s">
        <v>6439</v>
      </c>
      <c r="E3997">
        <v>36844.949999999997</v>
      </c>
      <c r="F3997">
        <v>36443.85</v>
      </c>
      <c r="G3997" t="s">
        <v>6440</v>
      </c>
      <c r="H3997">
        <v>0</v>
      </c>
      <c r="I3997">
        <v>0</v>
      </c>
      <c r="J3997">
        <v>0</v>
      </c>
      <c r="K3997">
        <v>0</v>
      </c>
      <c r="L3997" t="s">
        <v>27</v>
      </c>
      <c r="M3997">
        <v>3</v>
      </c>
    </row>
    <row r="3998" spans="1:13" x14ac:dyDescent="0.35">
      <c r="A3998">
        <v>3</v>
      </c>
      <c r="B3998" t="s">
        <v>9</v>
      </c>
      <c r="C3998">
        <v>14694.94</v>
      </c>
      <c r="D3998" t="s">
        <v>6441</v>
      </c>
      <c r="E3998">
        <v>234028</v>
      </c>
      <c r="F3998">
        <v>219333.06</v>
      </c>
      <c r="G3998" t="s">
        <v>6442</v>
      </c>
      <c r="H3998">
        <v>0</v>
      </c>
      <c r="I3998">
        <v>0</v>
      </c>
      <c r="J3998">
        <v>0</v>
      </c>
      <c r="K3998">
        <v>0</v>
      </c>
      <c r="L3998" t="s">
        <v>27</v>
      </c>
      <c r="M3998">
        <v>3</v>
      </c>
    </row>
    <row r="3999" spans="1:13" x14ac:dyDescent="0.35">
      <c r="A3999">
        <v>3</v>
      </c>
      <c r="B3999" t="s">
        <v>9</v>
      </c>
      <c r="C3999">
        <v>11405.44</v>
      </c>
      <c r="D3999" t="s">
        <v>6443</v>
      </c>
      <c r="E3999">
        <v>193320.7</v>
      </c>
      <c r="F3999">
        <v>181915.26</v>
      </c>
      <c r="G3999" t="s">
        <v>6444</v>
      </c>
      <c r="H3999">
        <v>0</v>
      </c>
      <c r="I3999">
        <v>0</v>
      </c>
      <c r="J3999">
        <v>0</v>
      </c>
      <c r="K3999">
        <v>0</v>
      </c>
      <c r="L3999" t="s">
        <v>27</v>
      </c>
      <c r="M3999">
        <v>3</v>
      </c>
    </row>
    <row r="4000" spans="1:13" x14ac:dyDescent="0.35">
      <c r="A4000">
        <v>3</v>
      </c>
      <c r="B4000" t="s">
        <v>9</v>
      </c>
      <c r="C4000">
        <v>931.78</v>
      </c>
      <c r="D4000" t="s">
        <v>6445</v>
      </c>
      <c r="E4000">
        <v>181915.26</v>
      </c>
      <c r="F4000">
        <v>180983.48</v>
      </c>
      <c r="G4000" t="s">
        <v>6446</v>
      </c>
      <c r="H4000">
        <v>0</v>
      </c>
      <c r="I4000">
        <v>0</v>
      </c>
      <c r="J4000">
        <v>0</v>
      </c>
      <c r="K4000">
        <v>0</v>
      </c>
      <c r="L4000" t="s">
        <v>27</v>
      </c>
      <c r="M4000">
        <v>3</v>
      </c>
    </row>
    <row r="4001" spans="1:13" x14ac:dyDescent="0.35">
      <c r="A4001">
        <v>3</v>
      </c>
      <c r="B4001" t="s">
        <v>8</v>
      </c>
      <c r="C4001">
        <v>5922.61</v>
      </c>
      <c r="D4001" t="s">
        <v>6447</v>
      </c>
      <c r="E4001">
        <v>17149.68</v>
      </c>
      <c r="F4001">
        <v>11227.07</v>
      </c>
      <c r="G4001" t="s">
        <v>1733</v>
      </c>
      <c r="H4001">
        <v>18493.88</v>
      </c>
      <c r="I4001">
        <v>24416.5</v>
      </c>
      <c r="J4001">
        <v>0</v>
      </c>
      <c r="K4001">
        <v>0</v>
      </c>
      <c r="L4001" t="s">
        <v>27</v>
      </c>
      <c r="M4001">
        <v>3</v>
      </c>
    </row>
    <row r="4002" spans="1:13" x14ac:dyDescent="0.35">
      <c r="A4002">
        <v>3</v>
      </c>
      <c r="B4002" t="s">
        <v>6</v>
      </c>
      <c r="C4002">
        <v>10407.19</v>
      </c>
      <c r="D4002" t="s">
        <v>6448</v>
      </c>
      <c r="E4002">
        <v>11227.07</v>
      </c>
      <c r="F4002">
        <v>21634.26</v>
      </c>
      <c r="G4002" t="s">
        <v>4243</v>
      </c>
      <c r="H4002">
        <v>8573903.7100000009</v>
      </c>
      <c r="I4002">
        <v>7928126.25</v>
      </c>
      <c r="J4002">
        <v>0</v>
      </c>
      <c r="K4002">
        <v>0</v>
      </c>
      <c r="L4002" t="s">
        <v>27</v>
      </c>
      <c r="M4002">
        <v>3</v>
      </c>
    </row>
    <row r="4003" spans="1:13" x14ac:dyDescent="0.35">
      <c r="A4003">
        <v>3</v>
      </c>
      <c r="B4003" t="s">
        <v>6</v>
      </c>
      <c r="C4003">
        <v>342249.43</v>
      </c>
      <c r="D4003" t="s">
        <v>6449</v>
      </c>
      <c r="E4003">
        <v>21634.26</v>
      </c>
      <c r="F4003">
        <v>363883.69</v>
      </c>
      <c r="G4003" t="s">
        <v>3763</v>
      </c>
      <c r="H4003">
        <v>792325.38</v>
      </c>
      <c r="I4003">
        <v>50942.42</v>
      </c>
      <c r="J4003">
        <v>0</v>
      </c>
      <c r="K4003">
        <v>0</v>
      </c>
      <c r="L4003" t="s">
        <v>27</v>
      </c>
      <c r="M4003">
        <v>3</v>
      </c>
    </row>
    <row r="4004" spans="1:13" x14ac:dyDescent="0.35">
      <c r="A4004">
        <v>3</v>
      </c>
      <c r="B4004" t="s">
        <v>6</v>
      </c>
      <c r="C4004">
        <v>323385.62</v>
      </c>
      <c r="D4004" t="s">
        <v>6450</v>
      </c>
      <c r="E4004">
        <v>363883.69</v>
      </c>
      <c r="F4004">
        <v>687269.31</v>
      </c>
      <c r="G4004" t="s">
        <v>1076</v>
      </c>
      <c r="H4004">
        <v>16300000</v>
      </c>
      <c r="I4004">
        <v>15900000</v>
      </c>
      <c r="J4004">
        <v>0</v>
      </c>
      <c r="K4004">
        <v>0</v>
      </c>
      <c r="L4004" t="s">
        <v>27</v>
      </c>
      <c r="M4004">
        <v>3</v>
      </c>
    </row>
    <row r="4005" spans="1:13" x14ac:dyDescent="0.35">
      <c r="A4005">
        <v>3</v>
      </c>
      <c r="B4005" t="s">
        <v>6</v>
      </c>
      <c r="C4005">
        <v>116555.35</v>
      </c>
      <c r="D4005" t="s">
        <v>6451</v>
      </c>
      <c r="E4005">
        <v>687269.31</v>
      </c>
      <c r="F4005">
        <v>803824.66</v>
      </c>
      <c r="G4005" t="s">
        <v>3184</v>
      </c>
      <c r="H4005">
        <v>126632.21</v>
      </c>
      <c r="I4005">
        <v>10076.870000000001</v>
      </c>
      <c r="J4005">
        <v>0</v>
      </c>
      <c r="K4005">
        <v>0</v>
      </c>
      <c r="L4005" t="s">
        <v>27</v>
      </c>
      <c r="M4005">
        <v>3</v>
      </c>
    </row>
    <row r="4006" spans="1:13" x14ac:dyDescent="0.35">
      <c r="A4006">
        <v>3</v>
      </c>
      <c r="B4006" t="s">
        <v>6</v>
      </c>
      <c r="C4006">
        <v>347969.28000000003</v>
      </c>
      <c r="D4006" t="s">
        <v>6452</v>
      </c>
      <c r="E4006">
        <v>803824.66</v>
      </c>
      <c r="F4006">
        <v>1151793.94</v>
      </c>
      <c r="G4006" t="s">
        <v>1569</v>
      </c>
      <c r="H4006">
        <v>1920811.16</v>
      </c>
      <c r="I4006">
        <v>1572841.87</v>
      </c>
      <c r="J4006">
        <v>0</v>
      </c>
      <c r="K4006">
        <v>0</v>
      </c>
      <c r="L4006" t="s">
        <v>27</v>
      </c>
      <c r="M4006">
        <v>3</v>
      </c>
    </row>
    <row r="4007" spans="1:13" x14ac:dyDescent="0.35">
      <c r="A4007">
        <v>3</v>
      </c>
      <c r="B4007" t="s">
        <v>6</v>
      </c>
      <c r="C4007">
        <v>133240.9</v>
      </c>
      <c r="D4007" t="s">
        <v>6453</v>
      </c>
      <c r="E4007">
        <v>1151793.94</v>
      </c>
      <c r="F4007">
        <v>1285034.8400000001</v>
      </c>
      <c r="G4007" t="s">
        <v>773</v>
      </c>
      <c r="H4007">
        <v>9804055.5700000003</v>
      </c>
      <c r="I4007">
        <v>9670814.6699999999</v>
      </c>
      <c r="J4007">
        <v>0</v>
      </c>
      <c r="K4007">
        <v>0</v>
      </c>
      <c r="L4007" t="s">
        <v>27</v>
      </c>
      <c r="M4007">
        <v>3</v>
      </c>
    </row>
    <row r="4008" spans="1:13" x14ac:dyDescent="0.35">
      <c r="A4008">
        <v>3</v>
      </c>
      <c r="B4008" t="s">
        <v>6</v>
      </c>
      <c r="C4008">
        <v>344106.28</v>
      </c>
      <c r="D4008" t="s">
        <v>6454</v>
      </c>
      <c r="E4008">
        <v>1285034.8400000001</v>
      </c>
      <c r="F4008">
        <v>1629141.12</v>
      </c>
      <c r="G4008" t="s">
        <v>394</v>
      </c>
      <c r="H4008">
        <v>3496462.74</v>
      </c>
      <c r="I4008">
        <v>2943614.6</v>
      </c>
      <c r="J4008">
        <v>0</v>
      </c>
      <c r="K4008">
        <v>0</v>
      </c>
      <c r="L4008" t="s">
        <v>27</v>
      </c>
      <c r="M4008">
        <v>3</v>
      </c>
    </row>
    <row r="4009" spans="1:13" x14ac:dyDescent="0.35">
      <c r="A4009">
        <v>3</v>
      </c>
      <c r="B4009" t="s">
        <v>6</v>
      </c>
      <c r="C4009">
        <v>279322.88</v>
      </c>
      <c r="D4009" t="s">
        <v>6455</v>
      </c>
      <c r="E4009">
        <v>1629141.12</v>
      </c>
      <c r="F4009">
        <v>1908464</v>
      </c>
      <c r="G4009" t="s">
        <v>2558</v>
      </c>
      <c r="H4009">
        <v>6071458.7599999998</v>
      </c>
      <c r="I4009">
        <v>5792135.8899999997</v>
      </c>
      <c r="J4009">
        <v>0</v>
      </c>
      <c r="K4009">
        <v>0</v>
      </c>
      <c r="L4009" t="s">
        <v>27</v>
      </c>
      <c r="M4009">
        <v>3</v>
      </c>
    </row>
    <row r="4010" spans="1:13" x14ac:dyDescent="0.35">
      <c r="A4010">
        <v>3</v>
      </c>
      <c r="B4010" t="s">
        <v>6</v>
      </c>
      <c r="C4010">
        <v>113390.81</v>
      </c>
      <c r="D4010" t="s">
        <v>6456</v>
      </c>
      <c r="E4010">
        <v>1908464</v>
      </c>
      <c r="F4010">
        <v>2021854.81</v>
      </c>
      <c r="G4010" t="s">
        <v>330</v>
      </c>
      <c r="H4010">
        <v>2599308.8199999998</v>
      </c>
      <c r="I4010">
        <v>2485918.0099999998</v>
      </c>
      <c r="J4010">
        <v>0</v>
      </c>
      <c r="K4010">
        <v>0</v>
      </c>
      <c r="L4010" t="s">
        <v>27</v>
      </c>
      <c r="M4010">
        <v>3</v>
      </c>
    </row>
    <row r="4011" spans="1:13" x14ac:dyDescent="0.35">
      <c r="A4011">
        <v>3</v>
      </c>
      <c r="B4011" t="s">
        <v>6</v>
      </c>
      <c r="C4011">
        <v>205235.12</v>
      </c>
      <c r="D4011" t="s">
        <v>6457</v>
      </c>
      <c r="E4011">
        <v>2021854.81</v>
      </c>
      <c r="F4011">
        <v>2227089.9300000002</v>
      </c>
      <c r="G4011" t="s">
        <v>487</v>
      </c>
      <c r="H4011">
        <v>331092.40000000002</v>
      </c>
      <c r="I4011">
        <v>125857.29</v>
      </c>
      <c r="J4011">
        <v>0</v>
      </c>
      <c r="K4011">
        <v>0</v>
      </c>
      <c r="L4011" t="s">
        <v>27</v>
      </c>
      <c r="M4011">
        <v>3</v>
      </c>
    </row>
    <row r="4012" spans="1:13" x14ac:dyDescent="0.35">
      <c r="A4012">
        <v>3</v>
      </c>
      <c r="B4012" t="s">
        <v>6</v>
      </c>
      <c r="C4012">
        <v>415046.18</v>
      </c>
      <c r="D4012" t="s">
        <v>6458</v>
      </c>
      <c r="E4012">
        <v>2227089.9300000002</v>
      </c>
      <c r="F4012">
        <v>2642136.11</v>
      </c>
      <c r="G4012" t="s">
        <v>4195</v>
      </c>
      <c r="H4012">
        <v>685156.96</v>
      </c>
      <c r="I4012">
        <v>270110.78000000003</v>
      </c>
      <c r="J4012">
        <v>0</v>
      </c>
      <c r="K4012">
        <v>0</v>
      </c>
      <c r="L4012" t="s">
        <v>27</v>
      </c>
      <c r="M4012">
        <v>3</v>
      </c>
    </row>
    <row r="4013" spans="1:13" x14ac:dyDescent="0.35">
      <c r="A4013">
        <v>3</v>
      </c>
      <c r="B4013" t="s">
        <v>6</v>
      </c>
      <c r="C4013">
        <v>201744.79</v>
      </c>
      <c r="D4013" t="s">
        <v>6459</v>
      </c>
      <c r="E4013">
        <v>2642136.11</v>
      </c>
      <c r="F4013">
        <v>2843880.9</v>
      </c>
      <c r="G4013" t="s">
        <v>1361</v>
      </c>
      <c r="H4013">
        <v>2160866.0699999998</v>
      </c>
      <c r="I4013">
        <v>1982491.06</v>
      </c>
      <c r="J4013">
        <v>0</v>
      </c>
      <c r="K4013">
        <v>0</v>
      </c>
      <c r="L4013" t="s">
        <v>27</v>
      </c>
      <c r="M4013">
        <v>3</v>
      </c>
    </row>
    <row r="4014" spans="1:13" x14ac:dyDescent="0.35">
      <c r="A4014">
        <v>3</v>
      </c>
      <c r="B4014" t="s">
        <v>6</v>
      </c>
      <c r="C4014">
        <v>1252.3</v>
      </c>
      <c r="D4014" t="s">
        <v>6460</v>
      </c>
      <c r="E4014">
        <v>2843880.9</v>
      </c>
      <c r="F4014">
        <v>2845133.2</v>
      </c>
      <c r="G4014" t="s">
        <v>5234</v>
      </c>
      <c r="H4014">
        <v>145455.99</v>
      </c>
      <c r="I4014">
        <v>144203.70000000001</v>
      </c>
      <c r="J4014">
        <v>0</v>
      </c>
      <c r="K4014">
        <v>0</v>
      </c>
      <c r="L4014" t="s">
        <v>27</v>
      </c>
      <c r="M4014">
        <v>3</v>
      </c>
    </row>
    <row r="4015" spans="1:13" x14ac:dyDescent="0.35">
      <c r="A4015">
        <v>3</v>
      </c>
      <c r="B4015" t="s">
        <v>6</v>
      </c>
      <c r="C4015">
        <v>24686.639999999999</v>
      </c>
      <c r="D4015" t="s">
        <v>6461</v>
      </c>
      <c r="E4015">
        <v>2845133.2</v>
      </c>
      <c r="F4015">
        <v>2869819.84</v>
      </c>
      <c r="G4015" t="s">
        <v>6462</v>
      </c>
      <c r="H4015">
        <v>36443.85</v>
      </c>
      <c r="I4015">
        <v>11757.21</v>
      </c>
      <c r="J4015">
        <v>0</v>
      </c>
      <c r="K4015">
        <v>0</v>
      </c>
      <c r="L4015" t="s">
        <v>27</v>
      </c>
      <c r="M4015">
        <v>3</v>
      </c>
    </row>
    <row r="4016" spans="1:13" x14ac:dyDescent="0.35">
      <c r="A4016">
        <v>3</v>
      </c>
      <c r="B4016" t="s">
        <v>6</v>
      </c>
      <c r="C4016">
        <v>241498.78</v>
      </c>
      <c r="D4016" t="s">
        <v>6463</v>
      </c>
      <c r="E4016">
        <v>2869819.84</v>
      </c>
      <c r="F4016">
        <v>3111318.61</v>
      </c>
      <c r="G4016" t="s">
        <v>280</v>
      </c>
      <c r="H4016">
        <v>3032017.16</v>
      </c>
      <c r="I4016">
        <v>2560556.4500000002</v>
      </c>
      <c r="J4016">
        <v>0</v>
      </c>
      <c r="K4016">
        <v>0</v>
      </c>
      <c r="L4016" t="s">
        <v>27</v>
      </c>
      <c r="M4016">
        <v>3</v>
      </c>
    </row>
    <row r="4017" spans="1:13" x14ac:dyDescent="0.35">
      <c r="A4017">
        <v>3</v>
      </c>
      <c r="B4017" t="s">
        <v>6</v>
      </c>
      <c r="C4017">
        <v>399133.53</v>
      </c>
      <c r="D4017" t="s">
        <v>6464</v>
      </c>
      <c r="E4017">
        <v>3111318.61</v>
      </c>
      <c r="F4017">
        <v>3510452.14</v>
      </c>
      <c r="G4017" t="s">
        <v>3763</v>
      </c>
      <c r="H4017">
        <v>450075.95</v>
      </c>
      <c r="I4017">
        <v>50942.42</v>
      </c>
      <c r="J4017">
        <v>0</v>
      </c>
      <c r="K4017">
        <v>0</v>
      </c>
      <c r="L4017" t="s">
        <v>27</v>
      </c>
      <c r="M4017">
        <v>3</v>
      </c>
    </row>
    <row r="4018" spans="1:13" x14ac:dyDescent="0.35">
      <c r="A4018">
        <v>3</v>
      </c>
      <c r="B4018" t="s">
        <v>6</v>
      </c>
      <c r="C4018">
        <v>99252.4</v>
      </c>
      <c r="D4018" t="s">
        <v>6465</v>
      </c>
      <c r="E4018">
        <v>3510452.14</v>
      </c>
      <c r="F4018">
        <v>3609704.54</v>
      </c>
      <c r="G4018" t="s">
        <v>1564</v>
      </c>
      <c r="H4018">
        <v>430778.28</v>
      </c>
      <c r="I4018">
        <v>331525.89</v>
      </c>
      <c r="J4018">
        <v>0</v>
      </c>
      <c r="K4018">
        <v>0</v>
      </c>
      <c r="L4018" t="s">
        <v>27</v>
      </c>
      <c r="M4018">
        <v>3</v>
      </c>
    </row>
    <row r="4019" spans="1:13" x14ac:dyDescent="0.35">
      <c r="A4019">
        <v>3</v>
      </c>
      <c r="B4019" t="s">
        <v>6</v>
      </c>
      <c r="C4019">
        <v>173366.75</v>
      </c>
      <c r="D4019" t="s">
        <v>6466</v>
      </c>
      <c r="E4019">
        <v>3609704.54</v>
      </c>
      <c r="F4019">
        <v>3783071.29</v>
      </c>
      <c r="G4019" t="s">
        <v>5849</v>
      </c>
      <c r="H4019">
        <v>180983.48</v>
      </c>
      <c r="I4019">
        <v>7616.73</v>
      </c>
      <c r="J4019">
        <v>0</v>
      </c>
      <c r="K4019">
        <v>0</v>
      </c>
      <c r="L4019" t="s">
        <v>27</v>
      </c>
      <c r="M4019">
        <v>3</v>
      </c>
    </row>
    <row r="4020" spans="1:13" x14ac:dyDescent="0.35">
      <c r="A4020">
        <v>3</v>
      </c>
      <c r="B4020" t="s">
        <v>6</v>
      </c>
      <c r="C4020">
        <v>46505.13</v>
      </c>
      <c r="D4020" t="s">
        <v>6467</v>
      </c>
      <c r="E4020">
        <v>3783071.29</v>
      </c>
      <c r="F4020">
        <v>3829576.42</v>
      </c>
      <c r="G4020" t="s">
        <v>1488</v>
      </c>
      <c r="H4020">
        <v>224705.73</v>
      </c>
      <c r="I4020">
        <v>178200.6</v>
      </c>
      <c r="J4020">
        <v>0</v>
      </c>
      <c r="K4020">
        <v>0</v>
      </c>
      <c r="L4020" t="s">
        <v>27</v>
      </c>
      <c r="M4020">
        <v>3</v>
      </c>
    </row>
    <row r="4021" spans="1:13" x14ac:dyDescent="0.35">
      <c r="A4021">
        <v>3</v>
      </c>
      <c r="B4021" t="s">
        <v>6</v>
      </c>
      <c r="C4021">
        <v>229961.93</v>
      </c>
      <c r="D4021" t="s">
        <v>6468</v>
      </c>
      <c r="E4021">
        <v>3829576.42</v>
      </c>
      <c r="F4021">
        <v>4059538.35</v>
      </c>
      <c r="G4021" t="s">
        <v>280</v>
      </c>
      <c r="H4021">
        <v>2790518.38</v>
      </c>
      <c r="I4021">
        <v>2560556.4500000002</v>
      </c>
      <c r="J4021">
        <v>0</v>
      </c>
      <c r="K4021">
        <v>0</v>
      </c>
      <c r="L4021" t="s">
        <v>27</v>
      </c>
      <c r="M4021">
        <v>3</v>
      </c>
    </row>
    <row r="4022" spans="1:13" x14ac:dyDescent="0.35">
      <c r="A4022">
        <v>3</v>
      </c>
      <c r="B4022" t="s">
        <v>6</v>
      </c>
      <c r="C4022">
        <v>344337.25</v>
      </c>
      <c r="D4022" t="s">
        <v>6469</v>
      </c>
      <c r="E4022">
        <v>4059538.35</v>
      </c>
      <c r="F4022">
        <v>4403875.5999999996</v>
      </c>
      <c r="G4022" t="s">
        <v>194</v>
      </c>
      <c r="H4022">
        <v>18100000</v>
      </c>
      <c r="I4022">
        <v>17800000</v>
      </c>
      <c r="J4022">
        <v>0</v>
      </c>
      <c r="K4022">
        <v>0</v>
      </c>
      <c r="L4022" t="s">
        <v>27</v>
      </c>
      <c r="M4022">
        <v>3</v>
      </c>
    </row>
    <row r="4023" spans="1:13" x14ac:dyDescent="0.35">
      <c r="A4023">
        <v>3</v>
      </c>
      <c r="B4023" t="s">
        <v>6</v>
      </c>
      <c r="C4023">
        <v>81874.559999999998</v>
      </c>
      <c r="D4023" t="s">
        <v>6470</v>
      </c>
      <c r="E4023">
        <v>4403875.5999999996</v>
      </c>
      <c r="F4023">
        <v>4485750.16</v>
      </c>
      <c r="G4023" t="s">
        <v>2799</v>
      </c>
      <c r="H4023">
        <v>1259045.81</v>
      </c>
      <c r="I4023">
        <v>1177171.25</v>
      </c>
      <c r="J4023">
        <v>0</v>
      </c>
      <c r="K4023">
        <v>0</v>
      </c>
      <c r="L4023" t="s">
        <v>27</v>
      </c>
      <c r="M4023">
        <v>3</v>
      </c>
    </row>
    <row r="4024" spans="1:13" x14ac:dyDescent="0.35">
      <c r="A4024">
        <v>3</v>
      </c>
      <c r="B4024" t="s">
        <v>6</v>
      </c>
      <c r="C4024">
        <v>54663.15</v>
      </c>
      <c r="D4024" t="s">
        <v>6471</v>
      </c>
      <c r="E4024">
        <v>4485750.16</v>
      </c>
      <c r="F4024">
        <v>4540413.3099999996</v>
      </c>
      <c r="G4024" t="s">
        <v>3595</v>
      </c>
      <c r="H4024">
        <v>471244.99</v>
      </c>
      <c r="I4024">
        <v>416581.85</v>
      </c>
      <c r="J4024">
        <v>0</v>
      </c>
      <c r="K4024">
        <v>0</v>
      </c>
      <c r="L4024" t="s">
        <v>27</v>
      </c>
      <c r="M4024">
        <v>3</v>
      </c>
    </row>
    <row r="4025" spans="1:13" x14ac:dyDescent="0.35">
      <c r="A4025">
        <v>3</v>
      </c>
      <c r="B4025" t="s">
        <v>6</v>
      </c>
      <c r="C4025">
        <v>33672.18</v>
      </c>
      <c r="D4025" t="s">
        <v>6472</v>
      </c>
      <c r="E4025">
        <v>4540413.3099999996</v>
      </c>
      <c r="F4025">
        <v>4574085.49</v>
      </c>
      <c r="G4025" t="s">
        <v>46</v>
      </c>
      <c r="H4025">
        <v>82846.67</v>
      </c>
      <c r="I4025">
        <v>49174.49</v>
      </c>
      <c r="J4025">
        <v>0</v>
      </c>
      <c r="K4025">
        <v>0</v>
      </c>
      <c r="L4025" t="s">
        <v>27</v>
      </c>
      <c r="M4025">
        <v>3</v>
      </c>
    </row>
    <row r="4026" spans="1:13" x14ac:dyDescent="0.35">
      <c r="A4026">
        <v>3</v>
      </c>
      <c r="B4026" t="s">
        <v>6</v>
      </c>
      <c r="C4026">
        <v>23641.67</v>
      </c>
      <c r="D4026" t="s">
        <v>6473</v>
      </c>
      <c r="E4026">
        <v>4574085.49</v>
      </c>
      <c r="F4026">
        <v>4597727.16</v>
      </c>
      <c r="G4026" t="s">
        <v>5236</v>
      </c>
      <c r="H4026">
        <v>308871.37</v>
      </c>
      <c r="I4026">
        <v>285229.7</v>
      </c>
      <c r="J4026">
        <v>0</v>
      </c>
      <c r="K4026">
        <v>0</v>
      </c>
      <c r="L4026" t="s">
        <v>27</v>
      </c>
      <c r="M4026">
        <v>3</v>
      </c>
    </row>
    <row r="4027" spans="1:13" x14ac:dyDescent="0.35">
      <c r="A4027">
        <v>3</v>
      </c>
      <c r="B4027" t="s">
        <v>6</v>
      </c>
      <c r="C4027">
        <v>99657.13</v>
      </c>
      <c r="D4027" t="s">
        <v>6474</v>
      </c>
      <c r="E4027">
        <v>4597727.16</v>
      </c>
      <c r="F4027">
        <v>4697384.29</v>
      </c>
      <c r="G4027" t="s">
        <v>748</v>
      </c>
      <c r="H4027">
        <v>11300000</v>
      </c>
      <c r="I4027">
        <v>11200000</v>
      </c>
      <c r="J4027">
        <v>0</v>
      </c>
      <c r="K4027">
        <v>0</v>
      </c>
      <c r="L4027" t="s">
        <v>27</v>
      </c>
      <c r="M4027">
        <v>3</v>
      </c>
    </row>
    <row r="4028" spans="1:13" x14ac:dyDescent="0.35">
      <c r="A4028">
        <v>3</v>
      </c>
      <c r="B4028" t="s">
        <v>6</v>
      </c>
      <c r="C4028">
        <v>79516.070000000007</v>
      </c>
      <c r="D4028" t="s">
        <v>6475</v>
      </c>
      <c r="E4028">
        <v>4697384.29</v>
      </c>
      <c r="F4028">
        <v>4697384.29</v>
      </c>
      <c r="G4028" t="s">
        <v>6350</v>
      </c>
      <c r="H4028">
        <v>4697384.29</v>
      </c>
      <c r="I4028">
        <v>6349066.5999999996</v>
      </c>
      <c r="J4028">
        <v>0</v>
      </c>
      <c r="K4028">
        <v>0</v>
      </c>
      <c r="L4028" t="s">
        <v>27</v>
      </c>
      <c r="M4028">
        <v>3</v>
      </c>
    </row>
    <row r="4029" spans="1:13" x14ac:dyDescent="0.35">
      <c r="A4029">
        <v>3</v>
      </c>
      <c r="B4029" t="s">
        <v>6</v>
      </c>
      <c r="C4029">
        <v>210501.76000000001</v>
      </c>
      <c r="D4029" t="s">
        <v>6476</v>
      </c>
      <c r="E4029">
        <v>4697384.29</v>
      </c>
      <c r="F4029">
        <v>4907886.05</v>
      </c>
      <c r="G4029" t="s">
        <v>3551</v>
      </c>
      <c r="H4029">
        <v>277050.51</v>
      </c>
      <c r="I4029">
        <v>66548.75</v>
      </c>
      <c r="J4029">
        <v>0</v>
      </c>
      <c r="K4029">
        <v>0</v>
      </c>
      <c r="L4029" t="s">
        <v>27</v>
      </c>
      <c r="M4029">
        <v>3</v>
      </c>
    </row>
    <row r="4030" spans="1:13" x14ac:dyDescent="0.35">
      <c r="A4030">
        <v>3</v>
      </c>
      <c r="B4030" t="s">
        <v>6</v>
      </c>
      <c r="C4030">
        <v>22608.48</v>
      </c>
      <c r="D4030" t="s">
        <v>6477</v>
      </c>
      <c r="E4030">
        <v>4907886.05</v>
      </c>
      <c r="F4030">
        <v>4930494.53</v>
      </c>
      <c r="G4030" t="s">
        <v>70</v>
      </c>
      <c r="H4030">
        <v>125556.04</v>
      </c>
      <c r="I4030">
        <v>102947.56</v>
      </c>
      <c r="J4030">
        <v>0</v>
      </c>
      <c r="K4030">
        <v>0</v>
      </c>
      <c r="L4030" t="s">
        <v>27</v>
      </c>
      <c r="M4030">
        <v>3</v>
      </c>
    </row>
    <row r="4031" spans="1:13" x14ac:dyDescent="0.35">
      <c r="A4031">
        <v>3</v>
      </c>
      <c r="B4031" t="s">
        <v>6</v>
      </c>
      <c r="C4031">
        <v>235189.62</v>
      </c>
      <c r="D4031" t="s">
        <v>6478</v>
      </c>
      <c r="E4031">
        <v>4930494.53</v>
      </c>
      <c r="F4031">
        <v>5165684.1500000004</v>
      </c>
      <c r="G4031" t="s">
        <v>192</v>
      </c>
      <c r="H4031">
        <v>4685929.87</v>
      </c>
      <c r="I4031">
        <v>4450740.26</v>
      </c>
      <c r="J4031">
        <v>0</v>
      </c>
      <c r="K4031">
        <v>0</v>
      </c>
      <c r="L4031" t="s">
        <v>27</v>
      </c>
      <c r="M4031">
        <v>3</v>
      </c>
    </row>
    <row r="4032" spans="1:13" x14ac:dyDescent="0.35">
      <c r="A4032">
        <v>3</v>
      </c>
      <c r="B4032" t="s">
        <v>6</v>
      </c>
      <c r="C4032">
        <v>162183.14000000001</v>
      </c>
      <c r="D4032" t="s">
        <v>6479</v>
      </c>
      <c r="E4032">
        <v>5165684.1500000004</v>
      </c>
      <c r="F4032">
        <v>5327867.28</v>
      </c>
      <c r="G4032" t="s">
        <v>206</v>
      </c>
      <c r="H4032">
        <v>1540753.5</v>
      </c>
      <c r="I4032">
        <v>1378570.36</v>
      </c>
      <c r="J4032">
        <v>0</v>
      </c>
      <c r="K4032">
        <v>0</v>
      </c>
      <c r="L4032" t="s">
        <v>27</v>
      </c>
      <c r="M4032">
        <v>3</v>
      </c>
    </row>
    <row r="4033" spans="1:13" x14ac:dyDescent="0.35">
      <c r="A4033">
        <v>3</v>
      </c>
      <c r="B4033" t="s">
        <v>6</v>
      </c>
      <c r="C4033">
        <v>635370.28</v>
      </c>
      <c r="D4033" t="s">
        <v>6480</v>
      </c>
      <c r="E4033">
        <v>5327867.28</v>
      </c>
      <c r="F4033">
        <v>5963237.5599999996</v>
      </c>
      <c r="G4033" t="s">
        <v>4243</v>
      </c>
      <c r="H4033">
        <v>8563496.5199999996</v>
      </c>
      <c r="I4033">
        <v>7928126.25</v>
      </c>
      <c r="J4033">
        <v>0</v>
      </c>
      <c r="K4033">
        <v>0</v>
      </c>
      <c r="L4033" t="s">
        <v>27</v>
      </c>
      <c r="M4033">
        <v>3</v>
      </c>
    </row>
    <row r="4034" spans="1:13" x14ac:dyDescent="0.35">
      <c r="A4034">
        <v>3</v>
      </c>
      <c r="B4034" t="s">
        <v>6</v>
      </c>
      <c r="C4034">
        <v>177087.19</v>
      </c>
      <c r="D4034" t="s">
        <v>6481</v>
      </c>
      <c r="E4034">
        <v>5963237.5599999996</v>
      </c>
      <c r="F4034">
        <v>6140324.75</v>
      </c>
      <c r="G4034" t="s">
        <v>4186</v>
      </c>
      <c r="H4034">
        <v>6412853.7300000004</v>
      </c>
      <c r="I4034">
        <v>6235766.54</v>
      </c>
      <c r="J4034">
        <v>0</v>
      </c>
      <c r="K4034">
        <v>0</v>
      </c>
      <c r="L4034" t="s">
        <v>27</v>
      </c>
      <c r="M4034">
        <v>3</v>
      </c>
    </row>
    <row r="4035" spans="1:13" x14ac:dyDescent="0.35">
      <c r="A4035">
        <v>3</v>
      </c>
      <c r="B4035" t="s">
        <v>6</v>
      </c>
      <c r="C4035">
        <v>208741.85</v>
      </c>
      <c r="D4035" t="s">
        <v>6482</v>
      </c>
      <c r="E4035">
        <v>6140324.75</v>
      </c>
      <c r="F4035">
        <v>6349066.5999999996</v>
      </c>
      <c r="G4035" t="s">
        <v>394</v>
      </c>
      <c r="H4035">
        <v>3152356.46</v>
      </c>
      <c r="I4035">
        <v>2943614.6</v>
      </c>
      <c r="J4035">
        <v>0</v>
      </c>
      <c r="K4035">
        <v>0</v>
      </c>
      <c r="L4035" t="s">
        <v>27</v>
      </c>
      <c r="M4035">
        <v>3</v>
      </c>
    </row>
    <row r="4036" spans="1:13" x14ac:dyDescent="0.35">
      <c r="A4036">
        <v>3</v>
      </c>
      <c r="B4036" t="s">
        <v>9</v>
      </c>
      <c r="C4036">
        <v>3627.99</v>
      </c>
      <c r="D4036" t="s">
        <v>6483</v>
      </c>
      <c r="E4036">
        <v>22828</v>
      </c>
      <c r="F4036">
        <v>19200.009999999998</v>
      </c>
      <c r="G4036" t="s">
        <v>6484</v>
      </c>
      <c r="H4036">
        <v>0</v>
      </c>
      <c r="I4036">
        <v>0</v>
      </c>
      <c r="J4036">
        <v>0</v>
      </c>
      <c r="K4036">
        <v>0</v>
      </c>
      <c r="L4036" t="s">
        <v>27</v>
      </c>
      <c r="M4036">
        <v>3</v>
      </c>
    </row>
    <row r="4037" spans="1:13" x14ac:dyDescent="0.35">
      <c r="A4037">
        <v>3</v>
      </c>
      <c r="B4037" t="s">
        <v>7</v>
      </c>
      <c r="C4037">
        <v>44921.54</v>
      </c>
      <c r="D4037" t="s">
        <v>6485</v>
      </c>
      <c r="E4037">
        <v>19200.009999999998</v>
      </c>
      <c r="F4037">
        <v>0</v>
      </c>
      <c r="G4037" t="s">
        <v>6486</v>
      </c>
      <c r="H4037">
        <v>80305.45</v>
      </c>
      <c r="I4037">
        <v>125226.99</v>
      </c>
      <c r="J4037">
        <v>0</v>
      </c>
      <c r="K4037">
        <v>0</v>
      </c>
      <c r="L4037" t="s">
        <v>27</v>
      </c>
      <c r="M4037">
        <v>3</v>
      </c>
    </row>
    <row r="4038" spans="1:13" x14ac:dyDescent="0.35">
      <c r="A4038">
        <v>3</v>
      </c>
      <c r="B4038" t="s">
        <v>9</v>
      </c>
      <c r="C4038">
        <v>1972.03</v>
      </c>
      <c r="D4038" t="s">
        <v>6487</v>
      </c>
      <c r="E4038">
        <v>11264</v>
      </c>
      <c r="F4038">
        <v>9291.9699999999993</v>
      </c>
      <c r="G4038" t="s">
        <v>6488</v>
      </c>
      <c r="H4038">
        <v>0</v>
      </c>
      <c r="I4038">
        <v>0</v>
      </c>
      <c r="J4038">
        <v>0</v>
      </c>
      <c r="K4038">
        <v>0</v>
      </c>
      <c r="L4038" t="s">
        <v>27</v>
      </c>
      <c r="M4038">
        <v>3</v>
      </c>
    </row>
    <row r="4039" spans="1:13" x14ac:dyDescent="0.35">
      <c r="A4039">
        <v>3</v>
      </c>
      <c r="B4039" t="s">
        <v>9</v>
      </c>
      <c r="C4039">
        <v>5521.09</v>
      </c>
      <c r="D4039" t="s">
        <v>6489</v>
      </c>
      <c r="E4039">
        <v>134586</v>
      </c>
      <c r="F4039">
        <v>129064.91</v>
      </c>
      <c r="G4039" t="s">
        <v>6490</v>
      </c>
      <c r="H4039">
        <v>0</v>
      </c>
      <c r="I4039">
        <v>0</v>
      </c>
      <c r="J4039">
        <v>0</v>
      </c>
      <c r="K4039">
        <v>0</v>
      </c>
      <c r="L4039" t="s">
        <v>27</v>
      </c>
      <c r="M4039">
        <v>3</v>
      </c>
    </row>
    <row r="4040" spans="1:13" x14ac:dyDescent="0.35">
      <c r="A4040">
        <v>3</v>
      </c>
      <c r="B4040" t="s">
        <v>9</v>
      </c>
      <c r="C4040">
        <v>14796.83</v>
      </c>
      <c r="D4040" t="s">
        <v>6491</v>
      </c>
      <c r="E4040">
        <v>253246.63</v>
      </c>
      <c r="F4040">
        <v>238449.79</v>
      </c>
      <c r="G4040" t="s">
        <v>6492</v>
      </c>
      <c r="H4040">
        <v>0</v>
      </c>
      <c r="I4040">
        <v>0</v>
      </c>
      <c r="J4040">
        <v>0</v>
      </c>
      <c r="K4040">
        <v>0</v>
      </c>
      <c r="L4040" t="s">
        <v>27</v>
      </c>
      <c r="M4040">
        <v>3</v>
      </c>
    </row>
    <row r="4041" spans="1:13" x14ac:dyDescent="0.35">
      <c r="A4041">
        <v>3</v>
      </c>
      <c r="B4041" t="s">
        <v>7</v>
      </c>
      <c r="C4041">
        <v>23369.78</v>
      </c>
      <c r="D4041" t="s">
        <v>6493</v>
      </c>
      <c r="E4041">
        <v>238449.79</v>
      </c>
      <c r="F4041">
        <v>215080.02</v>
      </c>
      <c r="G4041" t="s">
        <v>1361</v>
      </c>
      <c r="H4041">
        <v>1959121.29</v>
      </c>
      <c r="I4041">
        <v>1982491.06</v>
      </c>
      <c r="J4041">
        <v>0</v>
      </c>
      <c r="K4041">
        <v>0</v>
      </c>
      <c r="L4041" t="s">
        <v>27</v>
      </c>
      <c r="M4041">
        <v>3</v>
      </c>
    </row>
    <row r="4042" spans="1:13" x14ac:dyDescent="0.35">
      <c r="A4042">
        <v>3</v>
      </c>
      <c r="B4042" t="s">
        <v>7</v>
      </c>
      <c r="C4042">
        <v>120223.34</v>
      </c>
      <c r="D4042" t="s">
        <v>6494</v>
      </c>
      <c r="E4042">
        <v>19822</v>
      </c>
      <c r="F4042">
        <v>0</v>
      </c>
      <c r="G4042" t="s">
        <v>3837</v>
      </c>
      <c r="H4042">
        <v>15326.3</v>
      </c>
      <c r="I4042">
        <v>135549.64000000001</v>
      </c>
      <c r="J4042">
        <v>0</v>
      </c>
      <c r="K4042">
        <v>0</v>
      </c>
      <c r="L4042" t="s">
        <v>27</v>
      </c>
      <c r="M4042">
        <v>3</v>
      </c>
    </row>
    <row r="4043" spans="1:13" x14ac:dyDescent="0.35">
      <c r="A4043">
        <v>3</v>
      </c>
      <c r="B4043" t="s">
        <v>9</v>
      </c>
      <c r="C4043">
        <v>1695.2</v>
      </c>
      <c r="D4043" t="s">
        <v>6495</v>
      </c>
      <c r="E4043">
        <v>227</v>
      </c>
      <c r="F4043">
        <v>0</v>
      </c>
      <c r="G4043" t="s">
        <v>6496</v>
      </c>
      <c r="H4043">
        <v>0</v>
      </c>
      <c r="I4043">
        <v>0</v>
      </c>
      <c r="J4043">
        <v>0</v>
      </c>
      <c r="K4043">
        <v>0</v>
      </c>
      <c r="L4043" t="s">
        <v>27</v>
      </c>
      <c r="M4043">
        <v>3</v>
      </c>
    </row>
    <row r="4044" spans="1:13" x14ac:dyDescent="0.35">
      <c r="A4044">
        <v>3</v>
      </c>
      <c r="B4044" t="s">
        <v>9</v>
      </c>
      <c r="C4044">
        <v>2620.17</v>
      </c>
      <c r="D4044" t="s">
        <v>6497</v>
      </c>
      <c r="E4044">
        <v>10931.74</v>
      </c>
      <c r="F4044">
        <v>8311.57</v>
      </c>
      <c r="G4044" t="s">
        <v>6498</v>
      </c>
      <c r="H4044">
        <v>0</v>
      </c>
      <c r="I4044">
        <v>0</v>
      </c>
      <c r="J4044">
        <v>0</v>
      </c>
      <c r="K4044">
        <v>0</v>
      </c>
      <c r="L4044" t="s">
        <v>27</v>
      </c>
      <c r="M4044">
        <v>3</v>
      </c>
    </row>
    <row r="4045" spans="1:13" x14ac:dyDescent="0.35">
      <c r="A4045">
        <v>3</v>
      </c>
      <c r="B4045" t="s">
        <v>7</v>
      </c>
      <c r="C4045">
        <v>72791.13</v>
      </c>
      <c r="D4045" t="s">
        <v>6499</v>
      </c>
      <c r="E4045">
        <v>8311.57</v>
      </c>
      <c r="F4045">
        <v>0</v>
      </c>
      <c r="G4045" t="s">
        <v>566</v>
      </c>
      <c r="H4045">
        <v>282014.15999999997</v>
      </c>
      <c r="I4045">
        <v>354805.29</v>
      </c>
      <c r="J4045">
        <v>0</v>
      </c>
      <c r="K4045">
        <v>0</v>
      </c>
      <c r="L4045" t="s">
        <v>27</v>
      </c>
      <c r="M4045">
        <v>3</v>
      </c>
    </row>
    <row r="4046" spans="1:13" x14ac:dyDescent="0.35">
      <c r="A4046">
        <v>3</v>
      </c>
      <c r="B4046" t="s">
        <v>9</v>
      </c>
      <c r="C4046">
        <v>5153.28</v>
      </c>
      <c r="D4046" t="s">
        <v>6500</v>
      </c>
      <c r="E4046">
        <v>30246</v>
      </c>
      <c r="F4046">
        <v>25092.720000000001</v>
      </c>
      <c r="G4046" t="s">
        <v>6501</v>
      </c>
      <c r="H4046">
        <v>0</v>
      </c>
      <c r="I4046">
        <v>0</v>
      </c>
      <c r="J4046">
        <v>0</v>
      </c>
      <c r="K4046">
        <v>0</v>
      </c>
      <c r="L4046" t="s">
        <v>27</v>
      </c>
      <c r="M4046">
        <v>3</v>
      </c>
    </row>
    <row r="4047" spans="1:13" x14ac:dyDescent="0.35">
      <c r="A4047">
        <v>3</v>
      </c>
      <c r="B4047" t="s">
        <v>9</v>
      </c>
      <c r="C4047">
        <v>11304.29</v>
      </c>
      <c r="D4047" t="s">
        <v>6502</v>
      </c>
      <c r="E4047">
        <v>31328</v>
      </c>
      <c r="F4047">
        <v>20023.71</v>
      </c>
      <c r="G4047" t="s">
        <v>6503</v>
      </c>
      <c r="H4047">
        <v>0</v>
      </c>
      <c r="I4047">
        <v>0</v>
      </c>
      <c r="J4047">
        <v>0</v>
      </c>
      <c r="K4047">
        <v>0</v>
      </c>
      <c r="L4047" t="s">
        <v>27</v>
      </c>
      <c r="M4047">
        <v>3</v>
      </c>
    </row>
    <row r="4048" spans="1:13" x14ac:dyDescent="0.35">
      <c r="A4048">
        <v>3</v>
      </c>
      <c r="B4048" t="s">
        <v>7</v>
      </c>
      <c r="C4048">
        <v>48267.199999999997</v>
      </c>
      <c r="D4048" t="s">
        <v>6504</v>
      </c>
      <c r="E4048">
        <v>20023.71</v>
      </c>
      <c r="F4048">
        <v>0</v>
      </c>
      <c r="G4048" t="s">
        <v>2284</v>
      </c>
      <c r="H4048">
        <v>63728.76</v>
      </c>
      <c r="I4048">
        <v>111995.96</v>
      </c>
      <c r="J4048">
        <v>0</v>
      </c>
      <c r="K4048">
        <v>0</v>
      </c>
      <c r="L4048" t="s">
        <v>27</v>
      </c>
      <c r="M4048">
        <v>3</v>
      </c>
    </row>
    <row r="4049" spans="1:13" x14ac:dyDescent="0.35">
      <c r="A4049">
        <v>3</v>
      </c>
      <c r="B4049" t="s">
        <v>9</v>
      </c>
      <c r="C4049">
        <v>11688.59</v>
      </c>
      <c r="D4049" t="s">
        <v>6505</v>
      </c>
      <c r="E4049">
        <v>1081</v>
      </c>
      <c r="F4049">
        <v>0</v>
      </c>
      <c r="G4049" t="s">
        <v>6506</v>
      </c>
      <c r="H4049">
        <v>0</v>
      </c>
      <c r="I4049">
        <v>0</v>
      </c>
      <c r="J4049">
        <v>0</v>
      </c>
      <c r="K4049">
        <v>0</v>
      </c>
      <c r="L4049" t="s">
        <v>27</v>
      </c>
      <c r="M4049">
        <v>3</v>
      </c>
    </row>
    <row r="4050" spans="1:13" x14ac:dyDescent="0.35">
      <c r="A4050">
        <v>3</v>
      </c>
      <c r="B4050" t="s">
        <v>9</v>
      </c>
      <c r="C4050">
        <v>3825.07</v>
      </c>
      <c r="D4050" t="s">
        <v>6507</v>
      </c>
      <c r="E4050">
        <v>138</v>
      </c>
      <c r="F4050">
        <v>0</v>
      </c>
      <c r="G4050" t="s">
        <v>6508</v>
      </c>
      <c r="H4050">
        <v>0</v>
      </c>
      <c r="I4050">
        <v>0</v>
      </c>
      <c r="J4050">
        <v>0</v>
      </c>
      <c r="K4050">
        <v>0</v>
      </c>
      <c r="L4050" t="s">
        <v>27</v>
      </c>
      <c r="M4050">
        <v>3</v>
      </c>
    </row>
    <row r="4051" spans="1:13" x14ac:dyDescent="0.35">
      <c r="A4051">
        <v>3</v>
      </c>
      <c r="B4051" t="s">
        <v>9</v>
      </c>
      <c r="C4051">
        <v>1290.28</v>
      </c>
      <c r="D4051" t="s">
        <v>6509</v>
      </c>
      <c r="E4051">
        <v>1319</v>
      </c>
      <c r="F4051">
        <v>28.72</v>
      </c>
      <c r="G4051" t="s">
        <v>6510</v>
      </c>
      <c r="H4051">
        <v>0</v>
      </c>
      <c r="I4051">
        <v>0</v>
      </c>
      <c r="J4051">
        <v>0</v>
      </c>
      <c r="K4051">
        <v>0</v>
      </c>
      <c r="L4051" t="s">
        <v>27</v>
      </c>
      <c r="M4051">
        <v>3</v>
      </c>
    </row>
    <row r="4052" spans="1:13" x14ac:dyDescent="0.35">
      <c r="A4052">
        <v>3</v>
      </c>
      <c r="B4052" t="s">
        <v>9</v>
      </c>
      <c r="C4052">
        <v>14267.79</v>
      </c>
      <c r="D4052" t="s">
        <v>6511</v>
      </c>
      <c r="E4052">
        <v>61630</v>
      </c>
      <c r="F4052">
        <v>47362.21</v>
      </c>
      <c r="G4052" t="s">
        <v>6512</v>
      </c>
      <c r="H4052">
        <v>0</v>
      </c>
      <c r="I4052">
        <v>0</v>
      </c>
      <c r="J4052">
        <v>0</v>
      </c>
      <c r="K4052">
        <v>0</v>
      </c>
      <c r="L4052" t="s">
        <v>27</v>
      </c>
      <c r="M4052">
        <v>3</v>
      </c>
    </row>
    <row r="4053" spans="1:13" x14ac:dyDescent="0.35">
      <c r="A4053">
        <v>3</v>
      </c>
      <c r="B4053" t="s">
        <v>8</v>
      </c>
      <c r="C4053">
        <v>6901.26</v>
      </c>
      <c r="D4053" t="s">
        <v>6513</v>
      </c>
      <c r="E4053">
        <v>11382</v>
      </c>
      <c r="F4053">
        <v>4480.74</v>
      </c>
      <c r="G4053" t="s">
        <v>6514</v>
      </c>
      <c r="H4053">
        <v>14210.92</v>
      </c>
      <c r="I4053">
        <v>21112.18</v>
      </c>
      <c r="J4053">
        <v>0</v>
      </c>
      <c r="K4053">
        <v>0</v>
      </c>
      <c r="L4053" t="s">
        <v>27</v>
      </c>
      <c r="M4053">
        <v>3</v>
      </c>
    </row>
    <row r="4054" spans="1:13" x14ac:dyDescent="0.35">
      <c r="A4054">
        <v>3</v>
      </c>
      <c r="B4054" t="s">
        <v>9</v>
      </c>
      <c r="C4054">
        <v>4407.34</v>
      </c>
      <c r="D4054" t="s">
        <v>6515</v>
      </c>
      <c r="E4054">
        <v>4480.74</v>
      </c>
      <c r="F4054">
        <v>73.39</v>
      </c>
      <c r="G4054" t="s">
        <v>6516</v>
      </c>
      <c r="H4054">
        <v>0</v>
      </c>
      <c r="I4054">
        <v>0</v>
      </c>
      <c r="J4054">
        <v>0</v>
      </c>
      <c r="K4054">
        <v>0</v>
      </c>
      <c r="L4054" t="s">
        <v>27</v>
      </c>
      <c r="M4054">
        <v>3</v>
      </c>
    </row>
    <row r="4055" spans="1:13" x14ac:dyDescent="0.35">
      <c r="A4055">
        <v>3</v>
      </c>
      <c r="B4055" t="s">
        <v>9</v>
      </c>
      <c r="C4055">
        <v>5466.9</v>
      </c>
      <c r="D4055" t="s">
        <v>6517</v>
      </c>
      <c r="E4055">
        <v>11253</v>
      </c>
      <c r="F4055">
        <v>5786.1</v>
      </c>
      <c r="G4055" t="s">
        <v>6518</v>
      </c>
      <c r="H4055">
        <v>0</v>
      </c>
      <c r="I4055">
        <v>0</v>
      </c>
      <c r="J4055">
        <v>0</v>
      </c>
      <c r="K4055">
        <v>0</v>
      </c>
      <c r="L4055" t="s">
        <v>27</v>
      </c>
      <c r="M4055">
        <v>3</v>
      </c>
    </row>
    <row r="4056" spans="1:13" x14ac:dyDescent="0.35">
      <c r="A4056">
        <v>3</v>
      </c>
      <c r="B4056" t="s">
        <v>9</v>
      </c>
      <c r="C4056">
        <v>22256.720000000001</v>
      </c>
      <c r="D4056" t="s">
        <v>6519</v>
      </c>
      <c r="E4056">
        <v>58877.26</v>
      </c>
      <c r="F4056">
        <v>36620.54</v>
      </c>
      <c r="G4056" t="s">
        <v>6520</v>
      </c>
      <c r="H4056">
        <v>0</v>
      </c>
      <c r="I4056">
        <v>0</v>
      </c>
      <c r="J4056">
        <v>0</v>
      </c>
      <c r="K4056">
        <v>0</v>
      </c>
      <c r="L4056" t="s">
        <v>27</v>
      </c>
      <c r="M4056">
        <v>3</v>
      </c>
    </row>
    <row r="4057" spans="1:13" x14ac:dyDescent="0.35">
      <c r="A4057">
        <v>3</v>
      </c>
      <c r="B4057" t="s">
        <v>9</v>
      </c>
      <c r="C4057">
        <v>213.35</v>
      </c>
      <c r="D4057" t="s">
        <v>6521</v>
      </c>
      <c r="E4057">
        <v>36620.54</v>
      </c>
      <c r="F4057">
        <v>36407.19</v>
      </c>
      <c r="G4057" t="s">
        <v>6522</v>
      </c>
      <c r="H4057">
        <v>0</v>
      </c>
      <c r="I4057">
        <v>0</v>
      </c>
      <c r="J4057">
        <v>0</v>
      </c>
      <c r="K4057">
        <v>0</v>
      </c>
      <c r="L4057" t="s">
        <v>27</v>
      </c>
      <c r="M4057">
        <v>3</v>
      </c>
    </row>
    <row r="4058" spans="1:13" x14ac:dyDescent="0.35">
      <c r="A4058">
        <v>3</v>
      </c>
      <c r="B4058" t="s">
        <v>9</v>
      </c>
      <c r="C4058">
        <v>36228.33</v>
      </c>
      <c r="D4058" t="s">
        <v>6523</v>
      </c>
      <c r="E4058">
        <v>1409</v>
      </c>
      <c r="F4058">
        <v>0</v>
      </c>
      <c r="G4058" t="s">
        <v>6524</v>
      </c>
      <c r="H4058">
        <v>0</v>
      </c>
      <c r="I4058">
        <v>0</v>
      </c>
      <c r="J4058">
        <v>0</v>
      </c>
      <c r="K4058">
        <v>0</v>
      </c>
      <c r="L4058" t="s">
        <v>27</v>
      </c>
      <c r="M4058">
        <v>3</v>
      </c>
    </row>
    <row r="4059" spans="1:13" x14ac:dyDescent="0.35">
      <c r="A4059">
        <v>3</v>
      </c>
      <c r="B4059" t="s">
        <v>9</v>
      </c>
      <c r="C4059">
        <v>6039.09</v>
      </c>
      <c r="D4059" t="s">
        <v>6525</v>
      </c>
      <c r="E4059">
        <v>0</v>
      </c>
      <c r="F4059">
        <v>0</v>
      </c>
      <c r="G4059" t="s">
        <v>6526</v>
      </c>
      <c r="H4059">
        <v>0</v>
      </c>
      <c r="I4059">
        <v>0</v>
      </c>
      <c r="J4059">
        <v>0</v>
      </c>
      <c r="K4059">
        <v>0</v>
      </c>
      <c r="L4059" t="s">
        <v>27</v>
      </c>
      <c r="M4059">
        <v>3</v>
      </c>
    </row>
    <row r="4060" spans="1:13" x14ac:dyDescent="0.35">
      <c r="A4060">
        <v>3</v>
      </c>
      <c r="B4060" t="s">
        <v>9</v>
      </c>
      <c r="C4060">
        <v>8777.15</v>
      </c>
      <c r="D4060" t="s">
        <v>6527</v>
      </c>
      <c r="E4060">
        <v>0</v>
      </c>
      <c r="F4060">
        <v>0</v>
      </c>
      <c r="G4060" t="s">
        <v>6528</v>
      </c>
      <c r="H4060">
        <v>0</v>
      </c>
      <c r="I4060">
        <v>0</v>
      </c>
      <c r="J4060">
        <v>0</v>
      </c>
      <c r="K4060">
        <v>0</v>
      </c>
      <c r="L4060" t="s">
        <v>27</v>
      </c>
      <c r="M4060">
        <v>3</v>
      </c>
    </row>
    <row r="4061" spans="1:13" x14ac:dyDescent="0.35">
      <c r="A4061">
        <v>3</v>
      </c>
      <c r="B4061" t="s">
        <v>9</v>
      </c>
      <c r="C4061">
        <v>23087.59</v>
      </c>
      <c r="D4061" t="s">
        <v>6529</v>
      </c>
      <c r="E4061">
        <v>0</v>
      </c>
      <c r="F4061">
        <v>0</v>
      </c>
      <c r="G4061" t="s">
        <v>6530</v>
      </c>
      <c r="H4061">
        <v>0</v>
      </c>
      <c r="I4061">
        <v>0</v>
      </c>
      <c r="J4061">
        <v>0</v>
      </c>
      <c r="K4061">
        <v>0</v>
      </c>
      <c r="L4061" t="s">
        <v>27</v>
      </c>
      <c r="M4061">
        <v>3</v>
      </c>
    </row>
    <row r="4062" spans="1:13" x14ac:dyDescent="0.35">
      <c r="A4062">
        <v>3</v>
      </c>
      <c r="B4062" t="s">
        <v>9</v>
      </c>
      <c r="C4062">
        <v>13653.91</v>
      </c>
      <c r="D4062" t="s">
        <v>6531</v>
      </c>
      <c r="E4062">
        <v>0</v>
      </c>
      <c r="F4062">
        <v>0</v>
      </c>
      <c r="G4062" t="s">
        <v>6532</v>
      </c>
      <c r="H4062">
        <v>0</v>
      </c>
      <c r="I4062">
        <v>0</v>
      </c>
      <c r="J4062">
        <v>0</v>
      </c>
      <c r="K4062">
        <v>0</v>
      </c>
      <c r="L4062" t="s">
        <v>27</v>
      </c>
      <c r="M4062">
        <v>3</v>
      </c>
    </row>
    <row r="4063" spans="1:13" x14ac:dyDescent="0.35">
      <c r="A4063">
        <v>3</v>
      </c>
      <c r="B4063" t="s">
        <v>9</v>
      </c>
      <c r="C4063">
        <v>16697.62</v>
      </c>
      <c r="D4063" t="s">
        <v>6533</v>
      </c>
      <c r="E4063">
        <v>0</v>
      </c>
      <c r="F4063">
        <v>0</v>
      </c>
      <c r="G4063" t="s">
        <v>6534</v>
      </c>
      <c r="H4063">
        <v>0</v>
      </c>
      <c r="I4063">
        <v>0</v>
      </c>
      <c r="J4063">
        <v>0</v>
      </c>
      <c r="K4063">
        <v>0</v>
      </c>
      <c r="L4063" t="s">
        <v>27</v>
      </c>
      <c r="M4063">
        <v>3</v>
      </c>
    </row>
    <row r="4064" spans="1:13" x14ac:dyDescent="0.35">
      <c r="A4064">
        <v>3</v>
      </c>
      <c r="B4064" t="s">
        <v>9</v>
      </c>
      <c r="C4064">
        <v>33149.43</v>
      </c>
      <c r="D4064" t="s">
        <v>6535</v>
      </c>
      <c r="E4064">
        <v>0</v>
      </c>
      <c r="F4064">
        <v>0</v>
      </c>
      <c r="G4064" t="s">
        <v>6536</v>
      </c>
      <c r="H4064">
        <v>0</v>
      </c>
      <c r="I4064">
        <v>0</v>
      </c>
      <c r="J4064">
        <v>0</v>
      </c>
      <c r="K4064">
        <v>0</v>
      </c>
      <c r="L4064" t="s">
        <v>27</v>
      </c>
      <c r="M4064">
        <v>3</v>
      </c>
    </row>
    <row r="4065" spans="1:13" x14ac:dyDescent="0.35">
      <c r="A4065">
        <v>3</v>
      </c>
      <c r="B4065" t="s">
        <v>9</v>
      </c>
      <c r="C4065">
        <v>4693.3500000000004</v>
      </c>
      <c r="D4065" t="s">
        <v>6537</v>
      </c>
      <c r="E4065">
        <v>0</v>
      </c>
      <c r="F4065">
        <v>0</v>
      </c>
      <c r="G4065" t="s">
        <v>6538</v>
      </c>
      <c r="H4065">
        <v>0</v>
      </c>
      <c r="I4065">
        <v>0</v>
      </c>
      <c r="J4065">
        <v>0</v>
      </c>
      <c r="K4065">
        <v>0</v>
      </c>
      <c r="L4065" t="s">
        <v>27</v>
      </c>
      <c r="M4065">
        <v>3</v>
      </c>
    </row>
    <row r="4066" spans="1:13" x14ac:dyDescent="0.35">
      <c r="A4066">
        <v>3</v>
      </c>
      <c r="B4066" t="s">
        <v>9</v>
      </c>
      <c r="C4066">
        <v>40550.78</v>
      </c>
      <c r="D4066" t="s">
        <v>6539</v>
      </c>
      <c r="E4066">
        <v>0</v>
      </c>
      <c r="F4066">
        <v>0</v>
      </c>
      <c r="G4066" t="s">
        <v>6540</v>
      </c>
      <c r="H4066">
        <v>0</v>
      </c>
      <c r="I4066">
        <v>0</v>
      </c>
      <c r="J4066">
        <v>0</v>
      </c>
      <c r="K4066">
        <v>0</v>
      </c>
      <c r="L4066" t="s">
        <v>27</v>
      </c>
      <c r="M4066">
        <v>3</v>
      </c>
    </row>
    <row r="4067" spans="1:13" x14ac:dyDescent="0.35">
      <c r="A4067">
        <v>3</v>
      </c>
      <c r="B4067" t="s">
        <v>9</v>
      </c>
      <c r="C4067">
        <v>8216.42</v>
      </c>
      <c r="D4067" t="s">
        <v>6541</v>
      </c>
      <c r="E4067">
        <v>0</v>
      </c>
      <c r="F4067">
        <v>0</v>
      </c>
      <c r="G4067" t="s">
        <v>6542</v>
      </c>
      <c r="H4067">
        <v>0</v>
      </c>
      <c r="I4067">
        <v>0</v>
      </c>
      <c r="J4067">
        <v>0</v>
      </c>
      <c r="K4067">
        <v>0</v>
      </c>
      <c r="L4067" t="s">
        <v>27</v>
      </c>
      <c r="M4067">
        <v>3</v>
      </c>
    </row>
    <row r="4068" spans="1:13" x14ac:dyDescent="0.35">
      <c r="A4068">
        <v>3</v>
      </c>
      <c r="B4068" t="s">
        <v>9</v>
      </c>
      <c r="C4068">
        <v>7899.89</v>
      </c>
      <c r="D4068" t="s">
        <v>6543</v>
      </c>
      <c r="E4068">
        <v>0</v>
      </c>
      <c r="F4068">
        <v>0</v>
      </c>
      <c r="G4068" t="s">
        <v>6544</v>
      </c>
      <c r="H4068">
        <v>0</v>
      </c>
      <c r="I4068">
        <v>0</v>
      </c>
      <c r="J4068">
        <v>0</v>
      </c>
      <c r="K4068">
        <v>0</v>
      </c>
      <c r="L4068" t="s">
        <v>27</v>
      </c>
      <c r="M4068">
        <v>3</v>
      </c>
    </row>
    <row r="4069" spans="1:13" x14ac:dyDescent="0.35">
      <c r="A4069">
        <v>3</v>
      </c>
      <c r="B4069" t="s">
        <v>9</v>
      </c>
      <c r="C4069">
        <v>4155.21</v>
      </c>
      <c r="D4069" t="s">
        <v>6545</v>
      </c>
      <c r="E4069">
        <v>0</v>
      </c>
      <c r="F4069">
        <v>0</v>
      </c>
      <c r="G4069" t="s">
        <v>6546</v>
      </c>
      <c r="H4069">
        <v>0</v>
      </c>
      <c r="I4069">
        <v>0</v>
      </c>
      <c r="J4069">
        <v>0</v>
      </c>
      <c r="K4069">
        <v>0</v>
      </c>
      <c r="L4069" t="s">
        <v>27</v>
      </c>
      <c r="M4069">
        <v>3</v>
      </c>
    </row>
    <row r="4070" spans="1:13" x14ac:dyDescent="0.35">
      <c r="A4070">
        <v>3</v>
      </c>
      <c r="B4070" t="s">
        <v>9</v>
      </c>
      <c r="C4070">
        <v>4530.34</v>
      </c>
      <c r="D4070" t="s">
        <v>6547</v>
      </c>
      <c r="E4070">
        <v>0</v>
      </c>
      <c r="F4070">
        <v>0</v>
      </c>
      <c r="G4070" t="s">
        <v>6548</v>
      </c>
      <c r="H4070">
        <v>0</v>
      </c>
      <c r="I4070">
        <v>0</v>
      </c>
      <c r="J4070">
        <v>0</v>
      </c>
      <c r="K4070">
        <v>0</v>
      </c>
      <c r="L4070" t="s">
        <v>27</v>
      </c>
      <c r="M4070">
        <v>3</v>
      </c>
    </row>
    <row r="4071" spans="1:13" x14ac:dyDescent="0.35">
      <c r="A4071">
        <v>3</v>
      </c>
      <c r="B4071" t="s">
        <v>9</v>
      </c>
      <c r="C4071">
        <v>5356.63</v>
      </c>
      <c r="D4071" t="s">
        <v>6549</v>
      </c>
      <c r="E4071">
        <v>0</v>
      </c>
      <c r="F4071">
        <v>0</v>
      </c>
      <c r="G4071" t="s">
        <v>6550</v>
      </c>
      <c r="H4071">
        <v>0</v>
      </c>
      <c r="I4071">
        <v>0</v>
      </c>
      <c r="J4071">
        <v>0</v>
      </c>
      <c r="K4071">
        <v>0</v>
      </c>
      <c r="L4071" t="s">
        <v>27</v>
      </c>
      <c r="M4071">
        <v>3</v>
      </c>
    </row>
    <row r="4072" spans="1:13" x14ac:dyDescent="0.35">
      <c r="A4072">
        <v>3</v>
      </c>
      <c r="B4072" t="s">
        <v>9</v>
      </c>
      <c r="C4072">
        <v>7531.23</v>
      </c>
      <c r="D4072" t="s">
        <v>6551</v>
      </c>
      <c r="E4072">
        <v>0</v>
      </c>
      <c r="F4072">
        <v>0</v>
      </c>
      <c r="G4072" t="s">
        <v>6552</v>
      </c>
      <c r="H4072">
        <v>0</v>
      </c>
      <c r="I4072">
        <v>0</v>
      </c>
      <c r="J4072">
        <v>0</v>
      </c>
      <c r="K4072">
        <v>0</v>
      </c>
      <c r="L4072" t="s">
        <v>27</v>
      </c>
      <c r="M4072">
        <v>3</v>
      </c>
    </row>
    <row r="4073" spans="1:13" x14ac:dyDescent="0.35">
      <c r="A4073">
        <v>3</v>
      </c>
      <c r="B4073" t="s">
        <v>9</v>
      </c>
      <c r="C4073">
        <v>14251.38</v>
      </c>
      <c r="D4073" t="s">
        <v>6553</v>
      </c>
      <c r="E4073">
        <v>0</v>
      </c>
      <c r="F4073">
        <v>0</v>
      </c>
      <c r="G4073" t="s">
        <v>6554</v>
      </c>
      <c r="H4073">
        <v>0</v>
      </c>
      <c r="I4073">
        <v>0</v>
      </c>
      <c r="J4073">
        <v>0</v>
      </c>
      <c r="K4073">
        <v>0</v>
      </c>
      <c r="L4073" t="s">
        <v>27</v>
      </c>
      <c r="M4073">
        <v>3</v>
      </c>
    </row>
    <row r="4074" spans="1:13" x14ac:dyDescent="0.35">
      <c r="A4074">
        <v>3</v>
      </c>
      <c r="B4074" t="s">
        <v>9</v>
      </c>
      <c r="C4074">
        <v>6699.52</v>
      </c>
      <c r="D4074" t="s">
        <v>6555</v>
      </c>
      <c r="E4074">
        <v>0</v>
      </c>
      <c r="F4074">
        <v>0</v>
      </c>
      <c r="G4074" t="s">
        <v>6556</v>
      </c>
      <c r="H4074">
        <v>0</v>
      </c>
      <c r="I4074">
        <v>0</v>
      </c>
      <c r="J4074">
        <v>0</v>
      </c>
      <c r="K4074">
        <v>0</v>
      </c>
      <c r="L4074" t="s">
        <v>27</v>
      </c>
      <c r="M4074">
        <v>3</v>
      </c>
    </row>
    <row r="4075" spans="1:13" x14ac:dyDescent="0.35">
      <c r="A4075">
        <v>3</v>
      </c>
      <c r="B4075" t="s">
        <v>9</v>
      </c>
      <c r="C4075">
        <v>23440.57</v>
      </c>
      <c r="D4075" t="s">
        <v>6557</v>
      </c>
      <c r="E4075">
        <v>0</v>
      </c>
      <c r="F4075">
        <v>0</v>
      </c>
      <c r="G4075" t="s">
        <v>6558</v>
      </c>
      <c r="H4075">
        <v>0</v>
      </c>
      <c r="I4075">
        <v>0</v>
      </c>
      <c r="J4075">
        <v>0</v>
      </c>
      <c r="K4075">
        <v>0</v>
      </c>
      <c r="L4075" t="s">
        <v>27</v>
      </c>
      <c r="M4075">
        <v>3</v>
      </c>
    </row>
    <row r="4076" spans="1:13" x14ac:dyDescent="0.35">
      <c r="A4076">
        <v>3</v>
      </c>
      <c r="B4076" t="s">
        <v>9</v>
      </c>
      <c r="C4076">
        <v>6655.88</v>
      </c>
      <c r="D4076" t="s">
        <v>6559</v>
      </c>
      <c r="E4076">
        <v>0</v>
      </c>
      <c r="F4076">
        <v>0</v>
      </c>
      <c r="G4076" t="s">
        <v>6560</v>
      </c>
      <c r="H4076">
        <v>0</v>
      </c>
      <c r="I4076">
        <v>0</v>
      </c>
      <c r="J4076">
        <v>0</v>
      </c>
      <c r="K4076">
        <v>0</v>
      </c>
      <c r="L4076" t="s">
        <v>27</v>
      </c>
      <c r="M4076">
        <v>3</v>
      </c>
    </row>
    <row r="4077" spans="1:13" x14ac:dyDescent="0.35">
      <c r="A4077">
        <v>3</v>
      </c>
      <c r="B4077" t="s">
        <v>9</v>
      </c>
      <c r="C4077">
        <v>16881.669999999998</v>
      </c>
      <c r="D4077" t="s">
        <v>6561</v>
      </c>
      <c r="E4077">
        <v>0</v>
      </c>
      <c r="F4077">
        <v>0</v>
      </c>
      <c r="G4077" t="s">
        <v>6562</v>
      </c>
      <c r="H4077">
        <v>0</v>
      </c>
      <c r="I4077">
        <v>0</v>
      </c>
      <c r="J4077">
        <v>0</v>
      </c>
      <c r="K4077">
        <v>0</v>
      </c>
      <c r="L4077" t="s">
        <v>27</v>
      </c>
      <c r="M4077">
        <v>3</v>
      </c>
    </row>
    <row r="4078" spans="1:13" x14ac:dyDescent="0.35">
      <c r="A4078">
        <v>3</v>
      </c>
      <c r="B4078" t="s">
        <v>9</v>
      </c>
      <c r="C4078">
        <v>6335.61</v>
      </c>
      <c r="D4078" t="s">
        <v>6563</v>
      </c>
      <c r="E4078">
        <v>0</v>
      </c>
      <c r="F4078">
        <v>0</v>
      </c>
      <c r="G4078" t="s">
        <v>6564</v>
      </c>
      <c r="H4078">
        <v>0</v>
      </c>
      <c r="I4078">
        <v>0</v>
      </c>
      <c r="J4078">
        <v>0</v>
      </c>
      <c r="K4078">
        <v>0</v>
      </c>
      <c r="L4078" t="s">
        <v>27</v>
      </c>
      <c r="M4078">
        <v>3</v>
      </c>
    </row>
    <row r="4079" spans="1:13" x14ac:dyDescent="0.35">
      <c r="A4079">
        <v>3</v>
      </c>
      <c r="B4079" t="s">
        <v>9</v>
      </c>
      <c r="C4079">
        <v>9601.5499999999993</v>
      </c>
      <c r="D4079" t="s">
        <v>6565</v>
      </c>
      <c r="E4079">
        <v>45678</v>
      </c>
      <c r="F4079">
        <v>36076.449999999997</v>
      </c>
      <c r="G4079" t="s">
        <v>6566</v>
      </c>
      <c r="H4079">
        <v>0</v>
      </c>
      <c r="I4079">
        <v>0</v>
      </c>
      <c r="J4079">
        <v>0</v>
      </c>
      <c r="K4079">
        <v>0</v>
      </c>
      <c r="L4079" t="s">
        <v>27</v>
      </c>
      <c r="M4079">
        <v>3</v>
      </c>
    </row>
    <row r="4080" spans="1:13" x14ac:dyDescent="0.35">
      <c r="A4080">
        <v>3</v>
      </c>
      <c r="B4080" t="s">
        <v>9</v>
      </c>
      <c r="C4080">
        <v>26045.360000000001</v>
      </c>
      <c r="D4080" t="s">
        <v>6567</v>
      </c>
      <c r="E4080">
        <v>51555</v>
      </c>
      <c r="F4080">
        <v>25509.64</v>
      </c>
      <c r="G4080" t="s">
        <v>6568</v>
      </c>
      <c r="H4080">
        <v>0</v>
      </c>
      <c r="I4080">
        <v>0</v>
      </c>
      <c r="J4080">
        <v>0</v>
      </c>
      <c r="K4080">
        <v>0</v>
      </c>
      <c r="L4080" t="s">
        <v>27</v>
      </c>
      <c r="M4080">
        <v>3</v>
      </c>
    </row>
    <row r="4081" spans="1:13" x14ac:dyDescent="0.35">
      <c r="A4081">
        <v>3</v>
      </c>
      <c r="B4081" t="s">
        <v>9</v>
      </c>
      <c r="C4081">
        <v>426.96</v>
      </c>
      <c r="D4081" t="s">
        <v>6569</v>
      </c>
      <c r="E4081">
        <v>75389</v>
      </c>
      <c r="F4081">
        <v>74962.039999999994</v>
      </c>
      <c r="G4081" t="s">
        <v>6570</v>
      </c>
      <c r="H4081">
        <v>0</v>
      </c>
      <c r="I4081">
        <v>0</v>
      </c>
      <c r="J4081">
        <v>0</v>
      </c>
      <c r="K4081">
        <v>0</v>
      </c>
      <c r="L4081" t="s">
        <v>27</v>
      </c>
      <c r="M4081">
        <v>3</v>
      </c>
    </row>
    <row r="4082" spans="1:13" x14ac:dyDescent="0.35">
      <c r="A4082">
        <v>3</v>
      </c>
      <c r="B4082" t="s">
        <v>9</v>
      </c>
      <c r="C4082">
        <v>760.74</v>
      </c>
      <c r="D4082" t="s">
        <v>6571</v>
      </c>
      <c r="E4082">
        <v>74962.039999999994</v>
      </c>
      <c r="F4082">
        <v>74201.31</v>
      </c>
      <c r="G4082" t="s">
        <v>6572</v>
      </c>
      <c r="H4082">
        <v>0</v>
      </c>
      <c r="I4082">
        <v>0</v>
      </c>
      <c r="J4082">
        <v>0</v>
      </c>
      <c r="K4082">
        <v>0</v>
      </c>
      <c r="L4082" t="s">
        <v>27</v>
      </c>
      <c r="M4082">
        <v>3</v>
      </c>
    </row>
    <row r="4083" spans="1:13" x14ac:dyDescent="0.35">
      <c r="A4083">
        <v>3</v>
      </c>
      <c r="B4083" t="s">
        <v>9</v>
      </c>
      <c r="C4083">
        <v>3222.39</v>
      </c>
      <c r="D4083" t="s">
        <v>6573</v>
      </c>
      <c r="E4083">
        <v>18340</v>
      </c>
      <c r="F4083">
        <v>15117.61</v>
      </c>
      <c r="G4083" t="s">
        <v>6574</v>
      </c>
      <c r="H4083">
        <v>0</v>
      </c>
      <c r="I4083">
        <v>0</v>
      </c>
      <c r="J4083">
        <v>0</v>
      </c>
      <c r="K4083">
        <v>0</v>
      </c>
      <c r="L4083" t="s">
        <v>27</v>
      </c>
      <c r="M4083">
        <v>3</v>
      </c>
    </row>
    <row r="4084" spans="1:13" x14ac:dyDescent="0.35">
      <c r="A4084">
        <v>3</v>
      </c>
      <c r="B4084" t="s">
        <v>8</v>
      </c>
      <c r="C4084">
        <v>1806.31</v>
      </c>
      <c r="D4084" t="s">
        <v>6575</v>
      </c>
      <c r="E4084">
        <v>612597</v>
      </c>
      <c r="F4084">
        <v>610790.68999999994</v>
      </c>
      <c r="G4084" t="s">
        <v>1729</v>
      </c>
      <c r="H4084">
        <v>15859.88</v>
      </c>
      <c r="I4084">
        <v>17666.189999999999</v>
      </c>
      <c r="J4084">
        <v>0</v>
      </c>
      <c r="K4084">
        <v>0</v>
      </c>
      <c r="L4084" t="s">
        <v>27</v>
      </c>
      <c r="M4084">
        <v>3</v>
      </c>
    </row>
    <row r="4085" spans="1:13" x14ac:dyDescent="0.35">
      <c r="A4085">
        <v>3</v>
      </c>
      <c r="B4085" t="s">
        <v>9</v>
      </c>
      <c r="C4085">
        <v>3067.08</v>
      </c>
      <c r="D4085" t="s">
        <v>6576</v>
      </c>
      <c r="E4085">
        <v>1077</v>
      </c>
      <c r="F4085">
        <v>0</v>
      </c>
      <c r="G4085" t="s">
        <v>6577</v>
      </c>
      <c r="H4085">
        <v>0</v>
      </c>
      <c r="I4085">
        <v>0</v>
      </c>
      <c r="J4085">
        <v>0</v>
      </c>
      <c r="K4085">
        <v>0</v>
      </c>
      <c r="L4085" t="s">
        <v>27</v>
      </c>
      <c r="M4085">
        <v>3</v>
      </c>
    </row>
    <row r="4086" spans="1:13" x14ac:dyDescent="0.35">
      <c r="A4086">
        <v>3</v>
      </c>
      <c r="B4086" t="s">
        <v>9</v>
      </c>
      <c r="C4086">
        <v>12240.34</v>
      </c>
      <c r="D4086" t="s">
        <v>6578</v>
      </c>
      <c r="E4086">
        <v>551382</v>
      </c>
      <c r="F4086">
        <v>539141.66</v>
      </c>
      <c r="G4086" t="s">
        <v>6579</v>
      </c>
      <c r="H4086">
        <v>0</v>
      </c>
      <c r="I4086">
        <v>0</v>
      </c>
      <c r="J4086">
        <v>0</v>
      </c>
      <c r="K4086">
        <v>0</v>
      </c>
      <c r="L4086" t="s">
        <v>27</v>
      </c>
      <c r="M4086">
        <v>3</v>
      </c>
    </row>
    <row r="4087" spans="1:13" x14ac:dyDescent="0.35">
      <c r="A4087">
        <v>3</v>
      </c>
      <c r="B4087" t="s">
        <v>9</v>
      </c>
      <c r="C4087">
        <v>2034.58</v>
      </c>
      <c r="D4087" t="s">
        <v>6580</v>
      </c>
      <c r="E4087">
        <v>26296</v>
      </c>
      <c r="F4087">
        <v>24261.42</v>
      </c>
      <c r="G4087" t="s">
        <v>6581</v>
      </c>
      <c r="H4087">
        <v>0</v>
      </c>
      <c r="I4087">
        <v>0</v>
      </c>
      <c r="J4087">
        <v>0</v>
      </c>
      <c r="K4087">
        <v>0</v>
      </c>
      <c r="L4087" t="s">
        <v>27</v>
      </c>
      <c r="M4087">
        <v>3</v>
      </c>
    </row>
    <row r="4088" spans="1:13" x14ac:dyDescent="0.35">
      <c r="A4088">
        <v>3</v>
      </c>
      <c r="B4088" t="s">
        <v>9</v>
      </c>
      <c r="C4088">
        <v>8202.16</v>
      </c>
      <c r="D4088" t="s">
        <v>6582</v>
      </c>
      <c r="E4088">
        <v>17031.43</v>
      </c>
      <c r="F4088">
        <v>8829.26</v>
      </c>
      <c r="G4088" t="s">
        <v>6583</v>
      </c>
      <c r="H4088">
        <v>0</v>
      </c>
      <c r="I4088">
        <v>0</v>
      </c>
      <c r="J4088">
        <v>0</v>
      </c>
      <c r="K4088">
        <v>0</v>
      </c>
      <c r="L4088" t="s">
        <v>27</v>
      </c>
      <c r="M4088">
        <v>3</v>
      </c>
    </row>
    <row r="4089" spans="1:13" x14ac:dyDescent="0.35">
      <c r="A4089">
        <v>3</v>
      </c>
      <c r="B4089" t="s">
        <v>7</v>
      </c>
      <c r="C4089">
        <v>72010.87</v>
      </c>
      <c r="D4089" t="s">
        <v>6584</v>
      </c>
      <c r="E4089">
        <v>8829.26</v>
      </c>
      <c r="F4089">
        <v>0</v>
      </c>
      <c r="G4089" t="s">
        <v>1007</v>
      </c>
      <c r="H4089">
        <v>76267.320000000007</v>
      </c>
      <c r="I4089">
        <v>148278.19</v>
      </c>
      <c r="J4089">
        <v>0</v>
      </c>
      <c r="K4089">
        <v>0</v>
      </c>
      <c r="L4089" t="s">
        <v>27</v>
      </c>
      <c r="M4089">
        <v>3</v>
      </c>
    </row>
    <row r="4090" spans="1:13" x14ac:dyDescent="0.35">
      <c r="A4090">
        <v>3</v>
      </c>
      <c r="B4090" t="s">
        <v>7</v>
      </c>
      <c r="C4090">
        <v>93427.95</v>
      </c>
      <c r="D4090" t="s">
        <v>6585</v>
      </c>
      <c r="E4090">
        <v>620</v>
      </c>
      <c r="F4090">
        <v>0</v>
      </c>
      <c r="G4090" t="s">
        <v>4195</v>
      </c>
      <c r="H4090">
        <v>270110.78000000003</v>
      </c>
      <c r="I4090">
        <v>139849.81</v>
      </c>
      <c r="J4090">
        <v>0</v>
      </c>
      <c r="K4090">
        <v>0</v>
      </c>
      <c r="L4090" t="s">
        <v>27</v>
      </c>
      <c r="M4090">
        <v>3</v>
      </c>
    </row>
    <row r="4091" spans="1:13" x14ac:dyDescent="0.35">
      <c r="A4091">
        <v>3</v>
      </c>
      <c r="B4091" t="s">
        <v>9</v>
      </c>
      <c r="C4091">
        <v>7594.11</v>
      </c>
      <c r="D4091" t="s">
        <v>6586</v>
      </c>
      <c r="E4091">
        <v>50170</v>
      </c>
      <c r="F4091">
        <v>42575.89</v>
      </c>
      <c r="G4091" t="s">
        <v>6587</v>
      </c>
      <c r="H4091">
        <v>0</v>
      </c>
      <c r="I4091">
        <v>0</v>
      </c>
      <c r="J4091">
        <v>0</v>
      </c>
      <c r="K4091">
        <v>0</v>
      </c>
      <c r="L4091" t="s">
        <v>27</v>
      </c>
      <c r="M4091">
        <v>3</v>
      </c>
    </row>
    <row r="4092" spans="1:13" x14ac:dyDescent="0.35">
      <c r="A4092">
        <v>3</v>
      </c>
      <c r="B4092" t="s">
        <v>9</v>
      </c>
      <c r="C4092">
        <v>6199.3</v>
      </c>
      <c r="D4092" t="s">
        <v>6588</v>
      </c>
      <c r="E4092">
        <v>39364</v>
      </c>
      <c r="F4092">
        <v>33164.699999999997</v>
      </c>
      <c r="G4092" t="s">
        <v>6589</v>
      </c>
      <c r="H4092">
        <v>0</v>
      </c>
      <c r="I4092">
        <v>0</v>
      </c>
      <c r="J4092">
        <v>0</v>
      </c>
      <c r="K4092">
        <v>0</v>
      </c>
      <c r="L4092" t="s">
        <v>27</v>
      </c>
      <c r="M4092">
        <v>3</v>
      </c>
    </row>
    <row r="4093" spans="1:13" x14ac:dyDescent="0.35">
      <c r="A4093">
        <v>3</v>
      </c>
      <c r="B4093" t="s">
        <v>9</v>
      </c>
      <c r="C4093">
        <v>303.62</v>
      </c>
      <c r="D4093" t="s">
        <v>6590</v>
      </c>
      <c r="E4093">
        <v>30888</v>
      </c>
      <c r="F4093">
        <v>30584.38</v>
      </c>
      <c r="G4093" t="s">
        <v>6591</v>
      </c>
      <c r="H4093">
        <v>0</v>
      </c>
      <c r="I4093">
        <v>0</v>
      </c>
      <c r="J4093">
        <v>0</v>
      </c>
      <c r="K4093">
        <v>0</v>
      </c>
      <c r="L4093" t="s">
        <v>27</v>
      </c>
      <c r="M4093">
        <v>3</v>
      </c>
    </row>
    <row r="4094" spans="1:13" x14ac:dyDescent="0.35">
      <c r="A4094">
        <v>3</v>
      </c>
      <c r="B4094" t="s">
        <v>9</v>
      </c>
      <c r="C4094">
        <v>14146.46</v>
      </c>
      <c r="D4094" t="s">
        <v>6592</v>
      </c>
      <c r="E4094">
        <v>150</v>
      </c>
      <c r="F4094">
        <v>0</v>
      </c>
      <c r="G4094" t="s">
        <v>6593</v>
      </c>
      <c r="H4094">
        <v>0</v>
      </c>
      <c r="I4094">
        <v>0</v>
      </c>
      <c r="J4094">
        <v>0</v>
      </c>
      <c r="K4094">
        <v>0</v>
      </c>
      <c r="L4094" t="s">
        <v>27</v>
      </c>
      <c r="M4094">
        <v>3</v>
      </c>
    </row>
    <row r="4095" spans="1:13" x14ac:dyDescent="0.35">
      <c r="A4095">
        <v>3</v>
      </c>
      <c r="B4095" t="s">
        <v>9</v>
      </c>
      <c r="C4095">
        <v>991.75</v>
      </c>
      <c r="D4095" t="s">
        <v>6594</v>
      </c>
      <c r="E4095">
        <v>16919</v>
      </c>
      <c r="F4095">
        <v>15927.25</v>
      </c>
      <c r="G4095" t="s">
        <v>6595</v>
      </c>
      <c r="H4095">
        <v>0</v>
      </c>
      <c r="I4095">
        <v>0</v>
      </c>
      <c r="J4095">
        <v>0</v>
      </c>
      <c r="K4095">
        <v>0</v>
      </c>
      <c r="L4095" t="s">
        <v>27</v>
      </c>
      <c r="M4095">
        <v>3</v>
      </c>
    </row>
    <row r="4096" spans="1:13" x14ac:dyDescent="0.35">
      <c r="A4096">
        <v>3</v>
      </c>
      <c r="B4096" t="s">
        <v>9</v>
      </c>
      <c r="C4096">
        <v>13191.45</v>
      </c>
      <c r="D4096" t="s">
        <v>6596</v>
      </c>
      <c r="E4096">
        <v>55709</v>
      </c>
      <c r="F4096">
        <v>42517.55</v>
      </c>
      <c r="G4096" t="s">
        <v>6597</v>
      </c>
      <c r="H4096">
        <v>0</v>
      </c>
      <c r="I4096">
        <v>0</v>
      </c>
      <c r="J4096">
        <v>0</v>
      </c>
      <c r="K4096">
        <v>0</v>
      </c>
      <c r="L4096" t="s">
        <v>27</v>
      </c>
      <c r="M4096">
        <v>3</v>
      </c>
    </row>
    <row r="4097" spans="1:13" x14ac:dyDescent="0.35">
      <c r="A4097">
        <v>3</v>
      </c>
      <c r="B4097" t="s">
        <v>9</v>
      </c>
      <c r="C4097">
        <v>2342.29</v>
      </c>
      <c r="D4097" t="s">
        <v>6598</v>
      </c>
      <c r="E4097">
        <v>42517.55</v>
      </c>
      <c r="F4097">
        <v>40175.26</v>
      </c>
      <c r="G4097" t="s">
        <v>6599</v>
      </c>
      <c r="H4097">
        <v>0</v>
      </c>
      <c r="I4097">
        <v>0</v>
      </c>
      <c r="J4097">
        <v>0</v>
      </c>
      <c r="K4097">
        <v>0</v>
      </c>
      <c r="L4097" t="s">
        <v>27</v>
      </c>
      <c r="M4097">
        <v>3</v>
      </c>
    </row>
    <row r="4098" spans="1:13" x14ac:dyDescent="0.35">
      <c r="A4098">
        <v>3</v>
      </c>
      <c r="B4098" t="s">
        <v>8</v>
      </c>
      <c r="C4098">
        <v>2262.1</v>
      </c>
      <c r="D4098" t="s">
        <v>6600</v>
      </c>
      <c r="E4098">
        <v>136931.46</v>
      </c>
      <c r="F4098">
        <v>134669.35999999999</v>
      </c>
      <c r="G4098" t="s">
        <v>4025</v>
      </c>
      <c r="H4098">
        <v>14677.26</v>
      </c>
      <c r="I4098">
        <v>16939.36</v>
      </c>
      <c r="J4098">
        <v>0</v>
      </c>
      <c r="K4098">
        <v>0</v>
      </c>
      <c r="L4098" t="s">
        <v>27</v>
      </c>
      <c r="M4098">
        <v>3</v>
      </c>
    </row>
    <row r="4099" spans="1:13" x14ac:dyDescent="0.35">
      <c r="A4099">
        <v>3</v>
      </c>
      <c r="B4099" t="s">
        <v>9</v>
      </c>
      <c r="C4099">
        <v>842.26</v>
      </c>
      <c r="D4099" t="s">
        <v>6601</v>
      </c>
      <c r="E4099">
        <v>134669.35999999999</v>
      </c>
      <c r="F4099">
        <v>133827.1</v>
      </c>
      <c r="G4099" t="s">
        <v>6602</v>
      </c>
      <c r="H4099">
        <v>0</v>
      </c>
      <c r="I4099">
        <v>0</v>
      </c>
      <c r="J4099">
        <v>0</v>
      </c>
      <c r="K4099">
        <v>0</v>
      </c>
      <c r="L4099" t="s">
        <v>27</v>
      </c>
      <c r="M4099">
        <v>3</v>
      </c>
    </row>
    <row r="4100" spans="1:13" x14ac:dyDescent="0.35">
      <c r="A4100">
        <v>3</v>
      </c>
      <c r="B4100" t="s">
        <v>9</v>
      </c>
      <c r="C4100">
        <v>1558.6</v>
      </c>
      <c r="D4100" t="s">
        <v>6603</v>
      </c>
      <c r="E4100">
        <v>10937.76</v>
      </c>
      <c r="F4100">
        <v>9379.15</v>
      </c>
      <c r="G4100" t="s">
        <v>6604</v>
      </c>
      <c r="H4100">
        <v>0</v>
      </c>
      <c r="I4100">
        <v>0</v>
      </c>
      <c r="J4100">
        <v>0</v>
      </c>
      <c r="K4100">
        <v>0</v>
      </c>
      <c r="L4100" t="s">
        <v>27</v>
      </c>
      <c r="M4100">
        <v>3</v>
      </c>
    </row>
    <row r="4101" spans="1:13" x14ac:dyDescent="0.35">
      <c r="A4101">
        <v>3</v>
      </c>
      <c r="B4101" t="s">
        <v>9</v>
      </c>
      <c r="C4101">
        <v>3720.12</v>
      </c>
      <c r="D4101" t="s">
        <v>6605</v>
      </c>
      <c r="E4101">
        <v>9379.15</v>
      </c>
      <c r="F4101">
        <v>5659.03</v>
      </c>
      <c r="G4101" t="s">
        <v>6606</v>
      </c>
      <c r="H4101">
        <v>0</v>
      </c>
      <c r="I4101">
        <v>0</v>
      </c>
      <c r="J4101">
        <v>0</v>
      </c>
      <c r="K4101">
        <v>0</v>
      </c>
      <c r="L4101" t="s">
        <v>27</v>
      </c>
      <c r="M4101">
        <v>3</v>
      </c>
    </row>
    <row r="4102" spans="1:13" x14ac:dyDescent="0.35">
      <c r="A4102">
        <v>3</v>
      </c>
      <c r="B4102" t="s">
        <v>9</v>
      </c>
      <c r="C4102">
        <v>16831.23</v>
      </c>
      <c r="D4102" t="s">
        <v>6607</v>
      </c>
      <c r="E4102">
        <v>52060</v>
      </c>
      <c r="F4102">
        <v>35228.769999999997</v>
      </c>
      <c r="G4102" t="s">
        <v>6608</v>
      </c>
      <c r="H4102">
        <v>0</v>
      </c>
      <c r="I4102">
        <v>0</v>
      </c>
      <c r="J4102">
        <v>0</v>
      </c>
      <c r="K4102">
        <v>0</v>
      </c>
      <c r="L4102" t="s">
        <v>27</v>
      </c>
      <c r="M4102">
        <v>3</v>
      </c>
    </row>
    <row r="4103" spans="1:13" x14ac:dyDescent="0.35">
      <c r="A4103">
        <v>3</v>
      </c>
      <c r="B4103" t="s">
        <v>9</v>
      </c>
      <c r="C4103">
        <v>26084.81</v>
      </c>
      <c r="D4103" t="s">
        <v>6609</v>
      </c>
      <c r="E4103">
        <v>40746</v>
      </c>
      <c r="F4103">
        <v>14661.19</v>
      </c>
      <c r="G4103" t="s">
        <v>6610</v>
      </c>
      <c r="H4103">
        <v>0</v>
      </c>
      <c r="I4103">
        <v>0</v>
      </c>
      <c r="J4103">
        <v>0</v>
      </c>
      <c r="K4103">
        <v>0</v>
      </c>
      <c r="L4103" t="s">
        <v>27</v>
      </c>
      <c r="M4103">
        <v>3</v>
      </c>
    </row>
    <row r="4104" spans="1:13" x14ac:dyDescent="0.35">
      <c r="A4104">
        <v>3</v>
      </c>
      <c r="B4104" t="s">
        <v>9</v>
      </c>
      <c r="C4104">
        <v>3800.11</v>
      </c>
      <c r="D4104" t="s">
        <v>6611</v>
      </c>
      <c r="E4104">
        <v>11154</v>
      </c>
      <c r="F4104">
        <v>7353.89</v>
      </c>
      <c r="G4104" t="s">
        <v>6612</v>
      </c>
      <c r="H4104">
        <v>0</v>
      </c>
      <c r="I4104">
        <v>0</v>
      </c>
      <c r="J4104">
        <v>0</v>
      </c>
      <c r="K4104">
        <v>0</v>
      </c>
      <c r="L4104" t="s">
        <v>27</v>
      </c>
      <c r="M4104">
        <v>3</v>
      </c>
    </row>
    <row r="4105" spans="1:13" x14ac:dyDescent="0.35">
      <c r="A4105">
        <v>3</v>
      </c>
      <c r="B4105" t="s">
        <v>10</v>
      </c>
      <c r="C4105">
        <v>10539.37</v>
      </c>
      <c r="D4105" t="s">
        <v>6613</v>
      </c>
      <c r="E4105">
        <v>10539.37</v>
      </c>
      <c r="F4105">
        <v>0</v>
      </c>
      <c r="G4105" t="s">
        <v>6614</v>
      </c>
      <c r="H4105">
        <v>0</v>
      </c>
      <c r="I4105">
        <v>0</v>
      </c>
      <c r="J4105">
        <v>1</v>
      </c>
      <c r="K4105">
        <v>0</v>
      </c>
      <c r="L4105" t="s">
        <v>32</v>
      </c>
      <c r="M4105">
        <v>3</v>
      </c>
    </row>
    <row r="4106" spans="1:13" x14ac:dyDescent="0.35">
      <c r="A4106">
        <v>3</v>
      </c>
      <c r="B4106" t="s">
        <v>7</v>
      </c>
      <c r="C4106">
        <v>10539.37</v>
      </c>
      <c r="D4106" t="s">
        <v>6615</v>
      </c>
      <c r="E4106">
        <v>10539.37</v>
      </c>
      <c r="F4106">
        <v>0</v>
      </c>
      <c r="G4106" t="s">
        <v>4451</v>
      </c>
      <c r="H4106">
        <v>0</v>
      </c>
      <c r="I4106">
        <v>10539.37</v>
      </c>
      <c r="J4106">
        <v>1</v>
      </c>
      <c r="K4106">
        <v>0</v>
      </c>
      <c r="L4106" t="s">
        <v>32</v>
      </c>
      <c r="M4106">
        <v>3</v>
      </c>
    </row>
    <row r="4107" spans="1:13" x14ac:dyDescent="0.35">
      <c r="A4107">
        <v>3</v>
      </c>
      <c r="B4107" t="s">
        <v>9</v>
      </c>
      <c r="C4107">
        <v>20670.84</v>
      </c>
      <c r="D4107" t="s">
        <v>6616</v>
      </c>
      <c r="E4107">
        <v>5597</v>
      </c>
      <c r="F4107">
        <v>0</v>
      </c>
      <c r="G4107" t="s">
        <v>6617</v>
      </c>
      <c r="H4107">
        <v>0</v>
      </c>
      <c r="I4107">
        <v>0</v>
      </c>
      <c r="J4107">
        <v>0</v>
      </c>
      <c r="K4107">
        <v>0</v>
      </c>
      <c r="L4107" t="s">
        <v>27</v>
      </c>
      <c r="M4107">
        <v>3</v>
      </c>
    </row>
    <row r="4108" spans="1:13" x14ac:dyDescent="0.35">
      <c r="A4108">
        <v>3</v>
      </c>
      <c r="B4108" t="s">
        <v>8</v>
      </c>
      <c r="C4108">
        <v>3923.46</v>
      </c>
      <c r="D4108" t="s">
        <v>6618</v>
      </c>
      <c r="E4108">
        <v>159800</v>
      </c>
      <c r="F4108">
        <v>155876.54</v>
      </c>
      <c r="G4108" t="s">
        <v>6462</v>
      </c>
      <c r="H4108">
        <v>11757.21</v>
      </c>
      <c r="I4108">
        <v>15680.66</v>
      </c>
      <c r="J4108">
        <v>0</v>
      </c>
      <c r="K4108">
        <v>0</v>
      </c>
      <c r="L4108" t="s">
        <v>27</v>
      </c>
      <c r="M4108">
        <v>3</v>
      </c>
    </row>
    <row r="4109" spans="1:13" x14ac:dyDescent="0.35">
      <c r="A4109">
        <v>3</v>
      </c>
      <c r="B4109" t="s">
        <v>6</v>
      </c>
      <c r="C4109">
        <v>133270.9</v>
      </c>
      <c r="D4109" t="s">
        <v>6619</v>
      </c>
      <c r="E4109">
        <v>4140</v>
      </c>
      <c r="F4109">
        <v>137410.9</v>
      </c>
      <c r="G4109" t="s">
        <v>1966</v>
      </c>
      <c r="H4109">
        <v>67722.17</v>
      </c>
      <c r="I4109">
        <v>13707.11</v>
      </c>
      <c r="J4109">
        <v>0</v>
      </c>
      <c r="K4109">
        <v>0</v>
      </c>
      <c r="L4109" t="s">
        <v>27</v>
      </c>
      <c r="M4109">
        <v>3</v>
      </c>
    </row>
    <row r="4110" spans="1:13" x14ac:dyDescent="0.35">
      <c r="A4110">
        <v>3</v>
      </c>
      <c r="B4110" t="s">
        <v>9</v>
      </c>
      <c r="C4110">
        <v>19681.95</v>
      </c>
      <c r="D4110" t="s">
        <v>6620</v>
      </c>
      <c r="E4110">
        <v>2517</v>
      </c>
      <c r="F4110">
        <v>0</v>
      </c>
      <c r="G4110" t="s">
        <v>6621</v>
      </c>
      <c r="H4110">
        <v>0</v>
      </c>
      <c r="I4110">
        <v>0</v>
      </c>
      <c r="J4110">
        <v>0</v>
      </c>
      <c r="K4110">
        <v>0</v>
      </c>
      <c r="L4110" t="s">
        <v>27</v>
      </c>
      <c r="M4110">
        <v>3</v>
      </c>
    </row>
    <row r="4111" spans="1:13" x14ac:dyDescent="0.35">
      <c r="A4111">
        <v>3</v>
      </c>
      <c r="B4111" t="s">
        <v>9</v>
      </c>
      <c r="C4111">
        <v>982.2</v>
      </c>
      <c r="D4111" t="s">
        <v>6622</v>
      </c>
      <c r="E4111">
        <v>0</v>
      </c>
      <c r="F4111">
        <v>0</v>
      </c>
      <c r="G4111" t="s">
        <v>6623</v>
      </c>
      <c r="H4111">
        <v>0</v>
      </c>
      <c r="I4111">
        <v>0</v>
      </c>
      <c r="J4111">
        <v>0</v>
      </c>
      <c r="K4111">
        <v>0</v>
      </c>
      <c r="L4111" t="s">
        <v>27</v>
      </c>
      <c r="M4111">
        <v>3</v>
      </c>
    </row>
    <row r="4112" spans="1:13" x14ac:dyDescent="0.35">
      <c r="A4112">
        <v>3</v>
      </c>
      <c r="B4112" t="s">
        <v>9</v>
      </c>
      <c r="C4112">
        <v>20409.77</v>
      </c>
      <c r="D4112" t="s">
        <v>6624</v>
      </c>
      <c r="E4112">
        <v>4528</v>
      </c>
      <c r="F4112">
        <v>0</v>
      </c>
      <c r="G4112" t="s">
        <v>6625</v>
      </c>
      <c r="H4112">
        <v>0</v>
      </c>
      <c r="I4112">
        <v>0</v>
      </c>
      <c r="J4112">
        <v>0</v>
      </c>
      <c r="K4112">
        <v>0</v>
      </c>
      <c r="L4112" t="s">
        <v>27</v>
      </c>
      <c r="M4112">
        <v>3</v>
      </c>
    </row>
    <row r="4113" spans="1:13" x14ac:dyDescent="0.35">
      <c r="A4113">
        <v>3</v>
      </c>
      <c r="B4113" t="s">
        <v>9</v>
      </c>
      <c r="C4113">
        <v>14147.04</v>
      </c>
      <c r="D4113" t="s">
        <v>6626</v>
      </c>
      <c r="E4113">
        <v>5031</v>
      </c>
      <c r="F4113">
        <v>0</v>
      </c>
      <c r="G4113" t="s">
        <v>6627</v>
      </c>
      <c r="H4113">
        <v>0</v>
      </c>
      <c r="I4113">
        <v>0</v>
      </c>
      <c r="J4113">
        <v>0</v>
      </c>
      <c r="K4113">
        <v>0</v>
      </c>
      <c r="L4113" t="s">
        <v>27</v>
      </c>
      <c r="M4113">
        <v>3</v>
      </c>
    </row>
    <row r="4114" spans="1:13" x14ac:dyDescent="0.35">
      <c r="A4114">
        <v>3</v>
      </c>
      <c r="B4114" t="s">
        <v>9</v>
      </c>
      <c r="C4114">
        <v>3236.22</v>
      </c>
      <c r="D4114" t="s">
        <v>6628</v>
      </c>
      <c r="E4114">
        <v>0</v>
      </c>
      <c r="F4114">
        <v>0</v>
      </c>
      <c r="G4114" t="s">
        <v>6629</v>
      </c>
      <c r="H4114">
        <v>0</v>
      </c>
      <c r="I4114">
        <v>0</v>
      </c>
      <c r="J4114">
        <v>0</v>
      </c>
      <c r="K4114">
        <v>0</v>
      </c>
      <c r="L4114" t="s">
        <v>27</v>
      </c>
      <c r="M4114">
        <v>3</v>
      </c>
    </row>
    <row r="4115" spans="1:13" x14ac:dyDescent="0.35">
      <c r="A4115">
        <v>3</v>
      </c>
      <c r="B4115" t="s">
        <v>9</v>
      </c>
      <c r="C4115">
        <v>7865.38</v>
      </c>
      <c r="D4115" t="s">
        <v>6630</v>
      </c>
      <c r="E4115">
        <v>0</v>
      </c>
      <c r="F4115">
        <v>0</v>
      </c>
      <c r="G4115" t="s">
        <v>6631</v>
      </c>
      <c r="H4115">
        <v>0</v>
      </c>
      <c r="I4115">
        <v>0</v>
      </c>
      <c r="J4115">
        <v>0</v>
      </c>
      <c r="K4115">
        <v>0</v>
      </c>
      <c r="L4115" t="s">
        <v>27</v>
      </c>
      <c r="M4115">
        <v>3</v>
      </c>
    </row>
    <row r="4116" spans="1:13" x14ac:dyDescent="0.35">
      <c r="A4116">
        <v>3</v>
      </c>
      <c r="B4116" t="s">
        <v>9</v>
      </c>
      <c r="C4116">
        <v>12798.31</v>
      </c>
      <c r="D4116" t="s">
        <v>6632</v>
      </c>
      <c r="E4116">
        <v>61384</v>
      </c>
      <c r="F4116">
        <v>48585.69</v>
      </c>
      <c r="G4116" t="s">
        <v>6633</v>
      </c>
      <c r="H4116">
        <v>0</v>
      </c>
      <c r="I4116">
        <v>0</v>
      </c>
      <c r="J4116">
        <v>0</v>
      </c>
      <c r="K4116">
        <v>0</v>
      </c>
      <c r="L4116" t="s">
        <v>27</v>
      </c>
      <c r="M4116">
        <v>3</v>
      </c>
    </row>
    <row r="4117" spans="1:13" x14ac:dyDescent="0.35">
      <c r="A4117">
        <v>3</v>
      </c>
      <c r="B4117" t="s">
        <v>9</v>
      </c>
      <c r="C4117">
        <v>6672.96</v>
      </c>
      <c r="D4117" t="s">
        <v>6634</v>
      </c>
      <c r="E4117">
        <v>72306.66</v>
      </c>
      <c r="F4117">
        <v>65633.710000000006</v>
      </c>
      <c r="G4117" t="s">
        <v>6635</v>
      </c>
      <c r="H4117">
        <v>0</v>
      </c>
      <c r="I4117">
        <v>0</v>
      </c>
      <c r="J4117">
        <v>0</v>
      </c>
      <c r="K4117">
        <v>0</v>
      </c>
      <c r="L4117" t="s">
        <v>27</v>
      </c>
      <c r="M4117">
        <v>3</v>
      </c>
    </row>
    <row r="4118" spans="1:13" x14ac:dyDescent="0.35">
      <c r="A4118">
        <v>3</v>
      </c>
      <c r="B4118" t="s">
        <v>9</v>
      </c>
      <c r="C4118">
        <v>1615.9</v>
      </c>
      <c r="D4118" t="s">
        <v>6636</v>
      </c>
      <c r="E4118">
        <v>65633.710000000006</v>
      </c>
      <c r="F4118">
        <v>64017.81</v>
      </c>
      <c r="G4118" t="s">
        <v>6637</v>
      </c>
      <c r="H4118">
        <v>0</v>
      </c>
      <c r="I4118">
        <v>0</v>
      </c>
      <c r="J4118">
        <v>0</v>
      </c>
      <c r="K4118">
        <v>0</v>
      </c>
      <c r="L4118" t="s">
        <v>27</v>
      </c>
      <c r="M4118">
        <v>3</v>
      </c>
    </row>
    <row r="4119" spans="1:13" x14ac:dyDescent="0.35">
      <c r="A4119">
        <v>3</v>
      </c>
      <c r="B4119" t="s">
        <v>9</v>
      </c>
      <c r="C4119">
        <v>2805.92</v>
      </c>
      <c r="D4119" t="s">
        <v>6638</v>
      </c>
      <c r="E4119">
        <v>202</v>
      </c>
      <c r="F4119">
        <v>0</v>
      </c>
      <c r="G4119" t="s">
        <v>6639</v>
      </c>
      <c r="H4119">
        <v>0</v>
      </c>
      <c r="I4119">
        <v>0</v>
      </c>
      <c r="J4119">
        <v>0</v>
      </c>
      <c r="K4119">
        <v>0</v>
      </c>
      <c r="L4119" t="s">
        <v>27</v>
      </c>
      <c r="M4119">
        <v>3</v>
      </c>
    </row>
    <row r="4120" spans="1:13" x14ac:dyDescent="0.35">
      <c r="A4120">
        <v>3</v>
      </c>
      <c r="B4120" t="s">
        <v>9</v>
      </c>
      <c r="C4120">
        <v>374.85</v>
      </c>
      <c r="D4120" t="s">
        <v>6640</v>
      </c>
      <c r="E4120">
        <v>0</v>
      </c>
      <c r="F4120">
        <v>0</v>
      </c>
      <c r="G4120" t="s">
        <v>6641</v>
      </c>
      <c r="H4120">
        <v>0</v>
      </c>
      <c r="I4120">
        <v>0</v>
      </c>
      <c r="J4120">
        <v>0</v>
      </c>
      <c r="K4120">
        <v>0</v>
      </c>
      <c r="L4120" t="s">
        <v>27</v>
      </c>
      <c r="M4120">
        <v>3</v>
      </c>
    </row>
    <row r="4121" spans="1:13" x14ac:dyDescent="0.35">
      <c r="A4121">
        <v>3</v>
      </c>
      <c r="B4121" t="s">
        <v>10</v>
      </c>
      <c r="C4121">
        <v>69013.09</v>
      </c>
      <c r="D4121" t="s">
        <v>6642</v>
      </c>
      <c r="E4121">
        <v>40038</v>
      </c>
      <c r="F4121">
        <v>0</v>
      </c>
      <c r="G4121" t="s">
        <v>352</v>
      </c>
      <c r="H4121">
        <v>68880.789999999994</v>
      </c>
      <c r="I4121">
        <v>137893.88</v>
      </c>
      <c r="J4121">
        <v>0</v>
      </c>
      <c r="K4121">
        <v>0</v>
      </c>
      <c r="L4121" t="s">
        <v>27</v>
      </c>
      <c r="M4121">
        <v>3</v>
      </c>
    </row>
    <row r="4122" spans="1:13" x14ac:dyDescent="0.35">
      <c r="A4122">
        <v>3</v>
      </c>
      <c r="B4122" t="s">
        <v>9</v>
      </c>
      <c r="C4122">
        <v>545.67999999999995</v>
      </c>
      <c r="D4122" t="s">
        <v>6643</v>
      </c>
      <c r="E4122">
        <v>0</v>
      </c>
      <c r="F4122">
        <v>0</v>
      </c>
      <c r="G4122" t="s">
        <v>6644</v>
      </c>
      <c r="H4122">
        <v>0</v>
      </c>
      <c r="I4122">
        <v>0</v>
      </c>
      <c r="J4122">
        <v>0</v>
      </c>
      <c r="K4122">
        <v>0</v>
      </c>
      <c r="L4122" t="s">
        <v>27</v>
      </c>
      <c r="M4122">
        <v>3</v>
      </c>
    </row>
    <row r="4123" spans="1:13" x14ac:dyDescent="0.35">
      <c r="A4123">
        <v>3</v>
      </c>
      <c r="B4123" t="s">
        <v>9</v>
      </c>
      <c r="C4123">
        <v>25486.13</v>
      </c>
      <c r="D4123" t="s">
        <v>6645</v>
      </c>
      <c r="E4123">
        <v>125894</v>
      </c>
      <c r="F4123">
        <v>100407.87</v>
      </c>
      <c r="G4123" t="s">
        <v>6646</v>
      </c>
      <c r="H4123">
        <v>0</v>
      </c>
      <c r="I4123">
        <v>0</v>
      </c>
      <c r="J4123">
        <v>0</v>
      </c>
      <c r="K4123">
        <v>0</v>
      </c>
      <c r="L4123" t="s">
        <v>27</v>
      </c>
      <c r="M4123">
        <v>3</v>
      </c>
    </row>
    <row r="4124" spans="1:13" x14ac:dyDescent="0.35">
      <c r="A4124">
        <v>3</v>
      </c>
      <c r="B4124" t="s">
        <v>9</v>
      </c>
      <c r="C4124">
        <v>1443.56</v>
      </c>
      <c r="D4124" t="s">
        <v>6647</v>
      </c>
      <c r="E4124">
        <v>100407.87</v>
      </c>
      <c r="F4124">
        <v>98964.31</v>
      </c>
      <c r="G4124" t="s">
        <v>6648</v>
      </c>
      <c r="H4124">
        <v>0</v>
      </c>
      <c r="I4124">
        <v>0</v>
      </c>
      <c r="J4124">
        <v>0</v>
      </c>
      <c r="K4124">
        <v>0</v>
      </c>
      <c r="L4124" t="s">
        <v>27</v>
      </c>
      <c r="M4124">
        <v>3</v>
      </c>
    </row>
    <row r="4125" spans="1:13" x14ac:dyDescent="0.35">
      <c r="A4125">
        <v>3</v>
      </c>
      <c r="B4125" t="s">
        <v>9</v>
      </c>
      <c r="C4125">
        <v>1719.19</v>
      </c>
      <c r="D4125" t="s">
        <v>6649</v>
      </c>
      <c r="E4125">
        <v>98964.31</v>
      </c>
      <c r="F4125">
        <v>97245.119999999995</v>
      </c>
      <c r="G4125" t="s">
        <v>6650</v>
      </c>
      <c r="H4125">
        <v>0</v>
      </c>
      <c r="I4125">
        <v>0</v>
      </c>
      <c r="J4125">
        <v>0</v>
      </c>
      <c r="K4125">
        <v>0</v>
      </c>
      <c r="L4125" t="s">
        <v>27</v>
      </c>
      <c r="M4125">
        <v>3</v>
      </c>
    </row>
    <row r="4126" spans="1:13" x14ac:dyDescent="0.35">
      <c r="A4126">
        <v>3</v>
      </c>
      <c r="B4126" t="s">
        <v>9</v>
      </c>
      <c r="C4126">
        <v>2650.15</v>
      </c>
      <c r="D4126" t="s">
        <v>6651</v>
      </c>
      <c r="E4126">
        <v>97245.119999999995</v>
      </c>
      <c r="F4126">
        <v>94594.97</v>
      </c>
      <c r="G4126" t="s">
        <v>6652</v>
      </c>
      <c r="H4126">
        <v>0</v>
      </c>
      <c r="I4126">
        <v>0</v>
      </c>
      <c r="J4126">
        <v>0</v>
      </c>
      <c r="K4126">
        <v>0</v>
      </c>
      <c r="L4126" t="s">
        <v>27</v>
      </c>
      <c r="M4126">
        <v>3</v>
      </c>
    </row>
    <row r="4127" spans="1:13" x14ac:dyDescent="0.35">
      <c r="A4127">
        <v>3</v>
      </c>
      <c r="B4127" t="s">
        <v>9</v>
      </c>
      <c r="C4127">
        <v>14140.28</v>
      </c>
      <c r="D4127" t="s">
        <v>6653</v>
      </c>
      <c r="E4127">
        <v>94594.97</v>
      </c>
      <c r="F4127">
        <v>80454.69</v>
      </c>
      <c r="G4127" t="s">
        <v>6654</v>
      </c>
      <c r="H4127">
        <v>0</v>
      </c>
      <c r="I4127">
        <v>0</v>
      </c>
      <c r="J4127">
        <v>0</v>
      </c>
      <c r="K4127">
        <v>0</v>
      </c>
      <c r="L4127" t="s">
        <v>27</v>
      </c>
      <c r="M4127">
        <v>3</v>
      </c>
    </row>
    <row r="4128" spans="1:13" x14ac:dyDescent="0.35">
      <c r="A4128">
        <v>3</v>
      </c>
      <c r="B4128" t="s">
        <v>9</v>
      </c>
      <c r="C4128">
        <v>13343.04</v>
      </c>
      <c r="D4128" t="s">
        <v>6655</v>
      </c>
      <c r="E4128">
        <v>80454.69</v>
      </c>
      <c r="F4128">
        <v>67111.649999999994</v>
      </c>
      <c r="G4128" t="s">
        <v>6656</v>
      </c>
      <c r="H4128">
        <v>0</v>
      </c>
      <c r="I4128">
        <v>0</v>
      </c>
      <c r="J4128">
        <v>0</v>
      </c>
      <c r="K4128">
        <v>0</v>
      </c>
      <c r="L4128" t="s">
        <v>27</v>
      </c>
      <c r="M4128">
        <v>3</v>
      </c>
    </row>
    <row r="4129" spans="1:13" x14ac:dyDescent="0.35">
      <c r="A4129">
        <v>3</v>
      </c>
      <c r="B4129" t="s">
        <v>9</v>
      </c>
      <c r="C4129">
        <v>2536.69</v>
      </c>
      <c r="D4129" t="s">
        <v>6657</v>
      </c>
      <c r="E4129">
        <v>67111.649999999994</v>
      </c>
      <c r="F4129">
        <v>64574.96</v>
      </c>
      <c r="G4129" t="s">
        <v>6658</v>
      </c>
      <c r="H4129">
        <v>0</v>
      </c>
      <c r="I4129">
        <v>0</v>
      </c>
      <c r="J4129">
        <v>0</v>
      </c>
      <c r="K4129">
        <v>0</v>
      </c>
      <c r="L4129" t="s">
        <v>27</v>
      </c>
      <c r="M4129">
        <v>3</v>
      </c>
    </row>
    <row r="4130" spans="1:13" x14ac:dyDescent="0.35">
      <c r="A4130">
        <v>3</v>
      </c>
      <c r="B4130" t="s">
        <v>9</v>
      </c>
      <c r="C4130">
        <v>8780.64</v>
      </c>
      <c r="D4130" t="s">
        <v>6659</v>
      </c>
      <c r="E4130">
        <v>64574.96</v>
      </c>
      <c r="F4130">
        <v>55794.32</v>
      </c>
      <c r="G4130" t="s">
        <v>6660</v>
      </c>
      <c r="H4130">
        <v>0</v>
      </c>
      <c r="I4130">
        <v>0</v>
      </c>
      <c r="J4130">
        <v>0</v>
      </c>
      <c r="K4130">
        <v>0</v>
      </c>
      <c r="L4130" t="s">
        <v>27</v>
      </c>
      <c r="M4130">
        <v>3</v>
      </c>
    </row>
    <row r="4131" spans="1:13" x14ac:dyDescent="0.35">
      <c r="A4131">
        <v>3</v>
      </c>
      <c r="B4131" t="s">
        <v>9</v>
      </c>
      <c r="C4131">
        <v>12895.72</v>
      </c>
      <c r="D4131" t="s">
        <v>6661</v>
      </c>
      <c r="E4131">
        <v>55794.32</v>
      </c>
      <c r="F4131">
        <v>42898.6</v>
      </c>
      <c r="G4131" t="s">
        <v>6662</v>
      </c>
      <c r="H4131">
        <v>0</v>
      </c>
      <c r="I4131">
        <v>0</v>
      </c>
      <c r="J4131">
        <v>0</v>
      </c>
      <c r="K4131">
        <v>0</v>
      </c>
      <c r="L4131" t="s">
        <v>27</v>
      </c>
      <c r="M4131">
        <v>3</v>
      </c>
    </row>
    <row r="4132" spans="1:13" x14ac:dyDescent="0.35">
      <c r="A4132">
        <v>3</v>
      </c>
      <c r="B4132" t="s">
        <v>9</v>
      </c>
      <c r="C4132">
        <v>952.87</v>
      </c>
      <c r="D4132" t="s">
        <v>6663</v>
      </c>
      <c r="E4132">
        <v>42898.6</v>
      </c>
      <c r="F4132">
        <v>41945.73</v>
      </c>
      <c r="G4132" t="s">
        <v>6664</v>
      </c>
      <c r="H4132">
        <v>0</v>
      </c>
      <c r="I4132">
        <v>0</v>
      </c>
      <c r="J4132">
        <v>0</v>
      </c>
      <c r="K4132">
        <v>0</v>
      </c>
      <c r="L4132" t="s">
        <v>27</v>
      </c>
      <c r="M4132">
        <v>3</v>
      </c>
    </row>
    <row r="4133" spans="1:13" x14ac:dyDescent="0.35">
      <c r="A4133">
        <v>3</v>
      </c>
      <c r="B4133" t="s">
        <v>9</v>
      </c>
      <c r="C4133">
        <v>7874.98</v>
      </c>
      <c r="D4133" t="s">
        <v>6665</v>
      </c>
      <c r="E4133">
        <v>41945.73</v>
      </c>
      <c r="F4133">
        <v>34070.75</v>
      </c>
      <c r="G4133" t="s">
        <v>6666</v>
      </c>
      <c r="H4133">
        <v>0</v>
      </c>
      <c r="I4133">
        <v>0</v>
      </c>
      <c r="J4133">
        <v>0</v>
      </c>
      <c r="K4133">
        <v>0</v>
      </c>
      <c r="L4133" t="s">
        <v>27</v>
      </c>
      <c r="M4133">
        <v>3</v>
      </c>
    </row>
    <row r="4134" spans="1:13" x14ac:dyDescent="0.35">
      <c r="A4134">
        <v>3</v>
      </c>
      <c r="B4134" t="s">
        <v>9</v>
      </c>
      <c r="C4134">
        <v>4035.53</v>
      </c>
      <c r="D4134" t="s">
        <v>6667</v>
      </c>
      <c r="E4134">
        <v>34070.75</v>
      </c>
      <c r="F4134">
        <v>30035.22</v>
      </c>
      <c r="G4134" t="s">
        <v>6668</v>
      </c>
      <c r="H4134">
        <v>0</v>
      </c>
      <c r="I4134">
        <v>0</v>
      </c>
      <c r="J4134">
        <v>0</v>
      </c>
      <c r="K4134">
        <v>0</v>
      </c>
      <c r="L4134" t="s">
        <v>27</v>
      </c>
      <c r="M4134">
        <v>3</v>
      </c>
    </row>
    <row r="4135" spans="1:13" x14ac:dyDescent="0.35">
      <c r="A4135">
        <v>3</v>
      </c>
      <c r="B4135" t="s">
        <v>9</v>
      </c>
      <c r="C4135">
        <v>14225.59</v>
      </c>
      <c r="D4135" t="s">
        <v>6669</v>
      </c>
      <c r="E4135">
        <v>30035.22</v>
      </c>
      <c r="F4135">
        <v>15809.63</v>
      </c>
      <c r="G4135" t="s">
        <v>6670</v>
      </c>
      <c r="H4135">
        <v>0</v>
      </c>
      <c r="I4135">
        <v>0</v>
      </c>
      <c r="J4135">
        <v>0</v>
      </c>
      <c r="K4135">
        <v>0</v>
      </c>
      <c r="L4135" t="s">
        <v>27</v>
      </c>
      <c r="M4135">
        <v>3</v>
      </c>
    </row>
    <row r="4136" spans="1:13" x14ac:dyDescent="0.35">
      <c r="A4136">
        <v>3</v>
      </c>
      <c r="B4136" t="s">
        <v>9</v>
      </c>
      <c r="C4136">
        <v>7937.87</v>
      </c>
      <c r="D4136" t="s">
        <v>6671</v>
      </c>
      <c r="E4136">
        <v>15809.63</v>
      </c>
      <c r="F4136">
        <v>7871.75</v>
      </c>
      <c r="G4136" t="s">
        <v>6672</v>
      </c>
      <c r="H4136">
        <v>0</v>
      </c>
      <c r="I4136">
        <v>0</v>
      </c>
      <c r="J4136">
        <v>0</v>
      </c>
      <c r="K4136">
        <v>0</v>
      </c>
      <c r="L4136" t="s">
        <v>27</v>
      </c>
      <c r="M4136">
        <v>3</v>
      </c>
    </row>
    <row r="4137" spans="1:13" x14ac:dyDescent="0.35">
      <c r="A4137">
        <v>3</v>
      </c>
      <c r="B4137" t="s">
        <v>9</v>
      </c>
      <c r="C4137">
        <v>23347.8</v>
      </c>
      <c r="D4137" t="s">
        <v>6673</v>
      </c>
      <c r="E4137">
        <v>7871.75</v>
      </c>
      <c r="F4137">
        <v>0</v>
      </c>
      <c r="G4137" t="s">
        <v>6674</v>
      </c>
      <c r="H4137">
        <v>0</v>
      </c>
      <c r="I4137">
        <v>0</v>
      </c>
      <c r="J4137">
        <v>0</v>
      </c>
      <c r="K4137">
        <v>0</v>
      </c>
      <c r="L4137" t="s">
        <v>27</v>
      </c>
      <c r="M4137">
        <v>3</v>
      </c>
    </row>
    <row r="4138" spans="1:13" x14ac:dyDescent="0.35">
      <c r="A4138">
        <v>3</v>
      </c>
      <c r="B4138" t="s">
        <v>9</v>
      </c>
      <c r="C4138">
        <v>3024.32</v>
      </c>
      <c r="D4138" t="s">
        <v>6675</v>
      </c>
      <c r="E4138">
        <v>36790</v>
      </c>
      <c r="F4138">
        <v>33765.68</v>
      </c>
      <c r="G4138" t="s">
        <v>6676</v>
      </c>
      <c r="H4138">
        <v>0</v>
      </c>
      <c r="I4138">
        <v>0</v>
      </c>
      <c r="J4138">
        <v>0</v>
      </c>
      <c r="K4138">
        <v>0</v>
      </c>
      <c r="L4138" t="s">
        <v>27</v>
      </c>
      <c r="M4138">
        <v>3</v>
      </c>
    </row>
    <row r="4139" spans="1:13" x14ac:dyDescent="0.35">
      <c r="A4139">
        <v>3</v>
      </c>
      <c r="B4139" t="s">
        <v>9</v>
      </c>
      <c r="C4139">
        <v>12694.9</v>
      </c>
      <c r="D4139" t="s">
        <v>6677</v>
      </c>
      <c r="E4139">
        <v>179254</v>
      </c>
      <c r="F4139">
        <v>166559.1</v>
      </c>
      <c r="G4139" t="s">
        <v>6678</v>
      </c>
      <c r="H4139">
        <v>0</v>
      </c>
      <c r="I4139">
        <v>0</v>
      </c>
      <c r="J4139">
        <v>0</v>
      </c>
      <c r="K4139">
        <v>0</v>
      </c>
      <c r="L4139" t="s">
        <v>27</v>
      </c>
      <c r="M4139">
        <v>3</v>
      </c>
    </row>
    <row r="4140" spans="1:13" x14ac:dyDescent="0.35">
      <c r="A4140">
        <v>3</v>
      </c>
      <c r="B4140" t="s">
        <v>9</v>
      </c>
      <c r="C4140">
        <v>6573.52</v>
      </c>
      <c r="D4140" t="s">
        <v>6679</v>
      </c>
      <c r="E4140">
        <v>4921</v>
      </c>
      <c r="F4140">
        <v>0</v>
      </c>
      <c r="G4140" t="s">
        <v>6680</v>
      </c>
      <c r="H4140">
        <v>0</v>
      </c>
      <c r="I4140">
        <v>0</v>
      </c>
      <c r="J4140">
        <v>0</v>
      </c>
      <c r="K4140">
        <v>0</v>
      </c>
      <c r="L4140" t="s">
        <v>27</v>
      </c>
      <c r="M4140">
        <v>3</v>
      </c>
    </row>
    <row r="4141" spans="1:13" x14ac:dyDescent="0.35">
      <c r="A4141">
        <v>3</v>
      </c>
      <c r="B4141" t="s">
        <v>9</v>
      </c>
      <c r="C4141">
        <v>30588.31</v>
      </c>
      <c r="D4141" t="s">
        <v>6681</v>
      </c>
      <c r="E4141">
        <v>144777</v>
      </c>
      <c r="F4141">
        <v>114188.69</v>
      </c>
      <c r="G4141" t="s">
        <v>6682</v>
      </c>
      <c r="H4141">
        <v>0</v>
      </c>
      <c r="I4141">
        <v>0</v>
      </c>
      <c r="J4141">
        <v>0</v>
      </c>
      <c r="K4141">
        <v>0</v>
      </c>
      <c r="L4141" t="s">
        <v>27</v>
      </c>
      <c r="M4141">
        <v>3</v>
      </c>
    </row>
    <row r="4142" spans="1:13" x14ac:dyDescent="0.35">
      <c r="A4142">
        <v>3</v>
      </c>
      <c r="B4142" t="s">
        <v>9</v>
      </c>
      <c r="C4142">
        <v>18409.27</v>
      </c>
      <c r="D4142" t="s">
        <v>6683</v>
      </c>
      <c r="E4142">
        <v>14504</v>
      </c>
      <c r="F4142">
        <v>0</v>
      </c>
      <c r="G4142" t="s">
        <v>6684</v>
      </c>
      <c r="H4142">
        <v>0</v>
      </c>
      <c r="I4142">
        <v>0</v>
      </c>
      <c r="J4142">
        <v>0</v>
      </c>
      <c r="K4142">
        <v>0</v>
      </c>
      <c r="L4142" t="s">
        <v>27</v>
      </c>
      <c r="M4142">
        <v>3</v>
      </c>
    </row>
    <row r="4143" spans="1:13" x14ac:dyDescent="0.35">
      <c r="A4143">
        <v>3</v>
      </c>
      <c r="B4143" t="s">
        <v>9</v>
      </c>
      <c r="C4143">
        <v>6808.99</v>
      </c>
      <c r="D4143" t="s">
        <v>6685</v>
      </c>
      <c r="E4143">
        <v>79862</v>
      </c>
      <c r="F4143">
        <v>73053.009999999995</v>
      </c>
      <c r="G4143" t="s">
        <v>6686</v>
      </c>
      <c r="H4143">
        <v>0</v>
      </c>
      <c r="I4143">
        <v>0</v>
      </c>
      <c r="J4143">
        <v>0</v>
      </c>
      <c r="K4143">
        <v>0</v>
      </c>
      <c r="L4143" t="s">
        <v>27</v>
      </c>
      <c r="M4143">
        <v>3</v>
      </c>
    </row>
    <row r="4144" spans="1:13" x14ac:dyDescent="0.35">
      <c r="A4144">
        <v>3</v>
      </c>
      <c r="B4144" t="s">
        <v>9</v>
      </c>
      <c r="C4144">
        <v>28899.919999999998</v>
      </c>
      <c r="D4144" t="s">
        <v>6687</v>
      </c>
      <c r="E4144">
        <v>186</v>
      </c>
      <c r="F4144">
        <v>0</v>
      </c>
      <c r="G4144" t="s">
        <v>6688</v>
      </c>
      <c r="H4144">
        <v>0</v>
      </c>
      <c r="I4144">
        <v>0</v>
      </c>
      <c r="J4144">
        <v>0</v>
      </c>
      <c r="K4144">
        <v>0</v>
      </c>
      <c r="L4144" t="s">
        <v>27</v>
      </c>
      <c r="M4144">
        <v>3</v>
      </c>
    </row>
    <row r="4145" spans="1:13" x14ac:dyDescent="0.35">
      <c r="A4145">
        <v>3</v>
      </c>
      <c r="B4145" t="s">
        <v>9</v>
      </c>
      <c r="C4145">
        <v>85.42</v>
      </c>
      <c r="D4145" t="s">
        <v>6689</v>
      </c>
      <c r="E4145">
        <v>10386</v>
      </c>
      <c r="F4145">
        <v>10300.58</v>
      </c>
      <c r="G4145" t="s">
        <v>6690</v>
      </c>
      <c r="H4145">
        <v>0</v>
      </c>
      <c r="I4145">
        <v>0</v>
      </c>
      <c r="J4145">
        <v>0</v>
      </c>
      <c r="K4145">
        <v>0</v>
      </c>
      <c r="L4145" t="s">
        <v>27</v>
      </c>
      <c r="M4145">
        <v>3</v>
      </c>
    </row>
    <row r="4146" spans="1:13" x14ac:dyDescent="0.35">
      <c r="A4146">
        <v>3</v>
      </c>
      <c r="B4146" t="s">
        <v>9</v>
      </c>
      <c r="C4146">
        <v>9768.07</v>
      </c>
      <c r="D4146" t="s">
        <v>6691</v>
      </c>
      <c r="E4146">
        <v>5198</v>
      </c>
      <c r="F4146">
        <v>0</v>
      </c>
      <c r="G4146" t="s">
        <v>6692</v>
      </c>
      <c r="H4146">
        <v>0</v>
      </c>
      <c r="I4146">
        <v>0</v>
      </c>
      <c r="J4146">
        <v>0</v>
      </c>
      <c r="K4146">
        <v>0</v>
      </c>
      <c r="L4146" t="s">
        <v>27</v>
      </c>
      <c r="M4146">
        <v>3</v>
      </c>
    </row>
    <row r="4147" spans="1:13" x14ac:dyDescent="0.35">
      <c r="A4147">
        <v>3</v>
      </c>
      <c r="B4147" t="s">
        <v>9</v>
      </c>
      <c r="C4147">
        <v>1828.21</v>
      </c>
      <c r="D4147" t="s">
        <v>6693</v>
      </c>
      <c r="E4147">
        <v>2</v>
      </c>
      <c r="F4147">
        <v>0</v>
      </c>
      <c r="G4147" t="s">
        <v>6694</v>
      </c>
      <c r="H4147">
        <v>0</v>
      </c>
      <c r="I4147">
        <v>0</v>
      </c>
      <c r="J4147">
        <v>0</v>
      </c>
      <c r="K4147">
        <v>0</v>
      </c>
      <c r="L4147" t="s">
        <v>27</v>
      </c>
      <c r="M4147">
        <v>3</v>
      </c>
    </row>
    <row r="4148" spans="1:13" x14ac:dyDescent="0.35">
      <c r="A4148">
        <v>3</v>
      </c>
      <c r="B4148" t="s">
        <v>8</v>
      </c>
      <c r="C4148">
        <v>1027.42</v>
      </c>
      <c r="D4148" t="s">
        <v>6695</v>
      </c>
      <c r="E4148">
        <v>52928</v>
      </c>
      <c r="F4148">
        <v>51900.58</v>
      </c>
      <c r="G4148" t="s">
        <v>6696</v>
      </c>
      <c r="H4148">
        <v>51250</v>
      </c>
      <c r="I4148">
        <v>9076.2000000000007</v>
      </c>
      <c r="J4148">
        <v>0</v>
      </c>
      <c r="K4148">
        <v>0</v>
      </c>
      <c r="L4148" t="s">
        <v>27</v>
      </c>
      <c r="M4148">
        <v>3</v>
      </c>
    </row>
    <row r="4149" spans="1:13" x14ac:dyDescent="0.35">
      <c r="A4149">
        <v>3</v>
      </c>
      <c r="B4149" t="s">
        <v>10</v>
      </c>
      <c r="C4149">
        <v>76083.8</v>
      </c>
      <c r="D4149" t="s">
        <v>6697</v>
      </c>
      <c r="E4149">
        <v>51900.58</v>
      </c>
      <c r="F4149">
        <v>0</v>
      </c>
      <c r="G4149" t="s">
        <v>6698</v>
      </c>
      <c r="H4149">
        <v>186540.3</v>
      </c>
      <c r="I4149">
        <v>262624.09999999998</v>
      </c>
      <c r="J4149">
        <v>0</v>
      </c>
      <c r="K4149">
        <v>0</v>
      </c>
      <c r="L4149" t="s">
        <v>27</v>
      </c>
      <c r="M4149">
        <v>3</v>
      </c>
    </row>
    <row r="4150" spans="1:13" x14ac:dyDescent="0.35">
      <c r="A4150">
        <v>3</v>
      </c>
      <c r="B4150" t="s">
        <v>10</v>
      </c>
      <c r="C4150">
        <v>5573.43</v>
      </c>
      <c r="D4150" t="s">
        <v>6699</v>
      </c>
      <c r="E4150">
        <v>0</v>
      </c>
      <c r="F4150">
        <v>0</v>
      </c>
      <c r="G4150" t="s">
        <v>6700</v>
      </c>
      <c r="H4150">
        <v>152292</v>
      </c>
      <c r="I4150">
        <v>286841.74</v>
      </c>
      <c r="J4150">
        <v>0</v>
      </c>
      <c r="K4150">
        <v>0</v>
      </c>
      <c r="L4150" t="s">
        <v>27</v>
      </c>
      <c r="M4150">
        <v>3</v>
      </c>
    </row>
    <row r="4151" spans="1:13" x14ac:dyDescent="0.35">
      <c r="A4151">
        <v>3</v>
      </c>
      <c r="B4151" t="s">
        <v>10</v>
      </c>
      <c r="C4151">
        <v>206925.43</v>
      </c>
      <c r="D4151" t="s">
        <v>6701</v>
      </c>
      <c r="E4151">
        <v>0</v>
      </c>
      <c r="F4151">
        <v>0</v>
      </c>
      <c r="G4151" t="s">
        <v>748</v>
      </c>
      <c r="H4151">
        <v>11200000</v>
      </c>
      <c r="I4151">
        <v>10900000</v>
      </c>
      <c r="J4151">
        <v>0</v>
      </c>
      <c r="K4151">
        <v>0</v>
      </c>
      <c r="L4151" t="s">
        <v>27</v>
      </c>
      <c r="M4151">
        <v>3</v>
      </c>
    </row>
    <row r="4152" spans="1:13" x14ac:dyDescent="0.35">
      <c r="A4152">
        <v>3</v>
      </c>
      <c r="B4152" t="s">
        <v>10</v>
      </c>
      <c r="C4152">
        <v>572492.51</v>
      </c>
      <c r="D4152" t="s">
        <v>6702</v>
      </c>
      <c r="E4152">
        <v>0</v>
      </c>
      <c r="F4152">
        <v>0</v>
      </c>
      <c r="G4152" t="s">
        <v>1015</v>
      </c>
      <c r="H4152">
        <v>11600000</v>
      </c>
      <c r="I4152">
        <v>12100000</v>
      </c>
      <c r="J4152">
        <v>0</v>
      </c>
      <c r="K4152">
        <v>0</v>
      </c>
      <c r="L4152" t="s">
        <v>27</v>
      </c>
      <c r="M4152">
        <v>3</v>
      </c>
    </row>
    <row r="4153" spans="1:13" x14ac:dyDescent="0.35">
      <c r="A4153">
        <v>3</v>
      </c>
      <c r="B4153" t="s">
        <v>10</v>
      </c>
      <c r="C4153">
        <v>707899.22</v>
      </c>
      <c r="D4153" t="s">
        <v>6703</v>
      </c>
      <c r="E4153">
        <v>0</v>
      </c>
      <c r="F4153">
        <v>0</v>
      </c>
      <c r="G4153" t="s">
        <v>1164</v>
      </c>
      <c r="H4153">
        <v>7173523.4900000002</v>
      </c>
      <c r="I4153">
        <v>7801173.1699999999</v>
      </c>
      <c r="J4153">
        <v>0</v>
      </c>
      <c r="K4153">
        <v>0</v>
      </c>
      <c r="L4153" t="s">
        <v>27</v>
      </c>
      <c r="M4153">
        <v>3</v>
      </c>
    </row>
    <row r="4154" spans="1:13" x14ac:dyDescent="0.35">
      <c r="A4154">
        <v>3</v>
      </c>
      <c r="B4154" t="s">
        <v>10</v>
      </c>
      <c r="C4154">
        <v>979818.78</v>
      </c>
      <c r="D4154" t="s">
        <v>6704</v>
      </c>
      <c r="E4154">
        <v>0</v>
      </c>
      <c r="F4154">
        <v>0</v>
      </c>
      <c r="G4154" t="s">
        <v>244</v>
      </c>
      <c r="H4154">
        <v>1116289.3799999999</v>
      </c>
      <c r="I4154">
        <v>1796138.08</v>
      </c>
      <c r="J4154">
        <v>0</v>
      </c>
      <c r="K4154">
        <v>0</v>
      </c>
      <c r="L4154" t="s">
        <v>27</v>
      </c>
      <c r="M4154">
        <v>3</v>
      </c>
    </row>
    <row r="4155" spans="1:13" x14ac:dyDescent="0.35">
      <c r="A4155">
        <v>3</v>
      </c>
      <c r="B4155" t="s">
        <v>10</v>
      </c>
      <c r="C4155">
        <v>280567.17</v>
      </c>
      <c r="D4155" t="s">
        <v>6705</v>
      </c>
      <c r="E4155">
        <v>0</v>
      </c>
      <c r="F4155">
        <v>0</v>
      </c>
      <c r="G4155" t="s">
        <v>1177</v>
      </c>
      <c r="H4155">
        <v>9989133.6400000006</v>
      </c>
      <c r="I4155">
        <v>10700000</v>
      </c>
      <c r="J4155">
        <v>0</v>
      </c>
      <c r="K4155">
        <v>0</v>
      </c>
      <c r="L4155" t="s">
        <v>27</v>
      </c>
      <c r="M4155">
        <v>3</v>
      </c>
    </row>
    <row r="4156" spans="1:13" x14ac:dyDescent="0.35">
      <c r="A4156">
        <v>3</v>
      </c>
      <c r="B4156" t="s">
        <v>10</v>
      </c>
      <c r="C4156">
        <v>18873.099999999999</v>
      </c>
      <c r="D4156" t="s">
        <v>6706</v>
      </c>
      <c r="E4156">
        <v>0</v>
      </c>
      <c r="F4156">
        <v>0</v>
      </c>
      <c r="G4156" t="s">
        <v>713</v>
      </c>
      <c r="H4156">
        <v>54985.05</v>
      </c>
      <c r="I4156">
        <v>18021.11</v>
      </c>
      <c r="J4156">
        <v>0</v>
      </c>
      <c r="K4156">
        <v>0</v>
      </c>
      <c r="L4156" t="s">
        <v>27</v>
      </c>
      <c r="M4156">
        <v>3</v>
      </c>
    </row>
    <row r="4157" spans="1:13" x14ac:dyDescent="0.35">
      <c r="A4157">
        <v>3</v>
      </c>
      <c r="B4157" t="s">
        <v>10</v>
      </c>
      <c r="C4157">
        <v>2837270.65</v>
      </c>
      <c r="D4157" t="s">
        <v>6707</v>
      </c>
      <c r="E4157">
        <v>0</v>
      </c>
      <c r="F4157">
        <v>0</v>
      </c>
      <c r="G4157" t="s">
        <v>233</v>
      </c>
      <c r="H4157">
        <v>9126860.4000000004</v>
      </c>
      <c r="I4157">
        <v>12900000</v>
      </c>
      <c r="J4157">
        <v>0</v>
      </c>
      <c r="K4157">
        <v>0</v>
      </c>
      <c r="L4157" t="s">
        <v>27</v>
      </c>
      <c r="M4157">
        <v>3</v>
      </c>
    </row>
    <row r="4158" spans="1:13" x14ac:dyDescent="0.35">
      <c r="A4158">
        <v>3</v>
      </c>
      <c r="B4158" t="s">
        <v>10</v>
      </c>
      <c r="C4158">
        <v>525371.52</v>
      </c>
      <c r="D4158" t="s">
        <v>6708</v>
      </c>
      <c r="E4158">
        <v>0</v>
      </c>
      <c r="F4158">
        <v>0</v>
      </c>
      <c r="G4158" t="s">
        <v>368</v>
      </c>
      <c r="H4158">
        <v>930271.58</v>
      </c>
      <c r="I4158">
        <v>1640678.66</v>
      </c>
      <c r="J4158">
        <v>0</v>
      </c>
      <c r="K4158">
        <v>0</v>
      </c>
      <c r="L4158" t="s">
        <v>27</v>
      </c>
      <c r="M4158">
        <v>3</v>
      </c>
    </row>
    <row r="4159" spans="1:13" x14ac:dyDescent="0.35">
      <c r="A4159">
        <v>3</v>
      </c>
      <c r="B4159" t="s">
        <v>10</v>
      </c>
      <c r="C4159">
        <v>1197188.79</v>
      </c>
      <c r="D4159" t="s">
        <v>6709</v>
      </c>
      <c r="E4159">
        <v>0</v>
      </c>
      <c r="F4159">
        <v>0</v>
      </c>
      <c r="G4159" t="s">
        <v>280</v>
      </c>
      <c r="H4159">
        <v>2560556.4500000002</v>
      </c>
      <c r="I4159">
        <v>3757745.24</v>
      </c>
      <c r="J4159">
        <v>0</v>
      </c>
      <c r="K4159">
        <v>0</v>
      </c>
      <c r="L4159" t="s">
        <v>27</v>
      </c>
      <c r="M4159">
        <v>3</v>
      </c>
    </row>
    <row r="4160" spans="1:13" x14ac:dyDescent="0.35">
      <c r="A4160">
        <v>3</v>
      </c>
      <c r="B4160" t="s">
        <v>10</v>
      </c>
      <c r="C4160">
        <v>141633.79999999999</v>
      </c>
      <c r="D4160" t="s">
        <v>6710</v>
      </c>
      <c r="E4160">
        <v>0</v>
      </c>
      <c r="F4160">
        <v>0</v>
      </c>
      <c r="G4160" t="s">
        <v>4186</v>
      </c>
      <c r="H4160">
        <v>6235766.54</v>
      </c>
      <c r="I4160">
        <v>6778025.7599999998</v>
      </c>
      <c r="J4160">
        <v>0</v>
      </c>
      <c r="K4160">
        <v>0</v>
      </c>
      <c r="L4160" t="s">
        <v>27</v>
      </c>
      <c r="M4160">
        <v>3</v>
      </c>
    </row>
    <row r="4161" spans="1:13" x14ac:dyDescent="0.35">
      <c r="A4161">
        <v>3</v>
      </c>
      <c r="B4161" t="s">
        <v>10</v>
      </c>
      <c r="C4161">
        <v>521678.46</v>
      </c>
      <c r="D4161" t="s">
        <v>6711</v>
      </c>
      <c r="E4161">
        <v>0</v>
      </c>
      <c r="F4161">
        <v>0</v>
      </c>
      <c r="G4161" t="s">
        <v>1177</v>
      </c>
      <c r="H4161">
        <v>10300000</v>
      </c>
      <c r="I4161">
        <v>10700000</v>
      </c>
      <c r="J4161">
        <v>0</v>
      </c>
      <c r="K4161">
        <v>0</v>
      </c>
      <c r="L4161" t="s">
        <v>27</v>
      </c>
      <c r="M4161">
        <v>3</v>
      </c>
    </row>
    <row r="4162" spans="1:13" x14ac:dyDescent="0.35">
      <c r="A4162">
        <v>3</v>
      </c>
      <c r="B4162" t="s">
        <v>10</v>
      </c>
      <c r="C4162">
        <v>1610264.08</v>
      </c>
      <c r="D4162" t="s">
        <v>6712</v>
      </c>
      <c r="E4162">
        <v>0</v>
      </c>
      <c r="F4162">
        <v>0</v>
      </c>
      <c r="G4162" t="s">
        <v>6350</v>
      </c>
      <c r="H4162">
        <v>6349066.5999999996</v>
      </c>
      <c r="I4162">
        <v>7810214.0599999996</v>
      </c>
      <c r="J4162">
        <v>0</v>
      </c>
      <c r="K4162">
        <v>0</v>
      </c>
      <c r="L4162" t="s">
        <v>27</v>
      </c>
      <c r="M4162">
        <v>3</v>
      </c>
    </row>
    <row r="4163" spans="1:13" x14ac:dyDescent="0.35">
      <c r="A4163">
        <v>3</v>
      </c>
      <c r="B4163" t="s">
        <v>10</v>
      </c>
      <c r="C4163">
        <v>2565.3200000000002</v>
      </c>
      <c r="D4163" t="s">
        <v>6713</v>
      </c>
      <c r="E4163">
        <v>0</v>
      </c>
      <c r="F4163">
        <v>0</v>
      </c>
      <c r="G4163" t="s">
        <v>1059</v>
      </c>
      <c r="H4163">
        <v>188715.38</v>
      </c>
      <c r="I4163">
        <v>344441.76</v>
      </c>
      <c r="J4163">
        <v>0</v>
      </c>
      <c r="K4163">
        <v>0</v>
      </c>
      <c r="L4163" t="s">
        <v>27</v>
      </c>
      <c r="M4163">
        <v>3</v>
      </c>
    </row>
    <row r="4164" spans="1:13" x14ac:dyDescent="0.35">
      <c r="A4164">
        <v>3</v>
      </c>
      <c r="B4164" t="s">
        <v>10</v>
      </c>
      <c r="C4164">
        <v>16972.84</v>
      </c>
      <c r="D4164" t="s">
        <v>6714</v>
      </c>
      <c r="E4164">
        <v>0</v>
      </c>
      <c r="F4164">
        <v>0</v>
      </c>
      <c r="G4164" t="s">
        <v>6715</v>
      </c>
      <c r="H4164">
        <v>20462.560000000001</v>
      </c>
      <c r="I4164">
        <v>37435.4</v>
      </c>
      <c r="J4164">
        <v>0</v>
      </c>
      <c r="K4164">
        <v>0</v>
      </c>
      <c r="L4164" t="s">
        <v>27</v>
      </c>
      <c r="M4164">
        <v>3</v>
      </c>
    </row>
    <row r="4165" spans="1:13" x14ac:dyDescent="0.35">
      <c r="A4165">
        <v>3</v>
      </c>
      <c r="B4165" t="s">
        <v>10</v>
      </c>
      <c r="C4165">
        <v>708855.97</v>
      </c>
      <c r="D4165" t="s">
        <v>6716</v>
      </c>
      <c r="E4165">
        <v>0</v>
      </c>
      <c r="F4165">
        <v>0</v>
      </c>
      <c r="G4165" t="s">
        <v>4869</v>
      </c>
      <c r="H4165">
        <v>1066634.1000000001</v>
      </c>
      <c r="I4165">
        <v>2109808.94</v>
      </c>
      <c r="J4165">
        <v>0</v>
      </c>
      <c r="K4165">
        <v>0</v>
      </c>
      <c r="L4165" t="s">
        <v>27</v>
      </c>
      <c r="M4165">
        <v>3</v>
      </c>
    </row>
    <row r="4166" spans="1:13" x14ac:dyDescent="0.35">
      <c r="A4166">
        <v>3</v>
      </c>
      <c r="B4166" t="s">
        <v>10</v>
      </c>
      <c r="C4166">
        <v>630132.72</v>
      </c>
      <c r="D4166" t="s">
        <v>6717</v>
      </c>
      <c r="E4166">
        <v>0</v>
      </c>
      <c r="F4166">
        <v>0</v>
      </c>
      <c r="G4166" t="s">
        <v>2799</v>
      </c>
      <c r="H4166">
        <v>1177171.25</v>
      </c>
      <c r="I4166">
        <v>1628181.42</v>
      </c>
      <c r="J4166">
        <v>0</v>
      </c>
      <c r="K4166">
        <v>0</v>
      </c>
      <c r="L4166" t="s">
        <v>27</v>
      </c>
      <c r="M4166">
        <v>3</v>
      </c>
    </row>
    <row r="4167" spans="1:13" x14ac:dyDescent="0.35">
      <c r="A4167">
        <v>3</v>
      </c>
      <c r="B4167" t="s">
        <v>10</v>
      </c>
      <c r="C4167">
        <v>445570</v>
      </c>
      <c r="D4167" t="s">
        <v>6718</v>
      </c>
      <c r="E4167">
        <v>0</v>
      </c>
      <c r="F4167">
        <v>0</v>
      </c>
      <c r="G4167" t="s">
        <v>3794</v>
      </c>
      <c r="H4167">
        <v>547215.12</v>
      </c>
      <c r="I4167">
        <v>1482025.15</v>
      </c>
      <c r="J4167">
        <v>0</v>
      </c>
      <c r="K4167">
        <v>0</v>
      </c>
      <c r="L4167" t="s">
        <v>27</v>
      </c>
      <c r="M4167">
        <v>3</v>
      </c>
    </row>
    <row r="4168" spans="1:13" x14ac:dyDescent="0.35">
      <c r="A4168">
        <v>3</v>
      </c>
      <c r="B4168" t="s">
        <v>10</v>
      </c>
      <c r="C4168">
        <v>50662.63</v>
      </c>
      <c r="D4168" t="s">
        <v>6719</v>
      </c>
      <c r="E4168">
        <v>0</v>
      </c>
      <c r="F4168">
        <v>0</v>
      </c>
      <c r="G4168" t="s">
        <v>6696</v>
      </c>
      <c r="H4168">
        <v>52277.42</v>
      </c>
      <c r="I4168">
        <v>9076.2000000000007</v>
      </c>
      <c r="J4168">
        <v>0</v>
      </c>
      <c r="K4168">
        <v>0</v>
      </c>
      <c r="L4168" t="s">
        <v>27</v>
      </c>
      <c r="M4168">
        <v>3</v>
      </c>
    </row>
    <row r="4169" spans="1:13" x14ac:dyDescent="0.35">
      <c r="A4169">
        <v>3</v>
      </c>
      <c r="B4169" t="s">
        <v>10</v>
      </c>
      <c r="C4169">
        <v>192421.03</v>
      </c>
      <c r="D4169" t="s">
        <v>6720</v>
      </c>
      <c r="E4169">
        <v>0</v>
      </c>
      <c r="F4169">
        <v>0</v>
      </c>
      <c r="G4169" t="s">
        <v>4186</v>
      </c>
      <c r="H4169">
        <v>6377400.3300000001</v>
      </c>
      <c r="I4169">
        <v>6778025.7599999998</v>
      </c>
      <c r="J4169">
        <v>0</v>
      </c>
      <c r="K4169">
        <v>0</v>
      </c>
      <c r="L4169" t="s">
        <v>27</v>
      </c>
      <c r="M4169">
        <v>3</v>
      </c>
    </row>
    <row r="4170" spans="1:13" x14ac:dyDescent="0.35">
      <c r="A4170">
        <v>3</v>
      </c>
      <c r="B4170" t="s">
        <v>10</v>
      </c>
      <c r="C4170">
        <v>1453126.81</v>
      </c>
      <c r="D4170" t="s">
        <v>6721</v>
      </c>
      <c r="E4170">
        <v>0</v>
      </c>
      <c r="F4170">
        <v>0</v>
      </c>
      <c r="G4170" t="s">
        <v>326</v>
      </c>
      <c r="H4170">
        <v>3809570.13</v>
      </c>
      <c r="I4170">
        <v>4790173.09</v>
      </c>
      <c r="J4170">
        <v>0</v>
      </c>
      <c r="K4170">
        <v>0</v>
      </c>
      <c r="L4170" t="s">
        <v>27</v>
      </c>
      <c r="M4170">
        <v>3</v>
      </c>
    </row>
    <row r="4171" spans="1:13" x14ac:dyDescent="0.35">
      <c r="A4171">
        <v>3</v>
      </c>
      <c r="B4171" t="s">
        <v>10</v>
      </c>
      <c r="C4171">
        <v>112752.15</v>
      </c>
      <c r="D4171" t="s">
        <v>6722</v>
      </c>
      <c r="E4171">
        <v>0</v>
      </c>
      <c r="F4171">
        <v>0</v>
      </c>
      <c r="G4171" t="s">
        <v>6723</v>
      </c>
      <c r="H4171">
        <v>223006</v>
      </c>
      <c r="I4171">
        <v>5515949.5700000003</v>
      </c>
      <c r="J4171">
        <v>0</v>
      </c>
      <c r="K4171">
        <v>0</v>
      </c>
      <c r="L4171" t="s">
        <v>27</v>
      </c>
      <c r="M4171">
        <v>3</v>
      </c>
    </row>
    <row r="4172" spans="1:13" x14ac:dyDescent="0.35">
      <c r="A4172">
        <v>3</v>
      </c>
      <c r="B4172" t="s">
        <v>10</v>
      </c>
      <c r="C4172">
        <v>87674.26</v>
      </c>
      <c r="D4172" t="s">
        <v>6724</v>
      </c>
      <c r="E4172">
        <v>0</v>
      </c>
      <c r="F4172">
        <v>0</v>
      </c>
      <c r="G4172" t="s">
        <v>48</v>
      </c>
      <c r="H4172">
        <v>157982.12</v>
      </c>
      <c r="I4172">
        <v>124042.91</v>
      </c>
      <c r="J4172">
        <v>0</v>
      </c>
      <c r="K4172">
        <v>0</v>
      </c>
      <c r="L4172" t="s">
        <v>27</v>
      </c>
      <c r="M4172">
        <v>3</v>
      </c>
    </row>
    <row r="4173" spans="1:13" x14ac:dyDescent="0.35">
      <c r="A4173">
        <v>3</v>
      </c>
      <c r="B4173" t="s">
        <v>9</v>
      </c>
      <c r="C4173">
        <v>16573.43</v>
      </c>
      <c r="D4173" t="s">
        <v>6725</v>
      </c>
      <c r="E4173">
        <v>40857</v>
      </c>
      <c r="F4173">
        <v>24283.57</v>
      </c>
      <c r="G4173" t="s">
        <v>6726</v>
      </c>
      <c r="H4173">
        <v>0</v>
      </c>
      <c r="I4173">
        <v>0</v>
      </c>
      <c r="J4173">
        <v>0</v>
      </c>
      <c r="K4173">
        <v>0</v>
      </c>
      <c r="L4173" t="s">
        <v>27</v>
      </c>
      <c r="M4173">
        <v>3</v>
      </c>
    </row>
    <row r="4174" spans="1:13" x14ac:dyDescent="0.35">
      <c r="A4174">
        <v>3</v>
      </c>
      <c r="B4174" t="s">
        <v>9</v>
      </c>
      <c r="C4174">
        <v>2941.39</v>
      </c>
      <c r="D4174" t="s">
        <v>6727</v>
      </c>
      <c r="E4174">
        <v>102940.05</v>
      </c>
      <c r="F4174">
        <v>99998.66</v>
      </c>
      <c r="G4174" t="s">
        <v>6728</v>
      </c>
      <c r="H4174">
        <v>0</v>
      </c>
      <c r="I4174">
        <v>0</v>
      </c>
      <c r="J4174">
        <v>0</v>
      </c>
      <c r="K4174">
        <v>0</v>
      </c>
      <c r="L4174" t="s">
        <v>27</v>
      </c>
      <c r="M4174">
        <v>3</v>
      </c>
    </row>
    <row r="4175" spans="1:13" x14ac:dyDescent="0.35">
      <c r="A4175">
        <v>3</v>
      </c>
      <c r="B4175" t="s">
        <v>7</v>
      </c>
      <c r="C4175">
        <v>90922.45</v>
      </c>
      <c r="D4175" t="s">
        <v>6729</v>
      </c>
      <c r="E4175">
        <v>99998.66</v>
      </c>
      <c r="F4175">
        <v>9076.2000000000007</v>
      </c>
      <c r="G4175" t="s">
        <v>665</v>
      </c>
      <c r="H4175">
        <v>482981.46</v>
      </c>
      <c r="I4175">
        <v>122805.91</v>
      </c>
      <c r="J4175">
        <v>0</v>
      </c>
      <c r="K4175">
        <v>0</v>
      </c>
      <c r="L4175" t="s">
        <v>27</v>
      </c>
      <c r="M4175">
        <v>3</v>
      </c>
    </row>
    <row r="4176" spans="1:13" x14ac:dyDescent="0.35">
      <c r="A4176">
        <v>3</v>
      </c>
      <c r="B4176" t="s">
        <v>9</v>
      </c>
      <c r="C4176">
        <v>2166.6999999999998</v>
      </c>
      <c r="D4176" t="s">
        <v>6730</v>
      </c>
      <c r="E4176">
        <v>72</v>
      </c>
      <c r="F4176">
        <v>0</v>
      </c>
      <c r="G4176" t="s">
        <v>6731</v>
      </c>
      <c r="H4176">
        <v>0</v>
      </c>
      <c r="I4176">
        <v>0</v>
      </c>
      <c r="J4176">
        <v>0</v>
      </c>
      <c r="K4176">
        <v>0</v>
      </c>
      <c r="L4176" t="s">
        <v>27</v>
      </c>
      <c r="M4176">
        <v>3</v>
      </c>
    </row>
    <row r="4177" spans="1:13" x14ac:dyDescent="0.35">
      <c r="A4177">
        <v>3</v>
      </c>
      <c r="B4177" t="s">
        <v>9</v>
      </c>
      <c r="C4177">
        <v>3095.82</v>
      </c>
      <c r="D4177" t="s">
        <v>6732</v>
      </c>
      <c r="E4177">
        <v>30415</v>
      </c>
      <c r="F4177">
        <v>27319.18</v>
      </c>
      <c r="G4177" t="s">
        <v>6733</v>
      </c>
      <c r="H4177">
        <v>0</v>
      </c>
      <c r="I4177">
        <v>0</v>
      </c>
      <c r="J4177">
        <v>0</v>
      </c>
      <c r="K4177">
        <v>0</v>
      </c>
      <c r="L4177" t="s">
        <v>27</v>
      </c>
      <c r="M4177">
        <v>3</v>
      </c>
    </row>
    <row r="4178" spans="1:13" x14ac:dyDescent="0.35">
      <c r="A4178">
        <v>3</v>
      </c>
      <c r="B4178" t="s">
        <v>9</v>
      </c>
      <c r="C4178">
        <v>279.83999999999997</v>
      </c>
      <c r="D4178" t="s">
        <v>6734</v>
      </c>
      <c r="E4178">
        <v>27319.18</v>
      </c>
      <c r="F4178">
        <v>27039.34</v>
      </c>
      <c r="G4178" t="s">
        <v>6735</v>
      </c>
      <c r="H4178">
        <v>0</v>
      </c>
      <c r="I4178">
        <v>0</v>
      </c>
      <c r="J4178">
        <v>0</v>
      </c>
      <c r="K4178">
        <v>0</v>
      </c>
      <c r="L4178" t="s">
        <v>27</v>
      </c>
      <c r="M4178">
        <v>3</v>
      </c>
    </row>
    <row r="4179" spans="1:13" x14ac:dyDescent="0.35">
      <c r="A4179">
        <v>3</v>
      </c>
      <c r="B4179" t="s">
        <v>9</v>
      </c>
      <c r="C4179">
        <v>8615.7900000000009</v>
      </c>
      <c r="D4179" t="s">
        <v>6736</v>
      </c>
      <c r="E4179">
        <v>27039.34</v>
      </c>
      <c r="F4179">
        <v>18423.55</v>
      </c>
      <c r="G4179" t="s">
        <v>6737</v>
      </c>
      <c r="H4179">
        <v>0</v>
      </c>
      <c r="I4179">
        <v>0</v>
      </c>
      <c r="J4179">
        <v>0</v>
      </c>
      <c r="K4179">
        <v>0</v>
      </c>
      <c r="L4179" t="s">
        <v>27</v>
      </c>
      <c r="M4179">
        <v>3</v>
      </c>
    </row>
    <row r="4180" spans="1:13" x14ac:dyDescent="0.35">
      <c r="A4180">
        <v>3</v>
      </c>
      <c r="B4180" t="s">
        <v>9</v>
      </c>
      <c r="C4180">
        <v>29363.1</v>
      </c>
      <c r="D4180" t="s">
        <v>6738</v>
      </c>
      <c r="E4180">
        <v>17790</v>
      </c>
      <c r="F4180">
        <v>0</v>
      </c>
      <c r="G4180" t="s">
        <v>6739</v>
      </c>
      <c r="H4180">
        <v>0</v>
      </c>
      <c r="I4180">
        <v>0</v>
      </c>
      <c r="J4180">
        <v>0</v>
      </c>
      <c r="K4180">
        <v>0</v>
      </c>
      <c r="L4180" t="s">
        <v>27</v>
      </c>
      <c r="M4180">
        <v>3</v>
      </c>
    </row>
    <row r="4181" spans="1:13" x14ac:dyDescent="0.35">
      <c r="A4181">
        <v>3</v>
      </c>
      <c r="B4181" t="s">
        <v>8</v>
      </c>
      <c r="C4181">
        <v>5916.27</v>
      </c>
      <c r="D4181" t="s">
        <v>6740</v>
      </c>
      <c r="E4181">
        <v>247</v>
      </c>
      <c r="F4181">
        <v>0</v>
      </c>
      <c r="G4181" t="s">
        <v>3447</v>
      </c>
      <c r="H4181">
        <v>38473.99</v>
      </c>
      <c r="I4181">
        <v>44390.26</v>
      </c>
      <c r="J4181">
        <v>0</v>
      </c>
      <c r="K4181">
        <v>0</v>
      </c>
      <c r="L4181" t="s">
        <v>27</v>
      </c>
      <c r="M4181">
        <v>3</v>
      </c>
    </row>
    <row r="4182" spans="1:13" x14ac:dyDescent="0.35">
      <c r="A4182">
        <v>3</v>
      </c>
      <c r="B4182" t="s">
        <v>9</v>
      </c>
      <c r="C4182">
        <v>19877.650000000001</v>
      </c>
      <c r="D4182" t="s">
        <v>6741</v>
      </c>
      <c r="E4182">
        <v>24560</v>
      </c>
      <c r="F4182">
        <v>4682.3500000000004</v>
      </c>
      <c r="G4182" t="s">
        <v>6742</v>
      </c>
      <c r="H4182">
        <v>0</v>
      </c>
      <c r="I4182">
        <v>0</v>
      </c>
      <c r="J4182">
        <v>0</v>
      </c>
      <c r="K4182">
        <v>0</v>
      </c>
      <c r="L4182" t="s">
        <v>27</v>
      </c>
      <c r="M4182">
        <v>3</v>
      </c>
    </row>
    <row r="4183" spans="1:13" x14ac:dyDescent="0.35">
      <c r="A4183">
        <v>3</v>
      </c>
      <c r="B4183" t="s">
        <v>8</v>
      </c>
      <c r="C4183">
        <v>1575.17</v>
      </c>
      <c r="D4183" t="s">
        <v>6743</v>
      </c>
      <c r="E4183">
        <v>72541.05</v>
      </c>
      <c r="F4183">
        <v>70965.88</v>
      </c>
      <c r="G4183" t="s">
        <v>258</v>
      </c>
      <c r="H4183">
        <v>81584.44</v>
      </c>
      <c r="I4183">
        <v>89079.66</v>
      </c>
      <c r="J4183">
        <v>0</v>
      </c>
      <c r="K4183">
        <v>0</v>
      </c>
      <c r="L4183" t="s">
        <v>27</v>
      </c>
      <c r="M4183">
        <v>3</v>
      </c>
    </row>
    <row r="4184" spans="1:13" x14ac:dyDescent="0.35">
      <c r="A4184">
        <v>3</v>
      </c>
      <c r="B4184" t="s">
        <v>9</v>
      </c>
      <c r="C4184">
        <v>162.32</v>
      </c>
      <c r="D4184" t="s">
        <v>6744</v>
      </c>
      <c r="E4184">
        <v>70965.88</v>
      </c>
      <c r="F4184">
        <v>70803.56</v>
      </c>
      <c r="G4184" t="s">
        <v>6745</v>
      </c>
      <c r="H4184">
        <v>0</v>
      </c>
      <c r="I4184">
        <v>0</v>
      </c>
      <c r="J4184">
        <v>0</v>
      </c>
      <c r="K4184">
        <v>0</v>
      </c>
      <c r="L4184" t="s">
        <v>27</v>
      </c>
      <c r="M4184">
        <v>3</v>
      </c>
    </row>
    <row r="4185" spans="1:13" x14ac:dyDescent="0.35">
      <c r="A4185">
        <v>3</v>
      </c>
      <c r="B4185" t="s">
        <v>8</v>
      </c>
      <c r="C4185">
        <v>2664.55</v>
      </c>
      <c r="D4185" t="s">
        <v>6746</v>
      </c>
      <c r="E4185">
        <v>28439</v>
      </c>
      <c r="F4185">
        <v>25774.45</v>
      </c>
      <c r="G4185" t="s">
        <v>6700</v>
      </c>
      <c r="H4185">
        <v>157865.43</v>
      </c>
      <c r="I4185">
        <v>286841.74</v>
      </c>
      <c r="J4185">
        <v>0</v>
      </c>
      <c r="K4185">
        <v>0</v>
      </c>
      <c r="L4185" t="s">
        <v>27</v>
      </c>
      <c r="M4185">
        <v>3</v>
      </c>
    </row>
    <row r="4186" spans="1:13" x14ac:dyDescent="0.35">
      <c r="A4186">
        <v>3</v>
      </c>
      <c r="B4186" t="s">
        <v>9</v>
      </c>
      <c r="C4186">
        <v>10951.21</v>
      </c>
      <c r="D4186" t="s">
        <v>6747</v>
      </c>
      <c r="E4186">
        <v>460592</v>
      </c>
      <c r="F4186">
        <v>449640.79</v>
      </c>
      <c r="G4186" t="s">
        <v>6748</v>
      </c>
      <c r="H4186">
        <v>0</v>
      </c>
      <c r="I4186">
        <v>0</v>
      </c>
      <c r="J4186">
        <v>0</v>
      </c>
      <c r="K4186">
        <v>0</v>
      </c>
      <c r="L4186" t="s">
        <v>27</v>
      </c>
      <c r="M4186">
        <v>3</v>
      </c>
    </row>
    <row r="4187" spans="1:13" x14ac:dyDescent="0.35">
      <c r="A4187">
        <v>3</v>
      </c>
      <c r="B4187" t="s">
        <v>9</v>
      </c>
      <c r="C4187">
        <v>649.20000000000005</v>
      </c>
      <c r="D4187" t="s">
        <v>6749</v>
      </c>
      <c r="E4187">
        <v>158</v>
      </c>
      <c r="F4187">
        <v>0</v>
      </c>
      <c r="G4187" t="s">
        <v>6750</v>
      </c>
      <c r="H4187">
        <v>0</v>
      </c>
      <c r="I4187">
        <v>0</v>
      </c>
      <c r="J4187">
        <v>0</v>
      </c>
      <c r="K4187">
        <v>0</v>
      </c>
      <c r="L4187" t="s">
        <v>27</v>
      </c>
      <c r="M4187">
        <v>3</v>
      </c>
    </row>
    <row r="4188" spans="1:13" x14ac:dyDescent="0.35">
      <c r="A4188">
        <v>3</v>
      </c>
      <c r="B4188" t="s">
        <v>9</v>
      </c>
      <c r="C4188">
        <v>18847.45</v>
      </c>
      <c r="D4188" t="s">
        <v>6751</v>
      </c>
      <c r="E4188">
        <v>152220</v>
      </c>
      <c r="F4188">
        <v>133372.54999999999</v>
      </c>
      <c r="G4188" t="s">
        <v>6752</v>
      </c>
      <c r="H4188">
        <v>0</v>
      </c>
      <c r="I4188">
        <v>0</v>
      </c>
      <c r="J4188">
        <v>0</v>
      </c>
      <c r="K4188">
        <v>0</v>
      </c>
      <c r="L4188" t="s">
        <v>27</v>
      </c>
      <c r="M4188">
        <v>3</v>
      </c>
    </row>
    <row r="4189" spans="1:13" x14ac:dyDescent="0.35">
      <c r="A4189">
        <v>3</v>
      </c>
      <c r="B4189" t="s">
        <v>10</v>
      </c>
      <c r="C4189">
        <v>70376.34</v>
      </c>
      <c r="D4189" t="s">
        <v>6753</v>
      </c>
      <c r="E4189">
        <v>59987</v>
      </c>
      <c r="F4189">
        <v>0</v>
      </c>
      <c r="G4189" t="s">
        <v>6754</v>
      </c>
      <c r="H4189">
        <v>47644.38</v>
      </c>
      <c r="I4189">
        <v>46262.61</v>
      </c>
      <c r="J4189">
        <v>0</v>
      </c>
      <c r="K4189">
        <v>0</v>
      </c>
      <c r="L4189" t="s">
        <v>27</v>
      </c>
      <c r="M4189">
        <v>3</v>
      </c>
    </row>
    <row r="4190" spans="1:13" x14ac:dyDescent="0.35">
      <c r="A4190">
        <v>3</v>
      </c>
      <c r="B4190" t="s">
        <v>9</v>
      </c>
      <c r="C4190">
        <v>24661.43</v>
      </c>
      <c r="D4190" t="s">
        <v>6755</v>
      </c>
      <c r="E4190">
        <v>2191</v>
      </c>
      <c r="F4190">
        <v>0</v>
      </c>
      <c r="G4190" t="s">
        <v>6756</v>
      </c>
      <c r="H4190">
        <v>0</v>
      </c>
      <c r="I4190">
        <v>0</v>
      </c>
      <c r="J4190">
        <v>0</v>
      </c>
      <c r="K4190">
        <v>0</v>
      </c>
      <c r="L4190" t="s">
        <v>27</v>
      </c>
      <c r="M4190">
        <v>3</v>
      </c>
    </row>
    <row r="4191" spans="1:13" x14ac:dyDescent="0.35">
      <c r="A4191">
        <v>3</v>
      </c>
      <c r="B4191" t="s">
        <v>9</v>
      </c>
      <c r="C4191">
        <v>2688.52</v>
      </c>
      <c r="D4191" t="s">
        <v>6757</v>
      </c>
      <c r="E4191">
        <v>1070</v>
      </c>
      <c r="F4191">
        <v>0</v>
      </c>
      <c r="G4191" t="s">
        <v>6758</v>
      </c>
      <c r="H4191">
        <v>0</v>
      </c>
      <c r="I4191">
        <v>0</v>
      </c>
      <c r="J4191">
        <v>0</v>
      </c>
      <c r="K4191">
        <v>0</v>
      </c>
      <c r="L4191" t="s">
        <v>27</v>
      </c>
      <c r="M4191">
        <v>3</v>
      </c>
    </row>
    <row r="4192" spans="1:13" x14ac:dyDescent="0.35">
      <c r="A4192">
        <v>3</v>
      </c>
      <c r="B4192" t="s">
        <v>9</v>
      </c>
      <c r="C4192">
        <v>16048.8</v>
      </c>
      <c r="D4192" t="s">
        <v>6759</v>
      </c>
      <c r="E4192">
        <v>114995</v>
      </c>
      <c r="F4192">
        <v>98946.2</v>
      </c>
      <c r="G4192" t="s">
        <v>6760</v>
      </c>
      <c r="H4192">
        <v>0</v>
      </c>
      <c r="I4192">
        <v>0</v>
      </c>
      <c r="J4192">
        <v>0</v>
      </c>
      <c r="K4192">
        <v>0</v>
      </c>
      <c r="L4192" t="s">
        <v>27</v>
      </c>
      <c r="M4192">
        <v>3</v>
      </c>
    </row>
    <row r="4193" spans="1:13" x14ac:dyDescent="0.35">
      <c r="A4193">
        <v>3</v>
      </c>
      <c r="B4193" t="s">
        <v>9</v>
      </c>
      <c r="C4193">
        <v>16115.55</v>
      </c>
      <c r="D4193" t="s">
        <v>6761</v>
      </c>
      <c r="E4193">
        <v>5373</v>
      </c>
      <c r="F4193">
        <v>0</v>
      </c>
      <c r="G4193" t="s">
        <v>6762</v>
      </c>
      <c r="H4193">
        <v>0</v>
      </c>
      <c r="I4193">
        <v>0</v>
      </c>
      <c r="J4193">
        <v>0</v>
      </c>
      <c r="K4193">
        <v>0</v>
      </c>
      <c r="L4193" t="s">
        <v>27</v>
      </c>
      <c r="M4193">
        <v>3</v>
      </c>
    </row>
    <row r="4194" spans="1:13" x14ac:dyDescent="0.35">
      <c r="A4194">
        <v>3</v>
      </c>
      <c r="B4194" t="s">
        <v>9</v>
      </c>
      <c r="C4194">
        <v>3130.69</v>
      </c>
      <c r="D4194" t="s">
        <v>6763</v>
      </c>
      <c r="E4194">
        <v>45415</v>
      </c>
      <c r="F4194">
        <v>42284.31</v>
      </c>
      <c r="G4194" t="s">
        <v>6764</v>
      </c>
      <c r="H4194">
        <v>0</v>
      </c>
      <c r="I4194">
        <v>0</v>
      </c>
      <c r="J4194">
        <v>0</v>
      </c>
      <c r="K4194">
        <v>0</v>
      </c>
      <c r="L4194" t="s">
        <v>27</v>
      </c>
      <c r="M4194">
        <v>3</v>
      </c>
    </row>
    <row r="4195" spans="1:13" x14ac:dyDescent="0.35">
      <c r="A4195">
        <v>3</v>
      </c>
      <c r="B4195" t="s">
        <v>8</v>
      </c>
      <c r="C4195">
        <v>6010.62</v>
      </c>
      <c r="D4195" t="s">
        <v>6765</v>
      </c>
      <c r="E4195">
        <v>549946.93000000005</v>
      </c>
      <c r="F4195">
        <v>543936.31000000006</v>
      </c>
      <c r="G4195" t="s">
        <v>5771</v>
      </c>
      <c r="H4195">
        <v>8629.02</v>
      </c>
      <c r="I4195">
        <v>14639.63</v>
      </c>
      <c r="J4195">
        <v>0</v>
      </c>
      <c r="K4195">
        <v>0</v>
      </c>
      <c r="L4195" t="s">
        <v>27</v>
      </c>
      <c r="M4195">
        <v>3</v>
      </c>
    </row>
    <row r="4196" spans="1:13" x14ac:dyDescent="0.35">
      <c r="A4196">
        <v>3</v>
      </c>
      <c r="B4196" t="s">
        <v>7</v>
      </c>
      <c r="C4196">
        <v>8294.34</v>
      </c>
      <c r="D4196" t="s">
        <v>6766</v>
      </c>
      <c r="E4196">
        <v>543936.31000000006</v>
      </c>
      <c r="F4196">
        <v>535641.97</v>
      </c>
      <c r="G4196" t="s">
        <v>3437</v>
      </c>
      <c r="H4196">
        <v>41182.36</v>
      </c>
      <c r="I4196">
        <v>49476.7</v>
      </c>
      <c r="J4196">
        <v>0</v>
      </c>
      <c r="K4196">
        <v>0</v>
      </c>
      <c r="L4196" t="s">
        <v>27</v>
      </c>
      <c r="M4196">
        <v>3</v>
      </c>
    </row>
    <row r="4197" spans="1:13" x14ac:dyDescent="0.35">
      <c r="A4197">
        <v>3</v>
      </c>
      <c r="B4197" t="s">
        <v>7</v>
      </c>
      <c r="C4197">
        <v>34465.370000000003</v>
      </c>
      <c r="D4197" t="s">
        <v>6767</v>
      </c>
      <c r="E4197">
        <v>535641.97</v>
      </c>
      <c r="F4197">
        <v>501176.6</v>
      </c>
      <c r="G4197" t="s">
        <v>4013</v>
      </c>
      <c r="H4197">
        <v>165878.6</v>
      </c>
      <c r="I4197">
        <v>3522.9</v>
      </c>
      <c r="J4197">
        <v>0</v>
      </c>
      <c r="K4197">
        <v>0</v>
      </c>
      <c r="L4197" t="s">
        <v>27</v>
      </c>
      <c r="M4197">
        <v>3</v>
      </c>
    </row>
    <row r="4198" spans="1:13" x14ac:dyDescent="0.35">
      <c r="A4198">
        <v>3</v>
      </c>
      <c r="B4198" t="s">
        <v>9</v>
      </c>
      <c r="C4198">
        <v>12695.49</v>
      </c>
      <c r="D4198" t="s">
        <v>6768</v>
      </c>
      <c r="E4198">
        <v>30843</v>
      </c>
      <c r="F4198">
        <v>18147.509999999998</v>
      </c>
      <c r="G4198" t="s">
        <v>6769</v>
      </c>
      <c r="H4198">
        <v>0</v>
      </c>
      <c r="I4198">
        <v>0</v>
      </c>
      <c r="J4198">
        <v>0</v>
      </c>
      <c r="K4198">
        <v>0</v>
      </c>
      <c r="L4198" t="s">
        <v>27</v>
      </c>
      <c r="M4198">
        <v>3</v>
      </c>
    </row>
    <row r="4199" spans="1:13" x14ac:dyDescent="0.35">
      <c r="A4199">
        <v>3</v>
      </c>
      <c r="B4199" t="s">
        <v>9</v>
      </c>
      <c r="C4199">
        <v>3911.87</v>
      </c>
      <c r="D4199" t="s">
        <v>6770</v>
      </c>
      <c r="E4199">
        <v>1327</v>
      </c>
      <c r="F4199">
        <v>0</v>
      </c>
      <c r="G4199" t="s">
        <v>6771</v>
      </c>
      <c r="H4199">
        <v>0</v>
      </c>
      <c r="I4199">
        <v>0</v>
      </c>
      <c r="J4199">
        <v>0</v>
      </c>
      <c r="K4199">
        <v>0</v>
      </c>
      <c r="L4199" t="s">
        <v>27</v>
      </c>
      <c r="M4199">
        <v>3</v>
      </c>
    </row>
    <row r="4200" spans="1:13" x14ac:dyDescent="0.35">
      <c r="A4200">
        <v>3</v>
      </c>
      <c r="B4200" t="s">
        <v>9</v>
      </c>
      <c r="C4200">
        <v>10105.94</v>
      </c>
      <c r="D4200" t="s">
        <v>6772</v>
      </c>
      <c r="E4200">
        <v>49694</v>
      </c>
      <c r="F4200">
        <v>39588.06</v>
      </c>
      <c r="G4200" t="s">
        <v>6773</v>
      </c>
      <c r="H4200">
        <v>0</v>
      </c>
      <c r="I4200">
        <v>0</v>
      </c>
      <c r="J4200">
        <v>0</v>
      </c>
      <c r="K4200">
        <v>0</v>
      </c>
      <c r="L4200" t="s">
        <v>27</v>
      </c>
      <c r="M4200">
        <v>3</v>
      </c>
    </row>
    <row r="4201" spans="1:13" x14ac:dyDescent="0.35">
      <c r="A4201">
        <v>3</v>
      </c>
      <c r="B4201" t="s">
        <v>9</v>
      </c>
      <c r="C4201">
        <v>24674.79</v>
      </c>
      <c r="D4201" t="s">
        <v>6774</v>
      </c>
      <c r="E4201">
        <v>20199</v>
      </c>
      <c r="F4201">
        <v>0</v>
      </c>
      <c r="G4201" t="s">
        <v>6775</v>
      </c>
      <c r="H4201">
        <v>0</v>
      </c>
      <c r="I4201">
        <v>0</v>
      </c>
      <c r="J4201">
        <v>0</v>
      </c>
      <c r="K4201">
        <v>0</v>
      </c>
      <c r="L4201" t="s">
        <v>27</v>
      </c>
      <c r="M4201">
        <v>3</v>
      </c>
    </row>
    <row r="4202" spans="1:13" x14ac:dyDescent="0.35">
      <c r="A4202">
        <v>3</v>
      </c>
      <c r="B4202" t="s">
        <v>10</v>
      </c>
      <c r="C4202">
        <v>16208.5</v>
      </c>
      <c r="D4202" t="s">
        <v>6776</v>
      </c>
      <c r="E4202">
        <v>24318</v>
      </c>
      <c r="F4202">
        <v>8109.5</v>
      </c>
      <c r="G4202" t="s">
        <v>6777</v>
      </c>
      <c r="H4202">
        <v>0</v>
      </c>
      <c r="I4202">
        <v>16208.5</v>
      </c>
      <c r="J4202">
        <v>0</v>
      </c>
      <c r="K4202">
        <v>0</v>
      </c>
      <c r="L4202" t="s">
        <v>27</v>
      </c>
      <c r="M4202">
        <v>3</v>
      </c>
    </row>
    <row r="4203" spans="1:13" x14ac:dyDescent="0.35">
      <c r="A4203">
        <v>3</v>
      </c>
      <c r="B4203" t="s">
        <v>9</v>
      </c>
      <c r="C4203">
        <v>37480.379999999997</v>
      </c>
      <c r="D4203" t="s">
        <v>6778</v>
      </c>
      <c r="E4203">
        <v>182</v>
      </c>
      <c r="F4203">
        <v>0</v>
      </c>
      <c r="G4203" t="s">
        <v>6779</v>
      </c>
      <c r="H4203">
        <v>0</v>
      </c>
      <c r="I4203">
        <v>0</v>
      </c>
      <c r="J4203">
        <v>0</v>
      </c>
      <c r="K4203">
        <v>0</v>
      </c>
      <c r="L4203" t="s">
        <v>27</v>
      </c>
      <c r="M4203">
        <v>3</v>
      </c>
    </row>
    <row r="4204" spans="1:13" x14ac:dyDescent="0.35">
      <c r="A4204">
        <v>3</v>
      </c>
      <c r="B4204" t="s">
        <v>9</v>
      </c>
      <c r="C4204">
        <v>14043.68</v>
      </c>
      <c r="D4204" t="s">
        <v>6780</v>
      </c>
      <c r="E4204">
        <v>72818</v>
      </c>
      <c r="F4204">
        <v>58774.32</v>
      </c>
      <c r="G4204" t="s">
        <v>6781</v>
      </c>
      <c r="H4204">
        <v>0</v>
      </c>
      <c r="I4204">
        <v>0</v>
      </c>
      <c r="J4204">
        <v>0</v>
      </c>
      <c r="K4204">
        <v>0</v>
      </c>
      <c r="L4204" t="s">
        <v>27</v>
      </c>
      <c r="M4204">
        <v>3</v>
      </c>
    </row>
    <row r="4205" spans="1:13" x14ac:dyDescent="0.35">
      <c r="A4205">
        <v>3</v>
      </c>
      <c r="B4205" t="s">
        <v>9</v>
      </c>
      <c r="C4205">
        <v>9419.48</v>
      </c>
      <c r="D4205" t="s">
        <v>6782</v>
      </c>
      <c r="E4205">
        <v>22393</v>
      </c>
      <c r="F4205">
        <v>12973.52</v>
      </c>
      <c r="G4205" t="s">
        <v>6783</v>
      </c>
      <c r="H4205">
        <v>0</v>
      </c>
      <c r="I4205">
        <v>0</v>
      </c>
      <c r="J4205">
        <v>0</v>
      </c>
      <c r="K4205">
        <v>0</v>
      </c>
      <c r="L4205" t="s">
        <v>27</v>
      </c>
      <c r="M4205">
        <v>3</v>
      </c>
    </row>
    <row r="4206" spans="1:13" x14ac:dyDescent="0.35">
      <c r="A4206">
        <v>3</v>
      </c>
      <c r="B4206" t="s">
        <v>7</v>
      </c>
      <c r="C4206">
        <v>101181.53</v>
      </c>
      <c r="D4206" t="s">
        <v>6784</v>
      </c>
      <c r="E4206">
        <v>12973.52</v>
      </c>
      <c r="F4206">
        <v>0</v>
      </c>
      <c r="G4206" t="s">
        <v>1177</v>
      </c>
      <c r="H4206">
        <v>10800000</v>
      </c>
      <c r="I4206">
        <v>10700000</v>
      </c>
      <c r="J4206">
        <v>0</v>
      </c>
      <c r="K4206">
        <v>0</v>
      </c>
      <c r="L4206" t="s">
        <v>27</v>
      </c>
      <c r="M4206">
        <v>3</v>
      </c>
    </row>
    <row r="4207" spans="1:13" x14ac:dyDescent="0.35">
      <c r="A4207">
        <v>3</v>
      </c>
      <c r="B4207" t="s">
        <v>9</v>
      </c>
      <c r="C4207">
        <v>9437.39</v>
      </c>
      <c r="D4207" t="s">
        <v>6785</v>
      </c>
      <c r="E4207">
        <v>19908</v>
      </c>
      <c r="F4207">
        <v>10470.61</v>
      </c>
      <c r="G4207" t="s">
        <v>6786</v>
      </c>
      <c r="H4207">
        <v>0</v>
      </c>
      <c r="I4207">
        <v>0</v>
      </c>
      <c r="J4207">
        <v>0</v>
      </c>
      <c r="K4207">
        <v>0</v>
      </c>
      <c r="L4207" t="s">
        <v>27</v>
      </c>
      <c r="M4207">
        <v>3</v>
      </c>
    </row>
    <row r="4208" spans="1:13" x14ac:dyDescent="0.35">
      <c r="A4208">
        <v>3</v>
      </c>
      <c r="B4208" t="s">
        <v>9</v>
      </c>
      <c r="C4208">
        <v>10728.82</v>
      </c>
      <c r="D4208" t="s">
        <v>6787</v>
      </c>
      <c r="E4208">
        <v>778162.02</v>
      </c>
      <c r="F4208">
        <v>767433.2</v>
      </c>
      <c r="G4208" t="s">
        <v>6788</v>
      </c>
      <c r="H4208">
        <v>0</v>
      </c>
      <c r="I4208">
        <v>0</v>
      </c>
      <c r="J4208">
        <v>0</v>
      </c>
      <c r="K4208">
        <v>0</v>
      </c>
      <c r="L4208" t="s">
        <v>27</v>
      </c>
      <c r="M4208">
        <v>3</v>
      </c>
    </row>
    <row r="4209" spans="1:13" x14ac:dyDescent="0.35">
      <c r="A4209">
        <v>3</v>
      </c>
      <c r="B4209" t="s">
        <v>9</v>
      </c>
      <c r="C4209">
        <v>409.74</v>
      </c>
      <c r="D4209" t="s">
        <v>6789</v>
      </c>
      <c r="E4209">
        <v>767433.2</v>
      </c>
      <c r="F4209">
        <v>767023.46</v>
      </c>
      <c r="G4209" t="s">
        <v>6790</v>
      </c>
      <c r="H4209">
        <v>0</v>
      </c>
      <c r="I4209">
        <v>0</v>
      </c>
      <c r="J4209">
        <v>0</v>
      </c>
      <c r="K4209">
        <v>0</v>
      </c>
      <c r="L4209" t="s">
        <v>27</v>
      </c>
      <c r="M4209">
        <v>3</v>
      </c>
    </row>
    <row r="4210" spans="1:13" x14ac:dyDescent="0.35">
      <c r="A4210">
        <v>3</v>
      </c>
      <c r="B4210" t="s">
        <v>9</v>
      </c>
      <c r="C4210">
        <v>708.36</v>
      </c>
      <c r="D4210" t="s">
        <v>6791</v>
      </c>
      <c r="E4210">
        <v>767023.46</v>
      </c>
      <c r="F4210">
        <v>766315.1</v>
      </c>
      <c r="G4210" t="s">
        <v>6792</v>
      </c>
      <c r="H4210">
        <v>0</v>
      </c>
      <c r="I4210">
        <v>0</v>
      </c>
      <c r="J4210">
        <v>0</v>
      </c>
      <c r="K4210">
        <v>0</v>
      </c>
      <c r="L4210" t="s">
        <v>27</v>
      </c>
      <c r="M4210">
        <v>3</v>
      </c>
    </row>
    <row r="4211" spans="1:13" x14ac:dyDescent="0.35">
      <c r="A4211">
        <v>3</v>
      </c>
      <c r="B4211" t="s">
        <v>9</v>
      </c>
      <c r="C4211">
        <v>21595.02</v>
      </c>
      <c r="D4211" t="s">
        <v>6793</v>
      </c>
      <c r="E4211">
        <v>466</v>
      </c>
      <c r="F4211">
        <v>0</v>
      </c>
      <c r="G4211" t="s">
        <v>6794</v>
      </c>
      <c r="H4211">
        <v>0</v>
      </c>
      <c r="I4211">
        <v>0</v>
      </c>
      <c r="J4211">
        <v>0</v>
      </c>
      <c r="K4211">
        <v>0</v>
      </c>
      <c r="L4211" t="s">
        <v>27</v>
      </c>
      <c r="M4211">
        <v>3</v>
      </c>
    </row>
    <row r="4212" spans="1:13" x14ac:dyDescent="0.35">
      <c r="A4212">
        <v>3</v>
      </c>
      <c r="B4212" t="s">
        <v>9</v>
      </c>
      <c r="C4212">
        <v>13021.44</v>
      </c>
      <c r="D4212" t="s">
        <v>6795</v>
      </c>
      <c r="E4212">
        <v>150192.94</v>
      </c>
      <c r="F4212">
        <v>137171.5</v>
      </c>
      <c r="G4212" t="s">
        <v>6796</v>
      </c>
      <c r="H4212">
        <v>0</v>
      </c>
      <c r="I4212">
        <v>0</v>
      </c>
      <c r="J4212">
        <v>0</v>
      </c>
      <c r="K4212">
        <v>0</v>
      </c>
      <c r="L4212" t="s">
        <v>27</v>
      </c>
      <c r="M4212">
        <v>3</v>
      </c>
    </row>
    <row r="4213" spans="1:13" x14ac:dyDescent="0.35">
      <c r="A4213">
        <v>3</v>
      </c>
      <c r="B4213" t="s">
        <v>7</v>
      </c>
      <c r="C4213">
        <v>31891.69</v>
      </c>
      <c r="D4213" t="s">
        <v>6797</v>
      </c>
      <c r="E4213">
        <v>137171.5</v>
      </c>
      <c r="F4213">
        <v>105279.81</v>
      </c>
      <c r="G4213" t="s">
        <v>855</v>
      </c>
      <c r="H4213">
        <v>42746.73</v>
      </c>
      <c r="I4213">
        <v>74638.42</v>
      </c>
      <c r="J4213">
        <v>0</v>
      </c>
      <c r="K4213">
        <v>0</v>
      </c>
      <c r="L4213" t="s">
        <v>27</v>
      </c>
      <c r="M4213">
        <v>3</v>
      </c>
    </row>
    <row r="4214" spans="1:13" x14ac:dyDescent="0.35">
      <c r="A4214">
        <v>3</v>
      </c>
      <c r="B4214" t="s">
        <v>9</v>
      </c>
      <c r="C4214">
        <v>14294.08</v>
      </c>
      <c r="D4214" t="s">
        <v>6798</v>
      </c>
      <c r="E4214">
        <v>69899</v>
      </c>
      <c r="F4214">
        <v>55604.92</v>
      </c>
      <c r="G4214" t="s">
        <v>6799</v>
      </c>
      <c r="H4214">
        <v>0</v>
      </c>
      <c r="I4214">
        <v>0</v>
      </c>
      <c r="J4214">
        <v>0</v>
      </c>
      <c r="K4214">
        <v>0</v>
      </c>
      <c r="L4214" t="s">
        <v>27</v>
      </c>
      <c r="M4214">
        <v>3</v>
      </c>
    </row>
    <row r="4215" spans="1:13" x14ac:dyDescent="0.35">
      <c r="A4215">
        <v>3</v>
      </c>
      <c r="B4215" t="s">
        <v>9</v>
      </c>
      <c r="C4215">
        <v>209.18</v>
      </c>
      <c r="D4215" t="s">
        <v>6800</v>
      </c>
      <c r="E4215">
        <v>245730</v>
      </c>
      <c r="F4215">
        <v>245520.82</v>
      </c>
      <c r="G4215" t="s">
        <v>6801</v>
      </c>
      <c r="H4215">
        <v>0</v>
      </c>
      <c r="I4215">
        <v>0</v>
      </c>
      <c r="J4215">
        <v>0</v>
      </c>
      <c r="K4215">
        <v>0</v>
      </c>
      <c r="L4215" t="s">
        <v>27</v>
      </c>
      <c r="M4215">
        <v>3</v>
      </c>
    </row>
    <row r="4216" spans="1:13" x14ac:dyDescent="0.35">
      <c r="A4216">
        <v>3</v>
      </c>
      <c r="B4216" t="s">
        <v>9</v>
      </c>
      <c r="C4216">
        <v>8269.2900000000009</v>
      </c>
      <c r="D4216" t="s">
        <v>6802</v>
      </c>
      <c r="E4216">
        <v>94256</v>
      </c>
      <c r="F4216">
        <v>85986.71</v>
      </c>
      <c r="G4216" t="s">
        <v>6803</v>
      </c>
      <c r="H4216">
        <v>0</v>
      </c>
      <c r="I4216">
        <v>0</v>
      </c>
      <c r="J4216">
        <v>0</v>
      </c>
      <c r="K4216">
        <v>0</v>
      </c>
      <c r="L4216" t="s">
        <v>27</v>
      </c>
      <c r="M4216">
        <v>3</v>
      </c>
    </row>
    <row r="4217" spans="1:13" x14ac:dyDescent="0.35">
      <c r="A4217">
        <v>3</v>
      </c>
      <c r="B4217" t="s">
        <v>9</v>
      </c>
      <c r="C4217">
        <v>8095.03</v>
      </c>
      <c r="D4217" t="s">
        <v>6804</v>
      </c>
      <c r="E4217">
        <v>41916</v>
      </c>
      <c r="F4217">
        <v>33820.97</v>
      </c>
      <c r="G4217" t="s">
        <v>6805</v>
      </c>
      <c r="H4217">
        <v>0</v>
      </c>
      <c r="I4217">
        <v>0</v>
      </c>
      <c r="J4217">
        <v>0</v>
      </c>
      <c r="K4217">
        <v>0</v>
      </c>
      <c r="L4217" t="s">
        <v>27</v>
      </c>
      <c r="M4217">
        <v>3</v>
      </c>
    </row>
    <row r="4218" spans="1:13" x14ac:dyDescent="0.35">
      <c r="A4218">
        <v>3</v>
      </c>
      <c r="B4218" t="s">
        <v>9</v>
      </c>
      <c r="C4218">
        <v>1588.8</v>
      </c>
      <c r="D4218" t="s">
        <v>6806</v>
      </c>
      <c r="E4218">
        <v>40155.839999999997</v>
      </c>
      <c r="F4218">
        <v>38567.040000000001</v>
      </c>
      <c r="G4218" t="s">
        <v>6807</v>
      </c>
      <c r="H4218">
        <v>0</v>
      </c>
      <c r="I4218">
        <v>0</v>
      </c>
      <c r="J4218">
        <v>0</v>
      </c>
      <c r="K4218">
        <v>0</v>
      </c>
      <c r="L4218" t="s">
        <v>27</v>
      </c>
      <c r="M4218">
        <v>3</v>
      </c>
    </row>
    <row r="4219" spans="1:13" x14ac:dyDescent="0.35">
      <c r="A4219">
        <v>3</v>
      </c>
      <c r="B4219" t="s">
        <v>9</v>
      </c>
      <c r="C4219">
        <v>1667.18</v>
      </c>
      <c r="D4219" t="s">
        <v>6808</v>
      </c>
      <c r="E4219">
        <v>38567.040000000001</v>
      </c>
      <c r="F4219">
        <v>36899.86</v>
      </c>
      <c r="G4219" t="s">
        <v>6809</v>
      </c>
      <c r="H4219">
        <v>0</v>
      </c>
      <c r="I4219">
        <v>0</v>
      </c>
      <c r="J4219">
        <v>0</v>
      </c>
      <c r="K4219">
        <v>0</v>
      </c>
      <c r="L4219" t="s">
        <v>27</v>
      </c>
      <c r="M4219">
        <v>3</v>
      </c>
    </row>
    <row r="4220" spans="1:13" x14ac:dyDescent="0.35">
      <c r="A4220">
        <v>3</v>
      </c>
      <c r="B4220" t="s">
        <v>9</v>
      </c>
      <c r="C4220">
        <v>2184.39</v>
      </c>
      <c r="D4220" t="s">
        <v>6810</v>
      </c>
      <c r="E4220">
        <v>7360.41</v>
      </c>
      <c r="F4220">
        <v>5176.03</v>
      </c>
      <c r="G4220" t="s">
        <v>6811</v>
      </c>
      <c r="H4220">
        <v>0</v>
      </c>
      <c r="I4220">
        <v>0</v>
      </c>
      <c r="J4220">
        <v>0</v>
      </c>
      <c r="K4220">
        <v>0</v>
      </c>
      <c r="L4220" t="s">
        <v>27</v>
      </c>
      <c r="M4220">
        <v>3</v>
      </c>
    </row>
    <row r="4221" spans="1:13" x14ac:dyDescent="0.35">
      <c r="A4221">
        <v>3</v>
      </c>
      <c r="B4221" t="s">
        <v>9</v>
      </c>
      <c r="C4221">
        <v>549.08000000000004</v>
      </c>
      <c r="D4221" t="s">
        <v>6812</v>
      </c>
      <c r="E4221">
        <v>5176.03</v>
      </c>
      <c r="F4221">
        <v>4626.9399999999996</v>
      </c>
      <c r="G4221" t="s">
        <v>6813</v>
      </c>
      <c r="H4221">
        <v>0</v>
      </c>
      <c r="I4221">
        <v>0</v>
      </c>
      <c r="J4221">
        <v>0</v>
      </c>
      <c r="K4221">
        <v>0</v>
      </c>
      <c r="L4221" t="s">
        <v>27</v>
      </c>
      <c r="M4221">
        <v>3</v>
      </c>
    </row>
    <row r="4222" spans="1:13" x14ac:dyDescent="0.35">
      <c r="A4222">
        <v>3</v>
      </c>
      <c r="B4222" t="s">
        <v>9</v>
      </c>
      <c r="C4222">
        <v>1082.01</v>
      </c>
      <c r="D4222" t="s">
        <v>6814</v>
      </c>
      <c r="E4222">
        <v>32477</v>
      </c>
      <c r="F4222">
        <v>31394.99</v>
      </c>
      <c r="G4222" t="s">
        <v>6815</v>
      </c>
      <c r="H4222">
        <v>0</v>
      </c>
      <c r="I4222">
        <v>0</v>
      </c>
      <c r="J4222">
        <v>0</v>
      </c>
      <c r="K4222">
        <v>0</v>
      </c>
      <c r="L4222" t="s">
        <v>27</v>
      </c>
      <c r="M4222">
        <v>3</v>
      </c>
    </row>
    <row r="4223" spans="1:13" x14ac:dyDescent="0.35">
      <c r="A4223">
        <v>3</v>
      </c>
      <c r="B4223" t="s">
        <v>9</v>
      </c>
      <c r="C4223">
        <v>5664.57</v>
      </c>
      <c r="D4223" t="s">
        <v>6816</v>
      </c>
      <c r="E4223">
        <v>509363</v>
      </c>
      <c r="F4223">
        <v>503698.43</v>
      </c>
      <c r="G4223" t="s">
        <v>6817</v>
      </c>
      <c r="H4223">
        <v>0</v>
      </c>
      <c r="I4223">
        <v>0</v>
      </c>
      <c r="J4223">
        <v>0</v>
      </c>
      <c r="K4223">
        <v>0</v>
      </c>
      <c r="L4223" t="s">
        <v>27</v>
      </c>
      <c r="M4223">
        <v>3</v>
      </c>
    </row>
    <row r="4224" spans="1:13" x14ac:dyDescent="0.35">
      <c r="A4224">
        <v>3</v>
      </c>
      <c r="B4224" t="s">
        <v>8</v>
      </c>
      <c r="C4224">
        <v>3762.4</v>
      </c>
      <c r="D4224" t="s">
        <v>6818</v>
      </c>
      <c r="E4224">
        <v>11465</v>
      </c>
      <c r="F4224">
        <v>7702.6</v>
      </c>
      <c r="G4224" t="s">
        <v>6819</v>
      </c>
      <c r="H4224">
        <v>27048</v>
      </c>
      <c r="I4224">
        <v>24074.25</v>
      </c>
      <c r="J4224">
        <v>0</v>
      </c>
      <c r="K4224">
        <v>0</v>
      </c>
      <c r="L4224" t="s">
        <v>27</v>
      </c>
      <c r="M4224">
        <v>3</v>
      </c>
    </row>
    <row r="4225" spans="1:13" x14ac:dyDescent="0.35">
      <c r="A4225">
        <v>3</v>
      </c>
      <c r="B4225" t="s">
        <v>8</v>
      </c>
      <c r="C4225">
        <v>5920.06</v>
      </c>
      <c r="D4225" t="s">
        <v>6820</v>
      </c>
      <c r="E4225">
        <v>156628</v>
      </c>
      <c r="F4225">
        <v>150707.94</v>
      </c>
      <c r="G4225" t="s">
        <v>258</v>
      </c>
      <c r="H4225">
        <v>83159.61</v>
      </c>
      <c r="I4225">
        <v>89079.66</v>
      </c>
      <c r="J4225">
        <v>0</v>
      </c>
      <c r="K4225">
        <v>0</v>
      </c>
      <c r="L4225" t="s">
        <v>27</v>
      </c>
      <c r="M4225">
        <v>3</v>
      </c>
    </row>
    <row r="4226" spans="1:13" x14ac:dyDescent="0.35">
      <c r="A4226">
        <v>3</v>
      </c>
      <c r="B4226" t="s">
        <v>9</v>
      </c>
      <c r="C4226">
        <v>34885.440000000002</v>
      </c>
      <c r="D4226" t="s">
        <v>6821</v>
      </c>
      <c r="E4226">
        <v>96636.56</v>
      </c>
      <c r="F4226">
        <v>61751.11</v>
      </c>
      <c r="G4226" t="s">
        <v>6822</v>
      </c>
      <c r="H4226">
        <v>0</v>
      </c>
      <c r="I4226">
        <v>0</v>
      </c>
      <c r="J4226">
        <v>0</v>
      </c>
      <c r="K4226">
        <v>0</v>
      </c>
      <c r="L4226" t="s">
        <v>27</v>
      </c>
      <c r="M4226">
        <v>3</v>
      </c>
    </row>
    <row r="4227" spans="1:13" x14ac:dyDescent="0.35">
      <c r="A4227">
        <v>3</v>
      </c>
      <c r="B4227" t="s">
        <v>7</v>
      </c>
      <c r="C4227">
        <v>57342.59</v>
      </c>
      <c r="D4227" t="s">
        <v>6823</v>
      </c>
      <c r="E4227">
        <v>61751.11</v>
      </c>
      <c r="F4227">
        <v>4408.53</v>
      </c>
      <c r="G4227" t="s">
        <v>368</v>
      </c>
      <c r="H4227">
        <v>1455643.1</v>
      </c>
      <c r="I4227">
        <v>1640678.66</v>
      </c>
      <c r="J4227">
        <v>0</v>
      </c>
      <c r="K4227">
        <v>0</v>
      </c>
      <c r="L4227" t="s">
        <v>27</v>
      </c>
      <c r="M4227">
        <v>3</v>
      </c>
    </row>
    <row r="4228" spans="1:13" x14ac:dyDescent="0.35">
      <c r="A4228">
        <v>3</v>
      </c>
      <c r="B4228" t="s">
        <v>7</v>
      </c>
      <c r="C4228">
        <v>9804.0499999999993</v>
      </c>
      <c r="D4228" t="s">
        <v>6824</v>
      </c>
      <c r="E4228">
        <v>4408.53</v>
      </c>
      <c r="F4228">
        <v>0</v>
      </c>
      <c r="G4228" t="s">
        <v>1536</v>
      </c>
      <c r="H4228">
        <v>107159.07</v>
      </c>
      <c r="I4228">
        <v>118276.63</v>
      </c>
      <c r="J4228">
        <v>0</v>
      </c>
      <c r="K4228">
        <v>0</v>
      </c>
      <c r="L4228" t="s">
        <v>27</v>
      </c>
      <c r="M4228">
        <v>3</v>
      </c>
    </row>
    <row r="4229" spans="1:13" x14ac:dyDescent="0.35">
      <c r="A4229">
        <v>3</v>
      </c>
      <c r="B4229" t="s">
        <v>7</v>
      </c>
      <c r="C4229">
        <v>119579.08</v>
      </c>
      <c r="D4229" t="s">
        <v>6825</v>
      </c>
      <c r="E4229">
        <v>0</v>
      </c>
      <c r="F4229">
        <v>0</v>
      </c>
      <c r="G4229" t="s">
        <v>330</v>
      </c>
      <c r="H4229">
        <v>2485918.0099999998</v>
      </c>
      <c r="I4229">
        <v>2182677.0499999998</v>
      </c>
      <c r="J4229">
        <v>0</v>
      </c>
      <c r="K4229">
        <v>0</v>
      </c>
      <c r="L4229" t="s">
        <v>27</v>
      </c>
      <c r="M4229">
        <v>3</v>
      </c>
    </row>
    <row r="4230" spans="1:13" x14ac:dyDescent="0.35">
      <c r="A4230">
        <v>3</v>
      </c>
      <c r="B4230" t="s">
        <v>7</v>
      </c>
      <c r="C4230">
        <v>8451.7800000000007</v>
      </c>
      <c r="D4230" t="s">
        <v>6826</v>
      </c>
      <c r="E4230">
        <v>0</v>
      </c>
      <c r="F4230">
        <v>0</v>
      </c>
      <c r="G4230" t="s">
        <v>6827</v>
      </c>
      <c r="H4230">
        <v>174556.77</v>
      </c>
      <c r="I4230">
        <v>100836.14</v>
      </c>
      <c r="J4230">
        <v>0</v>
      </c>
      <c r="K4230">
        <v>0</v>
      </c>
      <c r="L4230" t="s">
        <v>27</v>
      </c>
      <c r="M4230">
        <v>3</v>
      </c>
    </row>
    <row r="4231" spans="1:13" x14ac:dyDescent="0.35">
      <c r="A4231">
        <v>3</v>
      </c>
      <c r="B4231" t="s">
        <v>7</v>
      </c>
      <c r="C4231">
        <v>123283.25</v>
      </c>
      <c r="D4231" t="s">
        <v>6828</v>
      </c>
      <c r="E4231">
        <v>0</v>
      </c>
      <c r="F4231">
        <v>0</v>
      </c>
      <c r="G4231" t="s">
        <v>6829</v>
      </c>
      <c r="H4231">
        <v>404831</v>
      </c>
      <c r="I4231">
        <v>646875.4</v>
      </c>
      <c r="J4231">
        <v>0</v>
      </c>
      <c r="K4231">
        <v>0</v>
      </c>
      <c r="L4231" t="s">
        <v>27</v>
      </c>
      <c r="M4231">
        <v>3</v>
      </c>
    </row>
    <row r="4232" spans="1:13" x14ac:dyDescent="0.35">
      <c r="A4232">
        <v>3</v>
      </c>
      <c r="B4232" t="s">
        <v>7</v>
      </c>
      <c r="C4232">
        <v>171669.81</v>
      </c>
      <c r="D4232" t="s">
        <v>6830</v>
      </c>
      <c r="E4232">
        <v>0</v>
      </c>
      <c r="F4232">
        <v>0</v>
      </c>
      <c r="G4232" t="s">
        <v>3595</v>
      </c>
      <c r="H4232">
        <v>416581.85</v>
      </c>
      <c r="I4232">
        <v>259015.25</v>
      </c>
      <c r="J4232">
        <v>0</v>
      </c>
      <c r="K4232">
        <v>0</v>
      </c>
      <c r="L4232" t="s">
        <v>27</v>
      </c>
      <c r="M4232">
        <v>3</v>
      </c>
    </row>
    <row r="4233" spans="1:13" x14ac:dyDescent="0.35">
      <c r="A4233">
        <v>3</v>
      </c>
      <c r="B4233" t="s">
        <v>7</v>
      </c>
      <c r="C4233">
        <v>48514.62</v>
      </c>
      <c r="D4233" t="s">
        <v>6831</v>
      </c>
      <c r="E4233">
        <v>0</v>
      </c>
      <c r="F4233">
        <v>0</v>
      </c>
      <c r="G4233" t="s">
        <v>3763</v>
      </c>
      <c r="H4233">
        <v>50942.42</v>
      </c>
      <c r="I4233">
        <v>99457.04</v>
      </c>
      <c r="J4233">
        <v>0</v>
      </c>
      <c r="K4233">
        <v>0</v>
      </c>
      <c r="L4233" t="s">
        <v>27</v>
      </c>
      <c r="M4233">
        <v>3</v>
      </c>
    </row>
    <row r="4234" spans="1:13" x14ac:dyDescent="0.35">
      <c r="A4234">
        <v>3</v>
      </c>
      <c r="B4234" t="s">
        <v>7</v>
      </c>
      <c r="C4234">
        <v>485135.11</v>
      </c>
      <c r="D4234" t="s">
        <v>6832</v>
      </c>
      <c r="E4234">
        <v>0</v>
      </c>
      <c r="F4234">
        <v>0</v>
      </c>
      <c r="G4234" t="s">
        <v>194</v>
      </c>
      <c r="H4234">
        <v>17800000</v>
      </c>
      <c r="I4234">
        <v>18300000</v>
      </c>
      <c r="J4234">
        <v>0</v>
      </c>
      <c r="K4234">
        <v>0</v>
      </c>
      <c r="L4234" t="s">
        <v>27</v>
      </c>
      <c r="M4234">
        <v>3</v>
      </c>
    </row>
    <row r="4235" spans="1:13" x14ac:dyDescent="0.35">
      <c r="A4235">
        <v>3</v>
      </c>
      <c r="B4235" t="s">
        <v>7</v>
      </c>
      <c r="C4235">
        <v>340917.37</v>
      </c>
      <c r="D4235" t="s">
        <v>6833</v>
      </c>
      <c r="E4235">
        <v>0</v>
      </c>
      <c r="F4235">
        <v>0</v>
      </c>
      <c r="G4235" t="s">
        <v>231</v>
      </c>
      <c r="H4235">
        <v>7103899.5</v>
      </c>
      <c r="I4235">
        <v>6800716.5099999998</v>
      </c>
      <c r="J4235">
        <v>0</v>
      </c>
      <c r="K4235">
        <v>0</v>
      </c>
      <c r="L4235" t="s">
        <v>27</v>
      </c>
      <c r="M4235">
        <v>3</v>
      </c>
    </row>
    <row r="4236" spans="1:13" x14ac:dyDescent="0.35">
      <c r="A4236">
        <v>3</v>
      </c>
      <c r="B4236" t="s">
        <v>7</v>
      </c>
      <c r="C4236">
        <v>103406.05</v>
      </c>
      <c r="D4236" t="s">
        <v>6834</v>
      </c>
      <c r="E4236">
        <v>0</v>
      </c>
      <c r="F4236">
        <v>0</v>
      </c>
      <c r="G4236" t="s">
        <v>76</v>
      </c>
      <c r="H4236">
        <v>3512606.05</v>
      </c>
      <c r="I4236">
        <v>6963508.8399999999</v>
      </c>
      <c r="J4236">
        <v>0</v>
      </c>
      <c r="K4236">
        <v>0</v>
      </c>
      <c r="L4236" t="s">
        <v>27</v>
      </c>
      <c r="M4236">
        <v>3</v>
      </c>
    </row>
    <row r="4237" spans="1:13" x14ac:dyDescent="0.35">
      <c r="A4237">
        <v>3</v>
      </c>
      <c r="B4237" t="s">
        <v>7</v>
      </c>
      <c r="C4237">
        <v>88793.94</v>
      </c>
      <c r="D4237" t="s">
        <v>6835</v>
      </c>
      <c r="E4237">
        <v>0</v>
      </c>
      <c r="F4237">
        <v>0</v>
      </c>
      <c r="G4237" t="s">
        <v>6486</v>
      </c>
      <c r="H4237">
        <v>125226.99</v>
      </c>
      <c r="I4237">
        <v>265635.7</v>
      </c>
      <c r="J4237">
        <v>0</v>
      </c>
      <c r="K4237">
        <v>0</v>
      </c>
      <c r="L4237" t="s">
        <v>27</v>
      </c>
      <c r="M4237">
        <v>3</v>
      </c>
    </row>
    <row r="4238" spans="1:13" x14ac:dyDescent="0.35">
      <c r="A4238">
        <v>3</v>
      </c>
      <c r="B4238" t="s">
        <v>7</v>
      </c>
      <c r="C4238">
        <v>162541.79</v>
      </c>
      <c r="D4238" t="s">
        <v>6836</v>
      </c>
      <c r="E4238">
        <v>0</v>
      </c>
      <c r="F4238">
        <v>0</v>
      </c>
      <c r="G4238" t="s">
        <v>5797</v>
      </c>
      <c r="H4238">
        <v>327229.36</v>
      </c>
      <c r="I4238">
        <v>99535.4</v>
      </c>
      <c r="J4238">
        <v>0</v>
      </c>
      <c r="K4238">
        <v>0</v>
      </c>
      <c r="L4238" t="s">
        <v>27</v>
      </c>
      <c r="M4238">
        <v>3</v>
      </c>
    </row>
    <row r="4239" spans="1:13" x14ac:dyDescent="0.35">
      <c r="A4239">
        <v>3</v>
      </c>
      <c r="B4239" t="s">
        <v>7</v>
      </c>
      <c r="C4239">
        <v>189104.46</v>
      </c>
      <c r="D4239" t="s">
        <v>6837</v>
      </c>
      <c r="E4239">
        <v>0</v>
      </c>
      <c r="F4239">
        <v>0</v>
      </c>
      <c r="G4239" t="s">
        <v>330</v>
      </c>
      <c r="H4239">
        <v>2605497.09</v>
      </c>
      <c r="I4239">
        <v>2182677.0499999998</v>
      </c>
      <c r="J4239">
        <v>0</v>
      </c>
      <c r="K4239">
        <v>0</v>
      </c>
      <c r="L4239" t="s">
        <v>27</v>
      </c>
      <c r="M4239">
        <v>3</v>
      </c>
    </row>
    <row r="4240" spans="1:13" x14ac:dyDescent="0.35">
      <c r="A4240">
        <v>3</v>
      </c>
      <c r="B4240" t="s">
        <v>7</v>
      </c>
      <c r="C4240">
        <v>22630.639999999999</v>
      </c>
      <c r="D4240" t="s">
        <v>6838</v>
      </c>
      <c r="E4240">
        <v>0</v>
      </c>
      <c r="F4240">
        <v>0</v>
      </c>
      <c r="G4240" t="s">
        <v>6839</v>
      </c>
      <c r="H4240">
        <v>235008</v>
      </c>
      <c r="I4240">
        <v>259438.66</v>
      </c>
      <c r="J4240">
        <v>0</v>
      </c>
      <c r="K4240">
        <v>0</v>
      </c>
      <c r="L4240" t="s">
        <v>27</v>
      </c>
      <c r="M4240">
        <v>3</v>
      </c>
    </row>
    <row r="4241" spans="1:13" x14ac:dyDescent="0.35">
      <c r="A4241">
        <v>3</v>
      </c>
      <c r="B4241" t="s">
        <v>7</v>
      </c>
      <c r="C4241">
        <v>75925.56</v>
      </c>
      <c r="D4241" t="s">
        <v>6840</v>
      </c>
      <c r="E4241">
        <v>0</v>
      </c>
      <c r="F4241">
        <v>0</v>
      </c>
      <c r="G4241" t="s">
        <v>206</v>
      </c>
      <c r="H4241">
        <v>1378570.36</v>
      </c>
      <c r="I4241">
        <v>2648013.13</v>
      </c>
      <c r="J4241">
        <v>0</v>
      </c>
      <c r="K4241">
        <v>0</v>
      </c>
      <c r="L4241" t="s">
        <v>27</v>
      </c>
      <c r="M4241">
        <v>3</v>
      </c>
    </row>
    <row r="4242" spans="1:13" x14ac:dyDescent="0.35">
      <c r="A4242">
        <v>3</v>
      </c>
      <c r="B4242" t="s">
        <v>7</v>
      </c>
      <c r="C4242">
        <v>226424.35</v>
      </c>
      <c r="D4242" t="s">
        <v>6841</v>
      </c>
      <c r="E4242">
        <v>0</v>
      </c>
      <c r="F4242">
        <v>0</v>
      </c>
      <c r="G4242" t="s">
        <v>172</v>
      </c>
      <c r="H4242">
        <v>1748436.14</v>
      </c>
      <c r="I4242">
        <v>1615874.57</v>
      </c>
      <c r="J4242">
        <v>0</v>
      </c>
      <c r="K4242">
        <v>0</v>
      </c>
      <c r="L4242" t="s">
        <v>27</v>
      </c>
      <c r="M4242">
        <v>3</v>
      </c>
    </row>
    <row r="4243" spans="1:13" x14ac:dyDescent="0.35">
      <c r="A4243">
        <v>3</v>
      </c>
      <c r="B4243" t="s">
        <v>7</v>
      </c>
      <c r="C4243">
        <v>105759.64</v>
      </c>
      <c r="D4243" t="s">
        <v>6842</v>
      </c>
      <c r="E4243">
        <v>0</v>
      </c>
      <c r="F4243">
        <v>0</v>
      </c>
      <c r="G4243" t="s">
        <v>1811</v>
      </c>
      <c r="H4243">
        <v>152509.07999999999</v>
      </c>
      <c r="I4243">
        <v>229190.56</v>
      </c>
      <c r="J4243">
        <v>0</v>
      </c>
      <c r="K4243">
        <v>0</v>
      </c>
      <c r="L4243" t="s">
        <v>27</v>
      </c>
      <c r="M4243">
        <v>3</v>
      </c>
    </row>
    <row r="4244" spans="1:13" x14ac:dyDescent="0.35">
      <c r="A4244">
        <v>3</v>
      </c>
      <c r="B4244" t="s">
        <v>9</v>
      </c>
      <c r="C4244">
        <v>7842.1</v>
      </c>
      <c r="D4244" t="s">
        <v>6843</v>
      </c>
      <c r="E4244">
        <v>53982.06</v>
      </c>
      <c r="F4244">
        <v>46139.96</v>
      </c>
      <c r="G4244" t="s">
        <v>6844</v>
      </c>
      <c r="H4244">
        <v>0</v>
      </c>
      <c r="I4244">
        <v>0</v>
      </c>
      <c r="J4244">
        <v>0</v>
      </c>
      <c r="K4244">
        <v>0</v>
      </c>
      <c r="L4244" t="s">
        <v>27</v>
      </c>
      <c r="M4244">
        <v>3</v>
      </c>
    </row>
    <row r="4245" spans="1:13" x14ac:dyDescent="0.35">
      <c r="A4245">
        <v>3</v>
      </c>
      <c r="B4245" t="s">
        <v>9</v>
      </c>
      <c r="C4245">
        <v>2317.06</v>
      </c>
      <c r="D4245" t="s">
        <v>6845</v>
      </c>
      <c r="E4245">
        <v>46139.96</v>
      </c>
      <c r="F4245">
        <v>43822.9</v>
      </c>
      <c r="G4245" t="s">
        <v>6846</v>
      </c>
      <c r="H4245">
        <v>0</v>
      </c>
      <c r="I4245">
        <v>0</v>
      </c>
      <c r="J4245">
        <v>0</v>
      </c>
      <c r="K4245">
        <v>0</v>
      </c>
      <c r="L4245" t="s">
        <v>27</v>
      </c>
      <c r="M4245">
        <v>3</v>
      </c>
    </row>
    <row r="4246" spans="1:13" x14ac:dyDescent="0.35">
      <c r="A4246">
        <v>3</v>
      </c>
      <c r="B4246" t="s">
        <v>6</v>
      </c>
      <c r="C4246">
        <v>254872.55</v>
      </c>
      <c r="D4246" t="s">
        <v>6847</v>
      </c>
      <c r="E4246">
        <v>7408</v>
      </c>
      <c r="F4246">
        <v>262280.55</v>
      </c>
      <c r="G4246" t="s">
        <v>6848</v>
      </c>
      <c r="H4246">
        <v>786</v>
      </c>
      <c r="I4246">
        <v>0</v>
      </c>
      <c r="J4246">
        <v>0</v>
      </c>
      <c r="K4246">
        <v>0</v>
      </c>
      <c r="L4246" t="s">
        <v>27</v>
      </c>
      <c r="M4246">
        <v>3</v>
      </c>
    </row>
    <row r="4247" spans="1:13" x14ac:dyDescent="0.35">
      <c r="A4247">
        <v>3</v>
      </c>
      <c r="B4247" t="s">
        <v>9</v>
      </c>
      <c r="C4247">
        <v>2457.11</v>
      </c>
      <c r="D4247" t="s">
        <v>6849</v>
      </c>
      <c r="E4247">
        <v>262280.55</v>
      </c>
      <c r="F4247">
        <v>259823.45</v>
      </c>
      <c r="G4247" t="s">
        <v>6850</v>
      </c>
      <c r="H4247">
        <v>0</v>
      </c>
      <c r="I4247">
        <v>0</v>
      </c>
      <c r="J4247">
        <v>0</v>
      </c>
      <c r="K4247">
        <v>0</v>
      </c>
      <c r="L4247" t="s">
        <v>27</v>
      </c>
      <c r="M4247">
        <v>3</v>
      </c>
    </row>
    <row r="4248" spans="1:13" x14ac:dyDescent="0.35">
      <c r="A4248">
        <v>3</v>
      </c>
      <c r="B4248" t="s">
        <v>9</v>
      </c>
      <c r="C4248">
        <v>2599.0500000000002</v>
      </c>
      <c r="D4248" t="s">
        <v>6851</v>
      </c>
      <c r="E4248">
        <v>39532</v>
      </c>
      <c r="F4248">
        <v>36932.949999999997</v>
      </c>
      <c r="G4248" t="s">
        <v>6852</v>
      </c>
      <c r="H4248">
        <v>0</v>
      </c>
      <c r="I4248">
        <v>0</v>
      </c>
      <c r="J4248">
        <v>0</v>
      </c>
      <c r="K4248">
        <v>0</v>
      </c>
      <c r="L4248" t="s">
        <v>27</v>
      </c>
      <c r="M4248">
        <v>3</v>
      </c>
    </row>
    <row r="4249" spans="1:13" x14ac:dyDescent="0.35">
      <c r="A4249">
        <v>3</v>
      </c>
      <c r="B4249" t="s">
        <v>9</v>
      </c>
      <c r="C4249">
        <v>906.78</v>
      </c>
      <c r="D4249" t="s">
        <v>6853</v>
      </c>
      <c r="E4249">
        <v>36932.949999999997</v>
      </c>
      <c r="F4249">
        <v>36026.17</v>
      </c>
      <c r="G4249" t="s">
        <v>6854</v>
      </c>
      <c r="H4249">
        <v>0</v>
      </c>
      <c r="I4249">
        <v>0</v>
      </c>
      <c r="J4249">
        <v>0</v>
      </c>
      <c r="K4249">
        <v>0</v>
      </c>
      <c r="L4249" t="s">
        <v>27</v>
      </c>
      <c r="M4249">
        <v>3</v>
      </c>
    </row>
    <row r="4250" spans="1:13" x14ac:dyDescent="0.35">
      <c r="A4250">
        <v>3</v>
      </c>
      <c r="B4250" t="s">
        <v>9</v>
      </c>
      <c r="C4250">
        <v>2092.69</v>
      </c>
      <c r="D4250" t="s">
        <v>6855</v>
      </c>
      <c r="E4250">
        <v>36026.17</v>
      </c>
      <c r="F4250">
        <v>33933.480000000003</v>
      </c>
      <c r="G4250" t="s">
        <v>6856</v>
      </c>
      <c r="H4250">
        <v>0</v>
      </c>
      <c r="I4250">
        <v>0</v>
      </c>
      <c r="J4250">
        <v>0</v>
      </c>
      <c r="K4250">
        <v>0</v>
      </c>
      <c r="L4250" t="s">
        <v>27</v>
      </c>
      <c r="M4250">
        <v>3</v>
      </c>
    </row>
    <row r="4251" spans="1:13" x14ac:dyDescent="0.35">
      <c r="A4251">
        <v>3</v>
      </c>
      <c r="B4251" t="s">
        <v>9</v>
      </c>
      <c r="C4251">
        <v>18293.810000000001</v>
      </c>
      <c r="D4251" t="s">
        <v>6857</v>
      </c>
      <c r="E4251">
        <v>60205.42</v>
      </c>
      <c r="F4251">
        <v>41911.599999999999</v>
      </c>
      <c r="G4251" t="s">
        <v>6858</v>
      </c>
      <c r="H4251">
        <v>0</v>
      </c>
      <c r="I4251">
        <v>0</v>
      </c>
      <c r="J4251">
        <v>0</v>
      </c>
      <c r="K4251">
        <v>0</v>
      </c>
      <c r="L4251" t="s">
        <v>27</v>
      </c>
      <c r="M4251">
        <v>3</v>
      </c>
    </row>
    <row r="4252" spans="1:13" x14ac:dyDescent="0.35">
      <c r="A4252">
        <v>3</v>
      </c>
      <c r="B4252" t="s">
        <v>9</v>
      </c>
      <c r="C4252">
        <v>1341.34</v>
      </c>
      <c r="D4252" t="s">
        <v>6859</v>
      </c>
      <c r="E4252">
        <v>41911.599999999999</v>
      </c>
      <c r="F4252">
        <v>40570.26</v>
      </c>
      <c r="G4252" t="s">
        <v>6860</v>
      </c>
      <c r="H4252">
        <v>0</v>
      </c>
      <c r="I4252">
        <v>0</v>
      </c>
      <c r="J4252">
        <v>0</v>
      </c>
      <c r="K4252">
        <v>0</v>
      </c>
      <c r="L4252" t="s">
        <v>27</v>
      </c>
      <c r="M4252">
        <v>3</v>
      </c>
    </row>
    <row r="4253" spans="1:13" x14ac:dyDescent="0.35">
      <c r="A4253">
        <v>3</v>
      </c>
      <c r="B4253" t="s">
        <v>9</v>
      </c>
      <c r="C4253">
        <v>6159.62</v>
      </c>
      <c r="D4253" t="s">
        <v>6861</v>
      </c>
      <c r="E4253">
        <v>40570.26</v>
      </c>
      <c r="F4253">
        <v>34410.65</v>
      </c>
      <c r="G4253" t="s">
        <v>6862</v>
      </c>
      <c r="H4253">
        <v>0</v>
      </c>
      <c r="I4253">
        <v>0</v>
      </c>
      <c r="J4253">
        <v>0</v>
      </c>
      <c r="K4253">
        <v>0</v>
      </c>
      <c r="L4253" t="s">
        <v>27</v>
      </c>
      <c r="M4253">
        <v>3</v>
      </c>
    </row>
    <row r="4254" spans="1:13" x14ac:dyDescent="0.35">
      <c r="A4254">
        <v>3</v>
      </c>
      <c r="B4254" t="s">
        <v>10</v>
      </c>
      <c r="C4254">
        <v>75131.350000000006</v>
      </c>
      <c r="D4254" t="s">
        <v>6863</v>
      </c>
      <c r="E4254">
        <v>76089</v>
      </c>
      <c r="F4254">
        <v>957.65</v>
      </c>
      <c r="G4254" t="s">
        <v>5116</v>
      </c>
      <c r="H4254">
        <v>23315.48</v>
      </c>
      <c r="I4254">
        <v>98446.83</v>
      </c>
      <c r="J4254">
        <v>0</v>
      </c>
      <c r="K4254">
        <v>0</v>
      </c>
      <c r="L4254" t="s">
        <v>27</v>
      </c>
      <c r="M4254">
        <v>3</v>
      </c>
    </row>
    <row r="4255" spans="1:13" x14ac:dyDescent="0.35">
      <c r="A4255">
        <v>3</v>
      </c>
      <c r="B4255" t="s">
        <v>8</v>
      </c>
      <c r="C4255">
        <v>3985.96</v>
      </c>
      <c r="D4255" t="s">
        <v>6864</v>
      </c>
      <c r="E4255">
        <v>40300</v>
      </c>
      <c r="F4255">
        <v>36314.04</v>
      </c>
      <c r="G4255" t="s">
        <v>1177</v>
      </c>
      <c r="H4255">
        <v>10900000</v>
      </c>
      <c r="I4255">
        <v>10700000</v>
      </c>
      <c r="J4255">
        <v>0</v>
      </c>
      <c r="K4255">
        <v>0</v>
      </c>
      <c r="L4255" t="s">
        <v>27</v>
      </c>
      <c r="M4255">
        <v>3</v>
      </c>
    </row>
    <row r="4256" spans="1:13" x14ac:dyDescent="0.35">
      <c r="A4256">
        <v>3</v>
      </c>
      <c r="B4256" t="s">
        <v>9</v>
      </c>
      <c r="C4256">
        <v>9224.5</v>
      </c>
      <c r="D4256" t="s">
        <v>6865</v>
      </c>
      <c r="E4256">
        <v>27929</v>
      </c>
      <c r="F4256">
        <v>18704.5</v>
      </c>
      <c r="G4256" t="s">
        <v>6866</v>
      </c>
      <c r="H4256">
        <v>0</v>
      </c>
      <c r="I4256">
        <v>0</v>
      </c>
      <c r="J4256">
        <v>0</v>
      </c>
      <c r="K4256">
        <v>0</v>
      </c>
      <c r="L4256" t="s">
        <v>27</v>
      </c>
      <c r="M4256">
        <v>3</v>
      </c>
    </row>
    <row r="4257" spans="1:13" x14ac:dyDescent="0.35">
      <c r="A4257">
        <v>3</v>
      </c>
      <c r="B4257" t="s">
        <v>9</v>
      </c>
      <c r="C4257">
        <v>10839.8</v>
      </c>
      <c r="D4257" t="s">
        <v>6867</v>
      </c>
      <c r="E4257">
        <v>70407.100000000006</v>
      </c>
      <c r="F4257">
        <v>59567.3</v>
      </c>
      <c r="G4257" t="s">
        <v>6868</v>
      </c>
      <c r="H4257">
        <v>0</v>
      </c>
      <c r="I4257">
        <v>0</v>
      </c>
      <c r="J4257">
        <v>0</v>
      </c>
      <c r="K4257">
        <v>0</v>
      </c>
      <c r="L4257" t="s">
        <v>27</v>
      </c>
      <c r="M4257">
        <v>3</v>
      </c>
    </row>
    <row r="4258" spans="1:13" x14ac:dyDescent="0.35">
      <c r="A4258">
        <v>3</v>
      </c>
      <c r="B4258" t="s">
        <v>10</v>
      </c>
      <c r="C4258">
        <v>136001.37</v>
      </c>
      <c r="D4258" t="s">
        <v>6869</v>
      </c>
      <c r="E4258">
        <v>59567.3</v>
      </c>
      <c r="F4258">
        <v>0</v>
      </c>
      <c r="G4258" t="s">
        <v>5693</v>
      </c>
      <c r="H4258">
        <v>501176.6</v>
      </c>
      <c r="I4258">
        <v>227513.56</v>
      </c>
      <c r="J4258">
        <v>0</v>
      </c>
      <c r="K4258">
        <v>0</v>
      </c>
      <c r="L4258" t="s">
        <v>27</v>
      </c>
      <c r="M4258">
        <v>3</v>
      </c>
    </row>
    <row r="4259" spans="1:13" x14ac:dyDescent="0.35">
      <c r="A4259">
        <v>3</v>
      </c>
      <c r="B4259" t="s">
        <v>10</v>
      </c>
      <c r="C4259">
        <v>163870.49</v>
      </c>
      <c r="D4259" t="s">
        <v>6870</v>
      </c>
      <c r="E4259">
        <v>39379</v>
      </c>
      <c r="F4259">
        <v>0</v>
      </c>
      <c r="G4259" t="s">
        <v>185</v>
      </c>
      <c r="H4259">
        <v>29491.02</v>
      </c>
      <c r="I4259">
        <v>193361.51</v>
      </c>
      <c r="J4259">
        <v>0</v>
      </c>
      <c r="K4259">
        <v>0</v>
      </c>
      <c r="L4259" t="s">
        <v>27</v>
      </c>
      <c r="M4259">
        <v>3</v>
      </c>
    </row>
    <row r="4260" spans="1:13" x14ac:dyDescent="0.35">
      <c r="A4260">
        <v>3</v>
      </c>
      <c r="B4260" t="s">
        <v>9</v>
      </c>
      <c r="C4260">
        <v>15484.5</v>
      </c>
      <c r="D4260" t="s">
        <v>6871</v>
      </c>
      <c r="E4260">
        <v>176099</v>
      </c>
      <c r="F4260">
        <v>160614.5</v>
      </c>
      <c r="G4260" t="s">
        <v>6872</v>
      </c>
      <c r="H4260">
        <v>0</v>
      </c>
      <c r="I4260">
        <v>0</v>
      </c>
      <c r="J4260">
        <v>0</v>
      </c>
      <c r="K4260">
        <v>0</v>
      </c>
      <c r="L4260" t="s">
        <v>27</v>
      </c>
      <c r="M4260">
        <v>3</v>
      </c>
    </row>
    <row r="4261" spans="1:13" x14ac:dyDescent="0.35">
      <c r="A4261">
        <v>3</v>
      </c>
      <c r="B4261" t="s">
        <v>9</v>
      </c>
      <c r="C4261">
        <v>22415.68</v>
      </c>
      <c r="D4261" t="s">
        <v>6873</v>
      </c>
      <c r="E4261">
        <v>31164</v>
      </c>
      <c r="F4261">
        <v>8748.32</v>
      </c>
      <c r="G4261" t="s">
        <v>6874</v>
      </c>
      <c r="H4261">
        <v>0</v>
      </c>
      <c r="I4261">
        <v>0</v>
      </c>
      <c r="J4261">
        <v>0</v>
      </c>
      <c r="K4261">
        <v>0</v>
      </c>
      <c r="L4261" t="s">
        <v>27</v>
      </c>
      <c r="M4261">
        <v>3</v>
      </c>
    </row>
    <row r="4262" spans="1:13" x14ac:dyDescent="0.35">
      <c r="A4262">
        <v>3</v>
      </c>
      <c r="B4262" t="s">
        <v>10</v>
      </c>
      <c r="C4262">
        <v>22877</v>
      </c>
      <c r="D4262" t="s">
        <v>6875</v>
      </c>
      <c r="E4262">
        <v>22877</v>
      </c>
      <c r="F4262">
        <v>0</v>
      </c>
      <c r="G4262" t="s">
        <v>6876</v>
      </c>
      <c r="H4262">
        <v>0</v>
      </c>
      <c r="I4262">
        <v>0</v>
      </c>
      <c r="J4262">
        <v>1</v>
      </c>
      <c r="K4262">
        <v>0</v>
      </c>
      <c r="L4262" t="s">
        <v>32</v>
      </c>
      <c r="M4262">
        <v>3</v>
      </c>
    </row>
    <row r="4263" spans="1:13" x14ac:dyDescent="0.35">
      <c r="A4263">
        <v>3</v>
      </c>
      <c r="B4263" t="s">
        <v>7</v>
      </c>
      <c r="C4263">
        <v>22877</v>
      </c>
      <c r="D4263" t="s">
        <v>6877</v>
      </c>
      <c r="E4263">
        <v>22877</v>
      </c>
      <c r="F4263">
        <v>0</v>
      </c>
      <c r="G4263" t="s">
        <v>6878</v>
      </c>
      <c r="H4263">
        <v>0</v>
      </c>
      <c r="I4263">
        <v>22877</v>
      </c>
      <c r="J4263">
        <v>1</v>
      </c>
      <c r="K4263">
        <v>0</v>
      </c>
      <c r="L4263" t="s">
        <v>32</v>
      </c>
      <c r="M4263">
        <v>3</v>
      </c>
    </row>
    <row r="4264" spans="1:13" x14ac:dyDescent="0.35">
      <c r="A4264">
        <v>3</v>
      </c>
      <c r="B4264" t="s">
        <v>9</v>
      </c>
      <c r="C4264">
        <v>19110.240000000002</v>
      </c>
      <c r="D4264" t="s">
        <v>6879</v>
      </c>
      <c r="E4264">
        <v>17586</v>
      </c>
      <c r="F4264">
        <v>0</v>
      </c>
      <c r="G4264" t="s">
        <v>6880</v>
      </c>
      <c r="H4264">
        <v>0</v>
      </c>
      <c r="I4264">
        <v>0</v>
      </c>
      <c r="J4264">
        <v>0</v>
      </c>
      <c r="K4264">
        <v>0</v>
      </c>
      <c r="L4264" t="s">
        <v>27</v>
      </c>
      <c r="M4264">
        <v>3</v>
      </c>
    </row>
    <row r="4265" spans="1:13" x14ac:dyDescent="0.35">
      <c r="A4265">
        <v>3</v>
      </c>
      <c r="B4265" t="s">
        <v>9</v>
      </c>
      <c r="C4265">
        <v>2726.77</v>
      </c>
      <c r="D4265" t="s">
        <v>6881</v>
      </c>
      <c r="E4265">
        <v>696</v>
      </c>
      <c r="F4265">
        <v>0</v>
      </c>
      <c r="G4265" t="s">
        <v>6882</v>
      </c>
      <c r="H4265">
        <v>0</v>
      </c>
      <c r="I4265">
        <v>0</v>
      </c>
      <c r="J4265">
        <v>0</v>
      </c>
      <c r="K4265">
        <v>0</v>
      </c>
      <c r="L4265" t="s">
        <v>27</v>
      </c>
      <c r="M4265">
        <v>3</v>
      </c>
    </row>
    <row r="4266" spans="1:13" x14ac:dyDescent="0.35">
      <c r="A4266">
        <v>3</v>
      </c>
      <c r="B4266" t="s">
        <v>9</v>
      </c>
      <c r="C4266">
        <v>8302.14</v>
      </c>
      <c r="D4266" t="s">
        <v>6883</v>
      </c>
      <c r="E4266">
        <v>0</v>
      </c>
      <c r="F4266">
        <v>0</v>
      </c>
      <c r="G4266" t="s">
        <v>6884</v>
      </c>
      <c r="H4266">
        <v>0</v>
      </c>
      <c r="I4266">
        <v>0</v>
      </c>
      <c r="J4266">
        <v>0</v>
      </c>
      <c r="K4266">
        <v>0</v>
      </c>
      <c r="L4266" t="s">
        <v>27</v>
      </c>
      <c r="M4266">
        <v>3</v>
      </c>
    </row>
    <row r="4267" spans="1:13" x14ac:dyDescent="0.35">
      <c r="A4267">
        <v>3</v>
      </c>
      <c r="B4267" t="s">
        <v>9</v>
      </c>
      <c r="C4267">
        <v>2204.12</v>
      </c>
      <c r="D4267" t="s">
        <v>6885</v>
      </c>
      <c r="E4267">
        <v>0</v>
      </c>
      <c r="F4267">
        <v>0</v>
      </c>
      <c r="G4267" t="s">
        <v>6886</v>
      </c>
      <c r="H4267">
        <v>0</v>
      </c>
      <c r="I4267">
        <v>0</v>
      </c>
      <c r="J4267">
        <v>0</v>
      </c>
      <c r="K4267">
        <v>0</v>
      </c>
      <c r="L4267" t="s">
        <v>27</v>
      </c>
      <c r="M4267">
        <v>3</v>
      </c>
    </row>
    <row r="4268" spans="1:13" x14ac:dyDescent="0.35">
      <c r="A4268">
        <v>3</v>
      </c>
      <c r="B4268" t="s">
        <v>9</v>
      </c>
      <c r="C4268">
        <v>1587.79</v>
      </c>
      <c r="D4268" t="s">
        <v>6887</v>
      </c>
      <c r="E4268">
        <v>10906</v>
      </c>
      <c r="F4268">
        <v>9318.2099999999991</v>
      </c>
      <c r="G4268" t="s">
        <v>6888</v>
      </c>
      <c r="H4268">
        <v>0</v>
      </c>
      <c r="I4268">
        <v>0</v>
      </c>
      <c r="J4268">
        <v>0</v>
      </c>
      <c r="K4268">
        <v>0</v>
      </c>
      <c r="L4268" t="s">
        <v>27</v>
      </c>
      <c r="M4268">
        <v>3</v>
      </c>
    </row>
    <row r="4269" spans="1:13" x14ac:dyDescent="0.35">
      <c r="A4269">
        <v>3</v>
      </c>
      <c r="B4269" t="s">
        <v>9</v>
      </c>
      <c r="C4269">
        <v>19818.509999999998</v>
      </c>
      <c r="D4269" t="s">
        <v>6889</v>
      </c>
      <c r="E4269">
        <v>154991</v>
      </c>
      <c r="F4269">
        <v>135172.49</v>
      </c>
      <c r="G4269" t="s">
        <v>6890</v>
      </c>
      <c r="H4269">
        <v>0</v>
      </c>
      <c r="I4269">
        <v>0</v>
      </c>
      <c r="J4269">
        <v>0</v>
      </c>
      <c r="K4269">
        <v>0</v>
      </c>
      <c r="L4269" t="s">
        <v>27</v>
      </c>
      <c r="M4269">
        <v>3</v>
      </c>
    </row>
    <row r="4270" spans="1:13" x14ac:dyDescent="0.35">
      <c r="A4270">
        <v>3</v>
      </c>
      <c r="B4270" t="s">
        <v>9</v>
      </c>
      <c r="C4270">
        <v>5989.14</v>
      </c>
      <c r="D4270" t="s">
        <v>6891</v>
      </c>
      <c r="E4270">
        <v>15216</v>
      </c>
      <c r="F4270">
        <v>9226.86</v>
      </c>
      <c r="G4270" t="s">
        <v>6892</v>
      </c>
      <c r="H4270">
        <v>0</v>
      </c>
      <c r="I4270">
        <v>0</v>
      </c>
      <c r="J4270">
        <v>0</v>
      </c>
      <c r="K4270">
        <v>0</v>
      </c>
      <c r="L4270" t="s">
        <v>27</v>
      </c>
      <c r="M4270">
        <v>3</v>
      </c>
    </row>
    <row r="4271" spans="1:13" x14ac:dyDescent="0.35">
      <c r="A4271">
        <v>3</v>
      </c>
      <c r="B4271" t="s">
        <v>9</v>
      </c>
      <c r="C4271">
        <v>22421.09</v>
      </c>
      <c r="D4271" t="s">
        <v>6893</v>
      </c>
      <c r="E4271">
        <v>121670</v>
      </c>
      <c r="F4271">
        <v>99248.91</v>
      </c>
      <c r="G4271" t="s">
        <v>6894</v>
      </c>
      <c r="H4271">
        <v>0</v>
      </c>
      <c r="I4271">
        <v>0</v>
      </c>
      <c r="J4271">
        <v>0</v>
      </c>
      <c r="K4271">
        <v>0</v>
      </c>
      <c r="L4271" t="s">
        <v>27</v>
      </c>
      <c r="M4271">
        <v>3</v>
      </c>
    </row>
    <row r="4272" spans="1:13" x14ac:dyDescent="0.35">
      <c r="A4272">
        <v>3</v>
      </c>
      <c r="B4272" t="s">
        <v>9</v>
      </c>
      <c r="C4272">
        <v>15323.44</v>
      </c>
      <c r="D4272" t="s">
        <v>6895</v>
      </c>
      <c r="E4272">
        <v>9083</v>
      </c>
      <c r="F4272">
        <v>0</v>
      </c>
      <c r="G4272" t="s">
        <v>6896</v>
      </c>
      <c r="H4272">
        <v>0</v>
      </c>
      <c r="I4272">
        <v>0</v>
      </c>
      <c r="J4272">
        <v>0</v>
      </c>
      <c r="K4272">
        <v>0</v>
      </c>
      <c r="L4272" t="s">
        <v>27</v>
      </c>
      <c r="M4272">
        <v>3</v>
      </c>
    </row>
    <row r="4273" spans="1:13" x14ac:dyDescent="0.35">
      <c r="A4273">
        <v>3</v>
      </c>
      <c r="B4273" t="s">
        <v>9</v>
      </c>
      <c r="C4273">
        <v>26862.79</v>
      </c>
      <c r="D4273" t="s">
        <v>6897</v>
      </c>
      <c r="E4273">
        <v>26044</v>
      </c>
      <c r="F4273">
        <v>0</v>
      </c>
      <c r="G4273" t="s">
        <v>6898</v>
      </c>
      <c r="H4273">
        <v>0</v>
      </c>
      <c r="I4273">
        <v>0</v>
      </c>
      <c r="J4273">
        <v>0</v>
      </c>
      <c r="K4273">
        <v>0</v>
      </c>
      <c r="L4273" t="s">
        <v>27</v>
      </c>
      <c r="M4273">
        <v>3</v>
      </c>
    </row>
    <row r="4274" spans="1:13" x14ac:dyDescent="0.35">
      <c r="A4274">
        <v>3</v>
      </c>
      <c r="B4274" t="s">
        <v>9</v>
      </c>
      <c r="C4274">
        <v>4158.6899999999996</v>
      </c>
      <c r="D4274" t="s">
        <v>6899</v>
      </c>
      <c r="E4274">
        <v>24366</v>
      </c>
      <c r="F4274">
        <v>20207.310000000001</v>
      </c>
      <c r="G4274" t="s">
        <v>6900</v>
      </c>
      <c r="H4274">
        <v>0</v>
      </c>
      <c r="I4274">
        <v>0</v>
      </c>
      <c r="J4274">
        <v>0</v>
      </c>
      <c r="K4274">
        <v>0</v>
      </c>
      <c r="L4274" t="s">
        <v>27</v>
      </c>
      <c r="M4274">
        <v>3</v>
      </c>
    </row>
    <row r="4275" spans="1:13" x14ac:dyDescent="0.35">
      <c r="A4275">
        <v>3</v>
      </c>
      <c r="B4275" t="s">
        <v>9</v>
      </c>
      <c r="C4275">
        <v>1354.57</v>
      </c>
      <c r="D4275" t="s">
        <v>6901</v>
      </c>
      <c r="E4275">
        <v>158</v>
      </c>
      <c r="F4275">
        <v>0</v>
      </c>
      <c r="G4275" t="s">
        <v>6902</v>
      </c>
      <c r="H4275">
        <v>0</v>
      </c>
      <c r="I4275">
        <v>0</v>
      </c>
      <c r="J4275">
        <v>0</v>
      </c>
      <c r="K4275">
        <v>0</v>
      </c>
      <c r="L4275" t="s">
        <v>27</v>
      </c>
      <c r="M4275">
        <v>3</v>
      </c>
    </row>
    <row r="4276" spans="1:13" x14ac:dyDescent="0.35">
      <c r="A4276">
        <v>4</v>
      </c>
      <c r="B4276" t="s">
        <v>10</v>
      </c>
      <c r="C4276">
        <v>167476.47</v>
      </c>
      <c r="D4276" t="s">
        <v>6903</v>
      </c>
      <c r="E4276">
        <v>63807</v>
      </c>
      <c r="F4276">
        <v>0</v>
      </c>
      <c r="G4276" t="s">
        <v>6904</v>
      </c>
      <c r="H4276">
        <v>0</v>
      </c>
      <c r="I4276">
        <v>167476.47</v>
      </c>
      <c r="J4276">
        <v>0</v>
      </c>
      <c r="K4276">
        <v>0</v>
      </c>
      <c r="L4276" t="s">
        <v>27</v>
      </c>
      <c r="M4276">
        <v>4</v>
      </c>
    </row>
    <row r="4277" spans="1:13" x14ac:dyDescent="0.35">
      <c r="A4277">
        <v>4</v>
      </c>
      <c r="B4277" t="s">
        <v>9</v>
      </c>
      <c r="C4277">
        <v>383.64</v>
      </c>
      <c r="D4277" t="s">
        <v>6905</v>
      </c>
      <c r="E4277">
        <v>1081</v>
      </c>
      <c r="F4277">
        <v>697.36</v>
      </c>
      <c r="G4277" t="s">
        <v>6906</v>
      </c>
      <c r="H4277">
        <v>0</v>
      </c>
      <c r="I4277">
        <v>0</v>
      </c>
      <c r="J4277">
        <v>0</v>
      </c>
      <c r="K4277">
        <v>0</v>
      </c>
      <c r="L4277" t="s">
        <v>27</v>
      </c>
      <c r="M4277">
        <v>4</v>
      </c>
    </row>
    <row r="4278" spans="1:13" x14ac:dyDescent="0.35">
      <c r="A4278">
        <v>4</v>
      </c>
      <c r="B4278" t="s">
        <v>9</v>
      </c>
      <c r="C4278">
        <v>1150.8</v>
      </c>
      <c r="D4278" t="s">
        <v>6907</v>
      </c>
      <c r="E4278">
        <v>30766</v>
      </c>
      <c r="F4278">
        <v>29615.200000000001</v>
      </c>
      <c r="G4278" t="s">
        <v>6908</v>
      </c>
      <c r="H4278">
        <v>0</v>
      </c>
      <c r="I4278">
        <v>0</v>
      </c>
      <c r="J4278">
        <v>0</v>
      </c>
      <c r="K4278">
        <v>0</v>
      </c>
      <c r="L4278" t="s">
        <v>27</v>
      </c>
      <c r="M4278">
        <v>4</v>
      </c>
    </row>
    <row r="4279" spans="1:13" x14ac:dyDescent="0.35">
      <c r="A4279">
        <v>4</v>
      </c>
      <c r="B4279" t="s">
        <v>9</v>
      </c>
      <c r="C4279">
        <v>4059.46</v>
      </c>
      <c r="D4279" t="s">
        <v>6909</v>
      </c>
      <c r="E4279">
        <v>11277</v>
      </c>
      <c r="F4279">
        <v>7217.54</v>
      </c>
      <c r="G4279" t="s">
        <v>6910</v>
      </c>
      <c r="H4279">
        <v>0</v>
      </c>
      <c r="I4279">
        <v>0</v>
      </c>
      <c r="J4279">
        <v>0</v>
      </c>
      <c r="K4279">
        <v>0</v>
      </c>
      <c r="L4279" t="s">
        <v>27</v>
      </c>
      <c r="M4279">
        <v>4</v>
      </c>
    </row>
    <row r="4280" spans="1:13" x14ac:dyDescent="0.35">
      <c r="A4280">
        <v>4</v>
      </c>
      <c r="B4280" t="s">
        <v>9</v>
      </c>
      <c r="C4280">
        <v>921.61</v>
      </c>
      <c r="D4280" t="s">
        <v>6911</v>
      </c>
      <c r="E4280">
        <v>7217.54</v>
      </c>
      <c r="F4280">
        <v>6295.94</v>
      </c>
      <c r="G4280" t="s">
        <v>6912</v>
      </c>
      <c r="H4280">
        <v>0</v>
      </c>
      <c r="I4280">
        <v>0</v>
      </c>
      <c r="J4280">
        <v>0</v>
      </c>
      <c r="K4280">
        <v>0</v>
      </c>
      <c r="L4280" t="s">
        <v>27</v>
      </c>
      <c r="M4280">
        <v>4</v>
      </c>
    </row>
    <row r="4281" spans="1:13" x14ac:dyDescent="0.35">
      <c r="A4281">
        <v>4</v>
      </c>
      <c r="B4281" t="s">
        <v>9</v>
      </c>
      <c r="C4281">
        <v>10739.56</v>
      </c>
      <c r="D4281" t="s">
        <v>6913</v>
      </c>
      <c r="E4281">
        <v>6295.94</v>
      </c>
      <c r="F4281">
        <v>0</v>
      </c>
      <c r="G4281" t="s">
        <v>6914</v>
      </c>
      <c r="H4281">
        <v>0</v>
      </c>
      <c r="I4281">
        <v>0</v>
      </c>
      <c r="J4281">
        <v>0</v>
      </c>
      <c r="K4281">
        <v>0</v>
      </c>
      <c r="L4281" t="s">
        <v>27</v>
      </c>
      <c r="M4281">
        <v>4</v>
      </c>
    </row>
    <row r="4282" spans="1:13" x14ac:dyDescent="0.35">
      <c r="A4282">
        <v>4</v>
      </c>
      <c r="B4282" t="s">
        <v>10</v>
      </c>
      <c r="C4282">
        <v>43896.22</v>
      </c>
      <c r="D4282" t="s">
        <v>6915</v>
      </c>
      <c r="E4282">
        <v>102539</v>
      </c>
      <c r="F4282">
        <v>58642.78</v>
      </c>
      <c r="G4282" t="s">
        <v>5022</v>
      </c>
      <c r="H4282">
        <v>167163.39000000001</v>
      </c>
      <c r="I4282">
        <v>252667.53</v>
      </c>
      <c r="J4282">
        <v>0</v>
      </c>
      <c r="K4282">
        <v>0</v>
      </c>
      <c r="L4282" t="s">
        <v>27</v>
      </c>
      <c r="M4282">
        <v>4</v>
      </c>
    </row>
    <row r="4283" spans="1:13" x14ac:dyDescent="0.35">
      <c r="A4283">
        <v>4</v>
      </c>
      <c r="B4283" t="s">
        <v>9</v>
      </c>
      <c r="C4283">
        <v>1036.33</v>
      </c>
      <c r="D4283" t="s">
        <v>6916</v>
      </c>
      <c r="E4283">
        <v>58642.78</v>
      </c>
      <c r="F4283">
        <v>57606.45</v>
      </c>
      <c r="G4283" t="s">
        <v>6917</v>
      </c>
      <c r="H4283">
        <v>0</v>
      </c>
      <c r="I4283">
        <v>0</v>
      </c>
      <c r="J4283">
        <v>0</v>
      </c>
      <c r="K4283">
        <v>0</v>
      </c>
      <c r="L4283" t="s">
        <v>27</v>
      </c>
      <c r="M4283">
        <v>4</v>
      </c>
    </row>
    <row r="4284" spans="1:13" x14ac:dyDescent="0.35">
      <c r="A4284">
        <v>4</v>
      </c>
      <c r="B4284" t="s">
        <v>7</v>
      </c>
      <c r="C4284">
        <v>124112.03</v>
      </c>
      <c r="D4284" t="s">
        <v>6918</v>
      </c>
      <c r="E4284">
        <v>3248</v>
      </c>
      <c r="F4284">
        <v>0</v>
      </c>
      <c r="G4284" t="s">
        <v>1811</v>
      </c>
      <c r="H4284">
        <v>258268.72</v>
      </c>
      <c r="I4284">
        <v>229190.56</v>
      </c>
      <c r="J4284">
        <v>0</v>
      </c>
      <c r="K4284">
        <v>0</v>
      </c>
      <c r="L4284" t="s">
        <v>27</v>
      </c>
      <c r="M4284">
        <v>4</v>
      </c>
    </row>
    <row r="4285" spans="1:13" x14ac:dyDescent="0.35">
      <c r="A4285">
        <v>4</v>
      </c>
      <c r="B4285" t="s">
        <v>9</v>
      </c>
      <c r="C4285">
        <v>5678.23</v>
      </c>
      <c r="D4285" t="s">
        <v>6919</v>
      </c>
      <c r="E4285">
        <v>0</v>
      </c>
      <c r="F4285">
        <v>0</v>
      </c>
      <c r="G4285" t="s">
        <v>6920</v>
      </c>
      <c r="H4285">
        <v>0</v>
      </c>
      <c r="I4285">
        <v>0</v>
      </c>
      <c r="J4285">
        <v>0</v>
      </c>
      <c r="K4285">
        <v>0</v>
      </c>
      <c r="L4285" t="s">
        <v>27</v>
      </c>
      <c r="M4285">
        <v>4</v>
      </c>
    </row>
    <row r="4286" spans="1:13" x14ac:dyDescent="0.35">
      <c r="A4286">
        <v>4</v>
      </c>
      <c r="B4286" t="s">
        <v>9</v>
      </c>
      <c r="C4286">
        <v>4848.5200000000004</v>
      </c>
      <c r="D4286" t="s">
        <v>6921</v>
      </c>
      <c r="E4286">
        <v>0</v>
      </c>
      <c r="F4286">
        <v>0</v>
      </c>
      <c r="G4286" t="s">
        <v>6922</v>
      </c>
      <c r="H4286">
        <v>0</v>
      </c>
      <c r="I4286">
        <v>0</v>
      </c>
      <c r="J4286">
        <v>0</v>
      </c>
      <c r="K4286">
        <v>0</v>
      </c>
      <c r="L4286" t="s">
        <v>27</v>
      </c>
      <c r="M4286">
        <v>4</v>
      </c>
    </row>
    <row r="4287" spans="1:13" x14ac:dyDescent="0.35">
      <c r="A4287">
        <v>4</v>
      </c>
      <c r="B4287" t="s">
        <v>9</v>
      </c>
      <c r="C4287">
        <v>562.64</v>
      </c>
      <c r="D4287" t="s">
        <v>6923</v>
      </c>
      <c r="E4287">
        <v>674221</v>
      </c>
      <c r="F4287">
        <v>673658.36</v>
      </c>
      <c r="G4287" t="s">
        <v>6924</v>
      </c>
      <c r="H4287">
        <v>0</v>
      </c>
      <c r="I4287">
        <v>0</v>
      </c>
      <c r="J4287">
        <v>0</v>
      </c>
      <c r="K4287">
        <v>0</v>
      </c>
      <c r="L4287" t="s">
        <v>27</v>
      </c>
      <c r="M4287">
        <v>4</v>
      </c>
    </row>
    <row r="4288" spans="1:13" x14ac:dyDescent="0.35">
      <c r="A4288">
        <v>4</v>
      </c>
      <c r="B4288" t="s">
        <v>8</v>
      </c>
      <c r="C4288">
        <v>1313.51</v>
      </c>
      <c r="D4288" t="s">
        <v>6925</v>
      </c>
      <c r="E4288">
        <v>49977</v>
      </c>
      <c r="F4288">
        <v>48663.49</v>
      </c>
      <c r="G4288" t="s">
        <v>1536</v>
      </c>
      <c r="H4288">
        <v>116963.12</v>
      </c>
      <c r="I4288">
        <v>118276.63</v>
      </c>
      <c r="J4288">
        <v>0</v>
      </c>
      <c r="K4288">
        <v>0</v>
      </c>
      <c r="L4288" t="s">
        <v>27</v>
      </c>
      <c r="M4288">
        <v>4</v>
      </c>
    </row>
    <row r="4289" spans="1:13" x14ac:dyDescent="0.35">
      <c r="A4289">
        <v>4</v>
      </c>
      <c r="B4289" t="s">
        <v>9</v>
      </c>
      <c r="C4289">
        <v>2681.46</v>
      </c>
      <c r="D4289" t="s">
        <v>6926</v>
      </c>
      <c r="E4289">
        <v>11034</v>
      </c>
      <c r="F4289">
        <v>8352.5400000000009</v>
      </c>
      <c r="G4289" t="s">
        <v>6927</v>
      </c>
      <c r="H4289">
        <v>0</v>
      </c>
      <c r="I4289">
        <v>0</v>
      </c>
      <c r="J4289">
        <v>0</v>
      </c>
      <c r="K4289">
        <v>0</v>
      </c>
      <c r="L4289" t="s">
        <v>27</v>
      </c>
      <c r="M4289">
        <v>4</v>
      </c>
    </row>
    <row r="4290" spans="1:13" x14ac:dyDescent="0.35">
      <c r="A4290">
        <v>4</v>
      </c>
      <c r="B4290" t="s">
        <v>9</v>
      </c>
      <c r="C4290">
        <v>1677.52</v>
      </c>
      <c r="D4290" t="s">
        <v>6928</v>
      </c>
      <c r="E4290">
        <v>24448</v>
      </c>
      <c r="F4290">
        <v>22770.48</v>
      </c>
      <c r="G4290" t="s">
        <v>6929</v>
      </c>
      <c r="H4290">
        <v>0</v>
      </c>
      <c r="I4290">
        <v>0</v>
      </c>
      <c r="J4290">
        <v>0</v>
      </c>
      <c r="K4290">
        <v>0</v>
      </c>
      <c r="L4290" t="s">
        <v>27</v>
      </c>
      <c r="M4290">
        <v>4</v>
      </c>
    </row>
    <row r="4291" spans="1:13" x14ac:dyDescent="0.35">
      <c r="A4291">
        <v>4</v>
      </c>
      <c r="B4291" t="s">
        <v>9</v>
      </c>
      <c r="C4291">
        <v>2713.07</v>
      </c>
      <c r="D4291" t="s">
        <v>6930</v>
      </c>
      <c r="E4291">
        <v>96360</v>
      </c>
      <c r="F4291">
        <v>93646.93</v>
      </c>
      <c r="G4291" t="s">
        <v>6931</v>
      </c>
      <c r="H4291">
        <v>0</v>
      </c>
      <c r="I4291">
        <v>0</v>
      </c>
      <c r="J4291">
        <v>0</v>
      </c>
      <c r="K4291">
        <v>0</v>
      </c>
      <c r="L4291" t="s">
        <v>27</v>
      </c>
      <c r="M4291">
        <v>4</v>
      </c>
    </row>
    <row r="4292" spans="1:13" x14ac:dyDescent="0.35">
      <c r="A4292">
        <v>4</v>
      </c>
      <c r="B4292" t="s">
        <v>9</v>
      </c>
      <c r="C4292">
        <v>1187.17</v>
      </c>
      <c r="D4292" t="s">
        <v>6932</v>
      </c>
      <c r="E4292">
        <v>48450</v>
      </c>
      <c r="F4292">
        <v>47262.83</v>
      </c>
      <c r="G4292" t="s">
        <v>6933</v>
      </c>
      <c r="H4292">
        <v>0</v>
      </c>
      <c r="I4292">
        <v>0</v>
      </c>
      <c r="J4292">
        <v>0</v>
      </c>
      <c r="K4292">
        <v>0</v>
      </c>
      <c r="L4292" t="s">
        <v>27</v>
      </c>
      <c r="M4292">
        <v>4</v>
      </c>
    </row>
    <row r="4293" spans="1:13" x14ac:dyDescent="0.35">
      <c r="A4293">
        <v>4</v>
      </c>
      <c r="B4293" t="s">
        <v>9</v>
      </c>
      <c r="C4293">
        <v>347.5</v>
      </c>
      <c r="D4293" t="s">
        <v>6934</v>
      </c>
      <c r="E4293">
        <v>9148</v>
      </c>
      <c r="F4293">
        <v>8800.5</v>
      </c>
      <c r="G4293" t="s">
        <v>6935</v>
      </c>
      <c r="H4293">
        <v>0</v>
      </c>
      <c r="I4293">
        <v>0</v>
      </c>
      <c r="J4293">
        <v>0</v>
      </c>
      <c r="K4293">
        <v>0</v>
      </c>
      <c r="L4293" t="s">
        <v>27</v>
      </c>
      <c r="M4293">
        <v>4</v>
      </c>
    </row>
    <row r="4294" spans="1:13" x14ac:dyDescent="0.35">
      <c r="A4294">
        <v>4</v>
      </c>
      <c r="B4294" t="s">
        <v>9</v>
      </c>
      <c r="C4294">
        <v>1637.03</v>
      </c>
      <c r="D4294" t="s">
        <v>6936</v>
      </c>
      <c r="E4294">
        <v>220</v>
      </c>
      <c r="F4294">
        <v>0</v>
      </c>
      <c r="G4294" t="s">
        <v>6937</v>
      </c>
      <c r="H4294">
        <v>0</v>
      </c>
      <c r="I4294">
        <v>0</v>
      </c>
      <c r="J4294">
        <v>0</v>
      </c>
      <c r="K4294">
        <v>0</v>
      </c>
      <c r="L4294" t="s">
        <v>27</v>
      </c>
      <c r="M4294">
        <v>4</v>
      </c>
    </row>
    <row r="4295" spans="1:13" x14ac:dyDescent="0.35">
      <c r="A4295">
        <v>4</v>
      </c>
      <c r="B4295" t="s">
        <v>9</v>
      </c>
      <c r="C4295">
        <v>947.58</v>
      </c>
      <c r="D4295" t="s">
        <v>6938</v>
      </c>
      <c r="E4295">
        <v>3025</v>
      </c>
      <c r="F4295">
        <v>2077.42</v>
      </c>
      <c r="G4295" t="s">
        <v>6939</v>
      </c>
      <c r="H4295">
        <v>0</v>
      </c>
      <c r="I4295">
        <v>0</v>
      </c>
      <c r="J4295">
        <v>0</v>
      </c>
      <c r="K4295">
        <v>0</v>
      </c>
      <c r="L4295" t="s">
        <v>27</v>
      </c>
      <c r="M4295">
        <v>4</v>
      </c>
    </row>
    <row r="4296" spans="1:13" x14ac:dyDescent="0.35">
      <c r="A4296">
        <v>4</v>
      </c>
      <c r="B4296" t="s">
        <v>9</v>
      </c>
      <c r="C4296">
        <v>1921.43</v>
      </c>
      <c r="D4296" t="s">
        <v>6940</v>
      </c>
      <c r="E4296">
        <v>34622</v>
      </c>
      <c r="F4296">
        <v>32700.57</v>
      </c>
      <c r="G4296" t="s">
        <v>6941</v>
      </c>
      <c r="H4296">
        <v>0</v>
      </c>
      <c r="I4296">
        <v>0</v>
      </c>
      <c r="J4296">
        <v>0</v>
      </c>
      <c r="K4296">
        <v>0</v>
      </c>
      <c r="L4296" t="s">
        <v>27</v>
      </c>
      <c r="M4296">
        <v>4</v>
      </c>
    </row>
    <row r="4297" spans="1:13" x14ac:dyDescent="0.35">
      <c r="A4297">
        <v>4</v>
      </c>
      <c r="B4297" t="s">
        <v>9</v>
      </c>
      <c r="C4297">
        <v>2929.49</v>
      </c>
      <c r="D4297" t="s">
        <v>6942</v>
      </c>
      <c r="E4297">
        <v>0</v>
      </c>
      <c r="F4297">
        <v>0</v>
      </c>
      <c r="G4297" t="s">
        <v>6943</v>
      </c>
      <c r="H4297">
        <v>0</v>
      </c>
      <c r="I4297">
        <v>0</v>
      </c>
      <c r="J4297">
        <v>0</v>
      </c>
      <c r="K4297">
        <v>0</v>
      </c>
      <c r="L4297" t="s">
        <v>27</v>
      </c>
      <c r="M4297">
        <v>4</v>
      </c>
    </row>
    <row r="4298" spans="1:13" x14ac:dyDescent="0.35">
      <c r="A4298">
        <v>4</v>
      </c>
      <c r="B4298" t="s">
        <v>9</v>
      </c>
      <c r="C4298">
        <v>1161.22</v>
      </c>
      <c r="D4298" t="s">
        <v>6944</v>
      </c>
      <c r="E4298">
        <v>0</v>
      </c>
      <c r="F4298">
        <v>0</v>
      </c>
      <c r="G4298" t="s">
        <v>6945</v>
      </c>
      <c r="H4298">
        <v>0</v>
      </c>
      <c r="I4298">
        <v>0</v>
      </c>
      <c r="J4298">
        <v>0</v>
      </c>
      <c r="K4298">
        <v>0</v>
      </c>
      <c r="L4298" t="s">
        <v>27</v>
      </c>
      <c r="M4298">
        <v>4</v>
      </c>
    </row>
    <row r="4299" spans="1:13" x14ac:dyDescent="0.35">
      <c r="A4299">
        <v>4</v>
      </c>
      <c r="B4299" t="s">
        <v>9</v>
      </c>
      <c r="C4299">
        <v>2005.44</v>
      </c>
      <c r="D4299" t="s">
        <v>6946</v>
      </c>
      <c r="E4299">
        <v>21367</v>
      </c>
      <c r="F4299">
        <v>19361.560000000001</v>
      </c>
      <c r="G4299" t="s">
        <v>6947</v>
      </c>
      <c r="H4299">
        <v>0</v>
      </c>
      <c r="I4299">
        <v>0</v>
      </c>
      <c r="J4299">
        <v>0</v>
      </c>
      <c r="K4299">
        <v>0</v>
      </c>
      <c r="L4299" t="s">
        <v>27</v>
      </c>
      <c r="M4299">
        <v>4</v>
      </c>
    </row>
    <row r="4300" spans="1:13" x14ac:dyDescent="0.35">
      <c r="A4300">
        <v>4</v>
      </c>
      <c r="B4300" t="s">
        <v>9</v>
      </c>
      <c r="C4300">
        <v>1936.67</v>
      </c>
      <c r="D4300" t="s">
        <v>6948</v>
      </c>
      <c r="E4300">
        <v>10604</v>
      </c>
      <c r="F4300">
        <v>8667.33</v>
      </c>
      <c r="G4300" t="s">
        <v>6949</v>
      </c>
      <c r="H4300">
        <v>0</v>
      </c>
      <c r="I4300">
        <v>0</v>
      </c>
      <c r="J4300">
        <v>0</v>
      </c>
      <c r="K4300">
        <v>0</v>
      </c>
      <c r="L4300" t="s">
        <v>27</v>
      </c>
      <c r="M4300">
        <v>4</v>
      </c>
    </row>
    <row r="4301" spans="1:13" x14ac:dyDescent="0.35">
      <c r="A4301">
        <v>4</v>
      </c>
      <c r="B4301" t="s">
        <v>9</v>
      </c>
      <c r="C4301">
        <v>8158.24</v>
      </c>
      <c r="D4301" t="s">
        <v>6950</v>
      </c>
      <c r="E4301">
        <v>8667.33</v>
      </c>
      <c r="F4301">
        <v>509.09</v>
      </c>
      <c r="G4301" t="s">
        <v>6951</v>
      </c>
      <c r="H4301">
        <v>0</v>
      </c>
      <c r="I4301">
        <v>0</v>
      </c>
      <c r="J4301">
        <v>0</v>
      </c>
      <c r="K4301">
        <v>0</v>
      </c>
      <c r="L4301" t="s">
        <v>27</v>
      </c>
      <c r="M4301">
        <v>4</v>
      </c>
    </row>
    <row r="4302" spans="1:13" x14ac:dyDescent="0.35">
      <c r="A4302">
        <v>4</v>
      </c>
      <c r="B4302" t="s">
        <v>9</v>
      </c>
      <c r="C4302">
        <v>38059.51</v>
      </c>
      <c r="D4302" t="s">
        <v>6952</v>
      </c>
      <c r="E4302">
        <v>509.09</v>
      </c>
      <c r="F4302">
        <v>0</v>
      </c>
      <c r="G4302" t="s">
        <v>6953</v>
      </c>
      <c r="H4302">
        <v>0</v>
      </c>
      <c r="I4302">
        <v>0</v>
      </c>
      <c r="J4302">
        <v>0</v>
      </c>
      <c r="K4302">
        <v>0</v>
      </c>
      <c r="L4302" t="s">
        <v>27</v>
      </c>
      <c r="M4302">
        <v>4</v>
      </c>
    </row>
    <row r="4303" spans="1:13" x14ac:dyDescent="0.35">
      <c r="A4303">
        <v>4</v>
      </c>
      <c r="B4303" t="s">
        <v>9</v>
      </c>
      <c r="C4303">
        <v>3272.71</v>
      </c>
      <c r="D4303" t="s">
        <v>6954</v>
      </c>
      <c r="E4303">
        <v>4352</v>
      </c>
      <c r="F4303">
        <v>1079.29</v>
      </c>
      <c r="G4303" t="s">
        <v>6955</v>
      </c>
      <c r="H4303">
        <v>0</v>
      </c>
      <c r="I4303">
        <v>0</v>
      </c>
      <c r="J4303">
        <v>0</v>
      </c>
      <c r="K4303">
        <v>0</v>
      </c>
      <c r="L4303" t="s">
        <v>27</v>
      </c>
      <c r="M4303">
        <v>4</v>
      </c>
    </row>
    <row r="4304" spans="1:13" x14ac:dyDescent="0.35">
      <c r="A4304">
        <v>4</v>
      </c>
      <c r="B4304" t="s">
        <v>9</v>
      </c>
      <c r="C4304">
        <v>2707.11</v>
      </c>
      <c r="D4304" t="s">
        <v>6956</v>
      </c>
      <c r="E4304">
        <v>198203</v>
      </c>
      <c r="F4304">
        <v>195495.89</v>
      </c>
      <c r="G4304" t="s">
        <v>6957</v>
      </c>
      <c r="H4304">
        <v>0</v>
      </c>
      <c r="I4304">
        <v>0</v>
      </c>
      <c r="J4304">
        <v>0</v>
      </c>
      <c r="K4304">
        <v>0</v>
      </c>
      <c r="L4304" t="s">
        <v>27</v>
      </c>
      <c r="M4304">
        <v>4</v>
      </c>
    </row>
    <row r="4305" spans="1:13" x14ac:dyDescent="0.35">
      <c r="A4305">
        <v>4</v>
      </c>
      <c r="B4305" t="s">
        <v>9</v>
      </c>
      <c r="C4305">
        <v>2776.75</v>
      </c>
      <c r="D4305" t="s">
        <v>6958</v>
      </c>
      <c r="E4305">
        <v>20499</v>
      </c>
      <c r="F4305">
        <v>17722.25</v>
      </c>
      <c r="G4305" t="s">
        <v>6959</v>
      </c>
      <c r="H4305">
        <v>0</v>
      </c>
      <c r="I4305">
        <v>0</v>
      </c>
      <c r="J4305">
        <v>0</v>
      </c>
      <c r="K4305">
        <v>0</v>
      </c>
      <c r="L4305" t="s">
        <v>27</v>
      </c>
      <c r="M4305">
        <v>4</v>
      </c>
    </row>
    <row r="4306" spans="1:13" x14ac:dyDescent="0.35">
      <c r="A4306">
        <v>4</v>
      </c>
      <c r="B4306" t="s">
        <v>9</v>
      </c>
      <c r="C4306">
        <v>3346.22</v>
      </c>
      <c r="D4306" t="s">
        <v>6960</v>
      </c>
      <c r="E4306">
        <v>12983</v>
      </c>
      <c r="F4306">
        <v>9636.7800000000007</v>
      </c>
      <c r="G4306" t="s">
        <v>6961</v>
      </c>
      <c r="H4306">
        <v>0</v>
      </c>
      <c r="I4306">
        <v>0</v>
      </c>
      <c r="J4306">
        <v>0</v>
      </c>
      <c r="K4306">
        <v>0</v>
      </c>
      <c r="L4306" t="s">
        <v>27</v>
      </c>
      <c r="M4306">
        <v>4</v>
      </c>
    </row>
    <row r="4307" spans="1:13" x14ac:dyDescent="0.35">
      <c r="A4307">
        <v>4</v>
      </c>
      <c r="B4307" t="s">
        <v>8</v>
      </c>
      <c r="C4307">
        <v>409.4</v>
      </c>
      <c r="D4307" t="s">
        <v>6962</v>
      </c>
      <c r="E4307">
        <v>30810.400000000001</v>
      </c>
      <c r="F4307">
        <v>30401</v>
      </c>
      <c r="G4307" t="s">
        <v>355</v>
      </c>
      <c r="H4307">
        <v>25390.85</v>
      </c>
      <c r="I4307">
        <v>21101.01</v>
      </c>
      <c r="J4307">
        <v>0</v>
      </c>
      <c r="K4307">
        <v>0</v>
      </c>
      <c r="L4307" t="s">
        <v>27</v>
      </c>
      <c r="M4307">
        <v>4</v>
      </c>
    </row>
    <row r="4308" spans="1:13" x14ac:dyDescent="0.35">
      <c r="A4308">
        <v>4</v>
      </c>
      <c r="B4308" t="s">
        <v>9</v>
      </c>
      <c r="C4308">
        <v>6326.75</v>
      </c>
      <c r="D4308" t="s">
        <v>6963</v>
      </c>
      <c r="E4308">
        <v>30401</v>
      </c>
      <c r="F4308">
        <v>24074.25</v>
      </c>
      <c r="G4308" t="s">
        <v>6964</v>
      </c>
      <c r="H4308">
        <v>0</v>
      </c>
      <c r="I4308">
        <v>0</v>
      </c>
      <c r="J4308">
        <v>0</v>
      </c>
      <c r="K4308">
        <v>0</v>
      </c>
      <c r="L4308" t="s">
        <v>27</v>
      </c>
      <c r="M4308">
        <v>4</v>
      </c>
    </row>
    <row r="4309" spans="1:13" x14ac:dyDescent="0.35">
      <c r="A4309">
        <v>4</v>
      </c>
      <c r="B4309" t="s">
        <v>10</v>
      </c>
      <c r="C4309">
        <v>139173.95000000001</v>
      </c>
      <c r="D4309" t="s">
        <v>6965</v>
      </c>
      <c r="E4309">
        <v>35559</v>
      </c>
      <c r="F4309">
        <v>0</v>
      </c>
      <c r="G4309" t="s">
        <v>6966</v>
      </c>
      <c r="H4309">
        <v>0</v>
      </c>
      <c r="I4309">
        <v>139173.95000000001</v>
      </c>
      <c r="J4309">
        <v>0</v>
      </c>
      <c r="K4309">
        <v>0</v>
      </c>
      <c r="L4309" t="s">
        <v>27</v>
      </c>
      <c r="M4309">
        <v>4</v>
      </c>
    </row>
    <row r="4310" spans="1:13" x14ac:dyDescent="0.35">
      <c r="A4310">
        <v>4</v>
      </c>
      <c r="B4310" t="s">
        <v>6</v>
      </c>
      <c r="C4310">
        <v>208096.95</v>
      </c>
      <c r="D4310" t="s">
        <v>6967</v>
      </c>
      <c r="E4310">
        <v>0</v>
      </c>
      <c r="F4310">
        <v>208096.95</v>
      </c>
      <c r="G4310" t="s">
        <v>4839</v>
      </c>
      <c r="H4310">
        <v>486798.02</v>
      </c>
      <c r="I4310">
        <v>42270.49</v>
      </c>
      <c r="J4310">
        <v>0</v>
      </c>
      <c r="K4310">
        <v>0</v>
      </c>
      <c r="L4310" t="s">
        <v>27</v>
      </c>
      <c r="M4310">
        <v>4</v>
      </c>
    </row>
    <row r="4311" spans="1:13" x14ac:dyDescent="0.35">
      <c r="A4311">
        <v>4</v>
      </c>
      <c r="B4311" t="s">
        <v>6</v>
      </c>
      <c r="C4311">
        <v>487852.5</v>
      </c>
      <c r="D4311" t="s">
        <v>6968</v>
      </c>
      <c r="E4311">
        <v>208096.95</v>
      </c>
      <c r="F4311">
        <v>695949.45</v>
      </c>
      <c r="G4311" t="s">
        <v>773</v>
      </c>
      <c r="H4311">
        <v>9670814.6699999999</v>
      </c>
      <c r="I4311">
        <v>8975709.5800000001</v>
      </c>
      <c r="J4311">
        <v>0</v>
      </c>
      <c r="K4311">
        <v>0</v>
      </c>
      <c r="L4311" t="s">
        <v>27</v>
      </c>
      <c r="M4311">
        <v>4</v>
      </c>
    </row>
    <row r="4312" spans="1:13" x14ac:dyDescent="0.35">
      <c r="A4312">
        <v>4</v>
      </c>
      <c r="B4312" t="s">
        <v>6</v>
      </c>
      <c r="C4312">
        <v>45649.91</v>
      </c>
      <c r="D4312" t="s">
        <v>6969</v>
      </c>
      <c r="E4312">
        <v>695949.45</v>
      </c>
      <c r="F4312">
        <v>741599.36</v>
      </c>
      <c r="G4312" t="s">
        <v>1811</v>
      </c>
      <c r="H4312">
        <v>382380.75</v>
      </c>
      <c r="I4312">
        <v>229190.56</v>
      </c>
      <c r="J4312">
        <v>0</v>
      </c>
      <c r="K4312">
        <v>0</v>
      </c>
      <c r="L4312" t="s">
        <v>27</v>
      </c>
      <c r="M4312">
        <v>4</v>
      </c>
    </row>
    <row r="4313" spans="1:13" x14ac:dyDescent="0.35">
      <c r="A4313">
        <v>4</v>
      </c>
      <c r="B4313" t="s">
        <v>6</v>
      </c>
      <c r="C4313">
        <v>130708.05</v>
      </c>
      <c r="D4313" t="s">
        <v>6970</v>
      </c>
      <c r="E4313">
        <v>741599.36</v>
      </c>
      <c r="F4313">
        <v>872307.41</v>
      </c>
      <c r="G4313" t="s">
        <v>48</v>
      </c>
      <c r="H4313">
        <v>245656.38</v>
      </c>
      <c r="I4313">
        <v>124042.91</v>
      </c>
      <c r="J4313">
        <v>0</v>
      </c>
      <c r="K4313">
        <v>0</v>
      </c>
      <c r="L4313" t="s">
        <v>27</v>
      </c>
      <c r="M4313">
        <v>4</v>
      </c>
    </row>
    <row r="4314" spans="1:13" x14ac:dyDescent="0.35">
      <c r="A4314">
        <v>4</v>
      </c>
      <c r="B4314" t="s">
        <v>6</v>
      </c>
      <c r="C4314">
        <v>143618.67000000001</v>
      </c>
      <c r="D4314" t="s">
        <v>6971</v>
      </c>
      <c r="E4314">
        <v>872307.41</v>
      </c>
      <c r="F4314">
        <v>1015926.08</v>
      </c>
      <c r="G4314" t="s">
        <v>637</v>
      </c>
      <c r="H4314">
        <v>1840076.94</v>
      </c>
      <c r="I4314">
        <v>1623962.37</v>
      </c>
      <c r="J4314">
        <v>0</v>
      </c>
      <c r="K4314">
        <v>0</v>
      </c>
      <c r="L4314" t="s">
        <v>27</v>
      </c>
      <c r="M4314">
        <v>4</v>
      </c>
    </row>
    <row r="4315" spans="1:13" x14ac:dyDescent="0.35">
      <c r="A4315">
        <v>4</v>
      </c>
      <c r="B4315" t="s">
        <v>6</v>
      </c>
      <c r="C4315">
        <v>41385.54</v>
      </c>
      <c r="D4315" t="s">
        <v>6972</v>
      </c>
      <c r="E4315">
        <v>1015926.08</v>
      </c>
      <c r="F4315">
        <v>1057311.6200000001</v>
      </c>
      <c r="G4315" t="s">
        <v>6973</v>
      </c>
      <c r="H4315">
        <v>65002</v>
      </c>
      <c r="I4315">
        <v>5966.04</v>
      </c>
      <c r="J4315">
        <v>0</v>
      </c>
      <c r="K4315">
        <v>0</v>
      </c>
      <c r="L4315" t="s">
        <v>27</v>
      </c>
      <c r="M4315">
        <v>4</v>
      </c>
    </row>
    <row r="4316" spans="1:13" x14ac:dyDescent="0.35">
      <c r="A4316">
        <v>4</v>
      </c>
      <c r="B4316" t="s">
        <v>6</v>
      </c>
      <c r="C4316">
        <v>51147.41</v>
      </c>
      <c r="D4316" t="s">
        <v>6974</v>
      </c>
      <c r="E4316">
        <v>1057311.6200000001</v>
      </c>
      <c r="F4316">
        <v>1108459.04</v>
      </c>
      <c r="G4316" t="s">
        <v>2707</v>
      </c>
      <c r="H4316">
        <v>57792.19</v>
      </c>
      <c r="I4316">
        <v>6644.77</v>
      </c>
      <c r="J4316">
        <v>0</v>
      </c>
      <c r="K4316">
        <v>0</v>
      </c>
      <c r="L4316" t="s">
        <v>27</v>
      </c>
      <c r="M4316">
        <v>4</v>
      </c>
    </row>
    <row r="4317" spans="1:13" x14ac:dyDescent="0.35">
      <c r="A4317">
        <v>4</v>
      </c>
      <c r="B4317" t="s">
        <v>6</v>
      </c>
      <c r="C4317">
        <v>246059.61</v>
      </c>
      <c r="D4317" t="s">
        <v>6975</v>
      </c>
      <c r="E4317">
        <v>1108459.04</v>
      </c>
      <c r="F4317">
        <v>1354518.65</v>
      </c>
      <c r="G4317" t="s">
        <v>1361</v>
      </c>
      <c r="H4317">
        <v>1982491.06</v>
      </c>
      <c r="I4317">
        <v>1356589.82</v>
      </c>
      <c r="J4317">
        <v>0</v>
      </c>
      <c r="K4317">
        <v>0</v>
      </c>
      <c r="L4317" t="s">
        <v>27</v>
      </c>
      <c r="M4317">
        <v>4</v>
      </c>
    </row>
    <row r="4318" spans="1:13" x14ac:dyDescent="0.35">
      <c r="A4318">
        <v>4</v>
      </c>
      <c r="B4318" t="s">
        <v>6</v>
      </c>
      <c r="C4318">
        <v>352364.46</v>
      </c>
      <c r="D4318" t="s">
        <v>6976</v>
      </c>
      <c r="E4318">
        <v>1354518.65</v>
      </c>
      <c r="F4318">
        <v>1706883.11</v>
      </c>
      <c r="G4318" t="s">
        <v>394</v>
      </c>
      <c r="H4318">
        <v>2943614.6</v>
      </c>
      <c r="I4318">
        <v>2772312.14</v>
      </c>
      <c r="J4318">
        <v>0</v>
      </c>
      <c r="K4318">
        <v>0</v>
      </c>
      <c r="L4318" t="s">
        <v>27</v>
      </c>
      <c r="M4318">
        <v>4</v>
      </c>
    </row>
    <row r="4319" spans="1:13" x14ac:dyDescent="0.35">
      <c r="A4319">
        <v>4</v>
      </c>
      <c r="B4319" t="s">
        <v>6</v>
      </c>
      <c r="C4319">
        <v>225639.52</v>
      </c>
      <c r="D4319" t="s">
        <v>6977</v>
      </c>
      <c r="E4319">
        <v>1706883.11</v>
      </c>
      <c r="F4319">
        <v>1932522.64</v>
      </c>
      <c r="G4319" t="s">
        <v>1177</v>
      </c>
      <c r="H4319">
        <v>10900000</v>
      </c>
      <c r="I4319">
        <v>10700000</v>
      </c>
      <c r="J4319">
        <v>0</v>
      </c>
      <c r="K4319">
        <v>0</v>
      </c>
      <c r="L4319" t="s">
        <v>27</v>
      </c>
      <c r="M4319">
        <v>4</v>
      </c>
    </row>
    <row r="4320" spans="1:13" x14ac:dyDescent="0.35">
      <c r="A4320">
        <v>4</v>
      </c>
      <c r="B4320" t="s">
        <v>6</v>
      </c>
      <c r="C4320">
        <v>52896.89</v>
      </c>
      <c r="D4320" t="s">
        <v>6978</v>
      </c>
      <c r="E4320">
        <v>1932522.64</v>
      </c>
      <c r="F4320">
        <v>1985419.52</v>
      </c>
      <c r="G4320" t="s">
        <v>6979</v>
      </c>
      <c r="H4320">
        <v>74267</v>
      </c>
      <c r="I4320">
        <v>0</v>
      </c>
      <c r="J4320">
        <v>0</v>
      </c>
      <c r="K4320">
        <v>0</v>
      </c>
      <c r="L4320" t="s">
        <v>27</v>
      </c>
      <c r="M4320">
        <v>4</v>
      </c>
    </row>
    <row r="4321" spans="1:13" x14ac:dyDescent="0.35">
      <c r="A4321">
        <v>4</v>
      </c>
      <c r="B4321" t="s">
        <v>6</v>
      </c>
      <c r="C4321">
        <v>409664.42</v>
      </c>
      <c r="D4321" t="s">
        <v>6980</v>
      </c>
      <c r="E4321">
        <v>1985419.52</v>
      </c>
      <c r="F4321">
        <v>2395083.94</v>
      </c>
      <c r="G4321" t="s">
        <v>5693</v>
      </c>
      <c r="H4321">
        <v>637177.97</v>
      </c>
      <c r="I4321">
        <v>227513.56</v>
      </c>
      <c r="J4321">
        <v>0</v>
      </c>
      <c r="K4321">
        <v>0</v>
      </c>
      <c r="L4321" t="s">
        <v>27</v>
      </c>
      <c r="M4321">
        <v>4</v>
      </c>
    </row>
    <row r="4322" spans="1:13" x14ac:dyDescent="0.35">
      <c r="A4322">
        <v>4</v>
      </c>
      <c r="B4322" t="s">
        <v>6</v>
      </c>
      <c r="C4322">
        <v>308084.98</v>
      </c>
      <c r="D4322" t="s">
        <v>6981</v>
      </c>
      <c r="E4322">
        <v>2395083.94</v>
      </c>
      <c r="F4322">
        <v>2703168.92</v>
      </c>
      <c r="G4322" t="s">
        <v>206</v>
      </c>
      <c r="H4322">
        <v>1454495.92</v>
      </c>
      <c r="I4322">
        <v>2648013.13</v>
      </c>
      <c r="J4322">
        <v>0</v>
      </c>
      <c r="K4322">
        <v>0</v>
      </c>
      <c r="L4322" t="s">
        <v>27</v>
      </c>
      <c r="M4322">
        <v>4</v>
      </c>
    </row>
    <row r="4323" spans="1:13" x14ac:dyDescent="0.35">
      <c r="A4323">
        <v>4</v>
      </c>
      <c r="B4323" t="s">
        <v>6</v>
      </c>
      <c r="C4323">
        <v>280770.07</v>
      </c>
      <c r="D4323" t="s">
        <v>6982</v>
      </c>
      <c r="E4323">
        <v>2703168.92</v>
      </c>
      <c r="F4323">
        <v>2983939</v>
      </c>
      <c r="G4323" t="s">
        <v>6041</v>
      </c>
      <c r="H4323">
        <v>6540346.2800000003</v>
      </c>
      <c r="I4323">
        <v>5692737.46</v>
      </c>
      <c r="J4323">
        <v>0</v>
      </c>
      <c r="K4323">
        <v>0</v>
      </c>
      <c r="L4323" t="s">
        <v>27</v>
      </c>
      <c r="M4323">
        <v>4</v>
      </c>
    </row>
    <row r="4324" spans="1:13" x14ac:dyDescent="0.35">
      <c r="A4324">
        <v>4</v>
      </c>
      <c r="B4324" t="s">
        <v>6</v>
      </c>
      <c r="C4324">
        <v>221970.49</v>
      </c>
      <c r="D4324" t="s">
        <v>6983</v>
      </c>
      <c r="E4324">
        <v>2983939</v>
      </c>
      <c r="F4324">
        <v>2983939</v>
      </c>
      <c r="G4324" t="s">
        <v>6984</v>
      </c>
      <c r="H4324">
        <v>2983939</v>
      </c>
      <c r="I4324">
        <v>6671931.3300000001</v>
      </c>
      <c r="J4324">
        <v>0</v>
      </c>
      <c r="K4324">
        <v>0</v>
      </c>
      <c r="L4324" t="s">
        <v>27</v>
      </c>
      <c r="M4324">
        <v>4</v>
      </c>
    </row>
    <row r="4325" spans="1:13" x14ac:dyDescent="0.35">
      <c r="A4325">
        <v>4</v>
      </c>
      <c r="B4325" t="s">
        <v>6</v>
      </c>
      <c r="C4325">
        <v>68827.520000000004</v>
      </c>
      <c r="D4325" t="s">
        <v>6985</v>
      </c>
      <c r="E4325">
        <v>2983939</v>
      </c>
      <c r="F4325">
        <v>3052766.52</v>
      </c>
      <c r="G4325" t="s">
        <v>6986</v>
      </c>
      <c r="H4325">
        <v>72236</v>
      </c>
      <c r="I4325">
        <v>3408.48</v>
      </c>
      <c r="J4325">
        <v>0</v>
      </c>
      <c r="K4325">
        <v>0</v>
      </c>
      <c r="L4325" t="s">
        <v>27</v>
      </c>
      <c r="M4325">
        <v>4</v>
      </c>
    </row>
    <row r="4326" spans="1:13" x14ac:dyDescent="0.35">
      <c r="A4326">
        <v>4</v>
      </c>
      <c r="B4326" t="s">
        <v>6</v>
      </c>
      <c r="C4326">
        <v>180075.86</v>
      </c>
      <c r="D4326" t="s">
        <v>6987</v>
      </c>
      <c r="E4326">
        <v>3052766.52</v>
      </c>
      <c r="F4326">
        <v>3232842.37</v>
      </c>
      <c r="G4326" t="s">
        <v>262</v>
      </c>
      <c r="H4326">
        <v>921817.65</v>
      </c>
      <c r="I4326">
        <v>217964.09</v>
      </c>
      <c r="J4326">
        <v>0</v>
      </c>
      <c r="K4326">
        <v>0</v>
      </c>
      <c r="L4326" t="s">
        <v>27</v>
      </c>
      <c r="M4326">
        <v>4</v>
      </c>
    </row>
    <row r="4327" spans="1:13" x14ac:dyDescent="0.35">
      <c r="A4327">
        <v>4</v>
      </c>
      <c r="B4327" t="s">
        <v>6</v>
      </c>
      <c r="C4327">
        <v>245908.29</v>
      </c>
      <c r="D4327" t="s">
        <v>6988</v>
      </c>
      <c r="E4327">
        <v>3232842.37</v>
      </c>
      <c r="F4327">
        <v>3478750.66</v>
      </c>
      <c r="G4327" t="s">
        <v>233</v>
      </c>
      <c r="H4327">
        <v>12000000</v>
      </c>
      <c r="I4327">
        <v>12900000</v>
      </c>
      <c r="J4327">
        <v>0</v>
      </c>
      <c r="K4327">
        <v>0</v>
      </c>
      <c r="L4327" t="s">
        <v>27</v>
      </c>
      <c r="M4327">
        <v>4</v>
      </c>
    </row>
    <row r="4328" spans="1:13" x14ac:dyDescent="0.35">
      <c r="A4328">
        <v>4</v>
      </c>
      <c r="B4328" t="s">
        <v>6</v>
      </c>
      <c r="C4328">
        <v>80199.62</v>
      </c>
      <c r="D4328" t="s">
        <v>6989</v>
      </c>
      <c r="E4328">
        <v>3478750.66</v>
      </c>
      <c r="F4328">
        <v>3558950.28</v>
      </c>
      <c r="G4328" t="s">
        <v>341</v>
      </c>
      <c r="H4328">
        <v>2051802.27</v>
      </c>
      <c r="I4328">
        <v>2748383.99</v>
      </c>
      <c r="J4328">
        <v>0</v>
      </c>
      <c r="K4328">
        <v>0</v>
      </c>
      <c r="L4328" t="s">
        <v>27</v>
      </c>
      <c r="M4328">
        <v>4</v>
      </c>
    </row>
    <row r="4329" spans="1:13" x14ac:dyDescent="0.35">
      <c r="A4329">
        <v>4</v>
      </c>
      <c r="B4329" t="s">
        <v>6</v>
      </c>
      <c r="C4329">
        <v>573435.74</v>
      </c>
      <c r="D4329" t="s">
        <v>6990</v>
      </c>
      <c r="E4329">
        <v>3558950.28</v>
      </c>
      <c r="F4329">
        <v>4132386.02</v>
      </c>
      <c r="G4329" t="s">
        <v>231</v>
      </c>
      <c r="H4329">
        <v>7444816.8700000001</v>
      </c>
      <c r="I4329">
        <v>6800716.5099999998</v>
      </c>
      <c r="J4329">
        <v>0</v>
      </c>
      <c r="K4329">
        <v>0</v>
      </c>
      <c r="L4329" t="s">
        <v>27</v>
      </c>
      <c r="M4329">
        <v>4</v>
      </c>
    </row>
    <row r="4330" spans="1:13" x14ac:dyDescent="0.35">
      <c r="A4330">
        <v>4</v>
      </c>
      <c r="B4330" t="s">
        <v>6</v>
      </c>
      <c r="C4330">
        <v>248507.58</v>
      </c>
      <c r="D4330" t="s">
        <v>6991</v>
      </c>
      <c r="E4330">
        <v>4132386.02</v>
      </c>
      <c r="F4330">
        <v>4380893.5999999996</v>
      </c>
      <c r="G4330" t="s">
        <v>2608</v>
      </c>
      <c r="H4330">
        <v>308745.42</v>
      </c>
      <c r="I4330">
        <v>60237.85</v>
      </c>
      <c r="J4330">
        <v>0</v>
      </c>
      <c r="K4330">
        <v>0</v>
      </c>
      <c r="L4330" t="s">
        <v>27</v>
      </c>
      <c r="M4330">
        <v>4</v>
      </c>
    </row>
    <row r="4331" spans="1:13" x14ac:dyDescent="0.35">
      <c r="A4331">
        <v>4</v>
      </c>
      <c r="B4331" t="s">
        <v>6</v>
      </c>
      <c r="C4331">
        <v>137360.57999999999</v>
      </c>
      <c r="D4331" t="s">
        <v>6992</v>
      </c>
      <c r="E4331">
        <v>4380893.5999999996</v>
      </c>
      <c r="F4331">
        <v>4518254.18</v>
      </c>
      <c r="G4331" t="s">
        <v>1361</v>
      </c>
      <c r="H4331">
        <v>1736431.45</v>
      </c>
      <c r="I4331">
        <v>1356589.82</v>
      </c>
      <c r="J4331">
        <v>0</v>
      </c>
      <c r="K4331">
        <v>0</v>
      </c>
      <c r="L4331" t="s">
        <v>27</v>
      </c>
      <c r="M4331">
        <v>4</v>
      </c>
    </row>
    <row r="4332" spans="1:13" x14ac:dyDescent="0.35">
      <c r="A4332">
        <v>4</v>
      </c>
      <c r="B4332" t="s">
        <v>6</v>
      </c>
      <c r="C4332">
        <v>48951.75</v>
      </c>
      <c r="D4332" t="s">
        <v>6993</v>
      </c>
      <c r="E4332">
        <v>4518254.18</v>
      </c>
      <c r="F4332">
        <v>4567205.93</v>
      </c>
      <c r="G4332" t="s">
        <v>48</v>
      </c>
      <c r="H4332">
        <v>114948.33</v>
      </c>
      <c r="I4332">
        <v>124042.91</v>
      </c>
      <c r="J4332">
        <v>0</v>
      </c>
      <c r="K4332">
        <v>0</v>
      </c>
      <c r="L4332" t="s">
        <v>27</v>
      </c>
      <c r="M4332">
        <v>4</v>
      </c>
    </row>
    <row r="4333" spans="1:13" x14ac:dyDescent="0.35">
      <c r="A4333">
        <v>4</v>
      </c>
      <c r="B4333" t="s">
        <v>6</v>
      </c>
      <c r="C4333">
        <v>99107.68</v>
      </c>
      <c r="D4333" t="s">
        <v>6994</v>
      </c>
      <c r="E4333">
        <v>4567205.93</v>
      </c>
      <c r="F4333">
        <v>4666313.62</v>
      </c>
      <c r="G4333" t="s">
        <v>2799</v>
      </c>
      <c r="H4333">
        <v>1807303.97</v>
      </c>
      <c r="I4333">
        <v>1628181.42</v>
      </c>
      <c r="J4333">
        <v>0</v>
      </c>
      <c r="K4333">
        <v>0</v>
      </c>
      <c r="L4333" t="s">
        <v>27</v>
      </c>
      <c r="M4333">
        <v>4</v>
      </c>
    </row>
    <row r="4334" spans="1:13" x14ac:dyDescent="0.35">
      <c r="A4334">
        <v>4</v>
      </c>
      <c r="B4334" t="s">
        <v>6</v>
      </c>
      <c r="C4334">
        <v>25752.66</v>
      </c>
      <c r="D4334" t="s">
        <v>6995</v>
      </c>
      <c r="E4334">
        <v>4666313.62</v>
      </c>
      <c r="F4334">
        <v>4692066.2699999996</v>
      </c>
      <c r="G4334" t="s">
        <v>6723</v>
      </c>
      <c r="H4334">
        <v>335758.15</v>
      </c>
      <c r="I4334">
        <v>5515949.5700000003</v>
      </c>
      <c r="J4334">
        <v>0</v>
      </c>
      <c r="K4334">
        <v>0</v>
      </c>
      <c r="L4334" t="s">
        <v>27</v>
      </c>
      <c r="M4334">
        <v>4</v>
      </c>
    </row>
    <row r="4335" spans="1:13" x14ac:dyDescent="0.35">
      <c r="A4335">
        <v>4</v>
      </c>
      <c r="B4335" t="s">
        <v>6</v>
      </c>
      <c r="C4335">
        <v>16871.14</v>
      </c>
      <c r="D4335" t="s">
        <v>6996</v>
      </c>
      <c r="E4335">
        <v>4692066.2699999996</v>
      </c>
      <c r="F4335">
        <v>4708937.41</v>
      </c>
      <c r="G4335" t="s">
        <v>4158</v>
      </c>
      <c r="H4335">
        <v>135715.81</v>
      </c>
      <c r="I4335">
        <v>118844.67</v>
      </c>
      <c r="J4335">
        <v>0</v>
      </c>
      <c r="K4335">
        <v>0</v>
      </c>
      <c r="L4335" t="s">
        <v>27</v>
      </c>
      <c r="M4335">
        <v>4</v>
      </c>
    </row>
    <row r="4336" spans="1:13" x14ac:dyDescent="0.35">
      <c r="A4336">
        <v>4</v>
      </c>
      <c r="B4336" t="s">
        <v>6</v>
      </c>
      <c r="C4336">
        <v>34688.769999999997</v>
      </c>
      <c r="D4336" t="s">
        <v>6997</v>
      </c>
      <c r="E4336">
        <v>4708937.41</v>
      </c>
      <c r="F4336">
        <v>4743626.18</v>
      </c>
      <c r="G4336" t="s">
        <v>4195</v>
      </c>
      <c r="H4336">
        <v>363538.72</v>
      </c>
      <c r="I4336">
        <v>139849.81</v>
      </c>
      <c r="J4336">
        <v>0</v>
      </c>
      <c r="K4336">
        <v>0</v>
      </c>
      <c r="L4336" t="s">
        <v>27</v>
      </c>
      <c r="M4336">
        <v>4</v>
      </c>
    </row>
    <row r="4337" spans="1:13" x14ac:dyDescent="0.35">
      <c r="A4337">
        <v>4</v>
      </c>
      <c r="B4337" t="s">
        <v>6</v>
      </c>
      <c r="C4337">
        <v>208461.54</v>
      </c>
      <c r="D4337" t="s">
        <v>6998</v>
      </c>
      <c r="E4337">
        <v>4743626.18</v>
      </c>
      <c r="F4337">
        <v>4952087.72</v>
      </c>
      <c r="G4337" t="s">
        <v>6999</v>
      </c>
      <c r="H4337">
        <v>259823.45</v>
      </c>
      <c r="I4337">
        <v>51361.91</v>
      </c>
      <c r="J4337">
        <v>0</v>
      </c>
      <c r="K4337">
        <v>0</v>
      </c>
      <c r="L4337" t="s">
        <v>27</v>
      </c>
      <c r="M4337">
        <v>4</v>
      </c>
    </row>
    <row r="4338" spans="1:13" x14ac:dyDescent="0.35">
      <c r="A4338">
        <v>4</v>
      </c>
      <c r="B4338" t="s">
        <v>6</v>
      </c>
      <c r="C4338">
        <v>107540.28</v>
      </c>
      <c r="D4338" t="s">
        <v>7000</v>
      </c>
      <c r="E4338">
        <v>4952087.72</v>
      </c>
      <c r="F4338">
        <v>5059628</v>
      </c>
      <c r="G4338" t="s">
        <v>1811</v>
      </c>
      <c r="H4338">
        <v>336730.84</v>
      </c>
      <c r="I4338">
        <v>229190.56</v>
      </c>
      <c r="J4338">
        <v>0</v>
      </c>
      <c r="K4338">
        <v>0</v>
      </c>
      <c r="L4338" t="s">
        <v>27</v>
      </c>
      <c r="M4338">
        <v>4</v>
      </c>
    </row>
    <row r="4339" spans="1:13" x14ac:dyDescent="0.35">
      <c r="A4339">
        <v>4</v>
      </c>
      <c r="B4339" t="s">
        <v>6</v>
      </c>
      <c r="C4339">
        <v>180025.45</v>
      </c>
      <c r="D4339" t="s">
        <v>7001</v>
      </c>
      <c r="E4339">
        <v>5059628</v>
      </c>
      <c r="F4339">
        <v>5239653.45</v>
      </c>
      <c r="G4339" t="s">
        <v>5346</v>
      </c>
      <c r="H4339">
        <v>7074754.6299999999</v>
      </c>
      <c r="I4339">
        <v>6894729.1799999997</v>
      </c>
      <c r="J4339">
        <v>0</v>
      </c>
      <c r="K4339">
        <v>0</v>
      </c>
      <c r="L4339" t="s">
        <v>27</v>
      </c>
      <c r="M4339">
        <v>4</v>
      </c>
    </row>
    <row r="4340" spans="1:13" x14ac:dyDescent="0.35">
      <c r="A4340">
        <v>4</v>
      </c>
      <c r="B4340" t="s">
        <v>6</v>
      </c>
      <c r="C4340">
        <v>86497.62</v>
      </c>
      <c r="D4340" t="s">
        <v>7002</v>
      </c>
      <c r="E4340">
        <v>5239653.45</v>
      </c>
      <c r="F4340">
        <v>5326151.07</v>
      </c>
      <c r="G4340" t="s">
        <v>4359</v>
      </c>
      <c r="H4340">
        <v>146063.74</v>
      </c>
      <c r="I4340">
        <v>59566.12</v>
      </c>
      <c r="J4340">
        <v>0</v>
      </c>
      <c r="K4340">
        <v>0</v>
      </c>
      <c r="L4340" t="s">
        <v>27</v>
      </c>
      <c r="M4340">
        <v>4</v>
      </c>
    </row>
    <row r="4341" spans="1:13" x14ac:dyDescent="0.35">
      <c r="A4341">
        <v>4</v>
      </c>
      <c r="B4341" t="s">
        <v>6</v>
      </c>
      <c r="C4341">
        <v>21370.5</v>
      </c>
      <c r="D4341" t="s">
        <v>7003</v>
      </c>
      <c r="E4341">
        <v>5326151.07</v>
      </c>
      <c r="F4341">
        <v>5347521.57</v>
      </c>
      <c r="G4341" t="s">
        <v>2799</v>
      </c>
      <c r="H4341">
        <v>1708196.29</v>
      </c>
      <c r="I4341">
        <v>1628181.42</v>
      </c>
      <c r="J4341">
        <v>0</v>
      </c>
      <c r="K4341">
        <v>0</v>
      </c>
      <c r="L4341" t="s">
        <v>27</v>
      </c>
      <c r="M4341">
        <v>4</v>
      </c>
    </row>
    <row r="4342" spans="1:13" x14ac:dyDescent="0.35">
      <c r="A4342">
        <v>4</v>
      </c>
      <c r="B4342" t="s">
        <v>6</v>
      </c>
      <c r="C4342">
        <v>130407.77</v>
      </c>
      <c r="D4342" t="s">
        <v>7004</v>
      </c>
      <c r="E4342">
        <v>5347521.57</v>
      </c>
      <c r="F4342">
        <v>5477929.3399999999</v>
      </c>
      <c r="G4342" t="s">
        <v>3988</v>
      </c>
      <c r="H4342">
        <v>13100000</v>
      </c>
      <c r="I4342">
        <v>0</v>
      </c>
      <c r="J4342">
        <v>0</v>
      </c>
      <c r="K4342">
        <v>0</v>
      </c>
      <c r="L4342" t="s">
        <v>27</v>
      </c>
      <c r="M4342">
        <v>4</v>
      </c>
    </row>
    <row r="4343" spans="1:13" x14ac:dyDescent="0.35">
      <c r="A4343">
        <v>4</v>
      </c>
      <c r="B4343" t="s">
        <v>9</v>
      </c>
      <c r="C4343">
        <v>200.47</v>
      </c>
      <c r="D4343" t="s">
        <v>7005</v>
      </c>
      <c r="E4343">
        <v>31051</v>
      </c>
      <c r="F4343">
        <v>30850.53</v>
      </c>
      <c r="G4343" t="s">
        <v>7006</v>
      </c>
      <c r="H4343">
        <v>0</v>
      </c>
      <c r="I4343">
        <v>0</v>
      </c>
      <c r="J4343">
        <v>0</v>
      </c>
      <c r="K4343">
        <v>0</v>
      </c>
      <c r="L4343" t="s">
        <v>27</v>
      </c>
      <c r="M4343">
        <v>4</v>
      </c>
    </row>
    <row r="4344" spans="1:13" x14ac:dyDescent="0.35">
      <c r="A4344">
        <v>4</v>
      </c>
      <c r="B4344" t="s">
        <v>9</v>
      </c>
      <c r="C4344">
        <v>3973.91</v>
      </c>
      <c r="D4344" t="s">
        <v>7007</v>
      </c>
      <c r="E4344">
        <v>30850.53</v>
      </c>
      <c r="F4344">
        <v>26876.62</v>
      </c>
      <c r="G4344" t="s">
        <v>7008</v>
      </c>
      <c r="H4344">
        <v>0</v>
      </c>
      <c r="I4344">
        <v>0</v>
      </c>
      <c r="J4344">
        <v>0</v>
      </c>
      <c r="K4344">
        <v>0</v>
      </c>
      <c r="L4344" t="s">
        <v>27</v>
      </c>
      <c r="M4344">
        <v>4</v>
      </c>
    </row>
    <row r="4345" spans="1:13" x14ac:dyDescent="0.35">
      <c r="A4345">
        <v>4</v>
      </c>
      <c r="B4345" t="s">
        <v>9</v>
      </c>
      <c r="C4345">
        <v>1015.93</v>
      </c>
      <c r="D4345" t="s">
        <v>7009</v>
      </c>
      <c r="E4345">
        <v>1168</v>
      </c>
      <c r="F4345">
        <v>152.07</v>
      </c>
      <c r="G4345" t="s">
        <v>7010</v>
      </c>
      <c r="H4345">
        <v>0</v>
      </c>
      <c r="I4345">
        <v>0</v>
      </c>
      <c r="J4345">
        <v>0</v>
      </c>
      <c r="K4345">
        <v>0</v>
      </c>
      <c r="L4345" t="s">
        <v>27</v>
      </c>
      <c r="M4345">
        <v>4</v>
      </c>
    </row>
    <row r="4346" spans="1:13" x14ac:dyDescent="0.35">
      <c r="A4346">
        <v>4</v>
      </c>
      <c r="B4346" t="s">
        <v>9</v>
      </c>
      <c r="C4346">
        <v>8221.4699999999993</v>
      </c>
      <c r="D4346" t="s">
        <v>7011</v>
      </c>
      <c r="E4346">
        <v>152.07</v>
      </c>
      <c r="F4346">
        <v>0</v>
      </c>
      <c r="G4346" t="s">
        <v>7012</v>
      </c>
      <c r="H4346">
        <v>0</v>
      </c>
      <c r="I4346">
        <v>0</v>
      </c>
      <c r="J4346">
        <v>0</v>
      </c>
      <c r="K4346">
        <v>0</v>
      </c>
      <c r="L4346" t="s">
        <v>27</v>
      </c>
      <c r="M4346">
        <v>4</v>
      </c>
    </row>
    <row r="4347" spans="1:13" x14ac:dyDescent="0.35">
      <c r="A4347">
        <v>4</v>
      </c>
      <c r="B4347" t="s">
        <v>9</v>
      </c>
      <c r="C4347">
        <v>7222.78</v>
      </c>
      <c r="D4347" t="s">
        <v>7013</v>
      </c>
      <c r="E4347">
        <v>64443</v>
      </c>
      <c r="F4347">
        <v>57220.22</v>
      </c>
      <c r="G4347" t="s">
        <v>7014</v>
      </c>
      <c r="H4347">
        <v>0</v>
      </c>
      <c r="I4347">
        <v>0</v>
      </c>
      <c r="J4347">
        <v>0</v>
      </c>
      <c r="K4347">
        <v>0</v>
      </c>
      <c r="L4347" t="s">
        <v>27</v>
      </c>
      <c r="M4347">
        <v>4</v>
      </c>
    </row>
    <row r="4348" spans="1:13" x14ac:dyDescent="0.35">
      <c r="A4348">
        <v>4</v>
      </c>
      <c r="B4348" t="s">
        <v>9</v>
      </c>
      <c r="C4348">
        <v>1161.3</v>
      </c>
      <c r="D4348" t="s">
        <v>7015</v>
      </c>
      <c r="E4348">
        <v>125444</v>
      </c>
      <c r="F4348">
        <v>124282.7</v>
      </c>
      <c r="G4348" t="s">
        <v>7016</v>
      </c>
      <c r="H4348">
        <v>0</v>
      </c>
      <c r="I4348">
        <v>0</v>
      </c>
      <c r="J4348">
        <v>0</v>
      </c>
      <c r="K4348">
        <v>0</v>
      </c>
      <c r="L4348" t="s">
        <v>27</v>
      </c>
      <c r="M4348">
        <v>4</v>
      </c>
    </row>
    <row r="4349" spans="1:13" x14ac:dyDescent="0.35">
      <c r="A4349">
        <v>4</v>
      </c>
      <c r="B4349" t="s">
        <v>9</v>
      </c>
      <c r="C4349">
        <v>2463.48</v>
      </c>
      <c r="D4349" t="s">
        <v>7017</v>
      </c>
      <c r="E4349">
        <v>3921</v>
      </c>
      <c r="F4349">
        <v>1457.52</v>
      </c>
      <c r="G4349" t="s">
        <v>7018</v>
      </c>
      <c r="H4349">
        <v>0</v>
      </c>
      <c r="I4349">
        <v>0</v>
      </c>
      <c r="J4349">
        <v>0</v>
      </c>
      <c r="K4349">
        <v>0</v>
      </c>
      <c r="L4349" t="s">
        <v>27</v>
      </c>
      <c r="M4349">
        <v>4</v>
      </c>
    </row>
    <row r="4350" spans="1:13" x14ac:dyDescent="0.35">
      <c r="A4350">
        <v>4</v>
      </c>
      <c r="B4350" t="s">
        <v>7</v>
      </c>
      <c r="C4350">
        <v>51614.78</v>
      </c>
      <c r="D4350" t="s">
        <v>7019</v>
      </c>
      <c r="E4350">
        <v>1457.52</v>
      </c>
      <c r="F4350">
        <v>0</v>
      </c>
      <c r="G4350" t="s">
        <v>6486</v>
      </c>
      <c r="H4350">
        <v>214020.92</v>
      </c>
      <c r="I4350">
        <v>265635.7</v>
      </c>
      <c r="J4350">
        <v>0</v>
      </c>
      <c r="K4350">
        <v>0</v>
      </c>
      <c r="L4350" t="s">
        <v>27</v>
      </c>
      <c r="M4350">
        <v>4</v>
      </c>
    </row>
    <row r="4351" spans="1:13" x14ac:dyDescent="0.35">
      <c r="A4351">
        <v>4</v>
      </c>
      <c r="B4351" t="s">
        <v>10</v>
      </c>
      <c r="C4351">
        <v>25975.86</v>
      </c>
      <c r="D4351" t="s">
        <v>7020</v>
      </c>
      <c r="E4351">
        <v>138</v>
      </c>
      <c r="F4351">
        <v>0</v>
      </c>
      <c r="G4351" t="s">
        <v>7021</v>
      </c>
      <c r="H4351">
        <v>0</v>
      </c>
      <c r="I4351">
        <v>25975.86</v>
      </c>
      <c r="J4351">
        <v>0</v>
      </c>
      <c r="K4351">
        <v>0</v>
      </c>
      <c r="L4351" t="s">
        <v>27</v>
      </c>
      <c r="M4351">
        <v>4</v>
      </c>
    </row>
    <row r="4352" spans="1:13" x14ac:dyDescent="0.35">
      <c r="A4352">
        <v>4</v>
      </c>
      <c r="B4352" t="s">
        <v>9</v>
      </c>
      <c r="C4352">
        <v>3011.78</v>
      </c>
      <c r="D4352" t="s">
        <v>7022</v>
      </c>
      <c r="E4352">
        <v>21044</v>
      </c>
      <c r="F4352">
        <v>18032.22</v>
      </c>
      <c r="G4352" t="s">
        <v>7023</v>
      </c>
      <c r="H4352">
        <v>0</v>
      </c>
      <c r="I4352">
        <v>0</v>
      </c>
      <c r="J4352">
        <v>0</v>
      </c>
      <c r="K4352">
        <v>0</v>
      </c>
      <c r="L4352" t="s">
        <v>27</v>
      </c>
      <c r="M4352">
        <v>4</v>
      </c>
    </row>
    <row r="4353" spans="1:13" x14ac:dyDescent="0.35">
      <c r="A4353">
        <v>4</v>
      </c>
      <c r="B4353" t="s">
        <v>9</v>
      </c>
      <c r="C4353">
        <v>3112.94</v>
      </c>
      <c r="D4353" t="s">
        <v>7024</v>
      </c>
      <c r="E4353">
        <v>18032.22</v>
      </c>
      <c r="F4353">
        <v>14919.27</v>
      </c>
      <c r="G4353" t="s">
        <v>7025</v>
      </c>
      <c r="H4353">
        <v>0</v>
      </c>
      <c r="I4353">
        <v>0</v>
      </c>
      <c r="J4353">
        <v>0</v>
      </c>
      <c r="K4353">
        <v>0</v>
      </c>
      <c r="L4353" t="s">
        <v>27</v>
      </c>
      <c r="M4353">
        <v>4</v>
      </c>
    </row>
    <row r="4354" spans="1:13" x14ac:dyDescent="0.35">
      <c r="A4354">
        <v>4</v>
      </c>
      <c r="B4354" t="s">
        <v>9</v>
      </c>
      <c r="C4354">
        <v>423.65</v>
      </c>
      <c r="D4354" t="s">
        <v>7026</v>
      </c>
      <c r="E4354">
        <v>196</v>
      </c>
      <c r="F4354">
        <v>0</v>
      </c>
      <c r="G4354" t="s">
        <v>7027</v>
      </c>
      <c r="H4354">
        <v>0</v>
      </c>
      <c r="I4354">
        <v>0</v>
      </c>
      <c r="J4354">
        <v>0</v>
      </c>
      <c r="K4354">
        <v>0</v>
      </c>
      <c r="L4354" t="s">
        <v>27</v>
      </c>
      <c r="M4354">
        <v>4</v>
      </c>
    </row>
    <row r="4355" spans="1:13" x14ac:dyDescent="0.35">
      <c r="A4355">
        <v>4</v>
      </c>
      <c r="B4355" t="s">
        <v>9</v>
      </c>
      <c r="C4355">
        <v>1713.72</v>
      </c>
      <c r="D4355" t="s">
        <v>7028</v>
      </c>
      <c r="E4355">
        <v>15759</v>
      </c>
      <c r="F4355">
        <v>14045.28</v>
      </c>
      <c r="G4355" t="s">
        <v>7029</v>
      </c>
      <c r="H4355">
        <v>0</v>
      </c>
      <c r="I4355">
        <v>0</v>
      </c>
      <c r="J4355">
        <v>0</v>
      </c>
      <c r="K4355">
        <v>0</v>
      </c>
      <c r="L4355" t="s">
        <v>27</v>
      </c>
      <c r="M4355">
        <v>4</v>
      </c>
    </row>
    <row r="4356" spans="1:13" x14ac:dyDescent="0.35">
      <c r="A4356">
        <v>4</v>
      </c>
      <c r="B4356" t="s">
        <v>9</v>
      </c>
      <c r="C4356">
        <v>6188.07</v>
      </c>
      <c r="D4356" t="s">
        <v>7030</v>
      </c>
      <c r="E4356">
        <v>14045.28</v>
      </c>
      <c r="F4356">
        <v>7857.21</v>
      </c>
      <c r="G4356" t="s">
        <v>7031</v>
      </c>
      <c r="H4356">
        <v>0</v>
      </c>
      <c r="I4356">
        <v>0</v>
      </c>
      <c r="J4356">
        <v>0</v>
      </c>
      <c r="K4356">
        <v>0</v>
      </c>
      <c r="L4356" t="s">
        <v>27</v>
      </c>
      <c r="M4356">
        <v>4</v>
      </c>
    </row>
    <row r="4357" spans="1:13" x14ac:dyDescent="0.35">
      <c r="A4357">
        <v>4</v>
      </c>
      <c r="B4357" t="s">
        <v>9</v>
      </c>
      <c r="C4357">
        <v>27480.99</v>
      </c>
      <c r="D4357" t="s">
        <v>7032</v>
      </c>
      <c r="E4357">
        <v>7857.21</v>
      </c>
      <c r="F4357">
        <v>0</v>
      </c>
      <c r="G4357" t="s">
        <v>7033</v>
      </c>
      <c r="H4357">
        <v>0</v>
      </c>
      <c r="I4357">
        <v>0</v>
      </c>
      <c r="J4357">
        <v>0</v>
      </c>
      <c r="K4357">
        <v>0</v>
      </c>
      <c r="L4357" t="s">
        <v>27</v>
      </c>
      <c r="M4357">
        <v>4</v>
      </c>
    </row>
    <row r="4358" spans="1:13" x14ac:dyDescent="0.35">
      <c r="A4358">
        <v>4</v>
      </c>
      <c r="B4358" t="s">
        <v>9</v>
      </c>
      <c r="C4358">
        <v>2343.87</v>
      </c>
      <c r="D4358" t="s">
        <v>7034</v>
      </c>
      <c r="E4358">
        <v>21566</v>
      </c>
      <c r="F4358">
        <v>19222.13</v>
      </c>
      <c r="G4358" t="s">
        <v>7035</v>
      </c>
      <c r="H4358">
        <v>0</v>
      </c>
      <c r="I4358">
        <v>0</v>
      </c>
      <c r="J4358">
        <v>0</v>
      </c>
      <c r="K4358">
        <v>0</v>
      </c>
      <c r="L4358" t="s">
        <v>27</v>
      </c>
      <c r="M4358">
        <v>4</v>
      </c>
    </row>
    <row r="4359" spans="1:13" x14ac:dyDescent="0.35">
      <c r="A4359">
        <v>4</v>
      </c>
      <c r="B4359" t="s">
        <v>9</v>
      </c>
      <c r="C4359">
        <v>2423.6999999999998</v>
      </c>
      <c r="D4359" t="s">
        <v>7036</v>
      </c>
      <c r="E4359">
        <v>32326</v>
      </c>
      <c r="F4359">
        <v>29902.3</v>
      </c>
      <c r="G4359" t="s">
        <v>7037</v>
      </c>
      <c r="H4359">
        <v>0</v>
      </c>
      <c r="I4359">
        <v>0</v>
      </c>
      <c r="J4359">
        <v>0</v>
      </c>
      <c r="K4359">
        <v>0</v>
      </c>
      <c r="L4359" t="s">
        <v>27</v>
      </c>
      <c r="M4359">
        <v>4</v>
      </c>
    </row>
    <row r="4360" spans="1:13" x14ac:dyDescent="0.35">
      <c r="A4360">
        <v>4</v>
      </c>
      <c r="B4360" t="s">
        <v>9</v>
      </c>
      <c r="C4360">
        <v>3722.55</v>
      </c>
      <c r="D4360" t="s">
        <v>7038</v>
      </c>
      <c r="E4360">
        <v>4541</v>
      </c>
      <c r="F4360">
        <v>818.45</v>
      </c>
      <c r="G4360" t="s">
        <v>7039</v>
      </c>
      <c r="H4360">
        <v>0</v>
      </c>
      <c r="I4360">
        <v>0</v>
      </c>
      <c r="J4360">
        <v>0</v>
      </c>
      <c r="K4360">
        <v>0</v>
      </c>
      <c r="L4360" t="s">
        <v>27</v>
      </c>
      <c r="M4360">
        <v>4</v>
      </c>
    </row>
    <row r="4361" spans="1:13" x14ac:dyDescent="0.35">
      <c r="A4361">
        <v>4</v>
      </c>
      <c r="B4361" t="s">
        <v>7</v>
      </c>
      <c r="C4361">
        <v>58046.34</v>
      </c>
      <c r="D4361" t="s">
        <v>7040</v>
      </c>
      <c r="E4361">
        <v>818.45</v>
      </c>
      <c r="F4361">
        <v>0</v>
      </c>
      <c r="G4361" t="s">
        <v>48</v>
      </c>
      <c r="H4361">
        <v>65996.58</v>
      </c>
      <c r="I4361">
        <v>124042.91</v>
      </c>
      <c r="J4361">
        <v>0</v>
      </c>
      <c r="K4361">
        <v>0</v>
      </c>
      <c r="L4361" t="s">
        <v>27</v>
      </c>
      <c r="M4361">
        <v>4</v>
      </c>
    </row>
    <row r="4362" spans="1:13" x14ac:dyDescent="0.35">
      <c r="A4362">
        <v>4</v>
      </c>
      <c r="B4362" t="s">
        <v>9</v>
      </c>
      <c r="C4362">
        <v>709.56</v>
      </c>
      <c r="D4362" t="s">
        <v>7041</v>
      </c>
      <c r="E4362">
        <v>31400</v>
      </c>
      <c r="F4362">
        <v>30690.44</v>
      </c>
      <c r="G4362" t="s">
        <v>7042</v>
      </c>
      <c r="H4362">
        <v>0</v>
      </c>
      <c r="I4362">
        <v>0</v>
      </c>
      <c r="J4362">
        <v>0</v>
      </c>
      <c r="K4362">
        <v>0</v>
      </c>
      <c r="L4362" t="s">
        <v>27</v>
      </c>
      <c r="M4362">
        <v>4</v>
      </c>
    </row>
    <row r="4363" spans="1:13" x14ac:dyDescent="0.35">
      <c r="A4363">
        <v>4</v>
      </c>
      <c r="B4363" t="s">
        <v>9</v>
      </c>
      <c r="C4363">
        <v>2524.23</v>
      </c>
      <c r="D4363" t="s">
        <v>7043</v>
      </c>
      <c r="E4363">
        <v>249333</v>
      </c>
      <c r="F4363">
        <v>246808.77</v>
      </c>
      <c r="G4363" t="s">
        <v>7044</v>
      </c>
      <c r="H4363">
        <v>0</v>
      </c>
      <c r="I4363">
        <v>0</v>
      </c>
      <c r="J4363">
        <v>0</v>
      </c>
      <c r="K4363">
        <v>0</v>
      </c>
      <c r="L4363" t="s">
        <v>27</v>
      </c>
      <c r="M4363">
        <v>4</v>
      </c>
    </row>
    <row r="4364" spans="1:13" x14ac:dyDescent="0.35">
      <c r="A4364">
        <v>4</v>
      </c>
      <c r="B4364" t="s">
        <v>9</v>
      </c>
      <c r="C4364">
        <v>1427</v>
      </c>
      <c r="D4364" t="s">
        <v>7045</v>
      </c>
      <c r="E4364">
        <v>29868</v>
      </c>
      <c r="F4364">
        <v>28441</v>
      </c>
      <c r="G4364" t="s">
        <v>7046</v>
      </c>
      <c r="H4364">
        <v>0</v>
      </c>
      <c r="I4364">
        <v>0</v>
      </c>
      <c r="J4364">
        <v>0</v>
      </c>
      <c r="K4364">
        <v>0</v>
      </c>
      <c r="L4364" t="s">
        <v>27</v>
      </c>
      <c r="M4364">
        <v>4</v>
      </c>
    </row>
    <row r="4365" spans="1:13" x14ac:dyDescent="0.35">
      <c r="A4365">
        <v>4</v>
      </c>
      <c r="B4365" t="s">
        <v>9</v>
      </c>
      <c r="C4365">
        <v>952.48</v>
      </c>
      <c r="D4365" t="s">
        <v>7047</v>
      </c>
      <c r="E4365">
        <v>46570</v>
      </c>
      <c r="F4365">
        <v>45617.52</v>
      </c>
      <c r="G4365" t="s">
        <v>7048</v>
      </c>
      <c r="H4365">
        <v>0</v>
      </c>
      <c r="I4365">
        <v>0</v>
      </c>
      <c r="J4365">
        <v>0</v>
      </c>
      <c r="K4365">
        <v>0</v>
      </c>
      <c r="L4365" t="s">
        <v>27</v>
      </c>
      <c r="M4365">
        <v>4</v>
      </c>
    </row>
    <row r="4366" spans="1:13" x14ac:dyDescent="0.35">
      <c r="A4366">
        <v>4</v>
      </c>
      <c r="B4366" t="s">
        <v>9</v>
      </c>
      <c r="C4366">
        <v>3684.23</v>
      </c>
      <c r="D4366" t="s">
        <v>7049</v>
      </c>
      <c r="E4366">
        <v>45617.52</v>
      </c>
      <c r="F4366">
        <v>41933.300000000003</v>
      </c>
      <c r="G4366" t="s">
        <v>7050</v>
      </c>
      <c r="H4366">
        <v>0</v>
      </c>
      <c r="I4366">
        <v>0</v>
      </c>
      <c r="J4366">
        <v>0</v>
      </c>
      <c r="K4366">
        <v>0</v>
      </c>
      <c r="L4366" t="s">
        <v>27</v>
      </c>
      <c r="M4366">
        <v>4</v>
      </c>
    </row>
    <row r="4367" spans="1:13" x14ac:dyDescent="0.35">
      <c r="A4367">
        <v>4</v>
      </c>
      <c r="B4367" t="s">
        <v>9</v>
      </c>
      <c r="C4367">
        <v>808.11</v>
      </c>
      <c r="D4367" t="s">
        <v>7051</v>
      </c>
      <c r="E4367">
        <v>4801</v>
      </c>
      <c r="F4367">
        <v>3992.89</v>
      </c>
      <c r="G4367" t="s">
        <v>7052</v>
      </c>
      <c r="H4367">
        <v>0</v>
      </c>
      <c r="I4367">
        <v>0</v>
      </c>
      <c r="J4367">
        <v>0</v>
      </c>
      <c r="K4367">
        <v>0</v>
      </c>
      <c r="L4367" t="s">
        <v>27</v>
      </c>
      <c r="M4367">
        <v>4</v>
      </c>
    </row>
    <row r="4368" spans="1:13" x14ac:dyDescent="0.35">
      <c r="A4368">
        <v>4</v>
      </c>
      <c r="B4368" t="s">
        <v>9</v>
      </c>
      <c r="C4368">
        <v>1522.02</v>
      </c>
      <c r="D4368" t="s">
        <v>7053</v>
      </c>
      <c r="E4368">
        <v>189</v>
      </c>
      <c r="F4368">
        <v>0</v>
      </c>
      <c r="G4368" t="s">
        <v>7054</v>
      </c>
      <c r="H4368">
        <v>0</v>
      </c>
      <c r="I4368">
        <v>0</v>
      </c>
      <c r="J4368">
        <v>0</v>
      </c>
      <c r="K4368">
        <v>0</v>
      </c>
      <c r="L4368" t="s">
        <v>27</v>
      </c>
      <c r="M4368">
        <v>4</v>
      </c>
    </row>
    <row r="4369" spans="1:13" x14ac:dyDescent="0.35">
      <c r="A4369">
        <v>4</v>
      </c>
      <c r="B4369" t="s">
        <v>9</v>
      </c>
      <c r="C4369">
        <v>5249.58</v>
      </c>
      <c r="D4369" t="s">
        <v>7055</v>
      </c>
      <c r="E4369">
        <v>13476</v>
      </c>
      <c r="F4369">
        <v>8226.42</v>
      </c>
      <c r="G4369" t="s">
        <v>7056</v>
      </c>
      <c r="H4369">
        <v>0</v>
      </c>
      <c r="I4369">
        <v>0</v>
      </c>
      <c r="J4369">
        <v>0</v>
      </c>
      <c r="K4369">
        <v>0</v>
      </c>
      <c r="L4369" t="s">
        <v>27</v>
      </c>
      <c r="M4369">
        <v>4</v>
      </c>
    </row>
    <row r="4370" spans="1:13" x14ac:dyDescent="0.35">
      <c r="A4370">
        <v>4</v>
      </c>
      <c r="B4370" t="s">
        <v>9</v>
      </c>
      <c r="C4370">
        <v>1680.88</v>
      </c>
      <c r="D4370" t="s">
        <v>7057</v>
      </c>
      <c r="E4370">
        <v>20388</v>
      </c>
      <c r="F4370">
        <v>18707.12</v>
      </c>
      <c r="G4370" t="s">
        <v>7058</v>
      </c>
      <c r="H4370">
        <v>0</v>
      </c>
      <c r="I4370">
        <v>0</v>
      </c>
      <c r="J4370">
        <v>0</v>
      </c>
      <c r="K4370">
        <v>0</v>
      </c>
      <c r="L4370" t="s">
        <v>27</v>
      </c>
      <c r="M4370">
        <v>4</v>
      </c>
    </row>
    <row r="4371" spans="1:13" x14ac:dyDescent="0.35">
      <c r="A4371">
        <v>4</v>
      </c>
      <c r="B4371" t="s">
        <v>7</v>
      </c>
      <c r="C4371">
        <v>12414.4</v>
      </c>
      <c r="D4371" t="s">
        <v>7059</v>
      </c>
      <c r="E4371">
        <v>18707.12</v>
      </c>
      <c r="F4371">
        <v>6292.72</v>
      </c>
      <c r="G4371" t="s">
        <v>3156</v>
      </c>
      <c r="H4371">
        <v>33316.54</v>
      </c>
      <c r="I4371">
        <v>45730.94</v>
      </c>
      <c r="J4371">
        <v>0</v>
      </c>
      <c r="K4371">
        <v>0</v>
      </c>
      <c r="L4371" t="s">
        <v>27</v>
      </c>
      <c r="M4371">
        <v>4</v>
      </c>
    </row>
    <row r="4372" spans="1:13" x14ac:dyDescent="0.35">
      <c r="A4372">
        <v>4</v>
      </c>
      <c r="B4372" t="s">
        <v>9</v>
      </c>
      <c r="C4372">
        <v>2674.97</v>
      </c>
      <c r="D4372" t="s">
        <v>7060</v>
      </c>
      <c r="E4372">
        <v>0</v>
      </c>
      <c r="F4372">
        <v>0</v>
      </c>
      <c r="G4372" t="s">
        <v>7061</v>
      </c>
      <c r="H4372">
        <v>0</v>
      </c>
      <c r="I4372">
        <v>0</v>
      </c>
      <c r="J4372">
        <v>0</v>
      </c>
      <c r="K4372">
        <v>0</v>
      </c>
      <c r="L4372" t="s">
        <v>27</v>
      </c>
      <c r="M4372">
        <v>4</v>
      </c>
    </row>
    <row r="4373" spans="1:13" x14ac:dyDescent="0.35">
      <c r="A4373">
        <v>4</v>
      </c>
      <c r="B4373" t="s">
        <v>7</v>
      </c>
      <c r="C4373">
        <v>75146.850000000006</v>
      </c>
      <c r="D4373" t="s">
        <v>7062</v>
      </c>
      <c r="E4373">
        <v>0</v>
      </c>
      <c r="F4373">
        <v>0</v>
      </c>
      <c r="G4373" t="s">
        <v>7063</v>
      </c>
      <c r="H4373">
        <v>77486</v>
      </c>
      <c r="I4373">
        <v>61986.75</v>
      </c>
      <c r="J4373">
        <v>0</v>
      </c>
      <c r="K4373">
        <v>0</v>
      </c>
      <c r="L4373" t="s">
        <v>27</v>
      </c>
      <c r="M4373">
        <v>4</v>
      </c>
    </row>
    <row r="4374" spans="1:13" x14ac:dyDescent="0.35">
      <c r="A4374">
        <v>4</v>
      </c>
      <c r="B4374" t="s">
        <v>7</v>
      </c>
      <c r="C4374">
        <v>186125.39</v>
      </c>
      <c r="D4374" t="s">
        <v>7064</v>
      </c>
      <c r="E4374">
        <v>0</v>
      </c>
      <c r="F4374">
        <v>0</v>
      </c>
      <c r="G4374" t="s">
        <v>5022</v>
      </c>
      <c r="H4374">
        <v>211059.6</v>
      </c>
      <c r="I4374">
        <v>252667.53</v>
      </c>
      <c r="J4374">
        <v>0</v>
      </c>
      <c r="K4374">
        <v>0</v>
      </c>
      <c r="L4374" t="s">
        <v>27</v>
      </c>
      <c r="M4374">
        <v>4</v>
      </c>
    </row>
    <row r="4375" spans="1:13" x14ac:dyDescent="0.35">
      <c r="A4375">
        <v>4</v>
      </c>
      <c r="B4375" t="s">
        <v>9</v>
      </c>
      <c r="C4375">
        <v>1950.33</v>
      </c>
      <c r="D4375" t="s">
        <v>7065</v>
      </c>
      <c r="E4375">
        <v>334103</v>
      </c>
      <c r="F4375">
        <v>332152.67</v>
      </c>
      <c r="G4375" t="s">
        <v>7066</v>
      </c>
      <c r="H4375">
        <v>0</v>
      </c>
      <c r="I4375">
        <v>0</v>
      </c>
      <c r="J4375">
        <v>0</v>
      </c>
      <c r="K4375">
        <v>0</v>
      </c>
      <c r="L4375" t="s">
        <v>27</v>
      </c>
      <c r="M4375">
        <v>4</v>
      </c>
    </row>
    <row r="4376" spans="1:13" x14ac:dyDescent="0.35">
      <c r="A4376">
        <v>4</v>
      </c>
      <c r="B4376" t="s">
        <v>9</v>
      </c>
      <c r="C4376">
        <v>3969.94</v>
      </c>
      <c r="D4376" t="s">
        <v>7067</v>
      </c>
      <c r="E4376">
        <v>5743</v>
      </c>
      <c r="F4376">
        <v>1773.06</v>
      </c>
      <c r="G4376" t="s">
        <v>7068</v>
      </c>
      <c r="H4376">
        <v>0</v>
      </c>
      <c r="I4376">
        <v>0</v>
      </c>
      <c r="J4376">
        <v>0</v>
      </c>
      <c r="K4376">
        <v>0</v>
      </c>
      <c r="L4376" t="s">
        <v>27</v>
      </c>
      <c r="M4376">
        <v>4</v>
      </c>
    </row>
    <row r="4377" spans="1:13" x14ac:dyDescent="0.35">
      <c r="A4377">
        <v>4</v>
      </c>
      <c r="B4377" t="s">
        <v>9</v>
      </c>
      <c r="C4377">
        <v>2413.5700000000002</v>
      </c>
      <c r="D4377" t="s">
        <v>7069</v>
      </c>
      <c r="E4377">
        <v>287</v>
      </c>
      <c r="F4377">
        <v>0</v>
      </c>
      <c r="G4377" t="s">
        <v>7070</v>
      </c>
      <c r="H4377">
        <v>0</v>
      </c>
      <c r="I4377">
        <v>0</v>
      </c>
      <c r="J4377">
        <v>0</v>
      </c>
      <c r="K4377">
        <v>0</v>
      </c>
      <c r="L4377" t="s">
        <v>27</v>
      </c>
      <c r="M4377">
        <v>4</v>
      </c>
    </row>
    <row r="4378" spans="1:13" x14ac:dyDescent="0.35">
      <c r="A4378">
        <v>4</v>
      </c>
      <c r="B4378" t="s">
        <v>9</v>
      </c>
      <c r="C4378">
        <v>3690.54</v>
      </c>
      <c r="D4378" t="s">
        <v>7071</v>
      </c>
      <c r="E4378">
        <v>22861</v>
      </c>
      <c r="F4378">
        <v>19170.46</v>
      </c>
      <c r="G4378" t="s">
        <v>7072</v>
      </c>
      <c r="H4378">
        <v>0</v>
      </c>
      <c r="I4378">
        <v>0</v>
      </c>
      <c r="J4378">
        <v>0</v>
      </c>
      <c r="K4378">
        <v>0</v>
      </c>
      <c r="L4378" t="s">
        <v>27</v>
      </c>
      <c r="M4378">
        <v>4</v>
      </c>
    </row>
    <row r="4379" spans="1:13" x14ac:dyDescent="0.35">
      <c r="A4379">
        <v>4</v>
      </c>
      <c r="B4379" t="s">
        <v>9</v>
      </c>
      <c r="C4379">
        <v>8402.36</v>
      </c>
      <c r="D4379" t="s">
        <v>7073</v>
      </c>
      <c r="E4379">
        <v>19170.46</v>
      </c>
      <c r="F4379">
        <v>10768.1</v>
      </c>
      <c r="G4379" t="s">
        <v>7074</v>
      </c>
      <c r="H4379">
        <v>0</v>
      </c>
      <c r="I4379">
        <v>0</v>
      </c>
      <c r="J4379">
        <v>0</v>
      </c>
      <c r="K4379">
        <v>0</v>
      </c>
      <c r="L4379" t="s">
        <v>27</v>
      </c>
      <c r="M4379">
        <v>4</v>
      </c>
    </row>
    <row r="4380" spans="1:13" x14ac:dyDescent="0.35">
      <c r="A4380">
        <v>4</v>
      </c>
      <c r="B4380" t="s">
        <v>9</v>
      </c>
      <c r="C4380">
        <v>2582.66</v>
      </c>
      <c r="D4380" t="s">
        <v>7075</v>
      </c>
      <c r="E4380">
        <v>12332</v>
      </c>
      <c r="F4380">
        <v>9749.34</v>
      </c>
      <c r="G4380" t="s">
        <v>7076</v>
      </c>
      <c r="H4380">
        <v>0</v>
      </c>
      <c r="I4380">
        <v>0</v>
      </c>
      <c r="J4380">
        <v>0</v>
      </c>
      <c r="K4380">
        <v>0</v>
      </c>
      <c r="L4380" t="s">
        <v>27</v>
      </c>
      <c r="M4380">
        <v>4</v>
      </c>
    </row>
    <row r="4381" spans="1:13" x14ac:dyDescent="0.35">
      <c r="A4381">
        <v>4</v>
      </c>
      <c r="B4381" t="s">
        <v>9</v>
      </c>
      <c r="C4381">
        <v>6122.88</v>
      </c>
      <c r="D4381" t="s">
        <v>7077</v>
      </c>
      <c r="E4381">
        <v>9749.34</v>
      </c>
      <c r="F4381">
        <v>3626.46</v>
      </c>
      <c r="G4381" t="s">
        <v>7078</v>
      </c>
      <c r="H4381">
        <v>0</v>
      </c>
      <c r="I4381">
        <v>0</v>
      </c>
      <c r="J4381">
        <v>0</v>
      </c>
      <c r="K4381">
        <v>0</v>
      </c>
      <c r="L4381" t="s">
        <v>27</v>
      </c>
      <c r="M4381">
        <v>4</v>
      </c>
    </row>
    <row r="4382" spans="1:13" x14ac:dyDescent="0.35">
      <c r="A4382">
        <v>4</v>
      </c>
      <c r="B4382" t="s">
        <v>6</v>
      </c>
      <c r="C4382">
        <v>57894.54</v>
      </c>
      <c r="D4382" t="s">
        <v>7079</v>
      </c>
      <c r="E4382">
        <v>50413</v>
      </c>
      <c r="F4382">
        <v>108307.54</v>
      </c>
      <c r="G4382" t="s">
        <v>881</v>
      </c>
      <c r="H4382">
        <v>0</v>
      </c>
      <c r="I4382">
        <v>0</v>
      </c>
      <c r="J4382">
        <v>0</v>
      </c>
      <c r="K4382">
        <v>0</v>
      </c>
      <c r="L4382" t="s">
        <v>27</v>
      </c>
      <c r="M4382">
        <v>4</v>
      </c>
    </row>
    <row r="4383" spans="1:13" x14ac:dyDescent="0.35">
      <c r="A4383">
        <v>4</v>
      </c>
      <c r="B4383" t="s">
        <v>9</v>
      </c>
      <c r="C4383">
        <v>865.79</v>
      </c>
      <c r="D4383" t="s">
        <v>7080</v>
      </c>
      <c r="E4383">
        <v>108307.54</v>
      </c>
      <c r="F4383">
        <v>107441.76</v>
      </c>
      <c r="G4383" t="s">
        <v>7081</v>
      </c>
      <c r="H4383">
        <v>0</v>
      </c>
      <c r="I4383">
        <v>0</v>
      </c>
      <c r="J4383">
        <v>0</v>
      </c>
      <c r="K4383">
        <v>0</v>
      </c>
      <c r="L4383" t="s">
        <v>27</v>
      </c>
      <c r="M4383">
        <v>4</v>
      </c>
    </row>
    <row r="4384" spans="1:13" x14ac:dyDescent="0.35">
      <c r="A4384">
        <v>4</v>
      </c>
      <c r="B4384" t="s">
        <v>9</v>
      </c>
      <c r="C4384">
        <v>494.11</v>
      </c>
      <c r="D4384" t="s">
        <v>7082</v>
      </c>
      <c r="E4384">
        <v>10100</v>
      </c>
      <c r="F4384">
        <v>9605.89</v>
      </c>
      <c r="G4384" t="s">
        <v>7083</v>
      </c>
      <c r="H4384">
        <v>0</v>
      </c>
      <c r="I4384">
        <v>0</v>
      </c>
      <c r="J4384">
        <v>0</v>
      </c>
      <c r="K4384">
        <v>0</v>
      </c>
      <c r="L4384" t="s">
        <v>27</v>
      </c>
      <c r="M4384">
        <v>4</v>
      </c>
    </row>
    <row r="4385" spans="1:13" x14ac:dyDescent="0.35">
      <c r="A4385">
        <v>4</v>
      </c>
      <c r="B4385" t="s">
        <v>9</v>
      </c>
      <c r="C4385">
        <v>46.88</v>
      </c>
      <c r="D4385" t="s">
        <v>7084</v>
      </c>
      <c r="E4385">
        <v>25500</v>
      </c>
      <c r="F4385">
        <v>25453.119999999999</v>
      </c>
      <c r="G4385" t="s">
        <v>7085</v>
      </c>
      <c r="H4385">
        <v>0</v>
      </c>
      <c r="I4385">
        <v>0</v>
      </c>
      <c r="J4385">
        <v>0</v>
      </c>
      <c r="K4385">
        <v>0</v>
      </c>
      <c r="L4385" t="s">
        <v>27</v>
      </c>
      <c r="M4385">
        <v>4</v>
      </c>
    </row>
    <row r="4386" spans="1:13" x14ac:dyDescent="0.35">
      <c r="A4386">
        <v>4</v>
      </c>
      <c r="B4386" t="s">
        <v>9</v>
      </c>
      <c r="C4386">
        <v>5159.5</v>
      </c>
      <c r="D4386" t="s">
        <v>7086</v>
      </c>
      <c r="E4386">
        <v>22366</v>
      </c>
      <c r="F4386">
        <v>17206.5</v>
      </c>
      <c r="G4386" t="s">
        <v>7087</v>
      </c>
      <c r="H4386">
        <v>0</v>
      </c>
      <c r="I4386">
        <v>0</v>
      </c>
      <c r="J4386">
        <v>0</v>
      </c>
      <c r="K4386">
        <v>0</v>
      </c>
      <c r="L4386" t="s">
        <v>27</v>
      </c>
      <c r="M4386">
        <v>4</v>
      </c>
    </row>
    <row r="4387" spans="1:13" x14ac:dyDescent="0.35">
      <c r="A4387">
        <v>4</v>
      </c>
      <c r="B4387" t="s">
        <v>9</v>
      </c>
      <c r="C4387">
        <v>1292.42</v>
      </c>
      <c r="D4387" t="s">
        <v>7088</v>
      </c>
      <c r="E4387">
        <v>9910</v>
      </c>
      <c r="F4387">
        <v>8617.58</v>
      </c>
      <c r="G4387" t="s">
        <v>7089</v>
      </c>
      <c r="H4387">
        <v>0</v>
      </c>
      <c r="I4387">
        <v>0</v>
      </c>
      <c r="J4387">
        <v>0</v>
      </c>
      <c r="K4387">
        <v>0</v>
      </c>
      <c r="L4387" t="s">
        <v>27</v>
      </c>
      <c r="M4387">
        <v>4</v>
      </c>
    </row>
    <row r="4388" spans="1:13" x14ac:dyDescent="0.35">
      <c r="A4388">
        <v>4</v>
      </c>
      <c r="B4388" t="s">
        <v>10</v>
      </c>
      <c r="C4388">
        <v>64279.74</v>
      </c>
      <c r="D4388" t="s">
        <v>7090</v>
      </c>
      <c r="E4388">
        <v>21370.11</v>
      </c>
      <c r="F4388">
        <v>0</v>
      </c>
      <c r="G4388" t="s">
        <v>110</v>
      </c>
      <c r="H4388">
        <v>16997.22</v>
      </c>
      <c r="I4388">
        <v>81276.960000000006</v>
      </c>
      <c r="J4388">
        <v>0</v>
      </c>
      <c r="K4388">
        <v>0</v>
      </c>
      <c r="L4388" t="s">
        <v>27</v>
      </c>
      <c r="M4388">
        <v>4</v>
      </c>
    </row>
    <row r="4389" spans="1:13" x14ac:dyDescent="0.35">
      <c r="A4389">
        <v>4</v>
      </c>
      <c r="B4389" t="s">
        <v>9</v>
      </c>
      <c r="C4389">
        <v>3953.73</v>
      </c>
      <c r="D4389" t="s">
        <v>7091</v>
      </c>
      <c r="E4389">
        <v>0</v>
      </c>
      <c r="F4389">
        <v>0</v>
      </c>
      <c r="G4389" t="s">
        <v>7092</v>
      </c>
      <c r="H4389">
        <v>0</v>
      </c>
      <c r="I4389">
        <v>0</v>
      </c>
      <c r="J4389">
        <v>0</v>
      </c>
      <c r="K4389">
        <v>0</v>
      </c>
      <c r="L4389" t="s">
        <v>27</v>
      </c>
      <c r="M4389">
        <v>4</v>
      </c>
    </row>
    <row r="4390" spans="1:13" x14ac:dyDescent="0.35">
      <c r="A4390">
        <v>4</v>
      </c>
      <c r="B4390" t="s">
        <v>10</v>
      </c>
      <c r="C4390">
        <v>94450.19</v>
      </c>
      <c r="D4390" t="s">
        <v>7093</v>
      </c>
      <c r="E4390">
        <v>42837</v>
      </c>
      <c r="F4390">
        <v>0</v>
      </c>
      <c r="G4390" t="s">
        <v>5486</v>
      </c>
      <c r="H4390">
        <v>303473.14</v>
      </c>
      <c r="I4390">
        <v>88544.15</v>
      </c>
      <c r="J4390">
        <v>0</v>
      </c>
      <c r="K4390">
        <v>0</v>
      </c>
      <c r="L4390" t="s">
        <v>27</v>
      </c>
      <c r="M4390">
        <v>4</v>
      </c>
    </row>
    <row r="4391" spans="1:13" x14ac:dyDescent="0.35">
      <c r="A4391">
        <v>4</v>
      </c>
      <c r="B4391" t="s">
        <v>9</v>
      </c>
      <c r="C4391">
        <v>1016.95</v>
      </c>
      <c r="D4391" t="s">
        <v>7094</v>
      </c>
      <c r="E4391">
        <v>0</v>
      </c>
      <c r="F4391">
        <v>0</v>
      </c>
      <c r="G4391" t="s">
        <v>7095</v>
      </c>
      <c r="H4391">
        <v>0</v>
      </c>
      <c r="I4391">
        <v>0</v>
      </c>
      <c r="J4391">
        <v>0</v>
      </c>
      <c r="K4391">
        <v>0</v>
      </c>
      <c r="L4391" t="s">
        <v>27</v>
      </c>
      <c r="M4391">
        <v>4</v>
      </c>
    </row>
    <row r="4392" spans="1:13" x14ac:dyDescent="0.35">
      <c r="A4392">
        <v>4</v>
      </c>
      <c r="B4392" t="s">
        <v>9</v>
      </c>
      <c r="C4392">
        <v>9030.5499999999993</v>
      </c>
      <c r="D4392" t="s">
        <v>7096</v>
      </c>
      <c r="E4392">
        <v>0</v>
      </c>
      <c r="F4392">
        <v>0</v>
      </c>
      <c r="G4392" t="s">
        <v>7097</v>
      </c>
      <c r="H4392">
        <v>0</v>
      </c>
      <c r="I4392">
        <v>0</v>
      </c>
      <c r="J4392">
        <v>0</v>
      </c>
      <c r="K4392">
        <v>0</v>
      </c>
      <c r="L4392" t="s">
        <v>27</v>
      </c>
      <c r="M4392">
        <v>4</v>
      </c>
    </row>
    <row r="4393" spans="1:13" x14ac:dyDescent="0.35">
      <c r="A4393">
        <v>4</v>
      </c>
      <c r="B4393" t="s">
        <v>9</v>
      </c>
      <c r="C4393">
        <v>8687.83</v>
      </c>
      <c r="D4393" t="s">
        <v>7098</v>
      </c>
      <c r="E4393">
        <v>0</v>
      </c>
      <c r="F4393">
        <v>0</v>
      </c>
      <c r="G4393" t="s">
        <v>7099</v>
      </c>
      <c r="H4393">
        <v>0</v>
      </c>
      <c r="I4393">
        <v>0</v>
      </c>
      <c r="J4393">
        <v>0</v>
      </c>
      <c r="K4393">
        <v>0</v>
      </c>
      <c r="L4393" t="s">
        <v>27</v>
      </c>
      <c r="M4393">
        <v>4</v>
      </c>
    </row>
    <row r="4394" spans="1:13" x14ac:dyDescent="0.35">
      <c r="A4394">
        <v>4</v>
      </c>
      <c r="B4394" t="s">
        <v>9</v>
      </c>
      <c r="C4394">
        <v>3207.13</v>
      </c>
      <c r="D4394" t="s">
        <v>7100</v>
      </c>
      <c r="E4394">
        <v>0</v>
      </c>
      <c r="F4394">
        <v>0</v>
      </c>
      <c r="G4394" t="s">
        <v>7101</v>
      </c>
      <c r="H4394">
        <v>0</v>
      </c>
      <c r="I4394">
        <v>0</v>
      </c>
      <c r="J4394">
        <v>0</v>
      </c>
      <c r="K4394">
        <v>0</v>
      </c>
      <c r="L4394" t="s">
        <v>27</v>
      </c>
      <c r="M4394">
        <v>4</v>
      </c>
    </row>
    <row r="4395" spans="1:13" x14ac:dyDescent="0.35">
      <c r="A4395">
        <v>4</v>
      </c>
      <c r="B4395" t="s">
        <v>9</v>
      </c>
      <c r="C4395">
        <v>985.95</v>
      </c>
      <c r="D4395" t="s">
        <v>7102</v>
      </c>
      <c r="E4395">
        <v>0</v>
      </c>
      <c r="F4395">
        <v>0</v>
      </c>
      <c r="G4395" t="s">
        <v>7103</v>
      </c>
      <c r="H4395">
        <v>0</v>
      </c>
      <c r="I4395">
        <v>0</v>
      </c>
      <c r="J4395">
        <v>0</v>
      </c>
      <c r="K4395">
        <v>0</v>
      </c>
      <c r="L4395" t="s">
        <v>27</v>
      </c>
      <c r="M4395">
        <v>4</v>
      </c>
    </row>
    <row r="4396" spans="1:13" x14ac:dyDescent="0.35">
      <c r="A4396">
        <v>4</v>
      </c>
      <c r="B4396" t="s">
        <v>9</v>
      </c>
      <c r="C4396">
        <v>16004.53</v>
      </c>
      <c r="D4396" t="s">
        <v>7104</v>
      </c>
      <c r="E4396">
        <v>0</v>
      </c>
      <c r="F4396">
        <v>0</v>
      </c>
      <c r="G4396" t="s">
        <v>7105</v>
      </c>
      <c r="H4396">
        <v>0</v>
      </c>
      <c r="I4396">
        <v>0</v>
      </c>
      <c r="J4396">
        <v>0</v>
      </c>
      <c r="K4396">
        <v>0</v>
      </c>
      <c r="L4396" t="s">
        <v>27</v>
      </c>
      <c r="M4396">
        <v>4</v>
      </c>
    </row>
    <row r="4397" spans="1:13" x14ac:dyDescent="0.35">
      <c r="A4397">
        <v>4</v>
      </c>
      <c r="B4397" t="s">
        <v>9</v>
      </c>
      <c r="C4397">
        <v>11557.67</v>
      </c>
      <c r="D4397" t="s">
        <v>7106</v>
      </c>
      <c r="E4397">
        <v>0</v>
      </c>
      <c r="F4397">
        <v>0</v>
      </c>
      <c r="G4397" t="s">
        <v>7107</v>
      </c>
      <c r="H4397">
        <v>0</v>
      </c>
      <c r="I4397">
        <v>0</v>
      </c>
      <c r="J4397">
        <v>0</v>
      </c>
      <c r="K4397">
        <v>0</v>
      </c>
      <c r="L4397" t="s">
        <v>27</v>
      </c>
      <c r="M4397">
        <v>4</v>
      </c>
    </row>
    <row r="4398" spans="1:13" x14ac:dyDescent="0.35">
      <c r="A4398">
        <v>4</v>
      </c>
      <c r="B4398" t="s">
        <v>9</v>
      </c>
      <c r="C4398">
        <v>3848.39</v>
      </c>
      <c r="D4398" t="s">
        <v>7108</v>
      </c>
      <c r="E4398">
        <v>0</v>
      </c>
      <c r="F4398">
        <v>0</v>
      </c>
      <c r="G4398" t="s">
        <v>7109</v>
      </c>
      <c r="H4398">
        <v>0</v>
      </c>
      <c r="I4398">
        <v>0</v>
      </c>
      <c r="J4398">
        <v>0</v>
      </c>
      <c r="K4398">
        <v>0</v>
      </c>
      <c r="L4398" t="s">
        <v>27</v>
      </c>
      <c r="M4398">
        <v>4</v>
      </c>
    </row>
    <row r="4399" spans="1:13" x14ac:dyDescent="0.35">
      <c r="A4399">
        <v>4</v>
      </c>
      <c r="B4399" t="s">
        <v>9</v>
      </c>
      <c r="C4399">
        <v>8976.25</v>
      </c>
      <c r="D4399" t="s">
        <v>7110</v>
      </c>
      <c r="E4399">
        <v>0</v>
      </c>
      <c r="F4399">
        <v>0</v>
      </c>
      <c r="G4399" t="s">
        <v>7111</v>
      </c>
      <c r="H4399">
        <v>0</v>
      </c>
      <c r="I4399">
        <v>0</v>
      </c>
      <c r="J4399">
        <v>0</v>
      </c>
      <c r="K4399">
        <v>0</v>
      </c>
      <c r="L4399" t="s">
        <v>27</v>
      </c>
      <c r="M4399">
        <v>4</v>
      </c>
    </row>
    <row r="4400" spans="1:13" x14ac:dyDescent="0.35">
      <c r="A4400">
        <v>4</v>
      </c>
      <c r="B4400" t="s">
        <v>9</v>
      </c>
      <c r="C4400">
        <v>6650.35</v>
      </c>
      <c r="D4400" t="s">
        <v>7112</v>
      </c>
      <c r="E4400">
        <v>0</v>
      </c>
      <c r="F4400">
        <v>0</v>
      </c>
      <c r="G4400" t="s">
        <v>7113</v>
      </c>
      <c r="H4400">
        <v>0</v>
      </c>
      <c r="I4400">
        <v>0</v>
      </c>
      <c r="J4400">
        <v>0</v>
      </c>
      <c r="K4400">
        <v>0</v>
      </c>
      <c r="L4400" t="s">
        <v>27</v>
      </c>
      <c r="M4400">
        <v>4</v>
      </c>
    </row>
    <row r="4401" spans="1:13" x14ac:dyDescent="0.35">
      <c r="A4401">
        <v>4</v>
      </c>
      <c r="B4401" t="s">
        <v>9</v>
      </c>
      <c r="C4401">
        <v>23159.45</v>
      </c>
      <c r="D4401" t="s">
        <v>7114</v>
      </c>
      <c r="E4401">
        <v>0</v>
      </c>
      <c r="F4401">
        <v>0</v>
      </c>
      <c r="G4401" t="s">
        <v>7115</v>
      </c>
      <c r="H4401">
        <v>0</v>
      </c>
      <c r="I4401">
        <v>0</v>
      </c>
      <c r="J4401">
        <v>0</v>
      </c>
      <c r="K4401">
        <v>0</v>
      </c>
      <c r="L4401" t="s">
        <v>27</v>
      </c>
      <c r="M4401">
        <v>4</v>
      </c>
    </row>
    <row r="4402" spans="1:13" x14ac:dyDescent="0.35">
      <c r="A4402">
        <v>4</v>
      </c>
      <c r="B4402" t="s">
        <v>9</v>
      </c>
      <c r="C4402">
        <v>5746.09</v>
      </c>
      <c r="D4402" t="s">
        <v>7116</v>
      </c>
      <c r="E4402">
        <v>0</v>
      </c>
      <c r="F4402">
        <v>0</v>
      </c>
      <c r="G4402" t="s">
        <v>7117</v>
      </c>
      <c r="H4402">
        <v>0</v>
      </c>
      <c r="I4402">
        <v>0</v>
      </c>
      <c r="J4402">
        <v>0</v>
      </c>
      <c r="K4402">
        <v>0</v>
      </c>
      <c r="L4402" t="s">
        <v>27</v>
      </c>
      <c r="M4402">
        <v>4</v>
      </c>
    </row>
    <row r="4403" spans="1:13" x14ac:dyDescent="0.35">
      <c r="A4403">
        <v>4</v>
      </c>
      <c r="B4403" t="s">
        <v>9</v>
      </c>
      <c r="C4403">
        <v>3068.79</v>
      </c>
      <c r="D4403" t="s">
        <v>7118</v>
      </c>
      <c r="E4403">
        <v>9792</v>
      </c>
      <c r="F4403">
        <v>6723.21</v>
      </c>
      <c r="G4403" t="s">
        <v>7119</v>
      </c>
      <c r="H4403">
        <v>0</v>
      </c>
      <c r="I4403">
        <v>0</v>
      </c>
      <c r="J4403">
        <v>0</v>
      </c>
      <c r="K4403">
        <v>0</v>
      </c>
      <c r="L4403" t="s">
        <v>27</v>
      </c>
      <c r="M4403">
        <v>4</v>
      </c>
    </row>
    <row r="4404" spans="1:13" x14ac:dyDescent="0.35">
      <c r="A4404">
        <v>4</v>
      </c>
      <c r="B4404" t="s">
        <v>9</v>
      </c>
      <c r="C4404">
        <v>2554.36</v>
      </c>
      <c r="D4404" t="s">
        <v>7120</v>
      </c>
      <c r="E4404">
        <v>11993</v>
      </c>
      <c r="F4404">
        <v>9438.64</v>
      </c>
      <c r="G4404" t="s">
        <v>7121</v>
      </c>
      <c r="H4404">
        <v>0</v>
      </c>
      <c r="I4404">
        <v>0</v>
      </c>
      <c r="J4404">
        <v>0</v>
      </c>
      <c r="K4404">
        <v>0</v>
      </c>
      <c r="L4404" t="s">
        <v>27</v>
      </c>
      <c r="M4404">
        <v>4</v>
      </c>
    </row>
    <row r="4405" spans="1:13" x14ac:dyDescent="0.35">
      <c r="A4405">
        <v>4</v>
      </c>
      <c r="B4405" t="s">
        <v>9</v>
      </c>
      <c r="C4405">
        <v>3187.96</v>
      </c>
      <c r="D4405" t="s">
        <v>7122</v>
      </c>
      <c r="E4405">
        <v>9438.64</v>
      </c>
      <c r="F4405">
        <v>6250.68</v>
      </c>
      <c r="G4405" t="s">
        <v>7123</v>
      </c>
      <c r="H4405">
        <v>0</v>
      </c>
      <c r="I4405">
        <v>0</v>
      </c>
      <c r="J4405">
        <v>0</v>
      </c>
      <c r="K4405">
        <v>0</v>
      </c>
      <c r="L4405" t="s">
        <v>27</v>
      </c>
      <c r="M4405">
        <v>4</v>
      </c>
    </row>
    <row r="4406" spans="1:13" x14ac:dyDescent="0.35">
      <c r="A4406">
        <v>4</v>
      </c>
      <c r="B4406" t="s">
        <v>9</v>
      </c>
      <c r="C4406">
        <v>654</v>
      </c>
      <c r="D4406" t="s">
        <v>7124</v>
      </c>
      <c r="E4406">
        <v>7031</v>
      </c>
      <c r="F4406">
        <v>6377</v>
      </c>
      <c r="G4406" t="s">
        <v>7125</v>
      </c>
      <c r="H4406">
        <v>0</v>
      </c>
      <c r="I4406">
        <v>0</v>
      </c>
      <c r="J4406">
        <v>0</v>
      </c>
      <c r="K4406">
        <v>0</v>
      </c>
      <c r="L4406" t="s">
        <v>27</v>
      </c>
      <c r="M4406">
        <v>4</v>
      </c>
    </row>
    <row r="4407" spans="1:13" x14ac:dyDescent="0.35">
      <c r="A4407">
        <v>4</v>
      </c>
      <c r="B4407" t="s">
        <v>9</v>
      </c>
      <c r="C4407">
        <v>3581.95</v>
      </c>
      <c r="D4407" t="s">
        <v>7126</v>
      </c>
      <c r="E4407">
        <v>6377</v>
      </c>
      <c r="F4407">
        <v>2795.05</v>
      </c>
      <c r="G4407" t="s">
        <v>7127</v>
      </c>
      <c r="H4407">
        <v>0</v>
      </c>
      <c r="I4407">
        <v>0</v>
      </c>
      <c r="J4407">
        <v>0</v>
      </c>
      <c r="K4407">
        <v>0</v>
      </c>
      <c r="L4407" t="s">
        <v>27</v>
      </c>
      <c r="M4407">
        <v>4</v>
      </c>
    </row>
    <row r="4408" spans="1:13" x14ac:dyDescent="0.35">
      <c r="A4408">
        <v>4</v>
      </c>
      <c r="B4408" t="s">
        <v>9</v>
      </c>
      <c r="C4408">
        <v>1933.73</v>
      </c>
      <c r="D4408" t="s">
        <v>7128</v>
      </c>
      <c r="E4408">
        <v>208727</v>
      </c>
      <c r="F4408">
        <v>206793.27</v>
      </c>
      <c r="G4408" t="s">
        <v>7129</v>
      </c>
      <c r="H4408">
        <v>0</v>
      </c>
      <c r="I4408">
        <v>0</v>
      </c>
      <c r="J4408">
        <v>0</v>
      </c>
      <c r="K4408">
        <v>0</v>
      </c>
      <c r="L4408" t="s">
        <v>27</v>
      </c>
      <c r="M4408">
        <v>4</v>
      </c>
    </row>
    <row r="4409" spans="1:13" x14ac:dyDescent="0.35">
      <c r="A4409">
        <v>4</v>
      </c>
      <c r="B4409" t="s">
        <v>9</v>
      </c>
      <c r="C4409">
        <v>1961.84</v>
      </c>
      <c r="D4409" t="s">
        <v>7130</v>
      </c>
      <c r="E4409">
        <v>11348</v>
      </c>
      <c r="F4409">
        <v>9386.16</v>
      </c>
      <c r="G4409" t="s">
        <v>7131</v>
      </c>
      <c r="H4409">
        <v>0</v>
      </c>
      <c r="I4409">
        <v>0</v>
      </c>
      <c r="J4409">
        <v>0</v>
      </c>
      <c r="K4409">
        <v>0</v>
      </c>
      <c r="L4409" t="s">
        <v>27</v>
      </c>
      <c r="M4409">
        <v>4</v>
      </c>
    </row>
    <row r="4410" spans="1:13" x14ac:dyDescent="0.35">
      <c r="A4410">
        <v>4</v>
      </c>
      <c r="B4410" t="s">
        <v>9</v>
      </c>
      <c r="C4410">
        <v>2906.96</v>
      </c>
      <c r="D4410" t="s">
        <v>7132</v>
      </c>
      <c r="E4410">
        <v>125221</v>
      </c>
      <c r="F4410">
        <v>122314.04</v>
      </c>
      <c r="G4410" t="s">
        <v>7133</v>
      </c>
      <c r="H4410">
        <v>0</v>
      </c>
      <c r="I4410">
        <v>0</v>
      </c>
      <c r="J4410">
        <v>0</v>
      </c>
      <c r="K4410">
        <v>0</v>
      </c>
      <c r="L4410" t="s">
        <v>27</v>
      </c>
      <c r="M4410">
        <v>4</v>
      </c>
    </row>
    <row r="4411" spans="1:13" x14ac:dyDescent="0.35">
      <c r="A4411">
        <v>4</v>
      </c>
      <c r="B4411" t="s">
        <v>8</v>
      </c>
      <c r="C4411">
        <v>896.16</v>
      </c>
      <c r="D4411" t="s">
        <v>7134</v>
      </c>
      <c r="E4411">
        <v>37232</v>
      </c>
      <c r="F4411">
        <v>36335.839999999997</v>
      </c>
      <c r="G4411" t="s">
        <v>172</v>
      </c>
      <c r="H4411">
        <v>1974860.49</v>
      </c>
      <c r="I4411">
        <v>1615874.57</v>
      </c>
      <c r="J4411">
        <v>0</v>
      </c>
      <c r="K4411">
        <v>0</v>
      </c>
      <c r="L4411" t="s">
        <v>27</v>
      </c>
      <c r="M4411">
        <v>4</v>
      </c>
    </row>
    <row r="4412" spans="1:13" x14ac:dyDescent="0.35">
      <c r="A4412">
        <v>4</v>
      </c>
      <c r="B4412" t="s">
        <v>7</v>
      </c>
      <c r="C4412">
        <v>78639.399999999994</v>
      </c>
      <c r="D4412" t="s">
        <v>7135</v>
      </c>
      <c r="E4412">
        <v>36335.839999999997</v>
      </c>
      <c r="F4412">
        <v>0</v>
      </c>
      <c r="G4412" t="s">
        <v>4186</v>
      </c>
      <c r="H4412">
        <v>6569821.3600000003</v>
      </c>
      <c r="I4412">
        <v>6778025.7599999998</v>
      </c>
      <c r="J4412">
        <v>0</v>
      </c>
      <c r="K4412">
        <v>0</v>
      </c>
      <c r="L4412" t="s">
        <v>27</v>
      </c>
      <c r="M4412">
        <v>4</v>
      </c>
    </row>
    <row r="4413" spans="1:13" x14ac:dyDescent="0.35">
      <c r="A4413">
        <v>4</v>
      </c>
      <c r="B4413" t="s">
        <v>7</v>
      </c>
      <c r="C4413">
        <v>12149.25</v>
      </c>
      <c r="D4413" t="s">
        <v>7136</v>
      </c>
      <c r="E4413">
        <v>0</v>
      </c>
      <c r="F4413">
        <v>0</v>
      </c>
      <c r="G4413" t="s">
        <v>5813</v>
      </c>
      <c r="H4413">
        <v>74226.399999999994</v>
      </c>
      <c r="I4413">
        <v>86375.65</v>
      </c>
      <c r="J4413">
        <v>0</v>
      </c>
      <c r="K4413">
        <v>0</v>
      </c>
      <c r="L4413" t="s">
        <v>27</v>
      </c>
      <c r="M4413">
        <v>4</v>
      </c>
    </row>
    <row r="4414" spans="1:13" x14ac:dyDescent="0.35">
      <c r="A4414">
        <v>4</v>
      </c>
      <c r="B4414" t="s">
        <v>9</v>
      </c>
      <c r="C4414">
        <v>4104.55</v>
      </c>
      <c r="D4414" t="s">
        <v>7137</v>
      </c>
      <c r="E4414">
        <v>5865</v>
      </c>
      <c r="F4414">
        <v>1760.45</v>
      </c>
      <c r="G4414" t="s">
        <v>7138</v>
      </c>
      <c r="H4414">
        <v>0</v>
      </c>
      <c r="I4414">
        <v>0</v>
      </c>
      <c r="J4414">
        <v>0</v>
      </c>
      <c r="K4414">
        <v>0</v>
      </c>
      <c r="L4414" t="s">
        <v>27</v>
      </c>
      <c r="M4414">
        <v>4</v>
      </c>
    </row>
    <row r="4415" spans="1:13" x14ac:dyDescent="0.35">
      <c r="A4415">
        <v>4</v>
      </c>
      <c r="B4415" t="s">
        <v>9</v>
      </c>
      <c r="C4415">
        <v>1516.32</v>
      </c>
      <c r="D4415" t="s">
        <v>7139</v>
      </c>
      <c r="E4415">
        <v>503918</v>
      </c>
      <c r="F4415">
        <v>502401.68</v>
      </c>
      <c r="G4415" t="s">
        <v>7140</v>
      </c>
      <c r="H4415">
        <v>0</v>
      </c>
      <c r="I4415">
        <v>0</v>
      </c>
      <c r="J4415">
        <v>0</v>
      </c>
      <c r="K4415">
        <v>0</v>
      </c>
      <c r="L4415" t="s">
        <v>27</v>
      </c>
      <c r="M4415">
        <v>4</v>
      </c>
    </row>
    <row r="4416" spans="1:13" x14ac:dyDescent="0.35">
      <c r="A4416">
        <v>4</v>
      </c>
      <c r="B4416" t="s">
        <v>9</v>
      </c>
      <c r="C4416">
        <v>4385.26</v>
      </c>
      <c r="D4416" t="s">
        <v>7141</v>
      </c>
      <c r="E4416">
        <v>362</v>
      </c>
      <c r="F4416">
        <v>0</v>
      </c>
      <c r="G4416" t="s">
        <v>7142</v>
      </c>
      <c r="H4416">
        <v>0</v>
      </c>
      <c r="I4416">
        <v>0</v>
      </c>
      <c r="J4416">
        <v>0</v>
      </c>
      <c r="K4416">
        <v>0</v>
      </c>
      <c r="L4416" t="s">
        <v>27</v>
      </c>
      <c r="M4416">
        <v>4</v>
      </c>
    </row>
    <row r="4417" spans="1:13" x14ac:dyDescent="0.35">
      <c r="A4417">
        <v>4</v>
      </c>
      <c r="B4417" t="s">
        <v>9</v>
      </c>
      <c r="C4417">
        <v>1222.27</v>
      </c>
      <c r="D4417" t="s">
        <v>7143</v>
      </c>
      <c r="E4417">
        <v>0</v>
      </c>
      <c r="F4417">
        <v>0</v>
      </c>
      <c r="G4417" t="s">
        <v>7144</v>
      </c>
      <c r="H4417">
        <v>0</v>
      </c>
      <c r="I4417">
        <v>0</v>
      </c>
      <c r="J4417">
        <v>0</v>
      </c>
      <c r="K4417">
        <v>0</v>
      </c>
      <c r="L4417" t="s">
        <v>27</v>
      </c>
      <c r="M4417">
        <v>4</v>
      </c>
    </row>
    <row r="4418" spans="1:13" x14ac:dyDescent="0.35">
      <c r="A4418">
        <v>4</v>
      </c>
      <c r="B4418" t="s">
        <v>9</v>
      </c>
      <c r="C4418">
        <v>12492.07</v>
      </c>
      <c r="D4418" t="s">
        <v>7145</v>
      </c>
      <c r="E4418">
        <v>0</v>
      </c>
      <c r="F4418">
        <v>0</v>
      </c>
      <c r="G4418" t="s">
        <v>7146</v>
      </c>
      <c r="H4418">
        <v>0</v>
      </c>
      <c r="I4418">
        <v>0</v>
      </c>
      <c r="J4418">
        <v>0</v>
      </c>
      <c r="K4418">
        <v>0</v>
      </c>
      <c r="L4418" t="s">
        <v>27</v>
      </c>
      <c r="M4418">
        <v>4</v>
      </c>
    </row>
    <row r="4419" spans="1:13" x14ac:dyDescent="0.35">
      <c r="A4419">
        <v>4</v>
      </c>
      <c r="B4419" t="s">
        <v>9</v>
      </c>
      <c r="C4419">
        <v>6078</v>
      </c>
      <c r="D4419" t="s">
        <v>7147</v>
      </c>
      <c r="E4419">
        <v>0</v>
      </c>
      <c r="F4419">
        <v>0</v>
      </c>
      <c r="G4419" t="s">
        <v>7148</v>
      </c>
      <c r="H4419">
        <v>0</v>
      </c>
      <c r="I4419">
        <v>0</v>
      </c>
      <c r="J4419">
        <v>0</v>
      </c>
      <c r="K4419">
        <v>0</v>
      </c>
      <c r="L4419" t="s">
        <v>27</v>
      </c>
      <c r="M4419">
        <v>4</v>
      </c>
    </row>
    <row r="4420" spans="1:13" x14ac:dyDescent="0.35">
      <c r="A4420">
        <v>4</v>
      </c>
      <c r="B4420" t="s">
        <v>9</v>
      </c>
      <c r="C4420">
        <v>1735.18</v>
      </c>
      <c r="D4420" t="s">
        <v>7149</v>
      </c>
      <c r="E4420">
        <v>0</v>
      </c>
      <c r="F4420">
        <v>0</v>
      </c>
      <c r="G4420" t="s">
        <v>7150</v>
      </c>
      <c r="H4420">
        <v>0</v>
      </c>
      <c r="I4420">
        <v>0</v>
      </c>
      <c r="J4420">
        <v>0</v>
      </c>
      <c r="K4420">
        <v>0</v>
      </c>
      <c r="L4420" t="s">
        <v>27</v>
      </c>
      <c r="M4420">
        <v>4</v>
      </c>
    </row>
    <row r="4421" spans="1:13" x14ac:dyDescent="0.35">
      <c r="A4421">
        <v>4</v>
      </c>
      <c r="B4421" t="s">
        <v>9</v>
      </c>
      <c r="C4421">
        <v>17331.189999999999</v>
      </c>
      <c r="D4421" t="s">
        <v>7151</v>
      </c>
      <c r="E4421">
        <v>0</v>
      </c>
      <c r="F4421">
        <v>0</v>
      </c>
      <c r="G4421" t="s">
        <v>7152</v>
      </c>
      <c r="H4421">
        <v>0</v>
      </c>
      <c r="I4421">
        <v>0</v>
      </c>
      <c r="J4421">
        <v>0</v>
      </c>
      <c r="K4421">
        <v>0</v>
      </c>
      <c r="L4421" t="s">
        <v>27</v>
      </c>
      <c r="M4421">
        <v>4</v>
      </c>
    </row>
    <row r="4422" spans="1:13" x14ac:dyDescent="0.35">
      <c r="A4422">
        <v>4</v>
      </c>
      <c r="B4422" t="s">
        <v>9</v>
      </c>
      <c r="C4422">
        <v>13198.22</v>
      </c>
      <c r="D4422" t="s">
        <v>7153</v>
      </c>
      <c r="E4422">
        <v>0</v>
      </c>
      <c r="F4422">
        <v>0</v>
      </c>
      <c r="G4422" t="s">
        <v>7154</v>
      </c>
      <c r="H4422">
        <v>0</v>
      </c>
      <c r="I4422">
        <v>0</v>
      </c>
      <c r="J4422">
        <v>0</v>
      </c>
      <c r="K4422">
        <v>0</v>
      </c>
      <c r="L4422" t="s">
        <v>27</v>
      </c>
      <c r="M4422">
        <v>4</v>
      </c>
    </row>
    <row r="4423" spans="1:13" x14ac:dyDescent="0.35">
      <c r="A4423">
        <v>4</v>
      </c>
      <c r="B4423" t="s">
        <v>9</v>
      </c>
      <c r="C4423">
        <v>18391.64</v>
      </c>
      <c r="D4423" t="s">
        <v>7155</v>
      </c>
      <c r="E4423">
        <v>0</v>
      </c>
      <c r="F4423">
        <v>0</v>
      </c>
      <c r="G4423" t="s">
        <v>7156</v>
      </c>
      <c r="H4423">
        <v>0</v>
      </c>
      <c r="I4423">
        <v>0</v>
      </c>
      <c r="J4423">
        <v>0</v>
      </c>
      <c r="K4423">
        <v>0</v>
      </c>
      <c r="L4423" t="s">
        <v>27</v>
      </c>
      <c r="M4423">
        <v>4</v>
      </c>
    </row>
    <row r="4424" spans="1:13" x14ac:dyDescent="0.35">
      <c r="A4424">
        <v>4</v>
      </c>
      <c r="B4424" t="s">
        <v>9</v>
      </c>
      <c r="C4424">
        <v>25313.62</v>
      </c>
      <c r="D4424" t="s">
        <v>7157</v>
      </c>
      <c r="E4424">
        <v>0</v>
      </c>
      <c r="F4424">
        <v>0</v>
      </c>
      <c r="G4424" t="s">
        <v>7158</v>
      </c>
      <c r="H4424">
        <v>0</v>
      </c>
      <c r="I4424">
        <v>0</v>
      </c>
      <c r="J4424">
        <v>0</v>
      </c>
      <c r="K4424">
        <v>0</v>
      </c>
      <c r="L4424" t="s">
        <v>27</v>
      </c>
      <c r="M4424">
        <v>4</v>
      </c>
    </row>
    <row r="4425" spans="1:13" x14ac:dyDescent="0.35">
      <c r="A4425">
        <v>4</v>
      </c>
      <c r="B4425" t="s">
        <v>9</v>
      </c>
      <c r="C4425">
        <v>4504.32</v>
      </c>
      <c r="D4425" t="s">
        <v>7159</v>
      </c>
      <c r="E4425">
        <v>0</v>
      </c>
      <c r="F4425">
        <v>0</v>
      </c>
      <c r="G4425" t="s">
        <v>7160</v>
      </c>
      <c r="H4425">
        <v>0</v>
      </c>
      <c r="I4425">
        <v>0</v>
      </c>
      <c r="J4425">
        <v>0</v>
      </c>
      <c r="K4425">
        <v>0</v>
      </c>
      <c r="L4425" t="s">
        <v>27</v>
      </c>
      <c r="M4425">
        <v>4</v>
      </c>
    </row>
    <row r="4426" spans="1:13" x14ac:dyDescent="0.35">
      <c r="A4426">
        <v>4</v>
      </c>
      <c r="B4426" t="s">
        <v>9</v>
      </c>
      <c r="C4426">
        <v>7343.53</v>
      </c>
      <c r="D4426" t="s">
        <v>7161</v>
      </c>
      <c r="E4426">
        <v>0</v>
      </c>
      <c r="F4426">
        <v>0</v>
      </c>
      <c r="G4426" t="s">
        <v>7162</v>
      </c>
      <c r="H4426">
        <v>0</v>
      </c>
      <c r="I4426">
        <v>0</v>
      </c>
      <c r="J4426">
        <v>0</v>
      </c>
      <c r="K4426">
        <v>0</v>
      </c>
      <c r="L4426" t="s">
        <v>27</v>
      </c>
      <c r="M4426">
        <v>4</v>
      </c>
    </row>
    <row r="4427" spans="1:13" x14ac:dyDescent="0.35">
      <c r="A4427">
        <v>4</v>
      </c>
      <c r="B4427" t="s">
        <v>9</v>
      </c>
      <c r="C4427">
        <v>354.17</v>
      </c>
      <c r="D4427" t="s">
        <v>7163</v>
      </c>
      <c r="E4427">
        <v>0</v>
      </c>
      <c r="F4427">
        <v>0</v>
      </c>
      <c r="G4427" t="s">
        <v>7164</v>
      </c>
      <c r="H4427">
        <v>0</v>
      </c>
      <c r="I4427">
        <v>0</v>
      </c>
      <c r="J4427">
        <v>0</v>
      </c>
      <c r="K4427">
        <v>0</v>
      </c>
      <c r="L4427" t="s">
        <v>27</v>
      </c>
      <c r="M4427">
        <v>4</v>
      </c>
    </row>
    <row r="4428" spans="1:13" x14ac:dyDescent="0.35">
      <c r="A4428">
        <v>4</v>
      </c>
      <c r="B4428" t="s">
        <v>9</v>
      </c>
      <c r="C4428">
        <v>7331.37</v>
      </c>
      <c r="D4428" t="s">
        <v>7165</v>
      </c>
      <c r="E4428">
        <v>0</v>
      </c>
      <c r="F4428">
        <v>0</v>
      </c>
      <c r="G4428" t="s">
        <v>7166</v>
      </c>
      <c r="H4428">
        <v>0</v>
      </c>
      <c r="I4428">
        <v>0</v>
      </c>
      <c r="J4428">
        <v>0</v>
      </c>
      <c r="K4428">
        <v>0</v>
      </c>
      <c r="L4428" t="s">
        <v>27</v>
      </c>
      <c r="M4428">
        <v>4</v>
      </c>
    </row>
    <row r="4429" spans="1:13" x14ac:dyDescent="0.35">
      <c r="A4429">
        <v>4</v>
      </c>
      <c r="B4429" t="s">
        <v>9</v>
      </c>
      <c r="C4429">
        <v>2165.5300000000002</v>
      </c>
      <c r="D4429" t="s">
        <v>7167</v>
      </c>
      <c r="E4429">
        <v>0</v>
      </c>
      <c r="F4429">
        <v>0</v>
      </c>
      <c r="G4429" t="s">
        <v>7168</v>
      </c>
      <c r="H4429">
        <v>0</v>
      </c>
      <c r="I4429">
        <v>0</v>
      </c>
      <c r="J4429">
        <v>0</v>
      </c>
      <c r="K4429">
        <v>0</v>
      </c>
      <c r="L4429" t="s">
        <v>27</v>
      </c>
      <c r="M4429">
        <v>4</v>
      </c>
    </row>
    <row r="4430" spans="1:13" x14ac:dyDescent="0.35">
      <c r="A4430">
        <v>4</v>
      </c>
      <c r="B4430" t="s">
        <v>10</v>
      </c>
      <c r="C4430">
        <v>11218.84</v>
      </c>
      <c r="D4430" t="s">
        <v>7169</v>
      </c>
      <c r="E4430">
        <v>49697</v>
      </c>
      <c r="F4430">
        <v>38478.160000000003</v>
      </c>
      <c r="G4430" t="s">
        <v>2864</v>
      </c>
      <c r="H4430">
        <v>29479.34</v>
      </c>
      <c r="I4430">
        <v>40698.18</v>
      </c>
      <c r="J4430">
        <v>0</v>
      </c>
      <c r="K4430">
        <v>0</v>
      </c>
      <c r="L4430" t="s">
        <v>27</v>
      </c>
      <c r="M4430">
        <v>4</v>
      </c>
    </row>
    <row r="4431" spans="1:13" x14ac:dyDescent="0.35">
      <c r="A4431">
        <v>4</v>
      </c>
      <c r="B4431" t="s">
        <v>9</v>
      </c>
      <c r="C4431">
        <v>70.48</v>
      </c>
      <c r="D4431" t="s">
        <v>7170</v>
      </c>
      <c r="E4431">
        <v>249728</v>
      </c>
      <c r="F4431">
        <v>249657.52</v>
      </c>
      <c r="G4431" t="s">
        <v>7171</v>
      </c>
      <c r="H4431">
        <v>0</v>
      </c>
      <c r="I4431">
        <v>0</v>
      </c>
      <c r="J4431">
        <v>0</v>
      </c>
      <c r="K4431">
        <v>0</v>
      </c>
      <c r="L4431" t="s">
        <v>27</v>
      </c>
      <c r="M4431">
        <v>4</v>
      </c>
    </row>
    <row r="4432" spans="1:13" x14ac:dyDescent="0.35">
      <c r="A4432">
        <v>4</v>
      </c>
      <c r="B4432" t="s">
        <v>9</v>
      </c>
      <c r="C4432">
        <v>7706.45</v>
      </c>
      <c r="D4432" t="s">
        <v>7172</v>
      </c>
      <c r="E4432">
        <v>249657.52</v>
      </c>
      <c r="F4432">
        <v>241951.07</v>
      </c>
      <c r="G4432" t="s">
        <v>7173</v>
      </c>
      <c r="H4432">
        <v>0</v>
      </c>
      <c r="I4432">
        <v>0</v>
      </c>
      <c r="J4432">
        <v>0</v>
      </c>
      <c r="K4432">
        <v>0</v>
      </c>
      <c r="L4432" t="s">
        <v>27</v>
      </c>
      <c r="M4432">
        <v>4</v>
      </c>
    </row>
    <row r="4433" spans="1:13" x14ac:dyDescent="0.35">
      <c r="A4433">
        <v>4</v>
      </c>
      <c r="B4433" t="s">
        <v>9</v>
      </c>
      <c r="C4433">
        <v>2188.3200000000002</v>
      </c>
      <c r="D4433" t="s">
        <v>7174</v>
      </c>
      <c r="E4433">
        <v>241951.07</v>
      </c>
      <c r="F4433">
        <v>239762.75</v>
      </c>
      <c r="G4433" t="s">
        <v>7175</v>
      </c>
      <c r="H4433">
        <v>0</v>
      </c>
      <c r="I4433">
        <v>0</v>
      </c>
      <c r="J4433">
        <v>0</v>
      </c>
      <c r="K4433">
        <v>0</v>
      </c>
      <c r="L4433" t="s">
        <v>27</v>
      </c>
      <c r="M4433">
        <v>4</v>
      </c>
    </row>
    <row r="4434" spans="1:13" x14ac:dyDescent="0.35">
      <c r="A4434">
        <v>4</v>
      </c>
      <c r="B4434" t="s">
        <v>9</v>
      </c>
      <c r="C4434">
        <v>1889.79</v>
      </c>
      <c r="D4434" t="s">
        <v>7176</v>
      </c>
      <c r="E4434">
        <v>32058</v>
      </c>
      <c r="F4434">
        <v>30168.21</v>
      </c>
      <c r="G4434" t="s">
        <v>7177</v>
      </c>
      <c r="H4434">
        <v>0</v>
      </c>
      <c r="I4434">
        <v>0</v>
      </c>
      <c r="J4434">
        <v>0</v>
      </c>
      <c r="K4434">
        <v>0</v>
      </c>
      <c r="L4434" t="s">
        <v>27</v>
      </c>
      <c r="M4434">
        <v>4</v>
      </c>
    </row>
    <row r="4435" spans="1:13" x14ac:dyDescent="0.35">
      <c r="A4435">
        <v>4</v>
      </c>
      <c r="B4435" t="s">
        <v>9</v>
      </c>
      <c r="C4435">
        <v>2598.9699999999998</v>
      </c>
      <c r="D4435" t="s">
        <v>7178</v>
      </c>
      <c r="E4435">
        <v>15819</v>
      </c>
      <c r="F4435">
        <v>13220.03</v>
      </c>
      <c r="G4435" t="s">
        <v>7179</v>
      </c>
      <c r="H4435">
        <v>0</v>
      </c>
      <c r="I4435">
        <v>0</v>
      </c>
      <c r="J4435">
        <v>0</v>
      </c>
      <c r="K4435">
        <v>0</v>
      </c>
      <c r="L4435" t="s">
        <v>27</v>
      </c>
      <c r="M4435">
        <v>4</v>
      </c>
    </row>
    <row r="4436" spans="1:13" x14ac:dyDescent="0.35">
      <c r="A4436">
        <v>4</v>
      </c>
      <c r="B4436" t="s">
        <v>9</v>
      </c>
      <c r="C4436">
        <v>2946.8</v>
      </c>
      <c r="D4436" t="s">
        <v>7180</v>
      </c>
      <c r="E4436">
        <v>4913</v>
      </c>
      <c r="F4436">
        <v>1966.2</v>
      </c>
      <c r="G4436" t="s">
        <v>7181</v>
      </c>
      <c r="H4436">
        <v>0</v>
      </c>
      <c r="I4436">
        <v>0</v>
      </c>
      <c r="J4436">
        <v>0</v>
      </c>
      <c r="K4436">
        <v>0</v>
      </c>
      <c r="L4436" t="s">
        <v>27</v>
      </c>
      <c r="M4436">
        <v>4</v>
      </c>
    </row>
    <row r="4437" spans="1:13" x14ac:dyDescent="0.35">
      <c r="A4437">
        <v>4</v>
      </c>
      <c r="B4437" t="s">
        <v>10</v>
      </c>
      <c r="C4437">
        <v>7800.55</v>
      </c>
      <c r="D4437" t="s">
        <v>7182</v>
      </c>
      <c r="E4437">
        <v>160529.98000000001</v>
      </c>
      <c r="F4437">
        <v>152729.43</v>
      </c>
      <c r="G4437" t="s">
        <v>7183</v>
      </c>
      <c r="H4437">
        <v>0</v>
      </c>
      <c r="I4437">
        <v>7800.55</v>
      </c>
      <c r="J4437">
        <v>0</v>
      </c>
      <c r="K4437">
        <v>0</v>
      </c>
      <c r="L4437" t="s">
        <v>27</v>
      </c>
      <c r="M4437">
        <v>4</v>
      </c>
    </row>
    <row r="4438" spans="1:13" x14ac:dyDescent="0.35">
      <c r="A4438">
        <v>4</v>
      </c>
      <c r="B4438" t="s">
        <v>9</v>
      </c>
      <c r="C4438">
        <v>7589.88</v>
      </c>
      <c r="D4438" t="s">
        <v>7184</v>
      </c>
      <c r="E4438">
        <v>152729.43</v>
      </c>
      <c r="F4438">
        <v>145139.54999999999</v>
      </c>
      <c r="G4438" t="s">
        <v>7185</v>
      </c>
      <c r="H4438">
        <v>0</v>
      </c>
      <c r="I4438">
        <v>0</v>
      </c>
      <c r="J4438">
        <v>0</v>
      </c>
      <c r="K4438">
        <v>0</v>
      </c>
      <c r="L4438" t="s">
        <v>27</v>
      </c>
      <c r="M4438">
        <v>4</v>
      </c>
    </row>
    <row r="4439" spans="1:13" x14ac:dyDescent="0.35">
      <c r="A4439">
        <v>4</v>
      </c>
      <c r="B4439" t="s">
        <v>9</v>
      </c>
      <c r="C4439">
        <v>2529.38</v>
      </c>
      <c r="D4439" t="s">
        <v>7186</v>
      </c>
      <c r="E4439">
        <v>76816</v>
      </c>
      <c r="F4439">
        <v>74286.62</v>
      </c>
      <c r="G4439" t="s">
        <v>7187</v>
      </c>
      <c r="H4439">
        <v>0</v>
      </c>
      <c r="I4439">
        <v>0</v>
      </c>
      <c r="J4439">
        <v>0</v>
      </c>
      <c r="K4439">
        <v>0</v>
      </c>
      <c r="L4439" t="s">
        <v>27</v>
      </c>
      <c r="M4439">
        <v>4</v>
      </c>
    </row>
    <row r="4440" spans="1:13" x14ac:dyDescent="0.35">
      <c r="A4440">
        <v>4</v>
      </c>
      <c r="B4440" t="s">
        <v>9</v>
      </c>
      <c r="C4440">
        <v>453.25</v>
      </c>
      <c r="D4440" t="s">
        <v>7188</v>
      </c>
      <c r="E4440">
        <v>34032</v>
      </c>
      <c r="F4440">
        <v>33578.75</v>
      </c>
      <c r="G4440" t="s">
        <v>7189</v>
      </c>
      <c r="H4440">
        <v>0</v>
      </c>
      <c r="I4440">
        <v>0</v>
      </c>
      <c r="J4440">
        <v>0</v>
      </c>
      <c r="K4440">
        <v>0</v>
      </c>
      <c r="L4440" t="s">
        <v>27</v>
      </c>
      <c r="M4440">
        <v>4</v>
      </c>
    </row>
    <row r="4441" spans="1:13" x14ac:dyDescent="0.35">
      <c r="A4441">
        <v>4</v>
      </c>
      <c r="B4441" t="s">
        <v>7</v>
      </c>
      <c r="C4441">
        <v>92229.71</v>
      </c>
      <c r="D4441" t="s">
        <v>7190</v>
      </c>
      <c r="E4441">
        <v>33578.75</v>
      </c>
      <c r="F4441">
        <v>0</v>
      </c>
      <c r="G4441" t="s">
        <v>1571</v>
      </c>
      <c r="H4441">
        <v>1313931</v>
      </c>
      <c r="I4441">
        <v>1063443.49</v>
      </c>
      <c r="J4441">
        <v>0</v>
      </c>
      <c r="K4441">
        <v>0</v>
      </c>
      <c r="L4441" t="s">
        <v>27</v>
      </c>
      <c r="M4441">
        <v>4</v>
      </c>
    </row>
    <row r="4442" spans="1:13" x14ac:dyDescent="0.35">
      <c r="A4442">
        <v>4</v>
      </c>
      <c r="B4442" t="s">
        <v>10</v>
      </c>
      <c r="C4442">
        <v>10000000</v>
      </c>
      <c r="D4442" t="s">
        <v>7191</v>
      </c>
      <c r="E4442">
        <v>12900000</v>
      </c>
      <c r="F4442">
        <v>2930418.44</v>
      </c>
      <c r="G4442" t="s">
        <v>7192</v>
      </c>
      <c r="H4442">
        <v>0</v>
      </c>
      <c r="I4442">
        <v>0</v>
      </c>
      <c r="J4442">
        <v>1</v>
      </c>
      <c r="K4442">
        <v>0</v>
      </c>
      <c r="L4442" t="s">
        <v>32</v>
      </c>
      <c r="M4442">
        <v>4</v>
      </c>
    </row>
    <row r="4443" spans="1:13" x14ac:dyDescent="0.35">
      <c r="A4443">
        <v>4</v>
      </c>
      <c r="B4443" t="s">
        <v>7</v>
      </c>
      <c r="C4443">
        <v>10000000</v>
      </c>
      <c r="D4443" t="s">
        <v>7193</v>
      </c>
      <c r="E4443">
        <v>10000000</v>
      </c>
      <c r="F4443">
        <v>0</v>
      </c>
      <c r="G4443" t="s">
        <v>7194</v>
      </c>
      <c r="H4443">
        <v>0</v>
      </c>
      <c r="I4443">
        <v>9941904.2100000009</v>
      </c>
      <c r="J4443">
        <v>1</v>
      </c>
      <c r="K4443">
        <v>0</v>
      </c>
      <c r="L4443" t="s">
        <v>32</v>
      </c>
      <c r="M4443">
        <v>4</v>
      </c>
    </row>
    <row r="4444" spans="1:13" x14ac:dyDescent="0.35">
      <c r="A4444">
        <v>4</v>
      </c>
      <c r="B4444" t="s">
        <v>10</v>
      </c>
      <c r="C4444">
        <v>2930418.44</v>
      </c>
      <c r="D4444" t="s">
        <v>7195</v>
      </c>
      <c r="E4444">
        <v>2930418.44</v>
      </c>
      <c r="F4444">
        <v>0</v>
      </c>
      <c r="G4444" t="s">
        <v>7196</v>
      </c>
      <c r="H4444">
        <v>0</v>
      </c>
      <c r="I4444">
        <v>0</v>
      </c>
      <c r="J4444">
        <v>1</v>
      </c>
      <c r="K4444">
        <v>0</v>
      </c>
      <c r="L4444" t="s">
        <v>32</v>
      </c>
      <c r="M4444">
        <v>4</v>
      </c>
    </row>
    <row r="4445" spans="1:13" x14ac:dyDescent="0.35">
      <c r="A4445">
        <v>4</v>
      </c>
      <c r="B4445" t="s">
        <v>7</v>
      </c>
      <c r="C4445">
        <v>2930418.44</v>
      </c>
      <c r="D4445" t="s">
        <v>7197</v>
      </c>
      <c r="E4445">
        <v>2930418.44</v>
      </c>
      <c r="F4445">
        <v>0</v>
      </c>
      <c r="G4445" t="s">
        <v>76</v>
      </c>
      <c r="H4445">
        <v>3616012.1</v>
      </c>
      <c r="I4445">
        <v>6963508.8399999999</v>
      </c>
      <c r="J4445">
        <v>1</v>
      </c>
      <c r="K4445">
        <v>0</v>
      </c>
      <c r="L4445" t="s">
        <v>32</v>
      </c>
      <c r="M4445">
        <v>4</v>
      </c>
    </row>
    <row r="4446" spans="1:13" x14ac:dyDescent="0.35">
      <c r="A4446">
        <v>4</v>
      </c>
      <c r="B4446" t="s">
        <v>9</v>
      </c>
      <c r="C4446">
        <v>2150.61</v>
      </c>
      <c r="D4446" t="s">
        <v>7198</v>
      </c>
      <c r="E4446">
        <v>15599</v>
      </c>
      <c r="F4446">
        <v>13448.39</v>
      </c>
      <c r="G4446" t="s">
        <v>7199</v>
      </c>
      <c r="H4446">
        <v>0</v>
      </c>
      <c r="I4446">
        <v>0</v>
      </c>
      <c r="J4446">
        <v>0</v>
      </c>
      <c r="K4446">
        <v>0</v>
      </c>
      <c r="L4446" t="s">
        <v>27</v>
      </c>
      <c r="M4446">
        <v>4</v>
      </c>
    </row>
    <row r="4447" spans="1:13" x14ac:dyDescent="0.35">
      <c r="A4447">
        <v>4</v>
      </c>
      <c r="B4447" t="s">
        <v>9</v>
      </c>
      <c r="C4447">
        <v>29.03</v>
      </c>
      <c r="D4447" t="s">
        <v>7200</v>
      </c>
      <c r="E4447">
        <v>12217</v>
      </c>
      <c r="F4447">
        <v>12187.97</v>
      </c>
      <c r="G4447" t="s">
        <v>7201</v>
      </c>
      <c r="H4447">
        <v>0</v>
      </c>
      <c r="I4447">
        <v>0</v>
      </c>
      <c r="J4447">
        <v>0</v>
      </c>
      <c r="K4447">
        <v>0</v>
      </c>
      <c r="L4447" t="s">
        <v>27</v>
      </c>
      <c r="M4447">
        <v>4</v>
      </c>
    </row>
    <row r="4448" spans="1:13" x14ac:dyDescent="0.35">
      <c r="A4448">
        <v>4</v>
      </c>
      <c r="B4448" t="s">
        <v>9</v>
      </c>
      <c r="C4448">
        <v>2564.39</v>
      </c>
      <c r="D4448" t="s">
        <v>7202</v>
      </c>
      <c r="E4448">
        <v>11054</v>
      </c>
      <c r="F4448">
        <v>8489.61</v>
      </c>
      <c r="G4448" t="s">
        <v>7203</v>
      </c>
      <c r="H4448">
        <v>0</v>
      </c>
      <c r="I4448">
        <v>0</v>
      </c>
      <c r="J4448">
        <v>0</v>
      </c>
      <c r="K4448">
        <v>0</v>
      </c>
      <c r="L4448" t="s">
        <v>27</v>
      </c>
      <c r="M4448">
        <v>4</v>
      </c>
    </row>
    <row r="4449" spans="1:13" x14ac:dyDescent="0.35">
      <c r="A4449">
        <v>4</v>
      </c>
      <c r="B4449" t="s">
        <v>9</v>
      </c>
      <c r="C4449">
        <v>2941.66</v>
      </c>
      <c r="D4449" t="s">
        <v>7204</v>
      </c>
      <c r="E4449">
        <v>5573</v>
      </c>
      <c r="F4449">
        <v>2631.34</v>
      </c>
      <c r="G4449" t="s">
        <v>7205</v>
      </c>
      <c r="H4449">
        <v>0</v>
      </c>
      <c r="I4449">
        <v>0</v>
      </c>
      <c r="J4449">
        <v>0</v>
      </c>
      <c r="K4449">
        <v>0</v>
      </c>
      <c r="L4449" t="s">
        <v>27</v>
      </c>
      <c r="M4449">
        <v>4</v>
      </c>
    </row>
    <row r="4450" spans="1:13" x14ac:dyDescent="0.35">
      <c r="A4450">
        <v>4</v>
      </c>
      <c r="B4450" t="s">
        <v>10</v>
      </c>
      <c r="C4450">
        <v>170889.82</v>
      </c>
      <c r="D4450" t="s">
        <v>7206</v>
      </c>
      <c r="E4450">
        <v>31431</v>
      </c>
      <c r="F4450">
        <v>0</v>
      </c>
      <c r="G4450" t="s">
        <v>7207</v>
      </c>
      <c r="H4450">
        <v>0</v>
      </c>
      <c r="I4450">
        <v>63011.839999999997</v>
      </c>
      <c r="J4450">
        <v>0</v>
      </c>
      <c r="K4450">
        <v>0</v>
      </c>
      <c r="L4450" t="s">
        <v>27</v>
      </c>
      <c r="M4450">
        <v>4</v>
      </c>
    </row>
    <row r="4451" spans="1:13" x14ac:dyDescent="0.35">
      <c r="A4451">
        <v>4</v>
      </c>
      <c r="B4451" t="s">
        <v>9</v>
      </c>
      <c r="C4451">
        <v>1602.1</v>
      </c>
      <c r="D4451" t="s">
        <v>7208</v>
      </c>
      <c r="E4451">
        <v>5562</v>
      </c>
      <c r="F4451">
        <v>3959.9</v>
      </c>
      <c r="G4451" t="s">
        <v>7209</v>
      </c>
      <c r="H4451">
        <v>0</v>
      </c>
      <c r="I4451">
        <v>0</v>
      </c>
      <c r="J4451">
        <v>0</v>
      </c>
      <c r="K4451">
        <v>0</v>
      </c>
      <c r="L4451" t="s">
        <v>27</v>
      </c>
      <c r="M4451">
        <v>4</v>
      </c>
    </row>
    <row r="4452" spans="1:13" x14ac:dyDescent="0.35">
      <c r="A4452">
        <v>4</v>
      </c>
      <c r="B4452" t="s">
        <v>9</v>
      </c>
      <c r="C4452">
        <v>957.52</v>
      </c>
      <c r="D4452" t="s">
        <v>7210</v>
      </c>
      <c r="E4452">
        <v>213</v>
      </c>
      <c r="F4452">
        <v>0</v>
      </c>
      <c r="G4452" t="s">
        <v>7211</v>
      </c>
      <c r="H4452">
        <v>0</v>
      </c>
      <c r="I4452">
        <v>0</v>
      </c>
      <c r="J4452">
        <v>0</v>
      </c>
      <c r="K4452">
        <v>0</v>
      </c>
      <c r="L4452" t="s">
        <v>27</v>
      </c>
      <c r="M4452">
        <v>4</v>
      </c>
    </row>
    <row r="4453" spans="1:13" x14ac:dyDescent="0.35">
      <c r="A4453">
        <v>4</v>
      </c>
      <c r="B4453" t="s">
        <v>9</v>
      </c>
      <c r="C4453">
        <v>336.88</v>
      </c>
      <c r="D4453" t="s">
        <v>7212</v>
      </c>
      <c r="E4453">
        <v>21430</v>
      </c>
      <c r="F4453">
        <v>21093.119999999999</v>
      </c>
      <c r="G4453" t="s">
        <v>7213</v>
      </c>
      <c r="H4453">
        <v>0</v>
      </c>
      <c r="I4453">
        <v>0</v>
      </c>
      <c r="J4453">
        <v>0</v>
      </c>
      <c r="K4453">
        <v>0</v>
      </c>
      <c r="L4453" t="s">
        <v>27</v>
      </c>
      <c r="M4453">
        <v>4</v>
      </c>
    </row>
    <row r="4454" spans="1:13" x14ac:dyDescent="0.35">
      <c r="A4454">
        <v>4</v>
      </c>
      <c r="B4454" t="s">
        <v>9</v>
      </c>
      <c r="C4454">
        <v>2251.91</v>
      </c>
      <c r="D4454" t="s">
        <v>7214</v>
      </c>
      <c r="E4454">
        <v>10598</v>
      </c>
      <c r="F4454">
        <v>8346.09</v>
      </c>
      <c r="G4454" t="s">
        <v>7215</v>
      </c>
      <c r="H4454">
        <v>0</v>
      </c>
      <c r="I4454">
        <v>0</v>
      </c>
      <c r="J4454">
        <v>0</v>
      </c>
      <c r="K4454">
        <v>0</v>
      </c>
      <c r="L4454" t="s">
        <v>27</v>
      </c>
      <c r="M4454">
        <v>4</v>
      </c>
    </row>
    <row r="4455" spans="1:13" x14ac:dyDescent="0.35">
      <c r="A4455">
        <v>4</v>
      </c>
      <c r="B4455" t="s">
        <v>9</v>
      </c>
      <c r="C4455">
        <v>139.22999999999999</v>
      </c>
      <c r="D4455" t="s">
        <v>7216</v>
      </c>
      <c r="E4455">
        <v>359</v>
      </c>
      <c r="F4455">
        <v>219.77</v>
      </c>
      <c r="G4455" t="s">
        <v>7217</v>
      </c>
      <c r="H4455">
        <v>0</v>
      </c>
      <c r="I4455">
        <v>0</v>
      </c>
      <c r="J4455">
        <v>0</v>
      </c>
      <c r="K4455">
        <v>0</v>
      </c>
      <c r="L4455" t="s">
        <v>27</v>
      </c>
      <c r="M4455">
        <v>4</v>
      </c>
    </row>
    <row r="4456" spans="1:13" x14ac:dyDescent="0.35">
      <c r="A4456">
        <v>4</v>
      </c>
      <c r="B4456" t="s">
        <v>9</v>
      </c>
      <c r="C4456">
        <v>3408.82</v>
      </c>
      <c r="D4456" t="s">
        <v>7218</v>
      </c>
      <c r="E4456">
        <v>15388</v>
      </c>
      <c r="F4456">
        <v>11979.18</v>
      </c>
      <c r="G4456" t="s">
        <v>7219</v>
      </c>
      <c r="H4456">
        <v>0</v>
      </c>
      <c r="I4456">
        <v>0</v>
      </c>
      <c r="J4456">
        <v>0</v>
      </c>
      <c r="K4456">
        <v>0</v>
      </c>
      <c r="L4456" t="s">
        <v>27</v>
      </c>
      <c r="M4456">
        <v>4</v>
      </c>
    </row>
    <row r="4457" spans="1:13" x14ac:dyDescent="0.35">
      <c r="A4457">
        <v>4</v>
      </c>
      <c r="B4457" t="s">
        <v>9</v>
      </c>
      <c r="C4457">
        <v>1948.05</v>
      </c>
      <c r="D4457" t="s">
        <v>7220</v>
      </c>
      <c r="E4457">
        <v>11408</v>
      </c>
      <c r="F4457">
        <v>9459.9500000000007</v>
      </c>
      <c r="G4457" t="s">
        <v>7221</v>
      </c>
      <c r="H4457">
        <v>0</v>
      </c>
      <c r="I4457">
        <v>0</v>
      </c>
      <c r="J4457">
        <v>0</v>
      </c>
      <c r="K4457">
        <v>0</v>
      </c>
      <c r="L4457" t="s">
        <v>27</v>
      </c>
      <c r="M4457">
        <v>4</v>
      </c>
    </row>
    <row r="4458" spans="1:13" x14ac:dyDescent="0.35">
      <c r="A4458">
        <v>4</v>
      </c>
      <c r="B4458" t="s">
        <v>6</v>
      </c>
      <c r="C4458">
        <v>156238.82999999999</v>
      </c>
      <c r="D4458" t="s">
        <v>7222</v>
      </c>
      <c r="E4458">
        <v>9459.9500000000007</v>
      </c>
      <c r="F4458">
        <v>165698.79</v>
      </c>
      <c r="G4458" t="s">
        <v>7223</v>
      </c>
      <c r="H4458">
        <v>205472</v>
      </c>
      <c r="I4458">
        <v>44954.99</v>
      </c>
      <c r="J4458">
        <v>0</v>
      </c>
      <c r="K4458">
        <v>0</v>
      </c>
      <c r="L4458" t="s">
        <v>27</v>
      </c>
      <c r="M4458">
        <v>4</v>
      </c>
    </row>
    <row r="4459" spans="1:13" x14ac:dyDescent="0.35">
      <c r="A4459">
        <v>4</v>
      </c>
      <c r="B4459" t="s">
        <v>6</v>
      </c>
      <c r="C4459">
        <v>130385.04</v>
      </c>
      <c r="D4459" t="s">
        <v>7224</v>
      </c>
      <c r="E4459">
        <v>165698.79</v>
      </c>
      <c r="F4459">
        <v>296083.83</v>
      </c>
      <c r="G4459" t="s">
        <v>172</v>
      </c>
      <c r="H4459">
        <v>1975756.65</v>
      </c>
      <c r="I4459">
        <v>1615874.57</v>
      </c>
      <c r="J4459">
        <v>0</v>
      </c>
      <c r="K4459">
        <v>0</v>
      </c>
      <c r="L4459" t="s">
        <v>27</v>
      </c>
      <c r="M4459">
        <v>4</v>
      </c>
    </row>
    <row r="4460" spans="1:13" x14ac:dyDescent="0.35">
      <c r="A4460">
        <v>4</v>
      </c>
      <c r="B4460" t="s">
        <v>6</v>
      </c>
      <c r="C4460">
        <v>106343.2</v>
      </c>
      <c r="D4460" t="s">
        <v>7225</v>
      </c>
      <c r="E4460">
        <v>296083.83</v>
      </c>
      <c r="F4460">
        <v>402427.03</v>
      </c>
      <c r="G4460" t="s">
        <v>244</v>
      </c>
      <c r="H4460">
        <v>2096108.16</v>
      </c>
      <c r="I4460">
        <v>1796138.08</v>
      </c>
      <c r="J4460">
        <v>0</v>
      </c>
      <c r="K4460">
        <v>0</v>
      </c>
      <c r="L4460" t="s">
        <v>27</v>
      </c>
      <c r="M4460">
        <v>4</v>
      </c>
    </row>
    <row r="4461" spans="1:13" x14ac:dyDescent="0.35">
      <c r="A4461">
        <v>4</v>
      </c>
      <c r="B4461" t="s">
        <v>6</v>
      </c>
      <c r="C4461">
        <v>110562.27</v>
      </c>
      <c r="D4461" t="s">
        <v>7226</v>
      </c>
      <c r="E4461">
        <v>402427.03</v>
      </c>
      <c r="F4461">
        <v>512989.29</v>
      </c>
      <c r="G4461" t="s">
        <v>665</v>
      </c>
      <c r="H4461">
        <v>573903.91</v>
      </c>
      <c r="I4461">
        <v>122805.91</v>
      </c>
      <c r="J4461">
        <v>0</v>
      </c>
      <c r="K4461">
        <v>0</v>
      </c>
      <c r="L4461" t="s">
        <v>27</v>
      </c>
      <c r="M4461">
        <v>4</v>
      </c>
    </row>
    <row r="4462" spans="1:13" x14ac:dyDescent="0.35">
      <c r="A4462">
        <v>4</v>
      </c>
      <c r="B4462" t="s">
        <v>6</v>
      </c>
      <c r="C4462">
        <v>80249.55</v>
      </c>
      <c r="D4462" t="s">
        <v>7227</v>
      </c>
      <c r="E4462">
        <v>512989.29</v>
      </c>
      <c r="F4462">
        <v>593238.84</v>
      </c>
      <c r="G4462" t="s">
        <v>1164</v>
      </c>
      <c r="H4462">
        <v>7881422.71</v>
      </c>
      <c r="I4462">
        <v>7801173.1699999999</v>
      </c>
      <c r="J4462">
        <v>0</v>
      </c>
      <c r="K4462">
        <v>0</v>
      </c>
      <c r="L4462" t="s">
        <v>27</v>
      </c>
      <c r="M4462">
        <v>4</v>
      </c>
    </row>
    <row r="4463" spans="1:13" x14ac:dyDescent="0.35">
      <c r="A4463">
        <v>4</v>
      </c>
      <c r="B4463" t="s">
        <v>6</v>
      </c>
      <c r="C4463">
        <v>58644.37</v>
      </c>
      <c r="D4463" t="s">
        <v>7228</v>
      </c>
      <c r="E4463">
        <v>593238.84</v>
      </c>
      <c r="F4463">
        <v>651883.21</v>
      </c>
      <c r="G4463" t="s">
        <v>2799</v>
      </c>
      <c r="H4463">
        <v>1686825.79</v>
      </c>
      <c r="I4463">
        <v>1628181.42</v>
      </c>
      <c r="J4463">
        <v>0</v>
      </c>
      <c r="K4463">
        <v>0</v>
      </c>
      <c r="L4463" t="s">
        <v>27</v>
      </c>
      <c r="M4463">
        <v>4</v>
      </c>
    </row>
    <row r="4464" spans="1:13" x14ac:dyDescent="0.35">
      <c r="A4464">
        <v>4</v>
      </c>
      <c r="B4464" t="s">
        <v>6</v>
      </c>
      <c r="C4464">
        <v>82172.42</v>
      </c>
      <c r="D4464" t="s">
        <v>7229</v>
      </c>
      <c r="E4464">
        <v>651883.21</v>
      </c>
      <c r="F4464">
        <v>734055.62</v>
      </c>
      <c r="G4464" t="s">
        <v>6827</v>
      </c>
      <c r="H4464">
        <v>183008.55</v>
      </c>
      <c r="I4464">
        <v>100836.14</v>
      </c>
      <c r="J4464">
        <v>0</v>
      </c>
      <c r="K4464">
        <v>0</v>
      </c>
      <c r="L4464" t="s">
        <v>27</v>
      </c>
      <c r="M4464">
        <v>4</v>
      </c>
    </row>
    <row r="4465" spans="1:13" x14ac:dyDescent="0.35">
      <c r="A4465">
        <v>4</v>
      </c>
      <c r="B4465" t="s">
        <v>6</v>
      </c>
      <c r="C4465">
        <v>161141.79999999999</v>
      </c>
      <c r="D4465" t="s">
        <v>7230</v>
      </c>
      <c r="E4465">
        <v>734055.62</v>
      </c>
      <c r="F4465">
        <v>895197.42</v>
      </c>
      <c r="G4465" t="s">
        <v>566</v>
      </c>
      <c r="H4465">
        <v>354805.29</v>
      </c>
      <c r="I4465">
        <v>193663.49</v>
      </c>
      <c r="J4465">
        <v>0</v>
      </c>
      <c r="K4465">
        <v>0</v>
      </c>
      <c r="L4465" t="s">
        <v>27</v>
      </c>
      <c r="M4465">
        <v>4</v>
      </c>
    </row>
    <row r="4466" spans="1:13" x14ac:dyDescent="0.35">
      <c r="A4466">
        <v>4</v>
      </c>
      <c r="B4466" t="s">
        <v>6</v>
      </c>
      <c r="C4466">
        <v>113399.73</v>
      </c>
      <c r="D4466" t="s">
        <v>7231</v>
      </c>
      <c r="E4466">
        <v>895197.42</v>
      </c>
      <c r="F4466">
        <v>1008597.15</v>
      </c>
      <c r="G4466" t="s">
        <v>252</v>
      </c>
      <c r="H4466">
        <v>140163.41</v>
      </c>
      <c r="I4466">
        <v>26763.68</v>
      </c>
      <c r="J4466">
        <v>0</v>
      </c>
      <c r="K4466">
        <v>0</v>
      </c>
      <c r="L4466" t="s">
        <v>27</v>
      </c>
      <c r="M4466">
        <v>4</v>
      </c>
    </row>
    <row r="4467" spans="1:13" x14ac:dyDescent="0.35">
      <c r="A4467">
        <v>4</v>
      </c>
      <c r="B4467" t="s">
        <v>6</v>
      </c>
      <c r="C4467">
        <v>207252.6</v>
      </c>
      <c r="D4467" t="s">
        <v>7232</v>
      </c>
      <c r="E4467">
        <v>1008597.15</v>
      </c>
      <c r="F4467">
        <v>1215849.75</v>
      </c>
      <c r="G4467" t="s">
        <v>773</v>
      </c>
      <c r="H4467">
        <v>9182962.1699999999</v>
      </c>
      <c r="I4467">
        <v>8975709.5800000001</v>
      </c>
      <c r="J4467">
        <v>0</v>
      </c>
      <c r="K4467">
        <v>0</v>
      </c>
      <c r="L4467" t="s">
        <v>27</v>
      </c>
      <c r="M4467">
        <v>4</v>
      </c>
    </row>
    <row r="4468" spans="1:13" x14ac:dyDescent="0.35">
      <c r="A4468">
        <v>4</v>
      </c>
      <c r="B4468" t="s">
        <v>6</v>
      </c>
      <c r="C4468">
        <v>242047.69</v>
      </c>
      <c r="D4468" t="s">
        <v>7233</v>
      </c>
      <c r="E4468">
        <v>1215849.75</v>
      </c>
      <c r="F4468">
        <v>1457897.44</v>
      </c>
      <c r="G4468" t="s">
        <v>1571</v>
      </c>
      <c r="H4468">
        <v>1406160.71</v>
      </c>
      <c r="I4468">
        <v>1063443.49</v>
      </c>
      <c r="J4468">
        <v>0</v>
      </c>
      <c r="K4468">
        <v>0</v>
      </c>
      <c r="L4468" t="s">
        <v>27</v>
      </c>
      <c r="M4468">
        <v>4</v>
      </c>
    </row>
    <row r="4469" spans="1:13" x14ac:dyDescent="0.35">
      <c r="A4469">
        <v>4</v>
      </c>
      <c r="B4469" t="s">
        <v>6</v>
      </c>
      <c r="C4469">
        <v>107730.87</v>
      </c>
      <c r="D4469" t="s">
        <v>7234</v>
      </c>
      <c r="E4469">
        <v>1457897.44</v>
      </c>
      <c r="F4469">
        <v>1565628.31</v>
      </c>
      <c r="G4469" t="s">
        <v>6984</v>
      </c>
      <c r="H4469">
        <v>5477929.3399999999</v>
      </c>
      <c r="I4469">
        <v>6671931.3300000001</v>
      </c>
      <c r="J4469">
        <v>0</v>
      </c>
      <c r="K4469">
        <v>0</v>
      </c>
      <c r="L4469" t="s">
        <v>27</v>
      </c>
      <c r="M4469">
        <v>4</v>
      </c>
    </row>
    <row r="4470" spans="1:13" x14ac:dyDescent="0.35">
      <c r="A4470">
        <v>4</v>
      </c>
      <c r="B4470" t="s">
        <v>6</v>
      </c>
      <c r="C4470">
        <v>72495.899999999994</v>
      </c>
      <c r="D4470" t="s">
        <v>7235</v>
      </c>
      <c r="E4470">
        <v>1565628.31</v>
      </c>
      <c r="F4470">
        <v>1638124.21</v>
      </c>
      <c r="G4470" t="s">
        <v>637</v>
      </c>
      <c r="H4470">
        <v>1696458.27</v>
      </c>
      <c r="I4470">
        <v>1623962.37</v>
      </c>
      <c r="J4470">
        <v>0</v>
      </c>
      <c r="K4470">
        <v>0</v>
      </c>
      <c r="L4470" t="s">
        <v>27</v>
      </c>
      <c r="M4470">
        <v>4</v>
      </c>
    </row>
    <row r="4471" spans="1:13" x14ac:dyDescent="0.35">
      <c r="A4471">
        <v>4</v>
      </c>
      <c r="B4471" t="s">
        <v>6</v>
      </c>
      <c r="C4471">
        <v>90646.09</v>
      </c>
      <c r="D4471" t="s">
        <v>7236</v>
      </c>
      <c r="E4471">
        <v>1638124.21</v>
      </c>
      <c r="F4471">
        <v>1728770.3</v>
      </c>
      <c r="G4471" t="s">
        <v>7063</v>
      </c>
      <c r="H4471">
        <v>152632.85</v>
      </c>
      <c r="I4471">
        <v>61986.75</v>
      </c>
      <c r="J4471">
        <v>0</v>
      </c>
      <c r="K4471">
        <v>0</v>
      </c>
      <c r="L4471" t="s">
        <v>27</v>
      </c>
      <c r="M4471">
        <v>4</v>
      </c>
    </row>
    <row r="4472" spans="1:13" x14ac:dyDescent="0.35">
      <c r="A4472">
        <v>4</v>
      </c>
      <c r="B4472" t="s">
        <v>6</v>
      </c>
      <c r="C4472">
        <v>196821.07</v>
      </c>
      <c r="D4472" t="s">
        <v>7237</v>
      </c>
      <c r="E4472">
        <v>1728770.3</v>
      </c>
      <c r="F4472">
        <v>1925591.38</v>
      </c>
      <c r="G4472" t="s">
        <v>4013</v>
      </c>
      <c r="H4472">
        <v>200343.97</v>
      </c>
      <c r="I4472">
        <v>3522.9</v>
      </c>
      <c r="J4472">
        <v>0</v>
      </c>
      <c r="K4472">
        <v>0</v>
      </c>
      <c r="L4472" t="s">
        <v>27</v>
      </c>
      <c r="M4472">
        <v>4</v>
      </c>
    </row>
    <row r="4473" spans="1:13" x14ac:dyDescent="0.35">
      <c r="A4473">
        <v>4</v>
      </c>
      <c r="B4473" t="s">
        <v>6</v>
      </c>
      <c r="C4473">
        <v>87541.63</v>
      </c>
      <c r="D4473" t="s">
        <v>7238</v>
      </c>
      <c r="E4473">
        <v>1925591.38</v>
      </c>
      <c r="F4473">
        <v>2013133.01</v>
      </c>
      <c r="G4473" t="s">
        <v>858</v>
      </c>
      <c r="H4473">
        <v>4517761.53</v>
      </c>
      <c r="I4473">
        <v>4775319.66</v>
      </c>
      <c r="J4473">
        <v>0</v>
      </c>
      <c r="K4473">
        <v>0</v>
      </c>
      <c r="L4473" t="s">
        <v>27</v>
      </c>
      <c r="M4473">
        <v>4</v>
      </c>
    </row>
    <row r="4474" spans="1:13" x14ac:dyDescent="0.35">
      <c r="A4474">
        <v>4</v>
      </c>
      <c r="B4474" t="s">
        <v>6</v>
      </c>
      <c r="C4474">
        <v>80278.259999999995</v>
      </c>
      <c r="D4474" t="s">
        <v>7239</v>
      </c>
      <c r="E4474">
        <v>2013133.01</v>
      </c>
      <c r="F4474">
        <v>2093411.27</v>
      </c>
      <c r="G4474" t="s">
        <v>4188</v>
      </c>
      <c r="H4474">
        <v>617488.4</v>
      </c>
      <c r="I4474">
        <v>742165.13</v>
      </c>
      <c r="J4474">
        <v>0</v>
      </c>
      <c r="K4474">
        <v>0</v>
      </c>
      <c r="L4474" t="s">
        <v>27</v>
      </c>
      <c r="M4474">
        <v>4</v>
      </c>
    </row>
    <row r="4475" spans="1:13" x14ac:dyDescent="0.35">
      <c r="A4475">
        <v>4</v>
      </c>
      <c r="B4475" t="s">
        <v>6</v>
      </c>
      <c r="C4475">
        <v>49984.03</v>
      </c>
      <c r="D4475" t="s">
        <v>7240</v>
      </c>
      <c r="E4475">
        <v>2093411.27</v>
      </c>
      <c r="F4475">
        <v>2143395.2999999998</v>
      </c>
      <c r="G4475" t="s">
        <v>4188</v>
      </c>
      <c r="H4475">
        <v>537210.15</v>
      </c>
      <c r="I4475">
        <v>742165.13</v>
      </c>
      <c r="J4475">
        <v>0</v>
      </c>
      <c r="K4475">
        <v>0</v>
      </c>
      <c r="L4475" t="s">
        <v>27</v>
      </c>
      <c r="M4475">
        <v>4</v>
      </c>
    </row>
    <row r="4476" spans="1:13" x14ac:dyDescent="0.35">
      <c r="A4476">
        <v>4</v>
      </c>
      <c r="B4476" t="s">
        <v>6</v>
      </c>
      <c r="C4476">
        <v>81300.2</v>
      </c>
      <c r="D4476" t="s">
        <v>7241</v>
      </c>
      <c r="E4476">
        <v>2143395.2999999998</v>
      </c>
      <c r="F4476">
        <v>2143395.2999999998</v>
      </c>
      <c r="G4476" t="s">
        <v>7242</v>
      </c>
      <c r="H4476">
        <v>2143395.2999999998</v>
      </c>
      <c r="I4476">
        <v>13400000</v>
      </c>
      <c r="J4476">
        <v>0</v>
      </c>
      <c r="K4476">
        <v>0</v>
      </c>
      <c r="L4476" t="s">
        <v>27</v>
      </c>
      <c r="M4476">
        <v>4</v>
      </c>
    </row>
    <row r="4477" spans="1:13" x14ac:dyDescent="0.35">
      <c r="A4477">
        <v>4</v>
      </c>
      <c r="B4477" t="s">
        <v>6</v>
      </c>
      <c r="C4477">
        <v>100669.53</v>
      </c>
      <c r="D4477" t="s">
        <v>7243</v>
      </c>
      <c r="E4477">
        <v>2143395.2999999998</v>
      </c>
      <c r="F4477">
        <v>2244064.83</v>
      </c>
      <c r="G4477" t="s">
        <v>1571</v>
      </c>
      <c r="H4477">
        <v>1164113.02</v>
      </c>
      <c r="I4477">
        <v>1063443.49</v>
      </c>
      <c r="J4477">
        <v>0</v>
      </c>
      <c r="K4477">
        <v>0</v>
      </c>
      <c r="L4477" t="s">
        <v>27</v>
      </c>
      <c r="M4477">
        <v>4</v>
      </c>
    </row>
    <row r="4478" spans="1:13" x14ac:dyDescent="0.35">
      <c r="A4478">
        <v>4</v>
      </c>
      <c r="B4478" t="s">
        <v>6</v>
      </c>
      <c r="C4478">
        <v>127307.99</v>
      </c>
      <c r="D4478" t="s">
        <v>7244</v>
      </c>
      <c r="E4478">
        <v>2244064.83</v>
      </c>
      <c r="F4478">
        <v>2371372.8199999998</v>
      </c>
      <c r="G4478" t="s">
        <v>262</v>
      </c>
      <c r="H4478">
        <v>741741.8</v>
      </c>
      <c r="I4478">
        <v>217964.09</v>
      </c>
      <c r="J4478">
        <v>0</v>
      </c>
      <c r="K4478">
        <v>0</v>
      </c>
      <c r="L4478" t="s">
        <v>27</v>
      </c>
      <c r="M4478">
        <v>4</v>
      </c>
    </row>
    <row r="4479" spans="1:13" x14ac:dyDescent="0.35">
      <c r="A4479">
        <v>4</v>
      </c>
      <c r="B4479" t="s">
        <v>6</v>
      </c>
      <c r="C4479">
        <v>12510.49</v>
      </c>
      <c r="D4479" t="s">
        <v>7245</v>
      </c>
      <c r="E4479">
        <v>2371372.8199999998</v>
      </c>
      <c r="F4479">
        <v>2383883.31</v>
      </c>
      <c r="G4479" t="s">
        <v>3072</v>
      </c>
      <c r="H4479">
        <v>24812.36</v>
      </c>
      <c r="I4479">
        <v>12301.87</v>
      </c>
      <c r="J4479">
        <v>0</v>
      </c>
      <c r="K4479">
        <v>0</v>
      </c>
      <c r="L4479" t="s">
        <v>27</v>
      </c>
      <c r="M4479">
        <v>4</v>
      </c>
    </row>
    <row r="4480" spans="1:13" x14ac:dyDescent="0.35">
      <c r="A4480">
        <v>4</v>
      </c>
      <c r="B4480" t="s">
        <v>6</v>
      </c>
      <c r="C4480">
        <v>63936.91</v>
      </c>
      <c r="D4480" t="s">
        <v>7246</v>
      </c>
      <c r="E4480">
        <v>2383883.31</v>
      </c>
      <c r="F4480">
        <v>2447820.23</v>
      </c>
      <c r="G4480" t="s">
        <v>5586</v>
      </c>
      <c r="H4480">
        <v>67234.960000000006</v>
      </c>
      <c r="I4480">
        <v>3298.05</v>
      </c>
      <c r="J4480">
        <v>0</v>
      </c>
      <c r="K4480">
        <v>0</v>
      </c>
      <c r="L4480" t="s">
        <v>27</v>
      </c>
      <c r="M4480">
        <v>4</v>
      </c>
    </row>
    <row r="4481" spans="1:13" x14ac:dyDescent="0.35">
      <c r="A4481">
        <v>4</v>
      </c>
      <c r="B4481" t="s">
        <v>6</v>
      </c>
      <c r="C4481">
        <v>95655.86</v>
      </c>
      <c r="D4481" t="s">
        <v>7247</v>
      </c>
      <c r="E4481">
        <v>2447820.23</v>
      </c>
      <c r="F4481">
        <v>2543476.08</v>
      </c>
      <c r="G4481" t="s">
        <v>2554</v>
      </c>
      <c r="H4481">
        <v>99603.15</v>
      </c>
      <c r="I4481">
        <v>3947.29</v>
      </c>
      <c r="J4481">
        <v>0</v>
      </c>
      <c r="K4481">
        <v>0</v>
      </c>
      <c r="L4481" t="s">
        <v>27</v>
      </c>
      <c r="M4481">
        <v>4</v>
      </c>
    </row>
    <row r="4482" spans="1:13" x14ac:dyDescent="0.35">
      <c r="A4482">
        <v>4</v>
      </c>
      <c r="B4482" t="s">
        <v>6</v>
      </c>
      <c r="C4482">
        <v>38606.17</v>
      </c>
      <c r="D4482" t="s">
        <v>7248</v>
      </c>
      <c r="E4482">
        <v>2543476.08</v>
      </c>
      <c r="F4482">
        <v>2543476.08</v>
      </c>
      <c r="G4482" t="s">
        <v>7242</v>
      </c>
      <c r="H4482">
        <v>2543476.08</v>
      </c>
      <c r="I4482">
        <v>13400000</v>
      </c>
      <c r="J4482">
        <v>0</v>
      </c>
      <c r="K4482">
        <v>0</v>
      </c>
      <c r="L4482" t="s">
        <v>27</v>
      </c>
      <c r="M4482">
        <v>4</v>
      </c>
    </row>
    <row r="4483" spans="1:13" x14ac:dyDescent="0.35">
      <c r="A4483">
        <v>4</v>
      </c>
      <c r="B4483" t="s">
        <v>6</v>
      </c>
      <c r="C4483">
        <v>23717.57</v>
      </c>
      <c r="D4483" t="s">
        <v>7249</v>
      </c>
      <c r="E4483">
        <v>2543476.08</v>
      </c>
      <c r="F4483">
        <v>2567193.65</v>
      </c>
      <c r="G4483" t="s">
        <v>1510</v>
      </c>
      <c r="H4483">
        <v>85961.2</v>
      </c>
      <c r="I4483">
        <v>11035.27</v>
      </c>
      <c r="J4483">
        <v>0</v>
      </c>
      <c r="K4483">
        <v>0</v>
      </c>
      <c r="L4483" t="s">
        <v>27</v>
      </c>
      <c r="M4483">
        <v>4</v>
      </c>
    </row>
    <row r="4484" spans="1:13" x14ac:dyDescent="0.35">
      <c r="A4484">
        <v>4</v>
      </c>
      <c r="B4484" t="s">
        <v>6</v>
      </c>
      <c r="C4484">
        <v>15273.3</v>
      </c>
      <c r="D4484" t="s">
        <v>7250</v>
      </c>
      <c r="E4484">
        <v>2567193.65</v>
      </c>
      <c r="F4484">
        <v>2582466.9500000002</v>
      </c>
      <c r="G4484" t="s">
        <v>172</v>
      </c>
      <c r="H4484">
        <v>1845371.61</v>
      </c>
      <c r="I4484">
        <v>1615874.57</v>
      </c>
      <c r="J4484">
        <v>0</v>
      </c>
      <c r="K4484">
        <v>0</v>
      </c>
      <c r="L4484" t="s">
        <v>27</v>
      </c>
      <c r="M4484">
        <v>4</v>
      </c>
    </row>
    <row r="4485" spans="1:13" x14ac:dyDescent="0.35">
      <c r="A4485">
        <v>4</v>
      </c>
      <c r="B4485" t="s">
        <v>6</v>
      </c>
      <c r="C4485">
        <v>108819.21</v>
      </c>
      <c r="D4485" t="s">
        <v>7251</v>
      </c>
      <c r="E4485">
        <v>2582466.9500000002</v>
      </c>
      <c r="F4485">
        <v>2691286.16</v>
      </c>
      <c r="G4485" t="s">
        <v>5900</v>
      </c>
      <c r="H4485">
        <v>155166.96</v>
      </c>
      <c r="I4485">
        <v>46347.75</v>
      </c>
      <c r="J4485">
        <v>0</v>
      </c>
      <c r="K4485">
        <v>0</v>
      </c>
      <c r="L4485" t="s">
        <v>27</v>
      </c>
      <c r="M4485">
        <v>4</v>
      </c>
    </row>
    <row r="4486" spans="1:13" x14ac:dyDescent="0.35">
      <c r="A4486">
        <v>4</v>
      </c>
      <c r="B4486" t="s">
        <v>6</v>
      </c>
      <c r="C4486">
        <v>394042.27</v>
      </c>
      <c r="D4486" t="s">
        <v>7252</v>
      </c>
      <c r="E4486">
        <v>2691286.16</v>
      </c>
      <c r="F4486">
        <v>3085328.43</v>
      </c>
      <c r="G4486" t="s">
        <v>5797</v>
      </c>
      <c r="H4486">
        <v>489771.15</v>
      </c>
      <c r="I4486">
        <v>99535.4</v>
      </c>
      <c r="J4486">
        <v>0</v>
      </c>
      <c r="K4486">
        <v>0</v>
      </c>
      <c r="L4486" t="s">
        <v>27</v>
      </c>
      <c r="M4486">
        <v>4</v>
      </c>
    </row>
    <row r="4487" spans="1:13" x14ac:dyDescent="0.35">
      <c r="A4487">
        <v>4</v>
      </c>
      <c r="B4487" t="s">
        <v>6</v>
      </c>
      <c r="C4487">
        <v>41744.33</v>
      </c>
      <c r="D4487" t="s">
        <v>7253</v>
      </c>
      <c r="E4487">
        <v>3085328.43</v>
      </c>
      <c r="F4487">
        <v>3127072.76</v>
      </c>
      <c r="G4487" t="s">
        <v>1569</v>
      </c>
      <c r="H4487">
        <v>1572841.87</v>
      </c>
      <c r="I4487">
        <v>1309620.48</v>
      </c>
      <c r="J4487">
        <v>0</v>
      </c>
      <c r="K4487">
        <v>0</v>
      </c>
      <c r="L4487" t="s">
        <v>27</v>
      </c>
      <c r="M4487">
        <v>4</v>
      </c>
    </row>
    <row r="4488" spans="1:13" x14ac:dyDescent="0.35">
      <c r="A4488">
        <v>4</v>
      </c>
      <c r="B4488" t="s">
        <v>6</v>
      </c>
      <c r="C4488">
        <v>611924.5</v>
      </c>
      <c r="D4488" t="s">
        <v>7254</v>
      </c>
      <c r="E4488">
        <v>3127072.76</v>
      </c>
      <c r="F4488">
        <v>3738997.26</v>
      </c>
      <c r="G4488" t="s">
        <v>330</v>
      </c>
      <c r="H4488">
        <v>2794601.55</v>
      </c>
      <c r="I4488">
        <v>2182677.0499999998</v>
      </c>
      <c r="J4488">
        <v>0</v>
      </c>
      <c r="K4488">
        <v>0</v>
      </c>
      <c r="L4488" t="s">
        <v>27</v>
      </c>
      <c r="M4488">
        <v>4</v>
      </c>
    </row>
    <row r="4489" spans="1:13" x14ac:dyDescent="0.35">
      <c r="A4489">
        <v>4</v>
      </c>
      <c r="B4489" t="s">
        <v>6</v>
      </c>
      <c r="C4489">
        <v>236430.58</v>
      </c>
      <c r="D4489" t="s">
        <v>7255</v>
      </c>
      <c r="E4489">
        <v>3738997.26</v>
      </c>
      <c r="F4489">
        <v>3975427.85</v>
      </c>
      <c r="G4489" t="s">
        <v>4839</v>
      </c>
      <c r="H4489">
        <v>278701.07</v>
      </c>
      <c r="I4489">
        <v>42270.49</v>
      </c>
      <c r="J4489">
        <v>0</v>
      </c>
      <c r="K4489">
        <v>0</v>
      </c>
      <c r="L4489" t="s">
        <v>27</v>
      </c>
      <c r="M4489">
        <v>4</v>
      </c>
    </row>
    <row r="4490" spans="1:13" x14ac:dyDescent="0.35">
      <c r="A4490">
        <v>4</v>
      </c>
      <c r="B4490" t="s">
        <v>6</v>
      </c>
      <c r="C4490">
        <v>491195.84</v>
      </c>
      <c r="D4490" t="s">
        <v>7256</v>
      </c>
      <c r="E4490">
        <v>3975427.85</v>
      </c>
      <c r="F4490">
        <v>4466623.6900000004</v>
      </c>
      <c r="G4490" t="s">
        <v>76</v>
      </c>
      <c r="H4490">
        <v>6546430.54</v>
      </c>
      <c r="I4490">
        <v>6963508.8399999999</v>
      </c>
      <c r="J4490">
        <v>0</v>
      </c>
      <c r="K4490">
        <v>0</v>
      </c>
      <c r="L4490" t="s">
        <v>27</v>
      </c>
      <c r="M4490">
        <v>4</v>
      </c>
    </row>
    <row r="4491" spans="1:13" x14ac:dyDescent="0.35">
      <c r="A4491">
        <v>4</v>
      </c>
      <c r="B4491" t="s">
        <v>6</v>
      </c>
      <c r="C4491">
        <v>278307.65000000002</v>
      </c>
      <c r="D4491" t="s">
        <v>7257</v>
      </c>
      <c r="E4491">
        <v>4466623.6900000004</v>
      </c>
      <c r="F4491">
        <v>4744931.34</v>
      </c>
      <c r="G4491" t="s">
        <v>1076</v>
      </c>
      <c r="H4491">
        <v>15900000</v>
      </c>
      <c r="I4491">
        <v>17300000</v>
      </c>
      <c r="J4491">
        <v>0</v>
      </c>
      <c r="K4491">
        <v>0</v>
      </c>
      <c r="L4491" t="s">
        <v>27</v>
      </c>
      <c r="M4491">
        <v>4</v>
      </c>
    </row>
    <row r="4492" spans="1:13" x14ac:dyDescent="0.35">
      <c r="A4492">
        <v>4</v>
      </c>
      <c r="B4492" t="s">
        <v>6</v>
      </c>
      <c r="C4492">
        <v>98533.440000000002</v>
      </c>
      <c r="D4492" t="s">
        <v>7258</v>
      </c>
      <c r="E4492">
        <v>4744931.34</v>
      </c>
      <c r="F4492">
        <v>4843464.78</v>
      </c>
      <c r="G4492" t="s">
        <v>651</v>
      </c>
      <c r="H4492">
        <v>3208966.39</v>
      </c>
      <c r="I4492">
        <v>3028382.15</v>
      </c>
      <c r="J4492">
        <v>0</v>
      </c>
      <c r="K4492">
        <v>0</v>
      </c>
      <c r="L4492" t="s">
        <v>27</v>
      </c>
      <c r="M4492">
        <v>4</v>
      </c>
    </row>
    <row r="4493" spans="1:13" x14ac:dyDescent="0.35">
      <c r="A4493">
        <v>4</v>
      </c>
      <c r="B4493" t="s">
        <v>6</v>
      </c>
      <c r="C4493">
        <v>206139.73</v>
      </c>
      <c r="D4493" t="s">
        <v>7259</v>
      </c>
      <c r="E4493">
        <v>4843464.78</v>
      </c>
      <c r="F4493">
        <v>5049604.5</v>
      </c>
      <c r="G4493" t="s">
        <v>192</v>
      </c>
      <c r="H4493">
        <v>4450740.26</v>
      </c>
      <c r="I4493">
        <v>4397452.99</v>
      </c>
      <c r="J4493">
        <v>0</v>
      </c>
      <c r="K4493">
        <v>0</v>
      </c>
      <c r="L4493" t="s">
        <v>27</v>
      </c>
      <c r="M4493">
        <v>4</v>
      </c>
    </row>
    <row r="4494" spans="1:13" x14ac:dyDescent="0.35">
      <c r="A4494">
        <v>4</v>
      </c>
      <c r="B4494" t="s">
        <v>6</v>
      </c>
      <c r="C4494">
        <v>546131.93999999994</v>
      </c>
      <c r="D4494" t="s">
        <v>7260</v>
      </c>
      <c r="E4494">
        <v>5049604.5</v>
      </c>
      <c r="F4494">
        <v>5595736.4400000004</v>
      </c>
      <c r="G4494" t="s">
        <v>1076</v>
      </c>
      <c r="H4494">
        <v>15700000</v>
      </c>
      <c r="I4494">
        <v>17300000</v>
      </c>
      <c r="J4494">
        <v>0</v>
      </c>
      <c r="K4494">
        <v>0</v>
      </c>
      <c r="L4494" t="s">
        <v>27</v>
      </c>
      <c r="M4494">
        <v>4</v>
      </c>
    </row>
    <row r="4495" spans="1:13" x14ac:dyDescent="0.35">
      <c r="A4495">
        <v>4</v>
      </c>
      <c r="B4495" t="s">
        <v>6</v>
      </c>
      <c r="C4495">
        <v>71758.100000000006</v>
      </c>
      <c r="D4495" t="s">
        <v>7261</v>
      </c>
      <c r="E4495">
        <v>5595736.4400000004</v>
      </c>
      <c r="F4495">
        <v>5667494.5499999998</v>
      </c>
      <c r="G4495" t="s">
        <v>6754</v>
      </c>
      <c r="H4495">
        <v>118020.71</v>
      </c>
      <c r="I4495">
        <v>46262.61</v>
      </c>
      <c r="J4495">
        <v>0</v>
      </c>
      <c r="K4495">
        <v>0</v>
      </c>
      <c r="L4495" t="s">
        <v>27</v>
      </c>
      <c r="M4495">
        <v>4</v>
      </c>
    </row>
    <row r="4496" spans="1:13" x14ac:dyDescent="0.35">
      <c r="A4496">
        <v>4</v>
      </c>
      <c r="B4496" t="s">
        <v>6</v>
      </c>
      <c r="C4496">
        <v>396469.72</v>
      </c>
      <c r="D4496" t="s">
        <v>7262</v>
      </c>
      <c r="E4496">
        <v>5667494.5499999998</v>
      </c>
      <c r="F4496">
        <v>6063964.2699999996</v>
      </c>
      <c r="G4496" t="s">
        <v>262</v>
      </c>
      <c r="H4496">
        <v>614433.81000000006</v>
      </c>
      <c r="I4496">
        <v>217964.09</v>
      </c>
      <c r="J4496">
        <v>0</v>
      </c>
      <c r="K4496">
        <v>0</v>
      </c>
      <c r="L4496" t="s">
        <v>27</v>
      </c>
      <c r="M4496">
        <v>4</v>
      </c>
    </row>
    <row r="4497" spans="1:13" x14ac:dyDescent="0.35">
      <c r="A4497">
        <v>4</v>
      </c>
      <c r="B4497" t="s">
        <v>6</v>
      </c>
      <c r="C4497">
        <v>214223.74</v>
      </c>
      <c r="D4497" t="s">
        <v>7263</v>
      </c>
      <c r="E4497">
        <v>6063964.2699999996</v>
      </c>
      <c r="F4497">
        <v>6278188.0099999998</v>
      </c>
      <c r="G4497" t="s">
        <v>172</v>
      </c>
      <c r="H4497">
        <v>1830098.31</v>
      </c>
      <c r="I4497">
        <v>1615874.57</v>
      </c>
      <c r="J4497">
        <v>0</v>
      </c>
      <c r="K4497">
        <v>0</v>
      </c>
      <c r="L4497" t="s">
        <v>27</v>
      </c>
      <c r="M4497">
        <v>4</v>
      </c>
    </row>
    <row r="4498" spans="1:13" x14ac:dyDescent="0.35">
      <c r="A4498">
        <v>4</v>
      </c>
      <c r="B4498" t="s">
        <v>6</v>
      </c>
      <c r="C4498">
        <v>144517.47</v>
      </c>
      <c r="D4498" t="s">
        <v>7264</v>
      </c>
      <c r="E4498">
        <v>6278188.0099999998</v>
      </c>
      <c r="F4498">
        <v>6422705.4800000004</v>
      </c>
      <c r="G4498" t="s">
        <v>5022</v>
      </c>
      <c r="H4498">
        <v>397185</v>
      </c>
      <c r="I4498">
        <v>252667.53</v>
      </c>
      <c r="J4498">
        <v>0</v>
      </c>
      <c r="K4498">
        <v>0</v>
      </c>
      <c r="L4498" t="s">
        <v>27</v>
      </c>
      <c r="M4498">
        <v>4</v>
      </c>
    </row>
    <row r="4499" spans="1:13" x14ac:dyDescent="0.35">
      <c r="A4499">
        <v>4</v>
      </c>
      <c r="B4499" t="s">
        <v>6</v>
      </c>
      <c r="C4499">
        <v>142853.32999999999</v>
      </c>
      <c r="D4499" t="s">
        <v>7265</v>
      </c>
      <c r="E4499">
        <v>6422705.4800000004</v>
      </c>
      <c r="F4499">
        <v>6565558.8099999996</v>
      </c>
      <c r="G4499" t="s">
        <v>326</v>
      </c>
      <c r="H4499">
        <v>5262696.9400000004</v>
      </c>
      <c r="I4499">
        <v>4790173.09</v>
      </c>
      <c r="J4499">
        <v>0</v>
      </c>
      <c r="K4499">
        <v>0</v>
      </c>
      <c r="L4499" t="s">
        <v>27</v>
      </c>
      <c r="M4499">
        <v>4</v>
      </c>
    </row>
    <row r="4500" spans="1:13" x14ac:dyDescent="0.35">
      <c r="A4500">
        <v>4</v>
      </c>
      <c r="B4500" t="s">
        <v>6</v>
      </c>
      <c r="C4500">
        <v>192740.42</v>
      </c>
      <c r="D4500" t="s">
        <v>7266</v>
      </c>
      <c r="E4500">
        <v>6565558.8099999996</v>
      </c>
      <c r="F4500">
        <v>6758299.2400000002</v>
      </c>
      <c r="G4500" t="s">
        <v>192</v>
      </c>
      <c r="H4500">
        <v>4244600.53</v>
      </c>
      <c r="I4500">
        <v>4397452.99</v>
      </c>
      <c r="J4500">
        <v>0</v>
      </c>
      <c r="K4500">
        <v>0</v>
      </c>
      <c r="L4500" t="s">
        <v>27</v>
      </c>
      <c r="M4500">
        <v>4</v>
      </c>
    </row>
    <row r="4501" spans="1:13" x14ac:dyDescent="0.35">
      <c r="A4501">
        <v>4</v>
      </c>
      <c r="B4501" t="s">
        <v>6</v>
      </c>
      <c r="C4501">
        <v>64846.34</v>
      </c>
      <c r="D4501" t="s">
        <v>7267</v>
      </c>
      <c r="E4501">
        <v>6758299.2400000002</v>
      </c>
      <c r="F4501">
        <v>6823145.5800000001</v>
      </c>
      <c r="G4501" t="s">
        <v>748</v>
      </c>
      <c r="H4501">
        <v>11400000</v>
      </c>
      <c r="I4501">
        <v>10900000</v>
      </c>
      <c r="J4501">
        <v>0</v>
      </c>
      <c r="K4501">
        <v>0</v>
      </c>
      <c r="L4501" t="s">
        <v>27</v>
      </c>
      <c r="M4501">
        <v>4</v>
      </c>
    </row>
    <row r="4502" spans="1:13" x14ac:dyDescent="0.35">
      <c r="A4502">
        <v>4</v>
      </c>
      <c r="B4502" t="s">
        <v>6</v>
      </c>
      <c r="C4502">
        <v>146467.87</v>
      </c>
      <c r="D4502" t="s">
        <v>7268</v>
      </c>
      <c r="E4502">
        <v>6823145.5800000001</v>
      </c>
      <c r="F4502">
        <v>6969613.4500000002</v>
      </c>
      <c r="G4502" t="s">
        <v>326</v>
      </c>
      <c r="H4502">
        <v>5119843.62</v>
      </c>
      <c r="I4502">
        <v>4790173.09</v>
      </c>
      <c r="J4502">
        <v>0</v>
      </c>
      <c r="K4502">
        <v>0</v>
      </c>
      <c r="L4502" t="s">
        <v>27</v>
      </c>
      <c r="M4502">
        <v>4</v>
      </c>
    </row>
    <row r="4503" spans="1:13" x14ac:dyDescent="0.35">
      <c r="A4503">
        <v>4</v>
      </c>
      <c r="B4503" t="s">
        <v>6</v>
      </c>
      <c r="C4503">
        <v>120836.05</v>
      </c>
      <c r="D4503" t="s">
        <v>7269</v>
      </c>
      <c r="E4503">
        <v>6969613.4500000002</v>
      </c>
      <c r="F4503">
        <v>7090449.4900000002</v>
      </c>
      <c r="G4503" t="s">
        <v>4186</v>
      </c>
      <c r="H4503">
        <v>6648460.7599999998</v>
      </c>
      <c r="I4503">
        <v>6778025.7599999998</v>
      </c>
      <c r="J4503">
        <v>0</v>
      </c>
      <c r="K4503">
        <v>0</v>
      </c>
      <c r="L4503" t="s">
        <v>27</v>
      </c>
      <c r="M4503">
        <v>4</v>
      </c>
    </row>
    <row r="4504" spans="1:13" x14ac:dyDescent="0.35">
      <c r="A4504">
        <v>4</v>
      </c>
      <c r="B4504" t="s">
        <v>6</v>
      </c>
      <c r="C4504">
        <v>311330.40000000002</v>
      </c>
      <c r="D4504" t="s">
        <v>7270</v>
      </c>
      <c r="E4504">
        <v>7090449.4900000002</v>
      </c>
      <c r="F4504">
        <v>7401779.9000000004</v>
      </c>
      <c r="G4504" t="s">
        <v>3595</v>
      </c>
      <c r="H4504">
        <v>588251.66</v>
      </c>
      <c r="I4504">
        <v>259015.25</v>
      </c>
      <c r="J4504">
        <v>0</v>
      </c>
      <c r="K4504">
        <v>0</v>
      </c>
      <c r="L4504" t="s">
        <v>27</v>
      </c>
      <c r="M4504">
        <v>4</v>
      </c>
    </row>
    <row r="4505" spans="1:13" x14ac:dyDescent="0.35">
      <c r="A4505">
        <v>4</v>
      </c>
      <c r="B4505" t="s">
        <v>6</v>
      </c>
      <c r="C4505">
        <v>272453.68</v>
      </c>
      <c r="D4505" t="s">
        <v>7271</v>
      </c>
      <c r="E4505">
        <v>7401779.9000000004</v>
      </c>
      <c r="F4505">
        <v>7674233.5800000001</v>
      </c>
      <c r="G4505" t="s">
        <v>4186</v>
      </c>
      <c r="H4505">
        <v>6527624.7199999997</v>
      </c>
      <c r="I4505">
        <v>6778025.7599999998</v>
      </c>
      <c r="J4505">
        <v>0</v>
      </c>
      <c r="K4505">
        <v>0</v>
      </c>
      <c r="L4505" t="s">
        <v>27</v>
      </c>
      <c r="M4505">
        <v>4</v>
      </c>
    </row>
    <row r="4506" spans="1:13" x14ac:dyDescent="0.35">
      <c r="A4506">
        <v>4</v>
      </c>
      <c r="B4506" t="s">
        <v>6</v>
      </c>
      <c r="C4506">
        <v>209292.82</v>
      </c>
      <c r="D4506" t="s">
        <v>7272</v>
      </c>
      <c r="E4506">
        <v>7674233.5800000001</v>
      </c>
      <c r="F4506">
        <v>7883526.4000000004</v>
      </c>
      <c r="G4506" t="s">
        <v>858</v>
      </c>
      <c r="H4506">
        <v>4430219.9000000004</v>
      </c>
      <c r="I4506">
        <v>4775319.66</v>
      </c>
      <c r="J4506">
        <v>0</v>
      </c>
      <c r="K4506">
        <v>0</v>
      </c>
      <c r="L4506" t="s">
        <v>27</v>
      </c>
      <c r="M4506">
        <v>4</v>
      </c>
    </row>
    <row r="4507" spans="1:13" x14ac:dyDescent="0.35">
      <c r="A4507">
        <v>4</v>
      </c>
      <c r="B4507" t="s">
        <v>6</v>
      </c>
      <c r="C4507">
        <v>58095.79</v>
      </c>
      <c r="D4507" t="s">
        <v>7273</v>
      </c>
      <c r="E4507">
        <v>7883526.4000000004</v>
      </c>
      <c r="F4507">
        <v>7941622.1900000004</v>
      </c>
      <c r="G4507" t="s">
        <v>7194</v>
      </c>
      <c r="H4507">
        <v>10000000</v>
      </c>
      <c r="I4507">
        <v>9941904.2100000009</v>
      </c>
      <c r="J4507">
        <v>0</v>
      </c>
      <c r="K4507">
        <v>0</v>
      </c>
      <c r="L4507" t="s">
        <v>27</v>
      </c>
      <c r="M4507">
        <v>4</v>
      </c>
    </row>
    <row r="4508" spans="1:13" x14ac:dyDescent="0.35">
      <c r="A4508">
        <v>4</v>
      </c>
      <c r="B4508" t="s">
        <v>6</v>
      </c>
      <c r="C4508">
        <v>260176.72</v>
      </c>
      <c r="D4508" t="s">
        <v>7274</v>
      </c>
      <c r="E4508">
        <v>7941622.1900000004</v>
      </c>
      <c r="F4508">
        <v>8201798.9100000001</v>
      </c>
      <c r="G4508" t="s">
        <v>5922</v>
      </c>
      <c r="H4508">
        <v>12500000</v>
      </c>
      <c r="I4508">
        <v>12900000</v>
      </c>
      <c r="J4508">
        <v>0</v>
      </c>
      <c r="K4508">
        <v>0</v>
      </c>
      <c r="L4508" t="s">
        <v>27</v>
      </c>
      <c r="M4508">
        <v>4</v>
      </c>
    </row>
    <row r="4509" spans="1:13" x14ac:dyDescent="0.35">
      <c r="A4509">
        <v>4</v>
      </c>
      <c r="B4509" t="s">
        <v>6</v>
      </c>
      <c r="C4509">
        <v>55837.04</v>
      </c>
      <c r="D4509" t="s">
        <v>7275</v>
      </c>
      <c r="E4509">
        <v>8201798.9100000001</v>
      </c>
      <c r="F4509">
        <v>8257635.9400000004</v>
      </c>
      <c r="G4509" t="s">
        <v>713</v>
      </c>
      <c r="H4509">
        <v>73858.149999999994</v>
      </c>
      <c r="I4509">
        <v>18021.11</v>
      </c>
      <c r="J4509">
        <v>0</v>
      </c>
      <c r="K4509">
        <v>0</v>
      </c>
      <c r="L4509" t="s">
        <v>27</v>
      </c>
      <c r="M4509">
        <v>4</v>
      </c>
    </row>
    <row r="4510" spans="1:13" x14ac:dyDescent="0.35">
      <c r="A4510">
        <v>4</v>
      </c>
      <c r="B4510" t="s">
        <v>6</v>
      </c>
      <c r="C4510">
        <v>27850.03</v>
      </c>
      <c r="D4510" t="s">
        <v>7276</v>
      </c>
      <c r="E4510">
        <v>8257635.9400000004</v>
      </c>
      <c r="F4510">
        <v>8285485.9800000004</v>
      </c>
      <c r="G4510" t="s">
        <v>2875</v>
      </c>
      <c r="H4510">
        <v>65167.91</v>
      </c>
      <c r="I4510">
        <v>37317.870000000003</v>
      </c>
      <c r="J4510">
        <v>0</v>
      </c>
      <c r="K4510">
        <v>0</v>
      </c>
      <c r="L4510" t="s">
        <v>27</v>
      </c>
      <c r="M4510">
        <v>4</v>
      </c>
    </row>
    <row r="4511" spans="1:13" x14ac:dyDescent="0.35">
      <c r="A4511">
        <v>4</v>
      </c>
      <c r="B4511" t="s">
        <v>6</v>
      </c>
      <c r="C4511">
        <v>309379.18</v>
      </c>
      <c r="D4511" t="s">
        <v>7277</v>
      </c>
      <c r="E4511">
        <v>8285485.9800000004</v>
      </c>
      <c r="F4511">
        <v>8594865.1600000001</v>
      </c>
      <c r="G4511" t="s">
        <v>5486</v>
      </c>
      <c r="H4511">
        <v>397923.33</v>
      </c>
      <c r="I4511">
        <v>88544.15</v>
      </c>
      <c r="J4511">
        <v>0</v>
      </c>
      <c r="K4511">
        <v>0</v>
      </c>
      <c r="L4511" t="s">
        <v>27</v>
      </c>
      <c r="M4511">
        <v>4</v>
      </c>
    </row>
    <row r="4512" spans="1:13" x14ac:dyDescent="0.35">
      <c r="A4512">
        <v>4</v>
      </c>
      <c r="B4512" t="s">
        <v>6</v>
      </c>
      <c r="C4512">
        <v>3563.97</v>
      </c>
      <c r="D4512" t="s">
        <v>7278</v>
      </c>
      <c r="E4512">
        <v>8594865.1600000001</v>
      </c>
      <c r="F4512">
        <v>8598429.1400000006</v>
      </c>
      <c r="G4512" t="s">
        <v>2046</v>
      </c>
      <c r="H4512">
        <v>34361.39</v>
      </c>
      <c r="I4512">
        <v>30797.41</v>
      </c>
      <c r="J4512">
        <v>0</v>
      </c>
      <c r="K4512">
        <v>0</v>
      </c>
      <c r="L4512" t="s">
        <v>27</v>
      </c>
      <c r="M4512">
        <v>4</v>
      </c>
    </row>
    <row r="4513" spans="1:13" x14ac:dyDescent="0.35">
      <c r="A4513">
        <v>4</v>
      </c>
      <c r="B4513" t="s">
        <v>6</v>
      </c>
      <c r="C4513">
        <v>85955.62</v>
      </c>
      <c r="D4513" t="s">
        <v>7279</v>
      </c>
      <c r="E4513">
        <v>8598429.1400000006</v>
      </c>
      <c r="F4513">
        <v>8684384.7599999998</v>
      </c>
      <c r="G4513" t="s">
        <v>602</v>
      </c>
      <c r="H4513">
        <v>280487.56</v>
      </c>
      <c r="I4513">
        <v>194531.93</v>
      </c>
      <c r="J4513">
        <v>0</v>
      </c>
      <c r="K4513">
        <v>0</v>
      </c>
      <c r="L4513" t="s">
        <v>27</v>
      </c>
      <c r="M4513">
        <v>4</v>
      </c>
    </row>
    <row r="4514" spans="1:13" x14ac:dyDescent="0.35">
      <c r="A4514">
        <v>4</v>
      </c>
      <c r="B4514" t="s">
        <v>6</v>
      </c>
      <c r="C4514">
        <v>18835.46</v>
      </c>
      <c r="D4514" t="s">
        <v>7280</v>
      </c>
      <c r="E4514">
        <v>8684384.7599999998</v>
      </c>
      <c r="F4514">
        <v>8703220.2200000007</v>
      </c>
      <c r="G4514" t="s">
        <v>5922</v>
      </c>
      <c r="H4514">
        <v>12200000</v>
      </c>
      <c r="I4514">
        <v>12900000</v>
      </c>
      <c r="J4514">
        <v>0</v>
      </c>
      <c r="K4514">
        <v>0</v>
      </c>
      <c r="L4514" t="s">
        <v>27</v>
      </c>
      <c r="M4514">
        <v>4</v>
      </c>
    </row>
    <row r="4515" spans="1:13" x14ac:dyDescent="0.35">
      <c r="A4515">
        <v>4</v>
      </c>
      <c r="B4515" t="s">
        <v>6</v>
      </c>
      <c r="C4515">
        <v>193626.89</v>
      </c>
      <c r="D4515" t="s">
        <v>7281</v>
      </c>
      <c r="E4515">
        <v>8703220.2200000007</v>
      </c>
      <c r="F4515">
        <v>8896847.1099999994</v>
      </c>
      <c r="G4515" t="s">
        <v>244</v>
      </c>
      <c r="H4515">
        <v>1989764.96</v>
      </c>
      <c r="I4515">
        <v>1796138.08</v>
      </c>
      <c r="J4515">
        <v>0</v>
      </c>
      <c r="K4515">
        <v>0</v>
      </c>
      <c r="L4515" t="s">
        <v>27</v>
      </c>
      <c r="M4515">
        <v>4</v>
      </c>
    </row>
    <row r="4516" spans="1:13" x14ac:dyDescent="0.35">
      <c r="A4516">
        <v>4</v>
      </c>
      <c r="B4516" t="s">
        <v>6</v>
      </c>
      <c r="C4516">
        <v>633287.14</v>
      </c>
      <c r="D4516" t="s">
        <v>7282</v>
      </c>
      <c r="E4516">
        <v>8896847.1099999994</v>
      </c>
      <c r="F4516">
        <v>9530134.25</v>
      </c>
      <c r="G4516" t="s">
        <v>196</v>
      </c>
      <c r="H4516">
        <v>6818933.5999999996</v>
      </c>
      <c r="I4516">
        <v>6249500.0599999996</v>
      </c>
      <c r="J4516">
        <v>0</v>
      </c>
      <c r="K4516">
        <v>0</v>
      </c>
      <c r="L4516" t="s">
        <v>27</v>
      </c>
      <c r="M4516">
        <v>4</v>
      </c>
    </row>
    <row r="4517" spans="1:13" x14ac:dyDescent="0.35">
      <c r="A4517">
        <v>4</v>
      </c>
      <c r="B4517" t="s">
        <v>6</v>
      </c>
      <c r="C4517">
        <v>324089.46999999997</v>
      </c>
      <c r="D4517" t="s">
        <v>7283</v>
      </c>
      <c r="E4517">
        <v>9530134.25</v>
      </c>
      <c r="F4517">
        <v>9854223.7200000007</v>
      </c>
      <c r="G4517" t="s">
        <v>858</v>
      </c>
      <c r="H4517">
        <v>4220927.07</v>
      </c>
      <c r="I4517">
        <v>4775319.66</v>
      </c>
      <c r="J4517">
        <v>0</v>
      </c>
      <c r="K4517">
        <v>0</v>
      </c>
      <c r="L4517" t="s">
        <v>27</v>
      </c>
      <c r="M4517">
        <v>4</v>
      </c>
    </row>
    <row r="4518" spans="1:13" x14ac:dyDescent="0.35">
      <c r="A4518">
        <v>4</v>
      </c>
      <c r="B4518" t="s">
        <v>6</v>
      </c>
      <c r="C4518">
        <v>3523.06</v>
      </c>
      <c r="D4518" t="s">
        <v>7284</v>
      </c>
      <c r="E4518">
        <v>9854223.7200000007</v>
      </c>
      <c r="F4518">
        <v>9857746.7899999991</v>
      </c>
      <c r="G4518" t="s">
        <v>7285</v>
      </c>
      <c r="H4518">
        <v>107441.76</v>
      </c>
      <c r="I4518">
        <v>103918.69</v>
      </c>
      <c r="J4518">
        <v>0</v>
      </c>
      <c r="K4518">
        <v>0</v>
      </c>
      <c r="L4518" t="s">
        <v>27</v>
      </c>
      <c r="M4518">
        <v>4</v>
      </c>
    </row>
    <row r="4519" spans="1:13" x14ac:dyDescent="0.35">
      <c r="A4519">
        <v>4</v>
      </c>
      <c r="B4519" t="s">
        <v>6</v>
      </c>
      <c r="C4519">
        <v>102751.5</v>
      </c>
      <c r="D4519" t="s">
        <v>7286</v>
      </c>
      <c r="E4519">
        <v>9857746.7899999991</v>
      </c>
      <c r="F4519">
        <v>9960498.2899999991</v>
      </c>
      <c r="G4519" t="s">
        <v>4243</v>
      </c>
      <c r="H4519">
        <v>7928126.25</v>
      </c>
      <c r="I4519">
        <v>7727522.7599999998</v>
      </c>
      <c r="J4519">
        <v>0</v>
      </c>
      <c r="K4519">
        <v>0</v>
      </c>
      <c r="L4519" t="s">
        <v>27</v>
      </c>
      <c r="M4519">
        <v>4</v>
      </c>
    </row>
    <row r="4520" spans="1:13" x14ac:dyDescent="0.35">
      <c r="A4520">
        <v>4</v>
      </c>
      <c r="B4520" t="s">
        <v>6</v>
      </c>
      <c r="C4520">
        <v>494810.97</v>
      </c>
      <c r="D4520" t="s">
        <v>7287</v>
      </c>
      <c r="E4520">
        <v>9960498.2899999991</v>
      </c>
      <c r="F4520">
        <v>10500000</v>
      </c>
      <c r="G4520" t="s">
        <v>668</v>
      </c>
      <c r="H4520">
        <v>7473141.2199999997</v>
      </c>
      <c r="I4520">
        <v>7434797.8099999996</v>
      </c>
      <c r="J4520">
        <v>0</v>
      </c>
      <c r="K4520">
        <v>0</v>
      </c>
      <c r="L4520" t="s">
        <v>27</v>
      </c>
      <c r="M4520">
        <v>4</v>
      </c>
    </row>
    <row r="4521" spans="1:13" x14ac:dyDescent="0.35">
      <c r="A4521">
        <v>4</v>
      </c>
      <c r="B4521" t="s">
        <v>6</v>
      </c>
      <c r="C4521">
        <v>17058.54</v>
      </c>
      <c r="D4521" t="s">
        <v>7288</v>
      </c>
      <c r="E4521">
        <v>10500000</v>
      </c>
      <c r="F4521">
        <v>10500000</v>
      </c>
      <c r="G4521" t="s">
        <v>1076</v>
      </c>
      <c r="H4521">
        <v>15100000</v>
      </c>
      <c r="I4521">
        <v>17300000</v>
      </c>
      <c r="J4521">
        <v>0</v>
      </c>
      <c r="K4521">
        <v>0</v>
      </c>
      <c r="L4521" t="s">
        <v>27</v>
      </c>
      <c r="M4521">
        <v>4</v>
      </c>
    </row>
    <row r="4522" spans="1:13" x14ac:dyDescent="0.35">
      <c r="A4522">
        <v>4</v>
      </c>
      <c r="B4522" t="s">
        <v>6</v>
      </c>
      <c r="C4522">
        <v>235409.03</v>
      </c>
      <c r="D4522" t="s">
        <v>7289</v>
      </c>
      <c r="E4522">
        <v>10500000</v>
      </c>
      <c r="F4522">
        <v>10700000</v>
      </c>
      <c r="G4522" t="s">
        <v>4195</v>
      </c>
      <c r="H4522">
        <v>328849.95</v>
      </c>
      <c r="I4522">
        <v>139849.81</v>
      </c>
      <c r="J4522">
        <v>0</v>
      </c>
      <c r="K4522">
        <v>0</v>
      </c>
      <c r="L4522" t="s">
        <v>27</v>
      </c>
      <c r="M4522">
        <v>4</v>
      </c>
    </row>
    <row r="4523" spans="1:13" x14ac:dyDescent="0.35">
      <c r="A4523">
        <v>4</v>
      </c>
      <c r="B4523" t="s">
        <v>6</v>
      </c>
      <c r="C4523">
        <v>489529.12</v>
      </c>
      <c r="D4523" t="s">
        <v>7290</v>
      </c>
      <c r="E4523">
        <v>10700000</v>
      </c>
      <c r="F4523">
        <v>11200000</v>
      </c>
      <c r="G4523" t="s">
        <v>124</v>
      </c>
      <c r="H4523">
        <v>7760414.8499999996</v>
      </c>
      <c r="I4523">
        <v>6736054.4400000004</v>
      </c>
      <c r="J4523">
        <v>0</v>
      </c>
      <c r="K4523">
        <v>0</v>
      </c>
      <c r="L4523" t="s">
        <v>27</v>
      </c>
      <c r="M4523">
        <v>4</v>
      </c>
    </row>
    <row r="4524" spans="1:13" x14ac:dyDescent="0.35">
      <c r="A4524">
        <v>4</v>
      </c>
      <c r="B4524" t="s">
        <v>6</v>
      </c>
      <c r="C4524">
        <v>58520.38</v>
      </c>
      <c r="D4524" t="s">
        <v>7291</v>
      </c>
      <c r="E4524">
        <v>11200000</v>
      </c>
      <c r="F4524">
        <v>11300000</v>
      </c>
      <c r="G4524" t="s">
        <v>7292</v>
      </c>
      <c r="H4524">
        <v>74201.31</v>
      </c>
      <c r="I4524">
        <v>15680.93</v>
      </c>
      <c r="J4524">
        <v>0</v>
      </c>
      <c r="K4524">
        <v>0</v>
      </c>
      <c r="L4524" t="s">
        <v>27</v>
      </c>
      <c r="M4524">
        <v>4</v>
      </c>
    </row>
    <row r="4525" spans="1:13" x14ac:dyDescent="0.35">
      <c r="A4525">
        <v>4</v>
      </c>
      <c r="B4525" t="s">
        <v>6</v>
      </c>
      <c r="C4525">
        <v>340535.73</v>
      </c>
      <c r="D4525" t="s">
        <v>7293</v>
      </c>
      <c r="E4525">
        <v>11300000</v>
      </c>
      <c r="F4525">
        <v>11600000</v>
      </c>
      <c r="G4525" t="s">
        <v>665</v>
      </c>
      <c r="H4525">
        <v>463341.64</v>
      </c>
      <c r="I4525">
        <v>122805.91</v>
      </c>
      <c r="J4525">
        <v>0</v>
      </c>
      <c r="K4525">
        <v>0</v>
      </c>
      <c r="L4525" t="s">
        <v>27</v>
      </c>
      <c r="M4525">
        <v>4</v>
      </c>
    </row>
    <row r="4526" spans="1:13" x14ac:dyDescent="0.35">
      <c r="A4526">
        <v>4</v>
      </c>
      <c r="B4526" t="s">
        <v>6</v>
      </c>
      <c r="C4526">
        <v>34407.360000000001</v>
      </c>
      <c r="D4526" t="s">
        <v>7294</v>
      </c>
      <c r="E4526">
        <v>11600000</v>
      </c>
      <c r="F4526">
        <v>11600000</v>
      </c>
      <c r="G4526" t="s">
        <v>7295</v>
      </c>
      <c r="H4526">
        <v>35751</v>
      </c>
      <c r="I4526">
        <v>1343.64</v>
      </c>
      <c r="J4526">
        <v>0</v>
      </c>
      <c r="K4526">
        <v>0</v>
      </c>
      <c r="L4526" t="s">
        <v>27</v>
      </c>
      <c r="M4526">
        <v>4</v>
      </c>
    </row>
    <row r="4527" spans="1:13" x14ac:dyDescent="0.35">
      <c r="A4527">
        <v>4</v>
      </c>
      <c r="B4527" t="s">
        <v>6</v>
      </c>
      <c r="C4527">
        <v>566838.74</v>
      </c>
      <c r="D4527" t="s">
        <v>7296</v>
      </c>
      <c r="E4527">
        <v>11600000</v>
      </c>
      <c r="F4527">
        <v>12200000</v>
      </c>
      <c r="G4527" t="s">
        <v>6041</v>
      </c>
      <c r="H4527">
        <v>6259576.2000000002</v>
      </c>
      <c r="I4527">
        <v>5692737.46</v>
      </c>
      <c r="J4527">
        <v>0</v>
      </c>
      <c r="K4527">
        <v>0</v>
      </c>
      <c r="L4527" t="s">
        <v>27</v>
      </c>
      <c r="M4527">
        <v>4</v>
      </c>
    </row>
    <row r="4528" spans="1:13" x14ac:dyDescent="0.35">
      <c r="A4528">
        <v>4</v>
      </c>
      <c r="B4528" t="s">
        <v>6</v>
      </c>
      <c r="C4528">
        <v>161339.92000000001</v>
      </c>
      <c r="D4528" t="s">
        <v>7297</v>
      </c>
      <c r="E4528">
        <v>12200000</v>
      </c>
      <c r="F4528">
        <v>12400000</v>
      </c>
      <c r="G4528" t="s">
        <v>368</v>
      </c>
      <c r="H4528">
        <v>1512985.69</v>
      </c>
      <c r="I4528">
        <v>1640678.66</v>
      </c>
      <c r="J4528">
        <v>0</v>
      </c>
      <c r="K4528">
        <v>0</v>
      </c>
      <c r="L4528" t="s">
        <v>27</v>
      </c>
      <c r="M4528">
        <v>4</v>
      </c>
    </row>
    <row r="4529" spans="1:13" x14ac:dyDescent="0.35">
      <c r="A4529">
        <v>4</v>
      </c>
      <c r="B4529" t="s">
        <v>9</v>
      </c>
      <c r="C4529">
        <v>826.25</v>
      </c>
      <c r="D4529" t="s">
        <v>7298</v>
      </c>
      <c r="E4529">
        <v>168299</v>
      </c>
      <c r="F4529">
        <v>167472.75</v>
      </c>
      <c r="G4529" t="s">
        <v>7299</v>
      </c>
      <c r="H4529">
        <v>0</v>
      </c>
      <c r="I4529">
        <v>0</v>
      </c>
      <c r="J4529">
        <v>0</v>
      </c>
      <c r="K4529">
        <v>0</v>
      </c>
      <c r="L4529" t="s">
        <v>27</v>
      </c>
      <c r="M4529">
        <v>4</v>
      </c>
    </row>
    <row r="4530" spans="1:13" x14ac:dyDescent="0.35">
      <c r="A4530">
        <v>4</v>
      </c>
      <c r="B4530" t="s">
        <v>9</v>
      </c>
      <c r="C4530">
        <v>774.72</v>
      </c>
      <c r="D4530" t="s">
        <v>7300</v>
      </c>
      <c r="E4530">
        <v>1136</v>
      </c>
      <c r="F4530">
        <v>361.28</v>
      </c>
      <c r="G4530" t="s">
        <v>7301</v>
      </c>
      <c r="H4530">
        <v>0</v>
      </c>
      <c r="I4530">
        <v>0</v>
      </c>
      <c r="J4530">
        <v>0</v>
      </c>
      <c r="K4530">
        <v>0</v>
      </c>
      <c r="L4530" t="s">
        <v>27</v>
      </c>
      <c r="M4530">
        <v>4</v>
      </c>
    </row>
    <row r="4531" spans="1:13" x14ac:dyDescent="0.35">
      <c r="A4531">
        <v>4</v>
      </c>
      <c r="B4531" t="s">
        <v>9</v>
      </c>
      <c r="C4531">
        <v>6735.16</v>
      </c>
      <c r="D4531" t="s">
        <v>7302</v>
      </c>
      <c r="E4531">
        <v>361.28</v>
      </c>
      <c r="F4531">
        <v>0</v>
      </c>
      <c r="G4531" t="s">
        <v>7303</v>
      </c>
      <c r="H4531">
        <v>0</v>
      </c>
      <c r="I4531">
        <v>0</v>
      </c>
      <c r="J4531">
        <v>0</v>
      </c>
      <c r="K4531">
        <v>0</v>
      </c>
      <c r="L4531" t="s">
        <v>27</v>
      </c>
      <c r="M4531">
        <v>4</v>
      </c>
    </row>
    <row r="4532" spans="1:13" x14ac:dyDescent="0.35">
      <c r="A4532">
        <v>4</v>
      </c>
      <c r="B4532" t="s">
        <v>9</v>
      </c>
      <c r="C4532">
        <v>2625.76</v>
      </c>
      <c r="D4532" t="s">
        <v>7304</v>
      </c>
      <c r="E4532">
        <v>29786</v>
      </c>
      <c r="F4532">
        <v>27160.240000000002</v>
      </c>
      <c r="G4532" t="s">
        <v>7305</v>
      </c>
      <c r="H4532">
        <v>0</v>
      </c>
      <c r="I4532">
        <v>0</v>
      </c>
      <c r="J4532">
        <v>0</v>
      </c>
      <c r="K4532">
        <v>0</v>
      </c>
      <c r="L4532" t="s">
        <v>27</v>
      </c>
      <c r="M4532">
        <v>4</v>
      </c>
    </row>
    <row r="4533" spans="1:13" x14ac:dyDescent="0.35">
      <c r="A4533">
        <v>4</v>
      </c>
      <c r="B4533" t="s">
        <v>7</v>
      </c>
      <c r="C4533">
        <v>123974.95</v>
      </c>
      <c r="D4533" t="s">
        <v>7306</v>
      </c>
      <c r="E4533">
        <v>27160.240000000002</v>
      </c>
      <c r="F4533">
        <v>0</v>
      </c>
      <c r="G4533" t="s">
        <v>5236</v>
      </c>
      <c r="H4533">
        <v>285229.7</v>
      </c>
      <c r="I4533">
        <v>336737.08</v>
      </c>
      <c r="J4533">
        <v>0</v>
      </c>
      <c r="K4533">
        <v>0</v>
      </c>
      <c r="L4533" t="s">
        <v>27</v>
      </c>
      <c r="M4533">
        <v>4</v>
      </c>
    </row>
    <row r="4534" spans="1:13" x14ac:dyDescent="0.35">
      <c r="A4534">
        <v>4</v>
      </c>
      <c r="B4534" t="s">
        <v>9</v>
      </c>
      <c r="C4534">
        <v>354.75</v>
      </c>
      <c r="D4534" t="s">
        <v>7307</v>
      </c>
      <c r="E4534">
        <v>310005.5</v>
      </c>
      <c r="F4534">
        <v>309650.74</v>
      </c>
      <c r="G4534" t="s">
        <v>7308</v>
      </c>
      <c r="H4534">
        <v>0</v>
      </c>
      <c r="I4534">
        <v>0</v>
      </c>
      <c r="J4534">
        <v>0</v>
      </c>
      <c r="K4534">
        <v>0</v>
      </c>
      <c r="L4534" t="s">
        <v>27</v>
      </c>
      <c r="M4534">
        <v>4</v>
      </c>
    </row>
    <row r="4535" spans="1:13" x14ac:dyDescent="0.35">
      <c r="A4535">
        <v>4</v>
      </c>
      <c r="B4535" t="s">
        <v>6</v>
      </c>
      <c r="C4535">
        <v>310148.53999999998</v>
      </c>
      <c r="D4535" t="s">
        <v>7309</v>
      </c>
      <c r="E4535">
        <v>309650.74</v>
      </c>
      <c r="F4535">
        <v>619799.28</v>
      </c>
      <c r="G4535" t="s">
        <v>2558</v>
      </c>
      <c r="H4535">
        <v>5792135.8899999997</v>
      </c>
      <c r="I4535">
        <v>5384343.1500000004</v>
      </c>
      <c r="J4535">
        <v>0</v>
      </c>
      <c r="K4535">
        <v>0</v>
      </c>
      <c r="L4535" t="s">
        <v>27</v>
      </c>
      <c r="M4535">
        <v>4</v>
      </c>
    </row>
    <row r="4536" spans="1:13" x14ac:dyDescent="0.35">
      <c r="A4536">
        <v>4</v>
      </c>
      <c r="B4536" t="s">
        <v>6</v>
      </c>
      <c r="C4536">
        <v>353004.04</v>
      </c>
      <c r="D4536" t="s">
        <v>7310</v>
      </c>
      <c r="E4536">
        <v>619799.28</v>
      </c>
      <c r="F4536">
        <v>972803.32</v>
      </c>
      <c r="G4536" t="s">
        <v>748</v>
      </c>
      <c r="H4536">
        <v>11300000</v>
      </c>
      <c r="I4536">
        <v>10900000</v>
      </c>
      <c r="J4536">
        <v>0</v>
      </c>
      <c r="K4536">
        <v>0</v>
      </c>
      <c r="L4536" t="s">
        <v>27</v>
      </c>
      <c r="M4536">
        <v>4</v>
      </c>
    </row>
    <row r="4537" spans="1:13" x14ac:dyDescent="0.35">
      <c r="A4537">
        <v>4</v>
      </c>
      <c r="B4537" t="s">
        <v>6</v>
      </c>
      <c r="C4537">
        <v>380211.17</v>
      </c>
      <c r="D4537" t="s">
        <v>7311</v>
      </c>
      <c r="E4537">
        <v>972803.32</v>
      </c>
      <c r="F4537">
        <v>1353014.49</v>
      </c>
      <c r="G4537" t="s">
        <v>1076</v>
      </c>
      <c r="H4537">
        <v>15100000</v>
      </c>
      <c r="I4537">
        <v>17300000</v>
      </c>
      <c r="J4537">
        <v>0</v>
      </c>
      <c r="K4537">
        <v>0</v>
      </c>
      <c r="L4537" t="s">
        <v>27</v>
      </c>
      <c r="M4537">
        <v>4</v>
      </c>
    </row>
    <row r="4538" spans="1:13" x14ac:dyDescent="0.35">
      <c r="A4538">
        <v>4</v>
      </c>
      <c r="B4538" t="s">
        <v>6</v>
      </c>
      <c r="C4538">
        <v>285359.53999999998</v>
      </c>
      <c r="D4538" t="s">
        <v>7312</v>
      </c>
      <c r="E4538">
        <v>1353014.49</v>
      </c>
      <c r="F4538">
        <v>1638374.03</v>
      </c>
      <c r="G4538" t="s">
        <v>4497</v>
      </c>
      <c r="H4538">
        <v>458875.87</v>
      </c>
      <c r="I4538">
        <v>173516.34</v>
      </c>
      <c r="J4538">
        <v>0</v>
      </c>
      <c r="K4538">
        <v>0</v>
      </c>
      <c r="L4538" t="s">
        <v>27</v>
      </c>
      <c r="M4538">
        <v>4</v>
      </c>
    </row>
    <row r="4539" spans="1:13" x14ac:dyDescent="0.35">
      <c r="A4539">
        <v>4</v>
      </c>
      <c r="B4539" t="s">
        <v>6</v>
      </c>
      <c r="C4539">
        <v>232228.39</v>
      </c>
      <c r="D4539" t="s">
        <v>7313</v>
      </c>
      <c r="E4539">
        <v>1638374.03</v>
      </c>
      <c r="F4539">
        <v>1870602.42</v>
      </c>
      <c r="G4539" t="s">
        <v>124</v>
      </c>
      <c r="H4539">
        <v>7270885.7300000004</v>
      </c>
      <c r="I4539">
        <v>6736054.4400000004</v>
      </c>
      <c r="J4539">
        <v>0</v>
      </c>
      <c r="K4539">
        <v>0</v>
      </c>
      <c r="L4539" t="s">
        <v>27</v>
      </c>
      <c r="M4539">
        <v>4</v>
      </c>
    </row>
    <row r="4540" spans="1:13" x14ac:dyDescent="0.35">
      <c r="A4540">
        <v>4</v>
      </c>
      <c r="B4540" t="s">
        <v>6</v>
      </c>
      <c r="C4540">
        <v>205416.01</v>
      </c>
      <c r="D4540" t="s">
        <v>7314</v>
      </c>
      <c r="E4540">
        <v>1870602.42</v>
      </c>
      <c r="F4540">
        <v>2076018.43</v>
      </c>
      <c r="G4540" t="s">
        <v>5236</v>
      </c>
      <c r="H4540">
        <v>409204.65</v>
      </c>
      <c r="I4540">
        <v>336737.08</v>
      </c>
      <c r="J4540">
        <v>0</v>
      </c>
      <c r="K4540">
        <v>0</v>
      </c>
      <c r="L4540" t="s">
        <v>27</v>
      </c>
      <c r="M4540">
        <v>4</v>
      </c>
    </row>
    <row r="4541" spans="1:13" x14ac:dyDescent="0.35">
      <c r="A4541">
        <v>4</v>
      </c>
      <c r="B4541" t="s">
        <v>6</v>
      </c>
      <c r="C4541">
        <v>265268.96000000002</v>
      </c>
      <c r="D4541" t="s">
        <v>7315</v>
      </c>
      <c r="E4541">
        <v>2076018.43</v>
      </c>
      <c r="F4541">
        <v>2341287.39</v>
      </c>
      <c r="G4541" t="s">
        <v>5438</v>
      </c>
      <c r="H4541">
        <v>766315.1</v>
      </c>
      <c r="I4541">
        <v>189527.57</v>
      </c>
      <c r="J4541">
        <v>0</v>
      </c>
      <c r="K4541">
        <v>0</v>
      </c>
      <c r="L4541" t="s">
        <v>27</v>
      </c>
      <c r="M4541">
        <v>4</v>
      </c>
    </row>
    <row r="4542" spans="1:13" x14ac:dyDescent="0.35">
      <c r="A4542">
        <v>4</v>
      </c>
      <c r="B4542" t="s">
        <v>6</v>
      </c>
      <c r="C4542">
        <v>165552.26</v>
      </c>
      <c r="D4542" t="s">
        <v>7316</v>
      </c>
      <c r="E4542">
        <v>2341287.39</v>
      </c>
      <c r="F4542">
        <v>2506839.65</v>
      </c>
      <c r="G4542" t="s">
        <v>1361</v>
      </c>
      <c r="H4542">
        <v>1599070.87</v>
      </c>
      <c r="I4542">
        <v>1356589.82</v>
      </c>
      <c r="J4542">
        <v>0</v>
      </c>
      <c r="K4542">
        <v>0</v>
      </c>
      <c r="L4542" t="s">
        <v>27</v>
      </c>
      <c r="M4542">
        <v>4</v>
      </c>
    </row>
    <row r="4543" spans="1:13" x14ac:dyDescent="0.35">
      <c r="A4543">
        <v>4</v>
      </c>
      <c r="B4543" t="s">
        <v>6</v>
      </c>
      <c r="C4543">
        <v>115020.65</v>
      </c>
      <c r="D4543" t="s">
        <v>7317</v>
      </c>
      <c r="E4543">
        <v>2506839.65</v>
      </c>
      <c r="F4543">
        <v>2621860.2999999998</v>
      </c>
      <c r="G4543" t="s">
        <v>368</v>
      </c>
      <c r="H4543">
        <v>1351645.76</v>
      </c>
      <c r="I4543">
        <v>1640678.66</v>
      </c>
      <c r="J4543">
        <v>0</v>
      </c>
      <c r="K4543">
        <v>0</v>
      </c>
      <c r="L4543" t="s">
        <v>27</v>
      </c>
      <c r="M4543">
        <v>4</v>
      </c>
    </row>
    <row r="4544" spans="1:13" x14ac:dyDescent="0.35">
      <c r="A4544">
        <v>4</v>
      </c>
      <c r="B4544" t="s">
        <v>6</v>
      </c>
      <c r="C4544">
        <v>221477.06</v>
      </c>
      <c r="D4544" t="s">
        <v>7318</v>
      </c>
      <c r="E4544">
        <v>2621860.2999999998</v>
      </c>
      <c r="F4544">
        <v>2843337.36</v>
      </c>
      <c r="G4544" t="s">
        <v>1569</v>
      </c>
      <c r="H4544">
        <v>1531097.55</v>
      </c>
      <c r="I4544">
        <v>1309620.48</v>
      </c>
      <c r="J4544">
        <v>0</v>
      </c>
      <c r="K4544">
        <v>0</v>
      </c>
      <c r="L4544" t="s">
        <v>27</v>
      </c>
      <c r="M4544">
        <v>4</v>
      </c>
    </row>
    <row r="4545" spans="1:13" x14ac:dyDescent="0.35">
      <c r="A4545">
        <v>4</v>
      </c>
      <c r="B4545" t="s">
        <v>6</v>
      </c>
      <c r="C4545">
        <v>4699.24</v>
      </c>
      <c r="D4545" t="s">
        <v>7319</v>
      </c>
      <c r="E4545">
        <v>2843337.36</v>
      </c>
      <c r="F4545">
        <v>2848036.61</v>
      </c>
      <c r="G4545" t="s">
        <v>355</v>
      </c>
      <c r="H4545">
        <v>25800.25</v>
      </c>
      <c r="I4545">
        <v>21101.01</v>
      </c>
      <c r="J4545">
        <v>0</v>
      </c>
      <c r="K4545">
        <v>0</v>
      </c>
      <c r="L4545" t="s">
        <v>27</v>
      </c>
      <c r="M4545">
        <v>4</v>
      </c>
    </row>
    <row r="4546" spans="1:13" x14ac:dyDescent="0.35">
      <c r="A4546">
        <v>4</v>
      </c>
      <c r="B4546" t="s">
        <v>6</v>
      </c>
      <c r="C4546">
        <v>46166.32</v>
      </c>
      <c r="D4546" t="s">
        <v>7320</v>
      </c>
      <c r="E4546">
        <v>2848036.61</v>
      </c>
      <c r="F4546">
        <v>2894202.93</v>
      </c>
      <c r="G4546" t="s">
        <v>7321</v>
      </c>
      <c r="H4546">
        <v>100362</v>
      </c>
      <c r="I4546">
        <v>0</v>
      </c>
      <c r="J4546">
        <v>0</v>
      </c>
      <c r="K4546">
        <v>0</v>
      </c>
      <c r="L4546" t="s">
        <v>27</v>
      </c>
      <c r="M4546">
        <v>4</v>
      </c>
    </row>
    <row r="4547" spans="1:13" x14ac:dyDescent="0.35">
      <c r="A4547">
        <v>4</v>
      </c>
      <c r="B4547" t="s">
        <v>6</v>
      </c>
      <c r="C4547">
        <v>51208.37</v>
      </c>
      <c r="D4547" t="s">
        <v>7322</v>
      </c>
      <c r="E4547">
        <v>2894202.93</v>
      </c>
      <c r="F4547">
        <v>2945411.3</v>
      </c>
      <c r="G4547" t="s">
        <v>1510</v>
      </c>
      <c r="H4547">
        <v>62243.64</v>
      </c>
      <c r="I4547">
        <v>11035.27</v>
      </c>
      <c r="J4547">
        <v>0</v>
      </c>
      <c r="K4547">
        <v>0</v>
      </c>
      <c r="L4547" t="s">
        <v>27</v>
      </c>
      <c r="M4547">
        <v>4</v>
      </c>
    </row>
    <row r="4548" spans="1:13" x14ac:dyDescent="0.35">
      <c r="A4548">
        <v>4</v>
      </c>
      <c r="B4548" t="s">
        <v>6</v>
      </c>
      <c r="C4548">
        <v>297908.73</v>
      </c>
      <c r="D4548" t="s">
        <v>7323</v>
      </c>
      <c r="E4548">
        <v>2945411.3</v>
      </c>
      <c r="F4548">
        <v>3243320.02</v>
      </c>
      <c r="G4548" t="s">
        <v>6350</v>
      </c>
      <c r="H4548">
        <v>7959330.6799999997</v>
      </c>
      <c r="I4548">
        <v>7810214.0599999996</v>
      </c>
      <c r="J4548">
        <v>0</v>
      </c>
      <c r="K4548">
        <v>0</v>
      </c>
      <c r="L4548" t="s">
        <v>27</v>
      </c>
      <c r="M4548">
        <v>4</v>
      </c>
    </row>
    <row r="4549" spans="1:13" x14ac:dyDescent="0.35">
      <c r="A4549">
        <v>4</v>
      </c>
      <c r="B4549" t="s">
        <v>6</v>
      </c>
      <c r="C4549">
        <v>302602.90000000002</v>
      </c>
      <c r="D4549" t="s">
        <v>7324</v>
      </c>
      <c r="E4549">
        <v>3243320.02</v>
      </c>
      <c r="F4549">
        <v>3545922.93</v>
      </c>
      <c r="G4549" t="s">
        <v>124</v>
      </c>
      <c r="H4549">
        <v>7038657.3399999999</v>
      </c>
      <c r="I4549">
        <v>6736054.4400000004</v>
      </c>
      <c r="J4549">
        <v>0</v>
      </c>
      <c r="K4549">
        <v>0</v>
      </c>
      <c r="L4549" t="s">
        <v>27</v>
      </c>
      <c r="M4549">
        <v>4</v>
      </c>
    </row>
    <row r="4550" spans="1:13" x14ac:dyDescent="0.35">
      <c r="A4550">
        <v>4</v>
      </c>
      <c r="B4550" t="s">
        <v>6</v>
      </c>
      <c r="C4550">
        <v>70664.62</v>
      </c>
      <c r="D4550" t="s">
        <v>7325</v>
      </c>
      <c r="E4550">
        <v>3545922.93</v>
      </c>
      <c r="F4550">
        <v>3616587.55</v>
      </c>
      <c r="G4550" t="s">
        <v>231</v>
      </c>
      <c r="H4550">
        <v>6871381.1299999999</v>
      </c>
      <c r="I4550">
        <v>6800716.5099999998</v>
      </c>
      <c r="J4550">
        <v>0</v>
      </c>
      <c r="K4550">
        <v>0</v>
      </c>
      <c r="L4550" t="s">
        <v>27</v>
      </c>
      <c r="M4550">
        <v>4</v>
      </c>
    </row>
    <row r="4551" spans="1:13" x14ac:dyDescent="0.35">
      <c r="A4551">
        <v>4</v>
      </c>
      <c r="B4551" t="s">
        <v>6</v>
      </c>
      <c r="C4551">
        <v>14401.68</v>
      </c>
      <c r="D4551" t="s">
        <v>7326</v>
      </c>
      <c r="E4551">
        <v>3616587.55</v>
      </c>
      <c r="F4551">
        <v>3630989.22</v>
      </c>
      <c r="G4551" t="s">
        <v>4639</v>
      </c>
      <c r="H4551">
        <v>66548.429999999993</v>
      </c>
      <c r="I4551">
        <v>52146.76</v>
      </c>
      <c r="J4551">
        <v>0</v>
      </c>
      <c r="K4551">
        <v>0</v>
      </c>
      <c r="L4551" t="s">
        <v>27</v>
      </c>
      <c r="M4551">
        <v>4</v>
      </c>
    </row>
    <row r="4552" spans="1:13" x14ac:dyDescent="0.35">
      <c r="A4552">
        <v>4</v>
      </c>
      <c r="B4552" t="s">
        <v>6</v>
      </c>
      <c r="C4552">
        <v>162464</v>
      </c>
      <c r="D4552" t="s">
        <v>7327</v>
      </c>
      <c r="E4552">
        <v>3630989.22</v>
      </c>
      <c r="F4552">
        <v>3793453.22</v>
      </c>
      <c r="G4552" t="s">
        <v>4188</v>
      </c>
      <c r="H4552">
        <v>487226.12</v>
      </c>
      <c r="I4552">
        <v>742165.13</v>
      </c>
      <c r="J4552">
        <v>0</v>
      </c>
      <c r="K4552">
        <v>0</v>
      </c>
      <c r="L4552" t="s">
        <v>27</v>
      </c>
      <c r="M4552">
        <v>4</v>
      </c>
    </row>
    <row r="4553" spans="1:13" x14ac:dyDescent="0.35">
      <c r="A4553">
        <v>4</v>
      </c>
      <c r="B4553" t="s">
        <v>6</v>
      </c>
      <c r="C4553">
        <v>183202.66</v>
      </c>
      <c r="D4553" t="s">
        <v>7328</v>
      </c>
      <c r="E4553">
        <v>3793453.22</v>
      </c>
      <c r="F4553">
        <v>3976655.88</v>
      </c>
      <c r="G4553" t="s">
        <v>326</v>
      </c>
      <c r="H4553">
        <v>4973375.75</v>
      </c>
      <c r="I4553">
        <v>4790173.09</v>
      </c>
      <c r="J4553">
        <v>0</v>
      </c>
      <c r="K4553">
        <v>0</v>
      </c>
      <c r="L4553" t="s">
        <v>27</v>
      </c>
      <c r="M4553">
        <v>4</v>
      </c>
    </row>
    <row r="4554" spans="1:13" x14ac:dyDescent="0.35">
      <c r="A4554">
        <v>4</v>
      </c>
      <c r="B4554" t="s">
        <v>6</v>
      </c>
      <c r="C4554">
        <v>107877.98</v>
      </c>
      <c r="D4554" t="s">
        <v>7329</v>
      </c>
      <c r="E4554">
        <v>3976655.88</v>
      </c>
      <c r="F4554">
        <v>4084533.87</v>
      </c>
      <c r="G4554" t="s">
        <v>7207</v>
      </c>
      <c r="H4554">
        <v>170889.82</v>
      </c>
      <c r="I4554">
        <v>63011.839999999997</v>
      </c>
      <c r="J4554">
        <v>0</v>
      </c>
      <c r="K4554">
        <v>0</v>
      </c>
      <c r="L4554" t="s">
        <v>27</v>
      </c>
      <c r="M4554">
        <v>4</v>
      </c>
    </row>
    <row r="4555" spans="1:13" x14ac:dyDescent="0.35">
      <c r="A4555">
        <v>4</v>
      </c>
      <c r="B4555" t="s">
        <v>6</v>
      </c>
      <c r="C4555">
        <v>382513.35</v>
      </c>
      <c r="D4555" t="s">
        <v>7330</v>
      </c>
      <c r="E4555">
        <v>4084533.87</v>
      </c>
      <c r="F4555">
        <v>4467047.21</v>
      </c>
      <c r="G4555" t="s">
        <v>5438</v>
      </c>
      <c r="H4555">
        <v>501046.14</v>
      </c>
      <c r="I4555">
        <v>189527.57</v>
      </c>
      <c r="J4555">
        <v>0</v>
      </c>
      <c r="K4555">
        <v>0</v>
      </c>
      <c r="L4555" t="s">
        <v>27</v>
      </c>
      <c r="M4555">
        <v>4</v>
      </c>
    </row>
    <row r="4556" spans="1:13" x14ac:dyDescent="0.35">
      <c r="A4556">
        <v>4</v>
      </c>
      <c r="B4556" t="s">
        <v>6</v>
      </c>
      <c r="C4556">
        <v>237485.8</v>
      </c>
      <c r="D4556" t="s">
        <v>7331</v>
      </c>
      <c r="E4556">
        <v>4467047.21</v>
      </c>
      <c r="F4556">
        <v>4704533.0199999996</v>
      </c>
      <c r="G4556" t="s">
        <v>233</v>
      </c>
      <c r="H4556">
        <v>11700000</v>
      </c>
      <c r="I4556">
        <v>12900000</v>
      </c>
      <c r="J4556">
        <v>0</v>
      </c>
      <c r="K4556">
        <v>0</v>
      </c>
      <c r="L4556" t="s">
        <v>27</v>
      </c>
      <c r="M4556">
        <v>4</v>
      </c>
    </row>
    <row r="4557" spans="1:13" x14ac:dyDescent="0.35">
      <c r="A4557">
        <v>4</v>
      </c>
      <c r="B4557" t="s">
        <v>6</v>
      </c>
      <c r="C4557">
        <v>29637.040000000001</v>
      </c>
      <c r="D4557" t="s">
        <v>7332</v>
      </c>
      <c r="E4557">
        <v>4704533.0199999996</v>
      </c>
      <c r="F4557">
        <v>4734170.05</v>
      </c>
      <c r="G4557" t="s">
        <v>752</v>
      </c>
      <c r="H4557">
        <v>45982.28</v>
      </c>
      <c r="I4557">
        <v>16345.24</v>
      </c>
      <c r="J4557">
        <v>0</v>
      </c>
      <c r="K4557">
        <v>0</v>
      </c>
      <c r="L4557" t="s">
        <v>27</v>
      </c>
      <c r="M4557">
        <v>4</v>
      </c>
    </row>
    <row r="4558" spans="1:13" x14ac:dyDescent="0.35">
      <c r="A4558">
        <v>4</v>
      </c>
      <c r="B4558" t="s">
        <v>6</v>
      </c>
      <c r="C4558">
        <v>17906.009999999998</v>
      </c>
      <c r="D4558" t="s">
        <v>7333</v>
      </c>
      <c r="E4558">
        <v>4734170.05</v>
      </c>
      <c r="F4558">
        <v>4752076.0599999996</v>
      </c>
      <c r="G4558" t="s">
        <v>3595</v>
      </c>
      <c r="H4558">
        <v>276921.26</v>
      </c>
      <c r="I4558">
        <v>259015.25</v>
      </c>
      <c r="J4558">
        <v>0</v>
      </c>
      <c r="K4558">
        <v>0</v>
      </c>
      <c r="L4558" t="s">
        <v>27</v>
      </c>
      <c r="M4558">
        <v>4</v>
      </c>
    </row>
    <row r="4559" spans="1:13" x14ac:dyDescent="0.35">
      <c r="A4559">
        <v>4</v>
      </c>
      <c r="B4559" t="s">
        <v>6</v>
      </c>
      <c r="C4559">
        <v>97644.2</v>
      </c>
      <c r="D4559" t="s">
        <v>7334</v>
      </c>
      <c r="E4559">
        <v>4752076.0599999996</v>
      </c>
      <c r="F4559">
        <v>4849720.26</v>
      </c>
      <c r="G4559" t="s">
        <v>2558</v>
      </c>
      <c r="H4559">
        <v>5481987.3499999996</v>
      </c>
      <c r="I4559">
        <v>5384343.1500000004</v>
      </c>
      <c r="J4559">
        <v>0</v>
      </c>
      <c r="K4559">
        <v>0</v>
      </c>
      <c r="L4559" t="s">
        <v>27</v>
      </c>
      <c r="M4559">
        <v>4</v>
      </c>
    </row>
    <row r="4560" spans="1:13" x14ac:dyDescent="0.35">
      <c r="A4560">
        <v>4</v>
      </c>
      <c r="B4560" t="s">
        <v>6</v>
      </c>
      <c r="C4560">
        <v>117474.04</v>
      </c>
      <c r="D4560" t="s">
        <v>7335</v>
      </c>
      <c r="E4560">
        <v>4849720.26</v>
      </c>
      <c r="F4560">
        <v>4967194.3</v>
      </c>
      <c r="G4560" t="s">
        <v>1488</v>
      </c>
      <c r="H4560">
        <v>178200.6</v>
      </c>
      <c r="I4560">
        <v>60726.57</v>
      </c>
      <c r="J4560">
        <v>0</v>
      </c>
      <c r="K4560">
        <v>0</v>
      </c>
      <c r="L4560" t="s">
        <v>27</v>
      </c>
      <c r="M4560">
        <v>4</v>
      </c>
    </row>
    <row r="4561" spans="1:13" x14ac:dyDescent="0.35">
      <c r="A4561">
        <v>4</v>
      </c>
      <c r="B4561" t="s">
        <v>6</v>
      </c>
      <c r="C4561">
        <v>97851.98</v>
      </c>
      <c r="D4561" t="s">
        <v>7336</v>
      </c>
      <c r="E4561">
        <v>4967194.3</v>
      </c>
      <c r="F4561">
        <v>5065046.28</v>
      </c>
      <c r="G4561" t="s">
        <v>4243</v>
      </c>
      <c r="H4561">
        <v>7825374.7400000002</v>
      </c>
      <c r="I4561">
        <v>7727522.7599999998</v>
      </c>
      <c r="J4561">
        <v>0</v>
      </c>
      <c r="K4561">
        <v>0</v>
      </c>
      <c r="L4561" t="s">
        <v>27</v>
      </c>
      <c r="M4561">
        <v>4</v>
      </c>
    </row>
    <row r="4562" spans="1:13" x14ac:dyDescent="0.35">
      <c r="A4562">
        <v>4</v>
      </c>
      <c r="B4562" t="s">
        <v>6</v>
      </c>
      <c r="C4562">
        <v>76928.78</v>
      </c>
      <c r="D4562" t="s">
        <v>7337</v>
      </c>
      <c r="E4562">
        <v>5065046.28</v>
      </c>
      <c r="F4562">
        <v>5141975.0599999996</v>
      </c>
      <c r="G4562" t="s">
        <v>1361</v>
      </c>
      <c r="H4562">
        <v>1433518.61</v>
      </c>
      <c r="I4562">
        <v>1356589.82</v>
      </c>
      <c r="J4562">
        <v>0</v>
      </c>
      <c r="K4562">
        <v>0</v>
      </c>
      <c r="L4562" t="s">
        <v>27</v>
      </c>
      <c r="M4562">
        <v>4</v>
      </c>
    </row>
    <row r="4563" spans="1:13" x14ac:dyDescent="0.35">
      <c r="A4563">
        <v>4</v>
      </c>
      <c r="B4563" t="s">
        <v>6</v>
      </c>
      <c r="C4563">
        <v>159958.57</v>
      </c>
      <c r="D4563" t="s">
        <v>7338</v>
      </c>
      <c r="E4563">
        <v>5141975.0599999996</v>
      </c>
      <c r="F4563">
        <v>5301933.63</v>
      </c>
      <c r="G4563" t="s">
        <v>6984</v>
      </c>
      <c r="H4563">
        <v>5370198.4699999997</v>
      </c>
      <c r="I4563">
        <v>6671931.3300000001</v>
      </c>
      <c r="J4563">
        <v>0</v>
      </c>
      <c r="K4563">
        <v>0</v>
      </c>
      <c r="L4563" t="s">
        <v>27</v>
      </c>
      <c r="M4563">
        <v>4</v>
      </c>
    </row>
    <row r="4564" spans="1:13" x14ac:dyDescent="0.35">
      <c r="A4564">
        <v>4</v>
      </c>
      <c r="B4564" t="s">
        <v>6</v>
      </c>
      <c r="C4564">
        <v>214015.94</v>
      </c>
      <c r="D4564" t="s">
        <v>7339</v>
      </c>
      <c r="E4564">
        <v>5301933.63</v>
      </c>
      <c r="F4564">
        <v>5515949.5700000003</v>
      </c>
      <c r="G4564" t="s">
        <v>651</v>
      </c>
      <c r="H4564">
        <v>3110432.95</v>
      </c>
      <c r="I4564">
        <v>3028382.15</v>
      </c>
      <c r="J4564">
        <v>0</v>
      </c>
      <c r="K4564">
        <v>0</v>
      </c>
      <c r="L4564" t="s">
        <v>27</v>
      </c>
      <c r="M4564">
        <v>4</v>
      </c>
    </row>
    <row r="4565" spans="1:13" x14ac:dyDescent="0.35">
      <c r="A4565">
        <v>4</v>
      </c>
      <c r="B4565" t="s">
        <v>9</v>
      </c>
      <c r="C4565">
        <v>3907.39</v>
      </c>
      <c r="D4565" t="s">
        <v>7340</v>
      </c>
      <c r="E4565">
        <v>121130</v>
      </c>
      <c r="F4565">
        <v>117222.61</v>
      </c>
      <c r="G4565" t="s">
        <v>7341</v>
      </c>
      <c r="H4565">
        <v>0</v>
      </c>
      <c r="I4565">
        <v>0</v>
      </c>
      <c r="J4565">
        <v>0</v>
      </c>
      <c r="K4565">
        <v>0</v>
      </c>
      <c r="L4565" t="s">
        <v>27</v>
      </c>
      <c r="M4565">
        <v>4</v>
      </c>
    </row>
    <row r="4566" spans="1:13" x14ac:dyDescent="0.35">
      <c r="A4566">
        <v>4</v>
      </c>
      <c r="B4566" t="s">
        <v>9</v>
      </c>
      <c r="C4566">
        <v>2983.11</v>
      </c>
      <c r="D4566" t="s">
        <v>7342</v>
      </c>
      <c r="E4566">
        <v>28130</v>
      </c>
      <c r="F4566">
        <v>25146.89</v>
      </c>
      <c r="G4566" t="s">
        <v>7343</v>
      </c>
      <c r="H4566">
        <v>0</v>
      </c>
      <c r="I4566">
        <v>0</v>
      </c>
      <c r="J4566">
        <v>0</v>
      </c>
      <c r="K4566">
        <v>0</v>
      </c>
      <c r="L4566" t="s">
        <v>27</v>
      </c>
      <c r="M4566">
        <v>4</v>
      </c>
    </row>
    <row r="4567" spans="1:13" x14ac:dyDescent="0.35">
      <c r="A4567">
        <v>4</v>
      </c>
      <c r="B4567" t="s">
        <v>9</v>
      </c>
      <c r="C4567">
        <v>5907.27</v>
      </c>
      <c r="D4567" t="s">
        <v>7344</v>
      </c>
      <c r="E4567">
        <v>25146.89</v>
      </c>
      <c r="F4567">
        <v>19239.62</v>
      </c>
      <c r="G4567" t="s">
        <v>7345</v>
      </c>
      <c r="H4567">
        <v>0</v>
      </c>
      <c r="I4567">
        <v>0</v>
      </c>
      <c r="J4567">
        <v>0</v>
      </c>
      <c r="K4567">
        <v>0</v>
      </c>
      <c r="L4567" t="s">
        <v>27</v>
      </c>
      <c r="M4567">
        <v>4</v>
      </c>
    </row>
    <row r="4568" spans="1:13" x14ac:dyDescent="0.35">
      <c r="A4568">
        <v>4</v>
      </c>
      <c r="B4568" t="s">
        <v>9</v>
      </c>
      <c r="C4568">
        <v>1183.0999999999999</v>
      </c>
      <c r="D4568" t="s">
        <v>7346</v>
      </c>
      <c r="E4568">
        <v>59331</v>
      </c>
      <c r="F4568">
        <v>58147.9</v>
      </c>
      <c r="G4568" t="s">
        <v>7347</v>
      </c>
      <c r="H4568">
        <v>0</v>
      </c>
      <c r="I4568">
        <v>0</v>
      </c>
      <c r="J4568">
        <v>0</v>
      </c>
      <c r="K4568">
        <v>0</v>
      </c>
      <c r="L4568" t="s">
        <v>27</v>
      </c>
      <c r="M4568">
        <v>4</v>
      </c>
    </row>
    <row r="4569" spans="1:13" x14ac:dyDescent="0.35">
      <c r="A4569">
        <v>4</v>
      </c>
      <c r="B4569" t="s">
        <v>9</v>
      </c>
      <c r="C4569">
        <v>736.76</v>
      </c>
      <c r="D4569" t="s">
        <v>7348</v>
      </c>
      <c r="E4569">
        <v>1120</v>
      </c>
      <c r="F4569">
        <v>383.24</v>
      </c>
      <c r="G4569" t="s">
        <v>7349</v>
      </c>
      <c r="H4569">
        <v>0</v>
      </c>
      <c r="I4569">
        <v>0</v>
      </c>
      <c r="J4569">
        <v>0</v>
      </c>
      <c r="K4569">
        <v>0</v>
      </c>
      <c r="L4569" t="s">
        <v>27</v>
      </c>
      <c r="M4569">
        <v>4</v>
      </c>
    </row>
    <row r="4570" spans="1:13" x14ac:dyDescent="0.35">
      <c r="A4570">
        <v>4</v>
      </c>
      <c r="B4570" t="s">
        <v>9</v>
      </c>
      <c r="C4570">
        <v>1105.3399999999999</v>
      </c>
      <c r="D4570" t="s">
        <v>7350</v>
      </c>
      <c r="E4570">
        <v>7089</v>
      </c>
      <c r="F4570">
        <v>5983.66</v>
      </c>
      <c r="G4570" t="s">
        <v>7351</v>
      </c>
      <c r="H4570">
        <v>0</v>
      </c>
      <c r="I4570">
        <v>0</v>
      </c>
      <c r="J4570">
        <v>0</v>
      </c>
      <c r="K4570">
        <v>0</v>
      </c>
      <c r="L4570" t="s">
        <v>27</v>
      </c>
      <c r="M4570">
        <v>4</v>
      </c>
    </row>
    <row r="4571" spans="1:13" x14ac:dyDescent="0.35">
      <c r="A4571">
        <v>4</v>
      </c>
      <c r="B4571" t="s">
        <v>10</v>
      </c>
      <c r="C4571">
        <v>25424.16</v>
      </c>
      <c r="D4571" t="s">
        <v>7352</v>
      </c>
      <c r="E4571">
        <v>52407</v>
      </c>
      <c r="F4571">
        <v>26982.84</v>
      </c>
      <c r="G4571" t="s">
        <v>7353</v>
      </c>
      <c r="H4571">
        <v>49947</v>
      </c>
      <c r="I4571">
        <v>75371.16</v>
      </c>
      <c r="J4571">
        <v>0</v>
      </c>
      <c r="K4571">
        <v>0</v>
      </c>
      <c r="L4571" t="s">
        <v>27</v>
      </c>
      <c r="M4571">
        <v>4</v>
      </c>
    </row>
    <row r="4572" spans="1:13" x14ac:dyDescent="0.35">
      <c r="A4572">
        <v>4</v>
      </c>
      <c r="B4572" t="s">
        <v>8</v>
      </c>
      <c r="C4572">
        <v>1235.49</v>
      </c>
      <c r="D4572" t="s">
        <v>7354</v>
      </c>
      <c r="E4572">
        <v>20704</v>
      </c>
      <c r="F4572">
        <v>19468.509999999998</v>
      </c>
      <c r="G4572" t="s">
        <v>6839</v>
      </c>
      <c r="H4572">
        <v>257638.64</v>
      </c>
      <c r="I4572">
        <v>259438.66</v>
      </c>
      <c r="J4572">
        <v>0</v>
      </c>
      <c r="K4572">
        <v>0</v>
      </c>
      <c r="L4572" t="s">
        <v>27</v>
      </c>
      <c r="M4572">
        <v>4</v>
      </c>
    </row>
    <row r="4573" spans="1:13" x14ac:dyDescent="0.35">
      <c r="A4573">
        <v>4</v>
      </c>
      <c r="B4573" t="s">
        <v>9</v>
      </c>
      <c r="C4573">
        <v>2633.87</v>
      </c>
      <c r="D4573" t="s">
        <v>7355</v>
      </c>
      <c r="E4573">
        <v>19468.509999999998</v>
      </c>
      <c r="F4573">
        <v>16834.64</v>
      </c>
      <c r="G4573" t="s">
        <v>7356</v>
      </c>
      <c r="H4573">
        <v>0</v>
      </c>
      <c r="I4573">
        <v>0</v>
      </c>
      <c r="J4573">
        <v>0</v>
      </c>
      <c r="K4573">
        <v>0</v>
      </c>
      <c r="L4573" t="s">
        <v>27</v>
      </c>
      <c r="M4573">
        <v>4</v>
      </c>
    </row>
    <row r="4574" spans="1:13" x14ac:dyDescent="0.35">
      <c r="A4574">
        <v>4</v>
      </c>
      <c r="B4574" t="s">
        <v>9</v>
      </c>
      <c r="C4574">
        <v>27484.12</v>
      </c>
      <c r="D4574" t="s">
        <v>7357</v>
      </c>
      <c r="E4574">
        <v>16834.64</v>
      </c>
      <c r="F4574">
        <v>0</v>
      </c>
      <c r="G4574" t="s">
        <v>7358</v>
      </c>
      <c r="H4574">
        <v>0</v>
      </c>
      <c r="I4574">
        <v>0</v>
      </c>
      <c r="J4574">
        <v>0</v>
      </c>
      <c r="K4574">
        <v>0</v>
      </c>
      <c r="L4574" t="s">
        <v>27</v>
      </c>
      <c r="M4574">
        <v>4</v>
      </c>
    </row>
    <row r="4575" spans="1:13" x14ac:dyDescent="0.35">
      <c r="A4575">
        <v>4</v>
      </c>
      <c r="B4575" t="s">
        <v>9</v>
      </c>
      <c r="C4575">
        <v>3455.87</v>
      </c>
      <c r="D4575" t="s">
        <v>7359</v>
      </c>
      <c r="E4575">
        <v>168</v>
      </c>
      <c r="F4575">
        <v>0</v>
      </c>
      <c r="G4575" t="s">
        <v>7360</v>
      </c>
      <c r="H4575">
        <v>0</v>
      </c>
      <c r="I4575">
        <v>0</v>
      </c>
      <c r="J4575">
        <v>0</v>
      </c>
      <c r="K4575">
        <v>0</v>
      </c>
      <c r="L4575" t="s">
        <v>27</v>
      </c>
      <c r="M4575">
        <v>4</v>
      </c>
    </row>
    <row r="4576" spans="1:13" x14ac:dyDescent="0.35">
      <c r="A4576">
        <v>4</v>
      </c>
      <c r="B4576" t="s">
        <v>9</v>
      </c>
      <c r="C4576">
        <v>3377.9</v>
      </c>
      <c r="D4576" t="s">
        <v>7361</v>
      </c>
      <c r="E4576">
        <v>40169</v>
      </c>
      <c r="F4576">
        <v>36791.1</v>
      </c>
      <c r="G4576" t="s">
        <v>7362</v>
      </c>
      <c r="H4576">
        <v>0</v>
      </c>
      <c r="I4576">
        <v>0</v>
      </c>
      <c r="J4576">
        <v>0</v>
      </c>
      <c r="K4576">
        <v>0</v>
      </c>
      <c r="L4576" t="s">
        <v>27</v>
      </c>
      <c r="M4576">
        <v>4</v>
      </c>
    </row>
    <row r="4577" spans="1:13" x14ac:dyDescent="0.35">
      <c r="A4577">
        <v>4</v>
      </c>
      <c r="B4577" t="s">
        <v>7</v>
      </c>
      <c r="C4577">
        <v>3806.52</v>
      </c>
      <c r="D4577" t="s">
        <v>7363</v>
      </c>
      <c r="E4577">
        <v>420</v>
      </c>
      <c r="F4577">
        <v>0</v>
      </c>
      <c r="G4577" t="s">
        <v>5797</v>
      </c>
      <c r="H4577">
        <v>95728.87</v>
      </c>
      <c r="I4577">
        <v>99535.4</v>
      </c>
      <c r="J4577">
        <v>0</v>
      </c>
      <c r="K4577">
        <v>0</v>
      </c>
      <c r="L4577" t="s">
        <v>27</v>
      </c>
      <c r="M4577">
        <v>4</v>
      </c>
    </row>
    <row r="4578" spans="1:13" x14ac:dyDescent="0.35">
      <c r="A4578">
        <v>4</v>
      </c>
      <c r="B4578" t="s">
        <v>9</v>
      </c>
      <c r="C4578">
        <v>1823.73</v>
      </c>
      <c r="D4578" t="s">
        <v>7364</v>
      </c>
      <c r="E4578">
        <v>11310</v>
      </c>
      <c r="F4578">
        <v>9486.27</v>
      </c>
      <c r="G4578" t="s">
        <v>7365</v>
      </c>
      <c r="H4578">
        <v>0</v>
      </c>
      <c r="I4578">
        <v>0</v>
      </c>
      <c r="J4578">
        <v>0</v>
      </c>
      <c r="K4578">
        <v>0</v>
      </c>
      <c r="L4578" t="s">
        <v>27</v>
      </c>
      <c r="M4578">
        <v>4</v>
      </c>
    </row>
    <row r="4579" spans="1:13" x14ac:dyDescent="0.35">
      <c r="A4579">
        <v>4</v>
      </c>
      <c r="B4579" t="s">
        <v>10</v>
      </c>
      <c r="C4579">
        <v>82208.350000000006</v>
      </c>
      <c r="D4579" t="s">
        <v>7366</v>
      </c>
      <c r="E4579">
        <v>186</v>
      </c>
      <c r="F4579">
        <v>0</v>
      </c>
      <c r="G4579" t="s">
        <v>562</v>
      </c>
      <c r="H4579">
        <v>0</v>
      </c>
      <c r="I4579">
        <v>82208.350000000006</v>
      </c>
      <c r="J4579">
        <v>0</v>
      </c>
      <c r="K4579">
        <v>0</v>
      </c>
      <c r="L4579" t="s">
        <v>27</v>
      </c>
      <c r="M4579">
        <v>4</v>
      </c>
    </row>
    <row r="4580" spans="1:13" x14ac:dyDescent="0.35">
      <c r="A4580">
        <v>4</v>
      </c>
      <c r="B4580" t="s">
        <v>7</v>
      </c>
      <c r="C4580">
        <v>29113.15</v>
      </c>
      <c r="D4580" t="s">
        <v>7367</v>
      </c>
      <c r="E4580">
        <v>0</v>
      </c>
      <c r="F4580">
        <v>0</v>
      </c>
      <c r="G4580" t="s">
        <v>3576</v>
      </c>
      <c r="H4580">
        <v>49309.27</v>
      </c>
      <c r="I4580">
        <v>78422.429999999993</v>
      </c>
      <c r="J4580">
        <v>0</v>
      </c>
      <c r="K4580">
        <v>0</v>
      </c>
      <c r="L4580" t="s">
        <v>27</v>
      </c>
      <c r="M4580">
        <v>4</v>
      </c>
    </row>
    <row r="4581" spans="1:13" x14ac:dyDescent="0.35">
      <c r="A4581">
        <v>4</v>
      </c>
      <c r="B4581" t="s">
        <v>7</v>
      </c>
      <c r="C4581">
        <v>170634.8</v>
      </c>
      <c r="D4581" t="s">
        <v>7368</v>
      </c>
      <c r="E4581">
        <v>0</v>
      </c>
      <c r="F4581">
        <v>0</v>
      </c>
      <c r="G4581" t="s">
        <v>668</v>
      </c>
      <c r="H4581">
        <v>6978330.25</v>
      </c>
      <c r="I4581">
        <v>7434797.8099999996</v>
      </c>
      <c r="J4581">
        <v>0</v>
      </c>
      <c r="K4581">
        <v>0</v>
      </c>
      <c r="L4581" t="s">
        <v>27</v>
      </c>
      <c r="M4581">
        <v>4</v>
      </c>
    </row>
    <row r="4582" spans="1:13" x14ac:dyDescent="0.35">
      <c r="A4582">
        <v>4</v>
      </c>
      <c r="B4582" t="s">
        <v>7</v>
      </c>
      <c r="C4582">
        <v>404053.55</v>
      </c>
      <c r="D4582" t="s">
        <v>7369</v>
      </c>
      <c r="E4582">
        <v>0</v>
      </c>
      <c r="F4582">
        <v>0</v>
      </c>
      <c r="G4582" t="s">
        <v>368</v>
      </c>
      <c r="H4582">
        <v>1236625.1100000001</v>
      </c>
      <c r="I4582">
        <v>1640678.66</v>
      </c>
      <c r="J4582">
        <v>0</v>
      </c>
      <c r="K4582">
        <v>0</v>
      </c>
      <c r="L4582" t="s">
        <v>27</v>
      </c>
      <c r="M4582">
        <v>4</v>
      </c>
    </row>
    <row r="4583" spans="1:13" x14ac:dyDescent="0.35">
      <c r="A4583">
        <v>4</v>
      </c>
      <c r="B4583" t="s">
        <v>7</v>
      </c>
      <c r="C4583">
        <v>334318.86</v>
      </c>
      <c r="D4583" t="s">
        <v>7370</v>
      </c>
      <c r="E4583">
        <v>0</v>
      </c>
      <c r="F4583">
        <v>0</v>
      </c>
      <c r="G4583" t="s">
        <v>4869</v>
      </c>
      <c r="H4583">
        <v>1775490.07</v>
      </c>
      <c r="I4583">
        <v>2109808.94</v>
      </c>
      <c r="J4583">
        <v>0</v>
      </c>
      <c r="K4583">
        <v>0</v>
      </c>
      <c r="L4583" t="s">
        <v>27</v>
      </c>
      <c r="M4583">
        <v>4</v>
      </c>
    </row>
    <row r="4584" spans="1:13" x14ac:dyDescent="0.35">
      <c r="A4584">
        <v>4</v>
      </c>
      <c r="B4584" t="s">
        <v>7</v>
      </c>
      <c r="C4584">
        <v>46408.89</v>
      </c>
      <c r="D4584" t="s">
        <v>7371</v>
      </c>
      <c r="E4584">
        <v>0</v>
      </c>
      <c r="F4584">
        <v>0</v>
      </c>
      <c r="G4584" t="s">
        <v>4195</v>
      </c>
      <c r="H4584">
        <v>93440.92</v>
      </c>
      <c r="I4584">
        <v>139849.81</v>
      </c>
      <c r="J4584">
        <v>0</v>
      </c>
      <c r="K4584">
        <v>0</v>
      </c>
      <c r="L4584" t="s">
        <v>27</v>
      </c>
      <c r="M4584">
        <v>4</v>
      </c>
    </row>
    <row r="4585" spans="1:13" x14ac:dyDescent="0.35">
      <c r="A4585">
        <v>4</v>
      </c>
      <c r="B4585" t="s">
        <v>7</v>
      </c>
      <c r="C4585">
        <v>181062</v>
      </c>
      <c r="D4585" t="s">
        <v>7372</v>
      </c>
      <c r="E4585">
        <v>0</v>
      </c>
      <c r="F4585">
        <v>0</v>
      </c>
      <c r="G4585" t="s">
        <v>394</v>
      </c>
      <c r="H4585">
        <v>2591250.14</v>
      </c>
      <c r="I4585">
        <v>2772312.14</v>
      </c>
      <c r="J4585">
        <v>0</v>
      </c>
      <c r="K4585">
        <v>0</v>
      </c>
      <c r="L4585" t="s">
        <v>27</v>
      </c>
      <c r="M4585">
        <v>4</v>
      </c>
    </row>
    <row r="4586" spans="1:13" x14ac:dyDescent="0.35">
      <c r="A4586">
        <v>4</v>
      </c>
      <c r="B4586" t="s">
        <v>7</v>
      </c>
      <c r="C4586">
        <v>489240.03</v>
      </c>
      <c r="D4586" t="s">
        <v>7373</v>
      </c>
      <c r="E4586">
        <v>0</v>
      </c>
      <c r="F4586">
        <v>0</v>
      </c>
      <c r="G4586" t="s">
        <v>3794</v>
      </c>
      <c r="H4586">
        <v>992785.12</v>
      </c>
      <c r="I4586">
        <v>1482025.15</v>
      </c>
      <c r="J4586">
        <v>0</v>
      </c>
      <c r="K4586">
        <v>0</v>
      </c>
      <c r="L4586" t="s">
        <v>27</v>
      </c>
      <c r="M4586">
        <v>4</v>
      </c>
    </row>
    <row r="4587" spans="1:13" x14ac:dyDescent="0.35">
      <c r="A4587">
        <v>4</v>
      </c>
      <c r="B4587" t="s">
        <v>7</v>
      </c>
      <c r="C4587">
        <v>12270.42</v>
      </c>
      <c r="D4587" t="s">
        <v>7374</v>
      </c>
      <c r="E4587">
        <v>0</v>
      </c>
      <c r="F4587">
        <v>0</v>
      </c>
      <c r="G4587" t="s">
        <v>7375</v>
      </c>
      <c r="H4587">
        <v>28630.51</v>
      </c>
      <c r="I4587">
        <v>40900.93</v>
      </c>
      <c r="J4587">
        <v>0</v>
      </c>
      <c r="K4587">
        <v>0</v>
      </c>
      <c r="L4587" t="s">
        <v>27</v>
      </c>
      <c r="M4587">
        <v>4</v>
      </c>
    </row>
    <row r="4588" spans="1:13" x14ac:dyDescent="0.35">
      <c r="A4588">
        <v>4</v>
      </c>
      <c r="B4588" t="s">
        <v>9</v>
      </c>
      <c r="C4588">
        <v>1616.06</v>
      </c>
      <c r="D4588" t="s">
        <v>7376</v>
      </c>
      <c r="E4588">
        <v>629709</v>
      </c>
      <c r="F4588">
        <v>628092.93999999994</v>
      </c>
      <c r="G4588" t="s">
        <v>7377</v>
      </c>
      <c r="H4588">
        <v>0</v>
      </c>
      <c r="I4588">
        <v>0</v>
      </c>
      <c r="J4588">
        <v>0</v>
      </c>
      <c r="K4588">
        <v>0</v>
      </c>
      <c r="L4588" t="s">
        <v>27</v>
      </c>
      <c r="M4588">
        <v>4</v>
      </c>
    </row>
    <row r="4589" spans="1:13" x14ac:dyDescent="0.35">
      <c r="A4589">
        <v>4</v>
      </c>
      <c r="B4589" t="s">
        <v>9</v>
      </c>
      <c r="C4589">
        <v>3464.93</v>
      </c>
      <c r="D4589" t="s">
        <v>7378</v>
      </c>
      <c r="E4589">
        <v>31407</v>
      </c>
      <c r="F4589">
        <v>27942.07</v>
      </c>
      <c r="G4589" t="s">
        <v>7379</v>
      </c>
      <c r="H4589">
        <v>0</v>
      </c>
      <c r="I4589">
        <v>0</v>
      </c>
      <c r="J4589">
        <v>0</v>
      </c>
      <c r="K4589">
        <v>0</v>
      </c>
      <c r="L4589" t="s">
        <v>27</v>
      </c>
      <c r="M4589">
        <v>4</v>
      </c>
    </row>
    <row r="4590" spans="1:13" x14ac:dyDescent="0.35">
      <c r="A4590">
        <v>4</v>
      </c>
      <c r="B4590" t="s">
        <v>9</v>
      </c>
      <c r="C4590">
        <v>1080.1600000000001</v>
      </c>
      <c r="D4590" t="s">
        <v>7380</v>
      </c>
      <c r="E4590">
        <v>29836</v>
      </c>
      <c r="F4590">
        <v>28755.84</v>
      </c>
      <c r="G4590" t="s">
        <v>7381</v>
      </c>
      <c r="H4590">
        <v>0</v>
      </c>
      <c r="I4590">
        <v>0</v>
      </c>
      <c r="J4590">
        <v>0</v>
      </c>
      <c r="K4590">
        <v>0</v>
      </c>
      <c r="L4590" t="s">
        <v>27</v>
      </c>
      <c r="M4590">
        <v>4</v>
      </c>
    </row>
    <row r="4591" spans="1:13" x14ac:dyDescent="0.35">
      <c r="A4591">
        <v>4</v>
      </c>
      <c r="B4591" t="s">
        <v>9</v>
      </c>
      <c r="C4591">
        <v>2606.9699999999998</v>
      </c>
      <c r="D4591" t="s">
        <v>7382</v>
      </c>
      <c r="E4591">
        <v>28755.84</v>
      </c>
      <c r="F4591">
        <v>26148.87</v>
      </c>
      <c r="G4591" t="s">
        <v>7383</v>
      </c>
      <c r="H4591">
        <v>0</v>
      </c>
      <c r="I4591">
        <v>0</v>
      </c>
      <c r="J4591">
        <v>0</v>
      </c>
      <c r="K4591">
        <v>0</v>
      </c>
      <c r="L4591" t="s">
        <v>27</v>
      </c>
      <c r="M4591">
        <v>4</v>
      </c>
    </row>
    <row r="4592" spans="1:13" x14ac:dyDescent="0.35">
      <c r="A4592">
        <v>4</v>
      </c>
      <c r="B4592" t="s">
        <v>9</v>
      </c>
      <c r="C4592">
        <v>27032.59</v>
      </c>
      <c r="D4592" t="s">
        <v>7384</v>
      </c>
      <c r="E4592">
        <v>26148.87</v>
      </c>
      <c r="F4592">
        <v>0</v>
      </c>
      <c r="G4592" t="s">
        <v>7385</v>
      </c>
      <c r="H4592">
        <v>0</v>
      </c>
      <c r="I4592">
        <v>0</v>
      </c>
      <c r="J4592">
        <v>0</v>
      </c>
      <c r="K4592">
        <v>0</v>
      </c>
      <c r="L4592" t="s">
        <v>27</v>
      </c>
      <c r="M4592">
        <v>4</v>
      </c>
    </row>
    <row r="4593" spans="1:13" x14ac:dyDescent="0.35">
      <c r="A4593">
        <v>4</v>
      </c>
      <c r="B4593" t="s">
        <v>8</v>
      </c>
      <c r="C4593">
        <v>601.85</v>
      </c>
      <c r="D4593" t="s">
        <v>7386</v>
      </c>
      <c r="E4593">
        <v>50118</v>
      </c>
      <c r="F4593">
        <v>49516.15</v>
      </c>
      <c r="G4593" t="s">
        <v>343</v>
      </c>
      <c r="H4593">
        <v>74144.039999999994</v>
      </c>
      <c r="I4593">
        <v>74745.89</v>
      </c>
      <c r="J4593">
        <v>0</v>
      </c>
      <c r="K4593">
        <v>0</v>
      </c>
      <c r="L4593" t="s">
        <v>27</v>
      </c>
      <c r="M4593">
        <v>4</v>
      </c>
    </row>
    <row r="4594" spans="1:13" x14ac:dyDescent="0.35">
      <c r="A4594">
        <v>4</v>
      </c>
      <c r="B4594" t="s">
        <v>9</v>
      </c>
      <c r="C4594">
        <v>59.59</v>
      </c>
      <c r="D4594" t="s">
        <v>7387</v>
      </c>
      <c r="E4594">
        <v>5620</v>
      </c>
      <c r="F4594">
        <v>5560.41</v>
      </c>
      <c r="G4594" t="s">
        <v>7388</v>
      </c>
      <c r="H4594">
        <v>0</v>
      </c>
      <c r="I4594">
        <v>0</v>
      </c>
      <c r="J4594">
        <v>0</v>
      </c>
      <c r="K4594">
        <v>0</v>
      </c>
      <c r="L4594" t="s">
        <v>27</v>
      </c>
      <c r="M4594">
        <v>4</v>
      </c>
    </row>
    <row r="4595" spans="1:13" x14ac:dyDescent="0.35">
      <c r="A4595">
        <v>4</v>
      </c>
      <c r="B4595" t="s">
        <v>9</v>
      </c>
      <c r="C4595">
        <v>3828.24</v>
      </c>
      <c r="D4595" t="s">
        <v>7389</v>
      </c>
      <c r="E4595">
        <v>1526</v>
      </c>
      <c r="F4595">
        <v>0</v>
      </c>
      <c r="G4595" t="s">
        <v>7390</v>
      </c>
      <c r="H4595">
        <v>0</v>
      </c>
      <c r="I4595">
        <v>0</v>
      </c>
      <c r="J4595">
        <v>0</v>
      </c>
      <c r="K4595">
        <v>0</v>
      </c>
      <c r="L4595" t="s">
        <v>27</v>
      </c>
      <c r="M4595">
        <v>4</v>
      </c>
    </row>
    <row r="4596" spans="1:13" x14ac:dyDescent="0.35">
      <c r="A4596">
        <v>4</v>
      </c>
      <c r="B4596" t="s">
        <v>9</v>
      </c>
      <c r="C4596">
        <v>2801.24</v>
      </c>
      <c r="D4596" t="s">
        <v>7391</v>
      </c>
      <c r="E4596">
        <v>192</v>
      </c>
      <c r="F4596">
        <v>0</v>
      </c>
      <c r="G4596" t="s">
        <v>7392</v>
      </c>
      <c r="H4596">
        <v>0</v>
      </c>
      <c r="I4596">
        <v>0</v>
      </c>
      <c r="J4596">
        <v>0</v>
      </c>
      <c r="K4596">
        <v>0</v>
      </c>
      <c r="L4596" t="s">
        <v>27</v>
      </c>
      <c r="M4596">
        <v>4</v>
      </c>
    </row>
    <row r="4597" spans="1:13" x14ac:dyDescent="0.35">
      <c r="A4597">
        <v>4</v>
      </c>
      <c r="B4597" t="s">
        <v>7</v>
      </c>
      <c r="C4597">
        <v>2785.81</v>
      </c>
      <c r="D4597" t="s">
        <v>7393</v>
      </c>
      <c r="E4597">
        <v>0</v>
      </c>
      <c r="F4597">
        <v>0</v>
      </c>
      <c r="G4597" t="s">
        <v>7394</v>
      </c>
      <c r="H4597">
        <v>14116</v>
      </c>
      <c r="I4597">
        <v>0</v>
      </c>
      <c r="J4597">
        <v>0</v>
      </c>
      <c r="K4597">
        <v>0</v>
      </c>
      <c r="L4597" t="s">
        <v>27</v>
      </c>
      <c r="M4597">
        <v>4</v>
      </c>
    </row>
    <row r="4598" spans="1:13" x14ac:dyDescent="0.35">
      <c r="A4598">
        <v>4</v>
      </c>
      <c r="B4598" t="s">
        <v>7</v>
      </c>
      <c r="C4598">
        <v>228399.52</v>
      </c>
      <c r="D4598" t="s">
        <v>7395</v>
      </c>
      <c r="E4598">
        <v>0</v>
      </c>
      <c r="F4598">
        <v>0</v>
      </c>
      <c r="G4598" t="s">
        <v>858</v>
      </c>
      <c r="H4598">
        <v>3896837.6</v>
      </c>
      <c r="I4598">
        <v>4775319.66</v>
      </c>
      <c r="J4598">
        <v>0</v>
      </c>
      <c r="K4598">
        <v>0</v>
      </c>
      <c r="L4598" t="s">
        <v>27</v>
      </c>
      <c r="M4598">
        <v>4</v>
      </c>
    </row>
    <row r="4599" spans="1:13" x14ac:dyDescent="0.35">
      <c r="A4599">
        <v>4</v>
      </c>
      <c r="B4599" t="s">
        <v>7</v>
      </c>
      <c r="C4599">
        <v>71951.429999999993</v>
      </c>
      <c r="D4599" t="s">
        <v>7396</v>
      </c>
      <c r="E4599">
        <v>0</v>
      </c>
      <c r="F4599">
        <v>0</v>
      </c>
      <c r="G4599" t="s">
        <v>1129</v>
      </c>
      <c r="H4599">
        <v>97990.29</v>
      </c>
      <c r="I4599">
        <v>0</v>
      </c>
      <c r="J4599">
        <v>0</v>
      </c>
      <c r="K4599">
        <v>0</v>
      </c>
      <c r="L4599" t="s">
        <v>27</v>
      </c>
      <c r="M4599">
        <v>4</v>
      </c>
    </row>
    <row r="4600" spans="1:13" x14ac:dyDescent="0.35">
      <c r="A4600">
        <v>4</v>
      </c>
      <c r="B4600" t="s">
        <v>7</v>
      </c>
      <c r="C4600">
        <v>285832.76</v>
      </c>
      <c r="D4600" t="s">
        <v>7397</v>
      </c>
      <c r="E4600">
        <v>0</v>
      </c>
      <c r="F4600">
        <v>0</v>
      </c>
      <c r="G4600" t="s">
        <v>668</v>
      </c>
      <c r="H4600">
        <v>7148965.0499999998</v>
      </c>
      <c r="I4600">
        <v>7434797.8099999996</v>
      </c>
      <c r="J4600">
        <v>0</v>
      </c>
      <c r="K4600">
        <v>0</v>
      </c>
      <c r="L4600" t="s">
        <v>27</v>
      </c>
      <c r="M4600">
        <v>4</v>
      </c>
    </row>
    <row r="4601" spans="1:13" x14ac:dyDescent="0.35">
      <c r="A4601">
        <v>4</v>
      </c>
      <c r="B4601" t="s">
        <v>7</v>
      </c>
      <c r="C4601">
        <v>473991.14</v>
      </c>
      <c r="D4601" t="s">
        <v>7398</v>
      </c>
      <c r="E4601">
        <v>0</v>
      </c>
      <c r="F4601">
        <v>0</v>
      </c>
      <c r="G4601" t="s">
        <v>206</v>
      </c>
      <c r="H4601">
        <v>1146410.94</v>
      </c>
      <c r="I4601">
        <v>2648013.13</v>
      </c>
      <c r="J4601">
        <v>0</v>
      </c>
      <c r="K4601">
        <v>0</v>
      </c>
      <c r="L4601" t="s">
        <v>27</v>
      </c>
      <c r="M4601">
        <v>4</v>
      </c>
    </row>
    <row r="4602" spans="1:13" x14ac:dyDescent="0.35">
      <c r="A4602">
        <v>4</v>
      </c>
      <c r="B4602" t="s">
        <v>7</v>
      </c>
      <c r="C4602">
        <v>278349.51</v>
      </c>
      <c r="D4602" t="s">
        <v>7399</v>
      </c>
      <c r="E4602">
        <v>0</v>
      </c>
      <c r="F4602">
        <v>0</v>
      </c>
      <c r="G4602" t="s">
        <v>192</v>
      </c>
      <c r="H4602">
        <v>4051860.11</v>
      </c>
      <c r="I4602">
        <v>4397452.99</v>
      </c>
      <c r="J4602">
        <v>0</v>
      </c>
      <c r="K4602">
        <v>0</v>
      </c>
      <c r="L4602" t="s">
        <v>27</v>
      </c>
      <c r="M4602">
        <v>4</v>
      </c>
    </row>
    <row r="4603" spans="1:13" x14ac:dyDescent="0.35">
      <c r="A4603">
        <v>4</v>
      </c>
      <c r="B4603" t="s">
        <v>7</v>
      </c>
      <c r="C4603">
        <v>455933.21</v>
      </c>
      <c r="D4603" t="s">
        <v>7400</v>
      </c>
      <c r="E4603">
        <v>0</v>
      </c>
      <c r="F4603">
        <v>0</v>
      </c>
      <c r="G4603" t="s">
        <v>5922</v>
      </c>
      <c r="H4603">
        <v>12200000</v>
      </c>
      <c r="I4603">
        <v>12900000</v>
      </c>
      <c r="J4603">
        <v>0</v>
      </c>
      <c r="K4603">
        <v>0</v>
      </c>
      <c r="L4603" t="s">
        <v>27</v>
      </c>
      <c r="M4603">
        <v>4</v>
      </c>
    </row>
    <row r="4604" spans="1:13" x14ac:dyDescent="0.35">
      <c r="A4604">
        <v>4</v>
      </c>
      <c r="B4604" t="s">
        <v>7</v>
      </c>
      <c r="C4604">
        <v>252806.47</v>
      </c>
      <c r="D4604" t="s">
        <v>7401</v>
      </c>
      <c r="E4604">
        <v>0</v>
      </c>
      <c r="F4604">
        <v>0</v>
      </c>
      <c r="G4604" t="s">
        <v>6984</v>
      </c>
      <c r="H4604">
        <v>5210239.91</v>
      </c>
      <c r="I4604">
        <v>6671931.3300000001</v>
      </c>
      <c r="J4604">
        <v>0</v>
      </c>
      <c r="K4604">
        <v>0</v>
      </c>
      <c r="L4604" t="s">
        <v>27</v>
      </c>
      <c r="M4604">
        <v>4</v>
      </c>
    </row>
    <row r="4605" spans="1:13" x14ac:dyDescent="0.35">
      <c r="A4605">
        <v>4</v>
      </c>
      <c r="B4605" t="s">
        <v>7</v>
      </c>
      <c r="C4605">
        <v>345548.01</v>
      </c>
      <c r="D4605" t="s">
        <v>7402</v>
      </c>
      <c r="E4605">
        <v>0</v>
      </c>
      <c r="F4605">
        <v>0</v>
      </c>
      <c r="G4605" t="s">
        <v>341</v>
      </c>
      <c r="H4605">
        <v>1971602.65</v>
      </c>
      <c r="I4605">
        <v>2748383.99</v>
      </c>
      <c r="J4605">
        <v>0</v>
      </c>
      <c r="K4605">
        <v>0</v>
      </c>
      <c r="L4605" t="s">
        <v>27</v>
      </c>
      <c r="M4605">
        <v>4</v>
      </c>
    </row>
    <row r="4606" spans="1:13" x14ac:dyDescent="0.35">
      <c r="A4606">
        <v>4</v>
      </c>
      <c r="B4606" t="s">
        <v>7</v>
      </c>
      <c r="C4606">
        <v>159316.78</v>
      </c>
      <c r="D4606" t="s">
        <v>7403</v>
      </c>
      <c r="E4606">
        <v>0</v>
      </c>
      <c r="F4606">
        <v>0</v>
      </c>
      <c r="G4606" t="s">
        <v>7242</v>
      </c>
      <c r="H4606">
        <v>12400000</v>
      </c>
      <c r="I4606">
        <v>13400000</v>
      </c>
      <c r="J4606">
        <v>0</v>
      </c>
      <c r="K4606">
        <v>0</v>
      </c>
      <c r="L4606" t="s">
        <v>27</v>
      </c>
      <c r="M4606">
        <v>4</v>
      </c>
    </row>
    <row r="4607" spans="1:13" x14ac:dyDescent="0.35">
      <c r="A4607">
        <v>4</v>
      </c>
      <c r="B4607" t="s">
        <v>7</v>
      </c>
      <c r="C4607">
        <v>205675.07</v>
      </c>
      <c r="D4607" t="s">
        <v>7404</v>
      </c>
      <c r="E4607">
        <v>0</v>
      </c>
      <c r="F4607">
        <v>0</v>
      </c>
      <c r="G4607" t="s">
        <v>341</v>
      </c>
      <c r="H4607">
        <v>2317150.66</v>
      </c>
      <c r="I4607">
        <v>2748383.99</v>
      </c>
      <c r="J4607">
        <v>0</v>
      </c>
      <c r="K4607">
        <v>0</v>
      </c>
      <c r="L4607" t="s">
        <v>27</v>
      </c>
      <c r="M4607">
        <v>4</v>
      </c>
    </row>
    <row r="4608" spans="1:13" x14ac:dyDescent="0.35">
      <c r="A4608">
        <v>4</v>
      </c>
      <c r="B4608" t="s">
        <v>7</v>
      </c>
      <c r="C4608">
        <v>311864.40999999997</v>
      </c>
      <c r="D4608" t="s">
        <v>7405</v>
      </c>
      <c r="E4608">
        <v>0</v>
      </c>
      <c r="F4608">
        <v>0</v>
      </c>
      <c r="G4608" t="s">
        <v>5922</v>
      </c>
      <c r="H4608">
        <v>12600000</v>
      </c>
      <c r="I4608">
        <v>12900000</v>
      </c>
      <c r="J4608">
        <v>0</v>
      </c>
      <c r="K4608">
        <v>0</v>
      </c>
      <c r="L4608" t="s">
        <v>27</v>
      </c>
      <c r="M4608">
        <v>4</v>
      </c>
    </row>
    <row r="4609" spans="1:13" x14ac:dyDescent="0.35">
      <c r="A4609">
        <v>4</v>
      </c>
      <c r="B4609" t="s">
        <v>7</v>
      </c>
      <c r="C4609">
        <v>190518.44</v>
      </c>
      <c r="D4609" t="s">
        <v>7406</v>
      </c>
      <c r="E4609">
        <v>0</v>
      </c>
      <c r="F4609">
        <v>0</v>
      </c>
      <c r="G4609" t="s">
        <v>6829</v>
      </c>
      <c r="H4609">
        <v>528114.25</v>
      </c>
      <c r="I4609">
        <v>646875.4</v>
      </c>
      <c r="J4609">
        <v>0</v>
      </c>
      <c r="K4609">
        <v>0</v>
      </c>
      <c r="L4609" t="s">
        <v>27</v>
      </c>
      <c r="M4609">
        <v>4</v>
      </c>
    </row>
    <row r="4610" spans="1:13" x14ac:dyDescent="0.35">
      <c r="A4610">
        <v>4</v>
      </c>
      <c r="B4610" t="s">
        <v>7</v>
      </c>
      <c r="C4610">
        <v>12847.91</v>
      </c>
      <c r="D4610" t="s">
        <v>7407</v>
      </c>
      <c r="E4610">
        <v>0</v>
      </c>
      <c r="F4610">
        <v>0</v>
      </c>
      <c r="G4610" t="s">
        <v>359</v>
      </c>
      <c r="H4610">
        <v>1099502.6000000001</v>
      </c>
      <c r="I4610">
        <v>1741724.79</v>
      </c>
      <c r="J4610">
        <v>0</v>
      </c>
      <c r="K4610">
        <v>0</v>
      </c>
      <c r="L4610" t="s">
        <v>27</v>
      </c>
      <c r="M4610">
        <v>4</v>
      </c>
    </row>
    <row r="4611" spans="1:13" x14ac:dyDescent="0.35">
      <c r="A4611">
        <v>4</v>
      </c>
      <c r="B4611" t="s">
        <v>7</v>
      </c>
      <c r="C4611">
        <v>21291.89</v>
      </c>
      <c r="D4611" t="s">
        <v>7408</v>
      </c>
      <c r="E4611">
        <v>0</v>
      </c>
      <c r="F4611">
        <v>0</v>
      </c>
      <c r="G4611" t="s">
        <v>811</v>
      </c>
      <c r="H4611">
        <v>84207.15</v>
      </c>
      <c r="I4611">
        <v>105680.92</v>
      </c>
      <c r="J4611">
        <v>0</v>
      </c>
      <c r="K4611">
        <v>0</v>
      </c>
      <c r="L4611" t="s">
        <v>27</v>
      </c>
      <c r="M4611">
        <v>4</v>
      </c>
    </row>
    <row r="4612" spans="1:13" x14ac:dyDescent="0.35">
      <c r="A4612">
        <v>4</v>
      </c>
      <c r="B4612" t="s">
        <v>7</v>
      </c>
      <c r="C4612">
        <v>106105.83</v>
      </c>
      <c r="D4612" t="s">
        <v>7409</v>
      </c>
      <c r="E4612">
        <v>0</v>
      </c>
      <c r="F4612">
        <v>0</v>
      </c>
      <c r="G4612" t="s">
        <v>5787</v>
      </c>
      <c r="H4612">
        <v>182906.2</v>
      </c>
      <c r="I4612">
        <v>289012.03999999998</v>
      </c>
      <c r="J4612">
        <v>0</v>
      </c>
      <c r="K4612">
        <v>0</v>
      </c>
      <c r="L4612" t="s">
        <v>27</v>
      </c>
      <c r="M4612">
        <v>4</v>
      </c>
    </row>
    <row r="4613" spans="1:13" x14ac:dyDescent="0.35">
      <c r="A4613">
        <v>4</v>
      </c>
      <c r="B4613" t="s">
        <v>7</v>
      </c>
      <c r="C4613">
        <v>63853.599999999999</v>
      </c>
      <c r="D4613" t="s">
        <v>7410</v>
      </c>
      <c r="E4613">
        <v>0</v>
      </c>
      <c r="F4613">
        <v>0</v>
      </c>
      <c r="G4613" t="s">
        <v>196</v>
      </c>
      <c r="H4613">
        <v>6185646.46</v>
      </c>
      <c r="I4613">
        <v>6249500.0599999996</v>
      </c>
      <c r="J4613">
        <v>0</v>
      </c>
      <c r="K4613">
        <v>0</v>
      </c>
      <c r="L4613" t="s">
        <v>27</v>
      </c>
      <c r="M4613">
        <v>4</v>
      </c>
    </row>
    <row r="4614" spans="1:13" x14ac:dyDescent="0.35">
      <c r="A4614">
        <v>4</v>
      </c>
      <c r="B4614" t="s">
        <v>7</v>
      </c>
      <c r="C4614">
        <v>143568.62</v>
      </c>
      <c r="D4614" t="s">
        <v>7411</v>
      </c>
      <c r="E4614">
        <v>0</v>
      </c>
      <c r="F4614">
        <v>0</v>
      </c>
      <c r="G4614" t="s">
        <v>5234</v>
      </c>
      <c r="H4614">
        <v>144203.70000000001</v>
      </c>
      <c r="I4614">
        <v>287772.32</v>
      </c>
      <c r="J4614">
        <v>0</v>
      </c>
      <c r="K4614">
        <v>0</v>
      </c>
      <c r="L4614" t="s">
        <v>27</v>
      </c>
      <c r="M4614">
        <v>4</v>
      </c>
    </row>
    <row r="4615" spans="1:13" x14ac:dyDescent="0.35">
      <c r="A4615">
        <v>4</v>
      </c>
      <c r="B4615" t="s">
        <v>7</v>
      </c>
      <c r="C4615">
        <v>180145.39</v>
      </c>
      <c r="D4615" t="s">
        <v>7412</v>
      </c>
      <c r="E4615">
        <v>0</v>
      </c>
      <c r="F4615">
        <v>0</v>
      </c>
      <c r="G4615" t="s">
        <v>250</v>
      </c>
      <c r="H4615">
        <v>268130.78000000003</v>
      </c>
      <c r="I4615">
        <v>448276.17</v>
      </c>
      <c r="J4615">
        <v>0</v>
      </c>
      <c r="K4615">
        <v>0</v>
      </c>
      <c r="L4615" t="s">
        <v>27</v>
      </c>
      <c r="M4615">
        <v>4</v>
      </c>
    </row>
    <row r="4616" spans="1:13" x14ac:dyDescent="0.35">
      <c r="A4616">
        <v>4</v>
      </c>
      <c r="B4616" t="s">
        <v>7</v>
      </c>
      <c r="C4616">
        <v>141702.19</v>
      </c>
      <c r="D4616" t="s">
        <v>7413</v>
      </c>
      <c r="E4616">
        <v>0</v>
      </c>
      <c r="F4616">
        <v>0</v>
      </c>
      <c r="G4616" t="s">
        <v>6700</v>
      </c>
      <c r="H4616">
        <v>145139.54999999999</v>
      </c>
      <c r="I4616">
        <v>286841.74</v>
      </c>
      <c r="J4616">
        <v>0</v>
      </c>
      <c r="K4616">
        <v>0</v>
      </c>
      <c r="L4616" t="s">
        <v>27</v>
      </c>
      <c r="M4616">
        <v>4</v>
      </c>
    </row>
    <row r="4617" spans="1:13" x14ac:dyDescent="0.35">
      <c r="A4617">
        <v>4</v>
      </c>
      <c r="B4617" t="s">
        <v>7</v>
      </c>
      <c r="C4617">
        <v>153161.06</v>
      </c>
      <c r="D4617" t="s">
        <v>7414</v>
      </c>
      <c r="E4617">
        <v>0</v>
      </c>
      <c r="F4617">
        <v>0</v>
      </c>
      <c r="G4617" t="s">
        <v>1059</v>
      </c>
      <c r="H4617">
        <v>191280.7</v>
      </c>
      <c r="I4617">
        <v>344441.76</v>
      </c>
      <c r="J4617">
        <v>0</v>
      </c>
      <c r="K4617">
        <v>0</v>
      </c>
      <c r="L4617" t="s">
        <v>27</v>
      </c>
      <c r="M4617">
        <v>4</v>
      </c>
    </row>
    <row r="4618" spans="1:13" x14ac:dyDescent="0.35">
      <c r="A4618">
        <v>4</v>
      </c>
      <c r="B4618" t="s">
        <v>7</v>
      </c>
      <c r="C4618">
        <v>6291.29</v>
      </c>
      <c r="D4618" t="s">
        <v>7415</v>
      </c>
      <c r="E4618">
        <v>0</v>
      </c>
      <c r="F4618">
        <v>0</v>
      </c>
      <c r="G4618" t="s">
        <v>7416</v>
      </c>
      <c r="H4618">
        <v>11223.95</v>
      </c>
      <c r="I4618">
        <v>17515.23</v>
      </c>
      <c r="J4618">
        <v>0</v>
      </c>
      <c r="K4618">
        <v>0</v>
      </c>
      <c r="L4618" t="s">
        <v>27</v>
      </c>
      <c r="M4618">
        <v>4</v>
      </c>
    </row>
    <row r="4619" spans="1:13" x14ac:dyDescent="0.35">
      <c r="A4619">
        <v>4</v>
      </c>
      <c r="B4619" t="s">
        <v>7</v>
      </c>
      <c r="C4619">
        <v>131965.15</v>
      </c>
      <c r="D4619" t="s">
        <v>7417</v>
      </c>
      <c r="E4619">
        <v>0</v>
      </c>
      <c r="F4619">
        <v>0</v>
      </c>
      <c r="G4619" t="s">
        <v>651</v>
      </c>
      <c r="H4619">
        <v>2896417</v>
      </c>
      <c r="I4619">
        <v>3028382.15</v>
      </c>
      <c r="J4619">
        <v>0</v>
      </c>
      <c r="K4619">
        <v>0</v>
      </c>
      <c r="L4619" t="s">
        <v>27</v>
      </c>
      <c r="M4619">
        <v>4</v>
      </c>
    </row>
    <row r="4620" spans="1:13" x14ac:dyDescent="0.35">
      <c r="A4620">
        <v>4</v>
      </c>
      <c r="B4620" t="s">
        <v>7</v>
      </c>
      <c r="C4620">
        <v>121598.71</v>
      </c>
      <c r="D4620" t="s">
        <v>7418</v>
      </c>
      <c r="E4620">
        <v>0</v>
      </c>
      <c r="F4620">
        <v>0</v>
      </c>
      <c r="G4620" t="s">
        <v>359</v>
      </c>
      <c r="H4620">
        <v>1112350.5</v>
      </c>
      <c r="I4620">
        <v>1741724.79</v>
      </c>
      <c r="J4620">
        <v>0</v>
      </c>
      <c r="K4620">
        <v>0</v>
      </c>
      <c r="L4620" t="s">
        <v>27</v>
      </c>
      <c r="M4620">
        <v>4</v>
      </c>
    </row>
    <row r="4621" spans="1:13" x14ac:dyDescent="0.35">
      <c r="A4621">
        <v>4</v>
      </c>
      <c r="B4621" t="s">
        <v>9</v>
      </c>
      <c r="C4621">
        <v>2000.03</v>
      </c>
      <c r="D4621" t="s">
        <v>7419</v>
      </c>
      <c r="E4621">
        <v>71450</v>
      </c>
      <c r="F4621">
        <v>69449.97</v>
      </c>
      <c r="G4621" t="s">
        <v>7420</v>
      </c>
      <c r="H4621">
        <v>0</v>
      </c>
      <c r="I4621">
        <v>0</v>
      </c>
      <c r="J4621">
        <v>0</v>
      </c>
      <c r="K4621">
        <v>0</v>
      </c>
      <c r="L4621" t="s">
        <v>27</v>
      </c>
      <c r="M4621">
        <v>4</v>
      </c>
    </row>
    <row r="4622" spans="1:13" x14ac:dyDescent="0.35">
      <c r="A4622">
        <v>4</v>
      </c>
      <c r="B4622" t="s">
        <v>9</v>
      </c>
      <c r="C4622">
        <v>1760.01</v>
      </c>
      <c r="D4622" t="s">
        <v>7421</v>
      </c>
      <c r="E4622">
        <v>165641</v>
      </c>
      <c r="F4622">
        <v>163880.99</v>
      </c>
      <c r="G4622" t="s">
        <v>7422</v>
      </c>
      <c r="H4622">
        <v>0</v>
      </c>
      <c r="I4622">
        <v>0</v>
      </c>
      <c r="J4622">
        <v>0</v>
      </c>
      <c r="K4622">
        <v>0</v>
      </c>
      <c r="L4622" t="s">
        <v>27</v>
      </c>
      <c r="M4622">
        <v>4</v>
      </c>
    </row>
    <row r="4623" spans="1:13" x14ac:dyDescent="0.35">
      <c r="A4623">
        <v>4</v>
      </c>
      <c r="B4623" t="s">
        <v>9</v>
      </c>
      <c r="C4623">
        <v>2085.11</v>
      </c>
      <c r="D4623" t="s">
        <v>7423</v>
      </c>
      <c r="E4623">
        <v>467684</v>
      </c>
      <c r="F4623">
        <v>465598.89</v>
      </c>
      <c r="G4623" t="s">
        <v>7424</v>
      </c>
      <c r="H4623">
        <v>0</v>
      </c>
      <c r="I4623">
        <v>0</v>
      </c>
      <c r="J4623">
        <v>0</v>
      </c>
      <c r="K4623">
        <v>0</v>
      </c>
      <c r="L4623" t="s">
        <v>27</v>
      </c>
      <c r="M4623">
        <v>4</v>
      </c>
    </row>
    <row r="4624" spans="1:13" x14ac:dyDescent="0.35">
      <c r="A4624">
        <v>4</v>
      </c>
      <c r="B4624" t="s">
        <v>9</v>
      </c>
      <c r="C4624">
        <v>4011.15</v>
      </c>
      <c r="D4624" t="s">
        <v>7425</v>
      </c>
      <c r="E4624">
        <v>54195.68</v>
      </c>
      <c r="F4624">
        <v>50184.53</v>
      </c>
      <c r="G4624" t="s">
        <v>7426</v>
      </c>
      <c r="H4624">
        <v>0</v>
      </c>
      <c r="I4624">
        <v>0</v>
      </c>
      <c r="J4624">
        <v>0</v>
      </c>
      <c r="K4624">
        <v>0</v>
      </c>
      <c r="L4624" t="s">
        <v>27</v>
      </c>
      <c r="M4624">
        <v>4</v>
      </c>
    </row>
    <row r="4625" spans="1:13" x14ac:dyDescent="0.35">
      <c r="A4625">
        <v>4</v>
      </c>
      <c r="B4625" t="s">
        <v>10</v>
      </c>
      <c r="C4625">
        <v>97808.48</v>
      </c>
      <c r="D4625" t="s">
        <v>7427</v>
      </c>
      <c r="E4625">
        <v>50184.53</v>
      </c>
      <c r="F4625">
        <v>0</v>
      </c>
      <c r="G4625" t="s">
        <v>4588</v>
      </c>
      <c r="H4625">
        <v>147962.31</v>
      </c>
      <c r="I4625">
        <v>245770.79</v>
      </c>
      <c r="J4625">
        <v>0</v>
      </c>
      <c r="K4625">
        <v>0</v>
      </c>
      <c r="L4625" t="s">
        <v>27</v>
      </c>
      <c r="M4625">
        <v>4</v>
      </c>
    </row>
    <row r="4626" spans="1:13" x14ac:dyDescent="0.35">
      <c r="A4626">
        <v>4</v>
      </c>
      <c r="B4626" t="s">
        <v>9</v>
      </c>
      <c r="C4626">
        <v>1686.41</v>
      </c>
      <c r="D4626" t="s">
        <v>7428</v>
      </c>
      <c r="E4626">
        <v>39720</v>
      </c>
      <c r="F4626">
        <v>38033.589999999997</v>
      </c>
      <c r="G4626" t="s">
        <v>7429</v>
      </c>
      <c r="H4626">
        <v>0</v>
      </c>
      <c r="I4626">
        <v>0</v>
      </c>
      <c r="J4626">
        <v>0</v>
      </c>
      <c r="K4626">
        <v>0</v>
      </c>
      <c r="L4626" t="s">
        <v>27</v>
      </c>
      <c r="M4626">
        <v>4</v>
      </c>
    </row>
    <row r="4627" spans="1:13" x14ac:dyDescent="0.35">
      <c r="A4627">
        <v>4</v>
      </c>
      <c r="B4627" t="s">
        <v>9</v>
      </c>
      <c r="C4627">
        <v>4513.92</v>
      </c>
      <c r="D4627" t="s">
        <v>7430</v>
      </c>
      <c r="E4627">
        <v>718632.69</v>
      </c>
      <c r="F4627">
        <v>714118.77</v>
      </c>
      <c r="G4627" t="s">
        <v>7431</v>
      </c>
      <c r="H4627">
        <v>0</v>
      </c>
      <c r="I4627">
        <v>0</v>
      </c>
      <c r="J4627">
        <v>0</v>
      </c>
      <c r="K4627">
        <v>0</v>
      </c>
      <c r="L4627" t="s">
        <v>27</v>
      </c>
      <c r="M4627">
        <v>4</v>
      </c>
    </row>
    <row r="4628" spans="1:13" x14ac:dyDescent="0.35">
      <c r="A4628">
        <v>4</v>
      </c>
      <c r="B4628" t="s">
        <v>7</v>
      </c>
      <c r="C4628">
        <v>67243.37</v>
      </c>
      <c r="D4628" t="s">
        <v>7432</v>
      </c>
      <c r="E4628">
        <v>714118.77</v>
      </c>
      <c r="F4628">
        <v>646875.4</v>
      </c>
      <c r="G4628" t="s">
        <v>192</v>
      </c>
      <c r="H4628">
        <v>4330209.62</v>
      </c>
      <c r="I4628">
        <v>4397452.99</v>
      </c>
      <c r="J4628">
        <v>0</v>
      </c>
      <c r="K4628">
        <v>0</v>
      </c>
      <c r="L4628" t="s">
        <v>27</v>
      </c>
      <c r="M4628">
        <v>4</v>
      </c>
    </row>
    <row r="4629" spans="1:13" x14ac:dyDescent="0.35">
      <c r="A4629">
        <v>4</v>
      </c>
      <c r="B4629" t="s">
        <v>9</v>
      </c>
      <c r="C4629">
        <v>3236.73</v>
      </c>
      <c r="D4629" t="s">
        <v>7433</v>
      </c>
      <c r="E4629">
        <v>111955</v>
      </c>
      <c r="F4629">
        <v>108718.27</v>
      </c>
      <c r="G4629" t="s">
        <v>7434</v>
      </c>
      <c r="H4629">
        <v>0</v>
      </c>
      <c r="I4629">
        <v>0</v>
      </c>
      <c r="J4629">
        <v>0</v>
      </c>
      <c r="K4629">
        <v>0</v>
      </c>
      <c r="L4629" t="s">
        <v>27</v>
      </c>
      <c r="M4629">
        <v>4</v>
      </c>
    </row>
    <row r="4630" spans="1:13" x14ac:dyDescent="0.35">
      <c r="A4630">
        <v>4</v>
      </c>
      <c r="B4630" t="s">
        <v>9</v>
      </c>
      <c r="C4630">
        <v>808.81</v>
      </c>
      <c r="D4630" t="s">
        <v>7435</v>
      </c>
      <c r="E4630">
        <v>52945</v>
      </c>
      <c r="F4630">
        <v>52136.19</v>
      </c>
      <c r="G4630" t="s">
        <v>7436</v>
      </c>
      <c r="H4630">
        <v>0</v>
      </c>
      <c r="I4630">
        <v>0</v>
      </c>
      <c r="J4630">
        <v>0</v>
      </c>
      <c r="K4630">
        <v>0</v>
      </c>
      <c r="L4630" t="s">
        <v>27</v>
      </c>
      <c r="M4630">
        <v>4</v>
      </c>
    </row>
    <row r="4631" spans="1:13" x14ac:dyDescent="0.35">
      <c r="A4631">
        <v>4</v>
      </c>
      <c r="B4631" t="s">
        <v>9</v>
      </c>
      <c r="C4631">
        <v>8280.2900000000009</v>
      </c>
      <c r="D4631" t="s">
        <v>7437</v>
      </c>
      <c r="E4631">
        <v>52136.19</v>
      </c>
      <c r="F4631">
        <v>43855.89</v>
      </c>
      <c r="G4631" t="s">
        <v>7438</v>
      </c>
      <c r="H4631">
        <v>0</v>
      </c>
      <c r="I4631">
        <v>0</v>
      </c>
      <c r="J4631">
        <v>0</v>
      </c>
      <c r="K4631">
        <v>0</v>
      </c>
      <c r="L4631" t="s">
        <v>27</v>
      </c>
      <c r="M4631">
        <v>4</v>
      </c>
    </row>
    <row r="4632" spans="1:13" x14ac:dyDescent="0.35">
      <c r="A4632">
        <v>4</v>
      </c>
      <c r="B4632" t="s">
        <v>6</v>
      </c>
      <c r="C4632">
        <v>107702.78</v>
      </c>
      <c r="D4632" t="s">
        <v>7439</v>
      </c>
      <c r="E4632">
        <v>110961</v>
      </c>
      <c r="F4632">
        <v>218663.78</v>
      </c>
      <c r="G4632" t="s">
        <v>7440</v>
      </c>
      <c r="H4632">
        <v>4819.6099999999997</v>
      </c>
      <c r="I4632">
        <v>0</v>
      </c>
      <c r="J4632">
        <v>0</v>
      </c>
      <c r="K4632">
        <v>0</v>
      </c>
      <c r="L4632" t="s">
        <v>27</v>
      </c>
      <c r="M4632">
        <v>4</v>
      </c>
    </row>
    <row r="4633" spans="1:13" x14ac:dyDescent="0.35">
      <c r="A4633">
        <v>4</v>
      </c>
      <c r="B4633" t="s">
        <v>9</v>
      </c>
      <c r="C4633">
        <v>4083.67</v>
      </c>
      <c r="D4633" t="s">
        <v>7441</v>
      </c>
      <c r="E4633">
        <v>69086</v>
      </c>
      <c r="F4633">
        <v>65002.33</v>
      </c>
      <c r="G4633" t="s">
        <v>7442</v>
      </c>
      <c r="H4633">
        <v>0</v>
      </c>
      <c r="I4633">
        <v>0</v>
      </c>
      <c r="J4633">
        <v>0</v>
      </c>
      <c r="K4633">
        <v>0</v>
      </c>
      <c r="L4633" t="s">
        <v>27</v>
      </c>
      <c r="M4633">
        <v>4</v>
      </c>
    </row>
    <row r="4634" spans="1:13" x14ac:dyDescent="0.35">
      <c r="A4634">
        <v>4</v>
      </c>
      <c r="B4634" t="s">
        <v>9</v>
      </c>
      <c r="C4634">
        <v>1869.55</v>
      </c>
      <c r="D4634" t="s">
        <v>7443</v>
      </c>
      <c r="E4634">
        <v>571273</v>
      </c>
      <c r="F4634">
        <v>569403.44999999995</v>
      </c>
      <c r="G4634" t="s">
        <v>7444</v>
      </c>
      <c r="H4634">
        <v>0</v>
      </c>
      <c r="I4634">
        <v>0</v>
      </c>
      <c r="J4634">
        <v>0</v>
      </c>
      <c r="K4634">
        <v>0</v>
      </c>
      <c r="L4634" t="s">
        <v>27</v>
      </c>
      <c r="M4634">
        <v>4</v>
      </c>
    </row>
    <row r="4635" spans="1:13" x14ac:dyDescent="0.35">
      <c r="A4635">
        <v>4</v>
      </c>
      <c r="B4635" t="s">
        <v>10</v>
      </c>
      <c r="C4635">
        <v>36991.08</v>
      </c>
      <c r="D4635" t="s">
        <v>7445</v>
      </c>
      <c r="E4635">
        <v>2133</v>
      </c>
      <c r="F4635">
        <v>0</v>
      </c>
      <c r="G4635" t="s">
        <v>152</v>
      </c>
      <c r="H4635">
        <v>0</v>
      </c>
      <c r="I4635">
        <v>36991.08</v>
      </c>
      <c r="J4635">
        <v>0</v>
      </c>
      <c r="K4635">
        <v>0</v>
      </c>
      <c r="L4635" t="s">
        <v>27</v>
      </c>
      <c r="M4635">
        <v>4</v>
      </c>
    </row>
    <row r="4636" spans="1:13" x14ac:dyDescent="0.35">
      <c r="A4636">
        <v>4</v>
      </c>
      <c r="B4636" t="s">
        <v>10</v>
      </c>
      <c r="C4636">
        <v>54364.44</v>
      </c>
      <c r="D4636" t="s">
        <v>7446</v>
      </c>
      <c r="E4636">
        <v>79261</v>
      </c>
      <c r="F4636">
        <v>24896.560000000001</v>
      </c>
      <c r="G4636" t="s">
        <v>7447</v>
      </c>
      <c r="H4636">
        <v>10361</v>
      </c>
      <c r="I4636">
        <v>51337.45</v>
      </c>
      <c r="J4636">
        <v>0</v>
      </c>
      <c r="K4636">
        <v>0</v>
      </c>
      <c r="L4636" t="s">
        <v>27</v>
      </c>
      <c r="M4636">
        <v>4</v>
      </c>
    </row>
    <row r="4637" spans="1:13" x14ac:dyDescent="0.35">
      <c r="A4637">
        <v>4</v>
      </c>
      <c r="B4637" t="s">
        <v>9</v>
      </c>
      <c r="C4637">
        <v>115.43</v>
      </c>
      <c r="D4637" t="s">
        <v>7448</v>
      </c>
      <c r="E4637">
        <v>20004</v>
      </c>
      <c r="F4637">
        <v>19888.57</v>
      </c>
      <c r="G4637" t="s">
        <v>7449</v>
      </c>
      <c r="H4637">
        <v>0</v>
      </c>
      <c r="I4637">
        <v>0</v>
      </c>
      <c r="J4637">
        <v>0</v>
      </c>
      <c r="K4637">
        <v>0</v>
      </c>
      <c r="L4637" t="s">
        <v>27</v>
      </c>
      <c r="M4637">
        <v>4</v>
      </c>
    </row>
    <row r="4638" spans="1:13" x14ac:dyDescent="0.35">
      <c r="A4638">
        <v>4</v>
      </c>
      <c r="B4638" t="s">
        <v>9</v>
      </c>
      <c r="C4638">
        <v>645.4</v>
      </c>
      <c r="D4638" t="s">
        <v>7450</v>
      </c>
      <c r="E4638">
        <v>35632</v>
      </c>
      <c r="F4638">
        <v>34986.6</v>
      </c>
      <c r="G4638" t="s">
        <v>7451</v>
      </c>
      <c r="H4638">
        <v>0</v>
      </c>
      <c r="I4638">
        <v>0</v>
      </c>
      <c r="J4638">
        <v>0</v>
      </c>
      <c r="K4638">
        <v>0</v>
      </c>
      <c r="L4638" t="s">
        <v>27</v>
      </c>
      <c r="M4638">
        <v>4</v>
      </c>
    </row>
    <row r="4639" spans="1:13" x14ac:dyDescent="0.35">
      <c r="A4639">
        <v>4</v>
      </c>
      <c r="B4639" t="s">
        <v>9</v>
      </c>
      <c r="C4639">
        <v>5540.61</v>
      </c>
      <c r="D4639" t="s">
        <v>7452</v>
      </c>
      <c r="E4639">
        <v>34986.6</v>
      </c>
      <c r="F4639">
        <v>29445.99</v>
      </c>
      <c r="G4639" t="s">
        <v>7453</v>
      </c>
      <c r="H4639">
        <v>0</v>
      </c>
      <c r="I4639">
        <v>0</v>
      </c>
      <c r="J4639">
        <v>0</v>
      </c>
      <c r="K4639">
        <v>0</v>
      </c>
      <c r="L4639" t="s">
        <v>27</v>
      </c>
      <c r="M4639">
        <v>4</v>
      </c>
    </row>
    <row r="4640" spans="1:13" x14ac:dyDescent="0.35">
      <c r="A4640">
        <v>4</v>
      </c>
      <c r="B4640" t="s">
        <v>10</v>
      </c>
      <c r="C4640">
        <v>7475.23</v>
      </c>
      <c r="D4640" t="s">
        <v>7454</v>
      </c>
      <c r="E4640">
        <v>64725.440000000002</v>
      </c>
      <c r="F4640">
        <v>57250.21</v>
      </c>
      <c r="G4640" t="s">
        <v>5610</v>
      </c>
      <c r="H4640">
        <v>19293.259999999998</v>
      </c>
      <c r="I4640">
        <v>26768.5</v>
      </c>
      <c r="J4640">
        <v>0</v>
      </c>
      <c r="K4640">
        <v>0</v>
      </c>
      <c r="L4640" t="s">
        <v>27</v>
      </c>
      <c r="M4640">
        <v>4</v>
      </c>
    </row>
    <row r="4641" spans="1:13" x14ac:dyDescent="0.35">
      <c r="A4641">
        <v>4</v>
      </c>
      <c r="B4641" t="s">
        <v>9</v>
      </c>
      <c r="C4641">
        <v>5912.76</v>
      </c>
      <c r="D4641" t="s">
        <v>7455</v>
      </c>
      <c r="E4641">
        <v>57250.21</v>
      </c>
      <c r="F4641">
        <v>51337.45</v>
      </c>
      <c r="G4641" t="s">
        <v>7456</v>
      </c>
      <c r="H4641">
        <v>0</v>
      </c>
      <c r="I4641">
        <v>0</v>
      </c>
      <c r="J4641">
        <v>0</v>
      </c>
      <c r="K4641">
        <v>0</v>
      </c>
      <c r="L4641" t="s">
        <v>27</v>
      </c>
      <c r="M4641">
        <v>4</v>
      </c>
    </row>
    <row r="4642" spans="1:13" x14ac:dyDescent="0.35">
      <c r="A4642">
        <v>4</v>
      </c>
      <c r="B4642" t="s">
        <v>10</v>
      </c>
      <c r="C4642">
        <v>14237.75</v>
      </c>
      <c r="D4642" t="s">
        <v>7457</v>
      </c>
      <c r="E4642">
        <v>30258</v>
      </c>
      <c r="F4642">
        <v>16020.25</v>
      </c>
      <c r="G4642" t="s">
        <v>3696</v>
      </c>
      <c r="H4642">
        <v>0</v>
      </c>
      <c r="I4642">
        <v>14237.75</v>
      </c>
      <c r="J4642">
        <v>0</v>
      </c>
      <c r="K4642">
        <v>0</v>
      </c>
      <c r="L4642" t="s">
        <v>27</v>
      </c>
      <c r="M4642">
        <v>4</v>
      </c>
    </row>
    <row r="4643" spans="1:13" x14ac:dyDescent="0.35">
      <c r="A4643">
        <v>4</v>
      </c>
      <c r="B4643" t="s">
        <v>9</v>
      </c>
      <c r="C4643">
        <v>6797.33</v>
      </c>
      <c r="D4643" t="s">
        <v>7458</v>
      </c>
      <c r="E4643">
        <v>16020.25</v>
      </c>
      <c r="F4643">
        <v>9222.92</v>
      </c>
      <c r="G4643" t="s">
        <v>7459</v>
      </c>
      <c r="H4643">
        <v>0</v>
      </c>
      <c r="I4643">
        <v>0</v>
      </c>
      <c r="J4643">
        <v>0</v>
      </c>
      <c r="K4643">
        <v>0</v>
      </c>
      <c r="L4643" t="s">
        <v>27</v>
      </c>
      <c r="M4643">
        <v>4</v>
      </c>
    </row>
    <row r="4644" spans="1:13" x14ac:dyDescent="0.35">
      <c r="A4644">
        <v>4</v>
      </c>
      <c r="B4644" t="s">
        <v>9</v>
      </c>
      <c r="C4644">
        <v>2353.91</v>
      </c>
      <c r="D4644" t="s">
        <v>7460</v>
      </c>
      <c r="E4644">
        <v>5026</v>
      </c>
      <c r="F4644">
        <v>2672.09</v>
      </c>
      <c r="G4644" t="s">
        <v>7461</v>
      </c>
      <c r="H4644">
        <v>0</v>
      </c>
      <c r="I4644">
        <v>0</v>
      </c>
      <c r="J4644">
        <v>0</v>
      </c>
      <c r="K4644">
        <v>0</v>
      </c>
      <c r="L4644" t="s">
        <v>27</v>
      </c>
      <c r="M4644">
        <v>4</v>
      </c>
    </row>
    <row r="4645" spans="1:13" x14ac:dyDescent="0.35">
      <c r="A4645">
        <v>4</v>
      </c>
      <c r="B4645" t="s">
        <v>8</v>
      </c>
      <c r="C4645">
        <v>564.53</v>
      </c>
      <c r="D4645" t="s">
        <v>7462</v>
      </c>
      <c r="E4645">
        <v>88</v>
      </c>
      <c r="F4645">
        <v>0</v>
      </c>
      <c r="G4645" t="s">
        <v>6839</v>
      </c>
      <c r="H4645">
        <v>258874.13</v>
      </c>
      <c r="I4645">
        <v>259438.66</v>
      </c>
      <c r="J4645">
        <v>0</v>
      </c>
      <c r="K4645">
        <v>0</v>
      </c>
      <c r="L4645" t="s">
        <v>27</v>
      </c>
      <c r="M4645">
        <v>4</v>
      </c>
    </row>
    <row r="4646" spans="1:13" x14ac:dyDescent="0.35">
      <c r="A4646">
        <v>4</v>
      </c>
      <c r="B4646" t="s">
        <v>9</v>
      </c>
      <c r="C4646">
        <v>1199.97</v>
      </c>
      <c r="D4646" t="s">
        <v>7463</v>
      </c>
      <c r="E4646">
        <v>8748</v>
      </c>
      <c r="F4646">
        <v>7548.03</v>
      </c>
      <c r="G4646" t="s">
        <v>7464</v>
      </c>
      <c r="H4646">
        <v>0</v>
      </c>
      <c r="I4646">
        <v>0</v>
      </c>
      <c r="J4646">
        <v>0</v>
      </c>
      <c r="K4646">
        <v>0</v>
      </c>
      <c r="L4646" t="s">
        <v>27</v>
      </c>
      <c r="M4646">
        <v>4</v>
      </c>
    </row>
    <row r="4647" spans="1:13" x14ac:dyDescent="0.35">
      <c r="A4647">
        <v>4</v>
      </c>
      <c r="B4647" t="s">
        <v>9</v>
      </c>
      <c r="C4647">
        <v>1800.83</v>
      </c>
      <c r="D4647" t="s">
        <v>7465</v>
      </c>
      <c r="E4647">
        <v>7548.03</v>
      </c>
      <c r="F4647">
        <v>5747.2</v>
      </c>
      <c r="G4647" t="s">
        <v>7466</v>
      </c>
      <c r="H4647">
        <v>0</v>
      </c>
      <c r="I4647">
        <v>0</v>
      </c>
      <c r="J4647">
        <v>0</v>
      </c>
      <c r="K4647">
        <v>0</v>
      </c>
      <c r="L4647" t="s">
        <v>27</v>
      </c>
      <c r="M4647">
        <v>4</v>
      </c>
    </row>
    <row r="4648" spans="1:13" x14ac:dyDescent="0.35">
      <c r="A4648">
        <v>4</v>
      </c>
      <c r="B4648" t="s">
        <v>9</v>
      </c>
      <c r="C4648">
        <v>496.83</v>
      </c>
      <c r="D4648" t="s">
        <v>7467</v>
      </c>
      <c r="E4648">
        <v>79923</v>
      </c>
      <c r="F4648">
        <v>79426.17</v>
      </c>
      <c r="G4648" t="s">
        <v>7468</v>
      </c>
      <c r="H4648">
        <v>0</v>
      </c>
      <c r="I4648">
        <v>0</v>
      </c>
      <c r="J4648">
        <v>0</v>
      </c>
      <c r="K4648">
        <v>0</v>
      </c>
      <c r="L4648" t="s">
        <v>27</v>
      </c>
      <c r="M4648">
        <v>4</v>
      </c>
    </row>
    <row r="4649" spans="1:13" x14ac:dyDescent="0.35">
      <c r="A4649">
        <v>4</v>
      </c>
      <c r="B4649" t="s">
        <v>9</v>
      </c>
      <c r="C4649">
        <v>1560.66</v>
      </c>
      <c r="D4649" t="s">
        <v>7469</v>
      </c>
      <c r="E4649">
        <v>11428</v>
      </c>
      <c r="F4649">
        <v>9867.34</v>
      </c>
      <c r="G4649" t="s">
        <v>7470</v>
      </c>
      <c r="H4649">
        <v>0</v>
      </c>
      <c r="I4649">
        <v>0</v>
      </c>
      <c r="J4649">
        <v>0</v>
      </c>
      <c r="K4649">
        <v>0</v>
      </c>
      <c r="L4649" t="s">
        <v>27</v>
      </c>
      <c r="M4649">
        <v>4</v>
      </c>
    </row>
    <row r="4650" spans="1:13" x14ac:dyDescent="0.35">
      <c r="A4650">
        <v>4</v>
      </c>
      <c r="B4650" t="s">
        <v>7</v>
      </c>
      <c r="C4650">
        <v>54989.36</v>
      </c>
      <c r="D4650" t="s">
        <v>7471</v>
      </c>
      <c r="E4650">
        <v>21326</v>
      </c>
      <c r="F4650">
        <v>0</v>
      </c>
      <c r="G4650" t="s">
        <v>7472</v>
      </c>
      <c r="H4650">
        <v>43855.89</v>
      </c>
      <c r="I4650">
        <v>98845.26</v>
      </c>
      <c r="J4650">
        <v>0</v>
      </c>
      <c r="K4650">
        <v>0</v>
      </c>
      <c r="L4650" t="s">
        <v>27</v>
      </c>
      <c r="M4650">
        <v>4</v>
      </c>
    </row>
    <row r="4651" spans="1:13" x14ac:dyDescent="0.35">
      <c r="A4651">
        <v>4</v>
      </c>
      <c r="B4651" t="s">
        <v>7</v>
      </c>
      <c r="C4651">
        <v>121619.14</v>
      </c>
      <c r="D4651" t="s">
        <v>7473</v>
      </c>
      <c r="E4651">
        <v>2625</v>
      </c>
      <c r="F4651">
        <v>0</v>
      </c>
      <c r="G4651" t="s">
        <v>7474</v>
      </c>
      <c r="H4651">
        <v>36248.68</v>
      </c>
      <c r="I4651">
        <v>157867.82</v>
      </c>
      <c r="J4651">
        <v>0</v>
      </c>
      <c r="K4651">
        <v>0</v>
      </c>
      <c r="L4651" t="s">
        <v>27</v>
      </c>
      <c r="M4651">
        <v>4</v>
      </c>
    </row>
    <row r="4652" spans="1:13" x14ac:dyDescent="0.35">
      <c r="A4652">
        <v>4</v>
      </c>
      <c r="B4652" t="s">
        <v>8</v>
      </c>
      <c r="C4652">
        <v>1113.43</v>
      </c>
      <c r="D4652" t="s">
        <v>7475</v>
      </c>
      <c r="E4652">
        <v>19812</v>
      </c>
      <c r="F4652">
        <v>18698.57</v>
      </c>
      <c r="G4652" t="s">
        <v>7476</v>
      </c>
      <c r="H4652">
        <v>43142.23</v>
      </c>
      <c r="I4652">
        <v>44255.66</v>
      </c>
      <c r="J4652">
        <v>0</v>
      </c>
      <c r="K4652">
        <v>0</v>
      </c>
      <c r="L4652" t="s">
        <v>27</v>
      </c>
      <c r="M4652">
        <v>4</v>
      </c>
    </row>
    <row r="4653" spans="1:13" x14ac:dyDescent="0.35">
      <c r="A4653">
        <v>4</v>
      </c>
      <c r="B4653" t="s">
        <v>9</v>
      </c>
      <c r="C4653">
        <v>2215.5700000000002</v>
      </c>
      <c r="D4653" t="s">
        <v>7477</v>
      </c>
      <c r="E4653">
        <v>104582</v>
      </c>
      <c r="F4653">
        <v>102366.43</v>
      </c>
      <c r="G4653" t="s">
        <v>7478</v>
      </c>
      <c r="H4653">
        <v>0</v>
      </c>
      <c r="I4653">
        <v>0</v>
      </c>
      <c r="J4653">
        <v>0</v>
      </c>
      <c r="K4653">
        <v>0</v>
      </c>
      <c r="L4653" t="s">
        <v>27</v>
      </c>
      <c r="M4653">
        <v>4</v>
      </c>
    </row>
    <row r="4654" spans="1:13" x14ac:dyDescent="0.35">
      <c r="A4654">
        <v>4</v>
      </c>
      <c r="B4654" t="s">
        <v>9</v>
      </c>
      <c r="C4654">
        <v>498.96</v>
      </c>
      <c r="D4654" t="s">
        <v>7479</v>
      </c>
      <c r="E4654">
        <v>801</v>
      </c>
      <c r="F4654">
        <v>302.04000000000002</v>
      </c>
      <c r="G4654" t="s">
        <v>7480</v>
      </c>
      <c r="H4654">
        <v>0</v>
      </c>
      <c r="I4654">
        <v>0</v>
      </c>
      <c r="J4654">
        <v>0</v>
      </c>
      <c r="K4654">
        <v>0</v>
      </c>
      <c r="L4654" t="s">
        <v>27</v>
      </c>
      <c r="M4654">
        <v>4</v>
      </c>
    </row>
    <row r="4655" spans="1:13" x14ac:dyDescent="0.35">
      <c r="A4655">
        <v>4</v>
      </c>
      <c r="B4655" t="s">
        <v>7</v>
      </c>
      <c r="C4655">
        <v>106903.28</v>
      </c>
      <c r="D4655" t="s">
        <v>7481</v>
      </c>
      <c r="E4655">
        <v>406</v>
      </c>
      <c r="F4655">
        <v>0</v>
      </c>
      <c r="G4655" t="s">
        <v>7482</v>
      </c>
      <c r="H4655">
        <v>0</v>
      </c>
      <c r="I4655">
        <v>106903.28</v>
      </c>
      <c r="J4655">
        <v>0</v>
      </c>
      <c r="K4655">
        <v>0</v>
      </c>
      <c r="L4655" t="s">
        <v>27</v>
      </c>
      <c r="M4655">
        <v>4</v>
      </c>
    </row>
    <row r="4656" spans="1:13" x14ac:dyDescent="0.35">
      <c r="A4656">
        <v>4</v>
      </c>
      <c r="B4656" t="s">
        <v>9</v>
      </c>
      <c r="C4656">
        <v>1624.21</v>
      </c>
      <c r="D4656" t="s">
        <v>7483</v>
      </c>
      <c r="E4656">
        <v>0</v>
      </c>
      <c r="F4656">
        <v>0</v>
      </c>
      <c r="G4656" t="s">
        <v>7484</v>
      </c>
      <c r="H4656">
        <v>0</v>
      </c>
      <c r="I4656">
        <v>0</v>
      </c>
      <c r="J4656">
        <v>0</v>
      </c>
      <c r="K4656">
        <v>0</v>
      </c>
      <c r="L4656" t="s">
        <v>27</v>
      </c>
      <c r="M4656">
        <v>4</v>
      </c>
    </row>
    <row r="4657" spans="1:13" x14ac:dyDescent="0.35">
      <c r="A4657">
        <v>4</v>
      </c>
      <c r="B4657" t="s">
        <v>9</v>
      </c>
      <c r="C4657">
        <v>307.75</v>
      </c>
      <c r="D4657" t="s">
        <v>7485</v>
      </c>
      <c r="E4657">
        <v>149069</v>
      </c>
      <c r="F4657">
        <v>148761.25</v>
      </c>
      <c r="G4657" t="s">
        <v>7486</v>
      </c>
      <c r="H4657">
        <v>0</v>
      </c>
      <c r="I4657">
        <v>0</v>
      </c>
      <c r="J4657">
        <v>0</v>
      </c>
      <c r="K4657">
        <v>0</v>
      </c>
      <c r="L4657" t="s">
        <v>27</v>
      </c>
      <c r="M4657">
        <v>4</v>
      </c>
    </row>
    <row r="4658" spans="1:13" x14ac:dyDescent="0.35">
      <c r="A4658">
        <v>4</v>
      </c>
      <c r="B4658" t="s">
        <v>9</v>
      </c>
      <c r="C4658">
        <v>5562.29</v>
      </c>
      <c r="D4658" t="s">
        <v>7487</v>
      </c>
      <c r="E4658">
        <v>23616.46</v>
      </c>
      <c r="F4658">
        <v>18054.169999999998</v>
      </c>
      <c r="G4658" t="s">
        <v>7488</v>
      </c>
      <c r="H4658">
        <v>0</v>
      </c>
      <c r="I4658">
        <v>0</v>
      </c>
      <c r="J4658">
        <v>0</v>
      </c>
      <c r="K4658">
        <v>0</v>
      </c>
      <c r="L4658" t="s">
        <v>27</v>
      </c>
      <c r="M4658">
        <v>4</v>
      </c>
    </row>
    <row r="4659" spans="1:13" x14ac:dyDescent="0.35">
      <c r="A4659">
        <v>4</v>
      </c>
      <c r="B4659" t="s">
        <v>9</v>
      </c>
      <c r="C4659">
        <v>12088.13</v>
      </c>
      <c r="D4659" t="s">
        <v>7489</v>
      </c>
      <c r="E4659">
        <v>18054.169999999998</v>
      </c>
      <c r="F4659">
        <v>5966.04</v>
      </c>
      <c r="G4659" t="s">
        <v>7490</v>
      </c>
      <c r="H4659">
        <v>0</v>
      </c>
      <c r="I4659">
        <v>0</v>
      </c>
      <c r="J4659">
        <v>0</v>
      </c>
      <c r="K4659">
        <v>0</v>
      </c>
      <c r="L4659" t="s">
        <v>27</v>
      </c>
      <c r="M4659">
        <v>4</v>
      </c>
    </row>
    <row r="4660" spans="1:13" x14ac:dyDescent="0.35">
      <c r="A4660">
        <v>4</v>
      </c>
      <c r="B4660" t="s">
        <v>9</v>
      </c>
      <c r="C4660">
        <v>1944.57</v>
      </c>
      <c r="D4660" t="s">
        <v>7491</v>
      </c>
      <c r="E4660">
        <v>650</v>
      </c>
      <c r="F4660">
        <v>0</v>
      </c>
      <c r="G4660" t="s">
        <v>7492</v>
      </c>
      <c r="H4660">
        <v>0</v>
      </c>
      <c r="I4660">
        <v>0</v>
      </c>
      <c r="J4660">
        <v>0</v>
      </c>
      <c r="K4660">
        <v>0</v>
      </c>
      <c r="L4660" t="s">
        <v>27</v>
      </c>
      <c r="M4660">
        <v>4</v>
      </c>
    </row>
    <row r="4661" spans="1:13" x14ac:dyDescent="0.35">
      <c r="A4661">
        <v>4</v>
      </c>
      <c r="B4661" t="s">
        <v>9</v>
      </c>
      <c r="C4661">
        <v>5562.62</v>
      </c>
      <c r="D4661" t="s">
        <v>7493</v>
      </c>
      <c r="E4661">
        <v>0</v>
      </c>
      <c r="F4661">
        <v>0</v>
      </c>
      <c r="G4661" t="s">
        <v>7494</v>
      </c>
      <c r="H4661">
        <v>0</v>
      </c>
      <c r="I4661">
        <v>0</v>
      </c>
      <c r="J4661">
        <v>0</v>
      </c>
      <c r="K4661">
        <v>0</v>
      </c>
      <c r="L4661" t="s">
        <v>27</v>
      </c>
      <c r="M4661">
        <v>4</v>
      </c>
    </row>
    <row r="4662" spans="1:13" x14ac:dyDescent="0.35">
      <c r="A4662">
        <v>4</v>
      </c>
      <c r="B4662" t="s">
        <v>9</v>
      </c>
      <c r="C4662">
        <v>2630.2</v>
      </c>
      <c r="D4662" t="s">
        <v>7495</v>
      </c>
      <c r="E4662">
        <v>247</v>
      </c>
      <c r="F4662">
        <v>0</v>
      </c>
      <c r="G4662" t="s">
        <v>7496</v>
      </c>
      <c r="H4662">
        <v>0</v>
      </c>
      <c r="I4662">
        <v>0</v>
      </c>
      <c r="J4662">
        <v>0</v>
      </c>
      <c r="K4662">
        <v>0</v>
      </c>
      <c r="L4662" t="s">
        <v>27</v>
      </c>
      <c r="M4662">
        <v>4</v>
      </c>
    </row>
    <row r="4663" spans="1:13" x14ac:dyDescent="0.35">
      <c r="A4663">
        <v>4</v>
      </c>
      <c r="B4663" t="s">
        <v>9</v>
      </c>
      <c r="C4663">
        <v>1006.39</v>
      </c>
      <c r="D4663" t="s">
        <v>7497</v>
      </c>
      <c r="E4663">
        <v>7134</v>
      </c>
      <c r="F4663">
        <v>6127.61</v>
      </c>
      <c r="G4663" t="s">
        <v>7498</v>
      </c>
      <c r="H4663">
        <v>0</v>
      </c>
      <c r="I4663">
        <v>0</v>
      </c>
      <c r="J4663">
        <v>0</v>
      </c>
      <c r="K4663">
        <v>0</v>
      </c>
      <c r="L4663" t="s">
        <v>27</v>
      </c>
      <c r="M4663">
        <v>4</v>
      </c>
    </row>
    <row r="4664" spans="1:13" x14ac:dyDescent="0.35">
      <c r="A4664">
        <v>4</v>
      </c>
      <c r="B4664" t="s">
        <v>9</v>
      </c>
      <c r="C4664">
        <v>34.85</v>
      </c>
      <c r="D4664" t="s">
        <v>7499</v>
      </c>
      <c r="E4664">
        <v>27430</v>
      </c>
      <c r="F4664">
        <v>27395.15</v>
      </c>
      <c r="G4664" t="s">
        <v>7500</v>
      </c>
      <c r="H4664">
        <v>0</v>
      </c>
      <c r="I4664">
        <v>0</v>
      </c>
      <c r="J4664">
        <v>0</v>
      </c>
      <c r="K4664">
        <v>0</v>
      </c>
      <c r="L4664" t="s">
        <v>27</v>
      </c>
      <c r="M4664">
        <v>4</v>
      </c>
    </row>
    <row r="4665" spans="1:13" x14ac:dyDescent="0.35">
      <c r="A4665">
        <v>4</v>
      </c>
      <c r="B4665" t="s">
        <v>7</v>
      </c>
      <c r="C4665">
        <v>70994.78</v>
      </c>
      <c r="D4665" t="s">
        <v>7501</v>
      </c>
      <c r="E4665">
        <v>27395.15</v>
      </c>
      <c r="F4665">
        <v>0</v>
      </c>
      <c r="G4665" t="s">
        <v>5438</v>
      </c>
      <c r="H4665">
        <v>118532.8</v>
      </c>
      <c r="I4665">
        <v>189527.57</v>
      </c>
      <c r="J4665">
        <v>0</v>
      </c>
      <c r="K4665">
        <v>0</v>
      </c>
      <c r="L4665" t="s">
        <v>27</v>
      </c>
      <c r="M4665">
        <v>4</v>
      </c>
    </row>
    <row r="4666" spans="1:13" x14ac:dyDescent="0.35">
      <c r="A4666">
        <v>4</v>
      </c>
      <c r="B4666" t="s">
        <v>9</v>
      </c>
      <c r="C4666">
        <v>3246.88</v>
      </c>
      <c r="D4666" t="s">
        <v>7502</v>
      </c>
      <c r="E4666">
        <v>11619</v>
      </c>
      <c r="F4666">
        <v>8372.1200000000008</v>
      </c>
      <c r="G4666" t="s">
        <v>7503</v>
      </c>
      <c r="H4666">
        <v>0</v>
      </c>
      <c r="I4666">
        <v>0</v>
      </c>
      <c r="J4666">
        <v>0</v>
      </c>
      <c r="K4666">
        <v>0</v>
      </c>
      <c r="L4666" t="s">
        <v>27</v>
      </c>
      <c r="M4666">
        <v>4</v>
      </c>
    </row>
    <row r="4667" spans="1:13" x14ac:dyDescent="0.35">
      <c r="A4667">
        <v>4</v>
      </c>
      <c r="B4667" t="s">
        <v>7</v>
      </c>
      <c r="C4667">
        <v>37239.99</v>
      </c>
      <c r="D4667" t="s">
        <v>7504</v>
      </c>
      <c r="E4667">
        <v>8372.1200000000008</v>
      </c>
      <c r="F4667">
        <v>0</v>
      </c>
      <c r="G4667" t="s">
        <v>6984</v>
      </c>
      <c r="H4667">
        <v>5463046.3799999999</v>
      </c>
      <c r="I4667">
        <v>6671931.3300000001</v>
      </c>
      <c r="J4667">
        <v>0</v>
      </c>
      <c r="K4667">
        <v>0</v>
      </c>
      <c r="L4667" t="s">
        <v>27</v>
      </c>
      <c r="M4667">
        <v>4</v>
      </c>
    </row>
    <row r="4668" spans="1:13" x14ac:dyDescent="0.35">
      <c r="A4668">
        <v>4</v>
      </c>
      <c r="B4668" t="s">
        <v>9</v>
      </c>
      <c r="C4668">
        <v>329.84</v>
      </c>
      <c r="D4668" t="s">
        <v>7505</v>
      </c>
      <c r="E4668">
        <v>62591</v>
      </c>
      <c r="F4668">
        <v>62261.16</v>
      </c>
      <c r="G4668" t="s">
        <v>7506</v>
      </c>
      <c r="H4668">
        <v>0</v>
      </c>
      <c r="I4668">
        <v>0</v>
      </c>
      <c r="J4668">
        <v>0</v>
      </c>
      <c r="K4668">
        <v>0</v>
      </c>
      <c r="L4668" t="s">
        <v>27</v>
      </c>
      <c r="M4668">
        <v>4</v>
      </c>
    </row>
    <row r="4669" spans="1:13" x14ac:dyDescent="0.35">
      <c r="A4669">
        <v>4</v>
      </c>
      <c r="B4669" t="s">
        <v>10</v>
      </c>
      <c r="C4669">
        <v>169941.73</v>
      </c>
      <c r="D4669" t="s">
        <v>7507</v>
      </c>
      <c r="E4669">
        <v>169941.73</v>
      </c>
      <c r="F4669">
        <v>0</v>
      </c>
      <c r="G4669" t="s">
        <v>7508</v>
      </c>
      <c r="H4669">
        <v>0</v>
      </c>
      <c r="I4669">
        <v>0</v>
      </c>
      <c r="J4669">
        <v>1</v>
      </c>
      <c r="K4669">
        <v>0</v>
      </c>
      <c r="L4669" t="s">
        <v>32</v>
      </c>
      <c r="M4669">
        <v>4</v>
      </c>
    </row>
    <row r="4670" spans="1:13" x14ac:dyDescent="0.35">
      <c r="A4670">
        <v>4</v>
      </c>
      <c r="B4670" t="s">
        <v>7</v>
      </c>
      <c r="C4670">
        <v>169941.73</v>
      </c>
      <c r="D4670" t="s">
        <v>7509</v>
      </c>
      <c r="E4670">
        <v>169941.73</v>
      </c>
      <c r="F4670">
        <v>0</v>
      </c>
      <c r="G4670" t="s">
        <v>7510</v>
      </c>
      <c r="H4670">
        <v>0</v>
      </c>
      <c r="I4670">
        <v>169941.73</v>
      </c>
      <c r="J4670">
        <v>1</v>
      </c>
      <c r="K4670">
        <v>0</v>
      </c>
      <c r="L4670" t="s">
        <v>32</v>
      </c>
      <c r="M4670">
        <v>4</v>
      </c>
    </row>
    <row r="4671" spans="1:13" x14ac:dyDescent="0.35">
      <c r="A4671">
        <v>4</v>
      </c>
      <c r="B4671" t="s">
        <v>9</v>
      </c>
      <c r="C4671">
        <v>2988.02</v>
      </c>
      <c r="D4671" t="s">
        <v>7511</v>
      </c>
      <c r="E4671">
        <v>306514</v>
      </c>
      <c r="F4671">
        <v>303525.98</v>
      </c>
      <c r="G4671" t="s">
        <v>7512</v>
      </c>
      <c r="H4671">
        <v>0</v>
      </c>
      <c r="I4671">
        <v>0</v>
      </c>
      <c r="J4671">
        <v>0</v>
      </c>
      <c r="K4671">
        <v>0</v>
      </c>
      <c r="L4671" t="s">
        <v>27</v>
      </c>
      <c r="M4671">
        <v>4</v>
      </c>
    </row>
    <row r="4672" spans="1:13" x14ac:dyDescent="0.35">
      <c r="A4672">
        <v>4</v>
      </c>
      <c r="B4672" t="s">
        <v>8</v>
      </c>
      <c r="C4672">
        <v>181.87</v>
      </c>
      <c r="D4672" t="s">
        <v>7513</v>
      </c>
      <c r="E4672">
        <v>370</v>
      </c>
      <c r="F4672">
        <v>188.13</v>
      </c>
      <c r="G4672" t="s">
        <v>811</v>
      </c>
      <c r="H4672">
        <v>105499.05</v>
      </c>
      <c r="I4672">
        <v>105680.92</v>
      </c>
      <c r="J4672">
        <v>0</v>
      </c>
      <c r="K4672">
        <v>0</v>
      </c>
      <c r="L4672" t="s">
        <v>27</v>
      </c>
      <c r="M4672">
        <v>4</v>
      </c>
    </row>
    <row r="4673" spans="1:13" x14ac:dyDescent="0.35">
      <c r="A4673">
        <v>4</v>
      </c>
      <c r="B4673" t="s">
        <v>9</v>
      </c>
      <c r="C4673">
        <v>1813.69</v>
      </c>
      <c r="D4673" t="s">
        <v>7514</v>
      </c>
      <c r="E4673">
        <v>30948</v>
      </c>
      <c r="F4673">
        <v>29134.31</v>
      </c>
      <c r="G4673" t="s">
        <v>7515</v>
      </c>
      <c r="H4673">
        <v>0</v>
      </c>
      <c r="I4673">
        <v>0</v>
      </c>
      <c r="J4673">
        <v>0</v>
      </c>
      <c r="K4673">
        <v>0</v>
      </c>
      <c r="L4673" t="s">
        <v>27</v>
      </c>
      <c r="M4673">
        <v>4</v>
      </c>
    </row>
    <row r="4674" spans="1:13" x14ac:dyDescent="0.35">
      <c r="A4674">
        <v>4</v>
      </c>
      <c r="B4674" t="s">
        <v>9</v>
      </c>
      <c r="C4674">
        <v>2445.35</v>
      </c>
      <c r="D4674" t="s">
        <v>7516</v>
      </c>
      <c r="E4674">
        <v>5603</v>
      </c>
      <c r="F4674">
        <v>3157.65</v>
      </c>
      <c r="G4674" t="s">
        <v>7517</v>
      </c>
      <c r="H4674">
        <v>0</v>
      </c>
      <c r="I4674">
        <v>0</v>
      </c>
      <c r="J4674">
        <v>0</v>
      </c>
      <c r="K4674">
        <v>0</v>
      </c>
      <c r="L4674" t="s">
        <v>27</v>
      </c>
      <c r="M4674">
        <v>4</v>
      </c>
    </row>
    <row r="4675" spans="1:13" x14ac:dyDescent="0.35">
      <c r="A4675">
        <v>4</v>
      </c>
      <c r="B4675" t="s">
        <v>10</v>
      </c>
      <c r="C4675">
        <v>139644.5</v>
      </c>
      <c r="D4675" t="s">
        <v>7518</v>
      </c>
      <c r="E4675">
        <v>3157.65</v>
      </c>
      <c r="F4675">
        <v>0</v>
      </c>
      <c r="G4675" t="s">
        <v>4188</v>
      </c>
      <c r="H4675">
        <v>324762.11</v>
      </c>
      <c r="I4675">
        <v>742165.13</v>
      </c>
      <c r="J4675">
        <v>0</v>
      </c>
      <c r="K4675">
        <v>0</v>
      </c>
      <c r="L4675" t="s">
        <v>27</v>
      </c>
      <c r="M4675">
        <v>4</v>
      </c>
    </row>
    <row r="4676" spans="1:13" x14ac:dyDescent="0.35">
      <c r="A4676">
        <v>4</v>
      </c>
      <c r="B4676" t="s">
        <v>10</v>
      </c>
      <c r="C4676">
        <v>148792.1</v>
      </c>
      <c r="D4676" t="s">
        <v>7519</v>
      </c>
      <c r="E4676">
        <v>0</v>
      </c>
      <c r="F4676">
        <v>0</v>
      </c>
      <c r="G4676" t="s">
        <v>6350</v>
      </c>
      <c r="H4676">
        <v>7661421.96</v>
      </c>
      <c r="I4676">
        <v>7810214.0599999996</v>
      </c>
      <c r="J4676">
        <v>0</v>
      </c>
      <c r="K4676">
        <v>0</v>
      </c>
      <c r="L4676" t="s">
        <v>27</v>
      </c>
      <c r="M4676">
        <v>4</v>
      </c>
    </row>
    <row r="4677" spans="1:13" x14ac:dyDescent="0.35">
      <c r="A4677">
        <v>4</v>
      </c>
      <c r="B4677" t="s">
        <v>10</v>
      </c>
      <c r="C4677">
        <v>277758.51</v>
      </c>
      <c r="D4677" t="s">
        <v>7520</v>
      </c>
      <c r="E4677">
        <v>0</v>
      </c>
      <c r="F4677">
        <v>0</v>
      </c>
      <c r="G4677" t="s">
        <v>4188</v>
      </c>
      <c r="H4677">
        <v>464406.61</v>
      </c>
      <c r="I4677">
        <v>742165.13</v>
      </c>
      <c r="J4677">
        <v>0</v>
      </c>
      <c r="K4677">
        <v>0</v>
      </c>
      <c r="L4677" t="s">
        <v>27</v>
      </c>
      <c r="M4677">
        <v>4</v>
      </c>
    </row>
    <row r="4678" spans="1:13" x14ac:dyDescent="0.35">
      <c r="A4678">
        <v>4</v>
      </c>
      <c r="B4678" t="s">
        <v>10</v>
      </c>
      <c r="C4678">
        <v>1465846.48</v>
      </c>
      <c r="D4678" t="s">
        <v>7521</v>
      </c>
      <c r="E4678">
        <v>0</v>
      </c>
      <c r="F4678">
        <v>0</v>
      </c>
      <c r="G4678" t="s">
        <v>233</v>
      </c>
      <c r="H4678">
        <v>11500000</v>
      </c>
      <c r="I4678">
        <v>12900000</v>
      </c>
      <c r="J4678">
        <v>0</v>
      </c>
      <c r="K4678">
        <v>0</v>
      </c>
      <c r="L4678" t="s">
        <v>27</v>
      </c>
      <c r="M4678">
        <v>4</v>
      </c>
    </row>
    <row r="4679" spans="1:13" x14ac:dyDescent="0.35">
      <c r="A4679">
        <v>4</v>
      </c>
      <c r="B4679" t="s">
        <v>10</v>
      </c>
      <c r="C4679">
        <v>132948.43</v>
      </c>
      <c r="D4679" t="s">
        <v>7522</v>
      </c>
      <c r="E4679">
        <v>0</v>
      </c>
      <c r="F4679">
        <v>0</v>
      </c>
      <c r="G4679" t="s">
        <v>5236</v>
      </c>
      <c r="H4679">
        <v>203788.65</v>
      </c>
      <c r="I4679">
        <v>336737.08</v>
      </c>
      <c r="J4679">
        <v>0</v>
      </c>
      <c r="K4679">
        <v>0</v>
      </c>
      <c r="L4679" t="s">
        <v>27</v>
      </c>
      <c r="M4679">
        <v>4</v>
      </c>
    </row>
    <row r="4680" spans="1:13" x14ac:dyDescent="0.35">
      <c r="A4680">
        <v>4</v>
      </c>
      <c r="B4680" t="s">
        <v>10</v>
      </c>
      <c r="C4680">
        <v>1137763.1499999999</v>
      </c>
      <c r="D4680" t="s">
        <v>7523</v>
      </c>
      <c r="E4680">
        <v>0</v>
      </c>
      <c r="F4680">
        <v>0</v>
      </c>
      <c r="G4680" t="s">
        <v>6984</v>
      </c>
      <c r="H4680">
        <v>5500286.3700000001</v>
      </c>
      <c r="I4680">
        <v>6671931.3300000001</v>
      </c>
      <c r="J4680">
        <v>0</v>
      </c>
      <c r="K4680">
        <v>0</v>
      </c>
      <c r="L4680" t="s">
        <v>27</v>
      </c>
      <c r="M4680">
        <v>4</v>
      </c>
    </row>
    <row r="4681" spans="1:13" x14ac:dyDescent="0.35">
      <c r="A4681">
        <v>4</v>
      </c>
      <c r="B4681" t="s">
        <v>10</v>
      </c>
      <c r="C4681">
        <v>507775.58</v>
      </c>
      <c r="D4681" t="s">
        <v>7524</v>
      </c>
      <c r="E4681">
        <v>0</v>
      </c>
      <c r="F4681">
        <v>0</v>
      </c>
      <c r="G4681" t="s">
        <v>359</v>
      </c>
      <c r="H4681">
        <v>1233949.21</v>
      </c>
      <c r="I4681">
        <v>1741724.79</v>
      </c>
      <c r="J4681">
        <v>0</v>
      </c>
      <c r="K4681">
        <v>0</v>
      </c>
      <c r="L4681" t="s">
        <v>27</v>
      </c>
      <c r="M4681">
        <v>4</v>
      </c>
    </row>
    <row r="4682" spans="1:13" x14ac:dyDescent="0.35">
      <c r="A4682">
        <v>4</v>
      </c>
      <c r="B4682" t="s">
        <v>10</v>
      </c>
      <c r="C4682">
        <v>307749.99</v>
      </c>
      <c r="D4682" t="s">
        <v>7525</v>
      </c>
      <c r="E4682">
        <v>0</v>
      </c>
      <c r="F4682">
        <v>0</v>
      </c>
      <c r="G4682" t="s">
        <v>858</v>
      </c>
      <c r="H4682">
        <v>4125237.13</v>
      </c>
      <c r="I4682">
        <v>4775319.66</v>
      </c>
      <c r="J4682">
        <v>0</v>
      </c>
      <c r="K4682">
        <v>0</v>
      </c>
      <c r="L4682" t="s">
        <v>27</v>
      </c>
      <c r="M4682">
        <v>4</v>
      </c>
    </row>
    <row r="4683" spans="1:13" x14ac:dyDescent="0.35">
      <c r="A4683">
        <v>4</v>
      </c>
      <c r="B4683" t="s">
        <v>10</v>
      </c>
      <c r="C4683">
        <v>908274.13</v>
      </c>
      <c r="D4683" t="s">
        <v>7526</v>
      </c>
      <c r="E4683">
        <v>0</v>
      </c>
      <c r="F4683">
        <v>0</v>
      </c>
      <c r="G4683" t="s">
        <v>76</v>
      </c>
      <c r="H4683">
        <v>6055234.7000000002</v>
      </c>
      <c r="I4683">
        <v>6963508.8399999999</v>
      </c>
      <c r="J4683">
        <v>0</v>
      </c>
      <c r="K4683">
        <v>0</v>
      </c>
      <c r="L4683" t="s">
        <v>27</v>
      </c>
      <c r="M4683">
        <v>4</v>
      </c>
    </row>
    <row r="4684" spans="1:13" x14ac:dyDescent="0.35">
      <c r="A4684">
        <v>4</v>
      </c>
      <c r="B4684" t="s">
        <v>10</v>
      </c>
      <c r="C4684">
        <v>1032930.05</v>
      </c>
      <c r="D4684" t="s">
        <v>7527</v>
      </c>
      <c r="E4684">
        <v>0</v>
      </c>
      <c r="F4684">
        <v>0</v>
      </c>
      <c r="G4684" t="s">
        <v>1076</v>
      </c>
      <c r="H4684">
        <v>14700000</v>
      </c>
      <c r="I4684">
        <v>17300000</v>
      </c>
      <c r="J4684">
        <v>0</v>
      </c>
      <c r="K4684">
        <v>0</v>
      </c>
      <c r="L4684" t="s">
        <v>27</v>
      </c>
      <c r="M4684">
        <v>4</v>
      </c>
    </row>
    <row r="4685" spans="1:13" x14ac:dyDescent="0.35">
      <c r="A4685">
        <v>4</v>
      </c>
      <c r="B4685" t="s">
        <v>10</v>
      </c>
      <c r="C4685">
        <v>1027611.05</v>
      </c>
      <c r="D4685" t="s">
        <v>7528</v>
      </c>
      <c r="E4685">
        <v>0</v>
      </c>
      <c r="F4685">
        <v>0</v>
      </c>
      <c r="G4685" t="s">
        <v>206</v>
      </c>
      <c r="H4685">
        <v>1620402.08</v>
      </c>
      <c r="I4685">
        <v>2648013.13</v>
      </c>
      <c r="J4685">
        <v>0</v>
      </c>
      <c r="K4685">
        <v>0</v>
      </c>
      <c r="L4685" t="s">
        <v>27</v>
      </c>
      <c r="M4685">
        <v>4</v>
      </c>
    </row>
    <row r="4686" spans="1:13" x14ac:dyDescent="0.35">
      <c r="A4686">
        <v>4</v>
      </c>
      <c r="B4686" t="s">
        <v>10</v>
      </c>
      <c r="C4686">
        <v>522854.73</v>
      </c>
      <c r="D4686" t="s">
        <v>7529</v>
      </c>
      <c r="E4686">
        <v>0</v>
      </c>
      <c r="F4686">
        <v>0</v>
      </c>
      <c r="G4686" t="s">
        <v>4186</v>
      </c>
      <c r="H4686">
        <v>6255171.04</v>
      </c>
      <c r="I4686">
        <v>6778025.7599999998</v>
      </c>
      <c r="J4686">
        <v>0</v>
      </c>
      <c r="K4686">
        <v>0</v>
      </c>
      <c r="L4686" t="s">
        <v>27</v>
      </c>
      <c r="M4686">
        <v>4</v>
      </c>
    </row>
    <row r="4687" spans="1:13" x14ac:dyDescent="0.35">
      <c r="A4687">
        <v>4</v>
      </c>
      <c r="B4687" t="s">
        <v>10</v>
      </c>
      <c r="C4687">
        <v>225558.27</v>
      </c>
      <c r="D4687" t="s">
        <v>7530</v>
      </c>
      <c r="E4687">
        <v>0</v>
      </c>
      <c r="F4687">
        <v>0</v>
      </c>
      <c r="G4687" t="s">
        <v>341</v>
      </c>
      <c r="H4687">
        <v>2522825.73</v>
      </c>
      <c r="I4687">
        <v>2748383.99</v>
      </c>
      <c r="J4687">
        <v>0</v>
      </c>
      <c r="K4687">
        <v>0</v>
      </c>
      <c r="L4687" t="s">
        <v>27</v>
      </c>
      <c r="M4687">
        <v>4</v>
      </c>
    </row>
    <row r="4688" spans="1:13" x14ac:dyDescent="0.35">
      <c r="A4688">
        <v>4</v>
      </c>
      <c r="B4688" t="s">
        <v>10</v>
      </c>
      <c r="C4688">
        <v>862977.6</v>
      </c>
      <c r="D4688" t="s">
        <v>7531</v>
      </c>
      <c r="E4688">
        <v>0</v>
      </c>
      <c r="F4688">
        <v>0</v>
      </c>
      <c r="G4688" t="s">
        <v>7242</v>
      </c>
      <c r="H4688">
        <v>12500000</v>
      </c>
      <c r="I4688">
        <v>13400000</v>
      </c>
      <c r="J4688">
        <v>0</v>
      </c>
      <c r="K4688">
        <v>0</v>
      </c>
      <c r="L4688" t="s">
        <v>27</v>
      </c>
      <c r="M4688">
        <v>4</v>
      </c>
    </row>
    <row r="4689" spans="1:13" x14ac:dyDescent="0.35">
      <c r="A4689">
        <v>4</v>
      </c>
      <c r="B4689" t="s">
        <v>10</v>
      </c>
      <c r="C4689">
        <v>342332.55</v>
      </c>
      <c r="D4689" t="s">
        <v>7532</v>
      </c>
      <c r="E4689">
        <v>0</v>
      </c>
      <c r="F4689">
        <v>0</v>
      </c>
      <c r="G4689" t="s">
        <v>858</v>
      </c>
      <c r="H4689">
        <v>4432987.1100000003</v>
      </c>
      <c r="I4689">
        <v>4775319.66</v>
      </c>
      <c r="J4689">
        <v>0</v>
      </c>
      <c r="K4689">
        <v>0</v>
      </c>
      <c r="L4689" t="s">
        <v>27</v>
      </c>
      <c r="M4689">
        <v>4</v>
      </c>
    </row>
    <row r="4690" spans="1:13" x14ac:dyDescent="0.35">
      <c r="A4690">
        <v>4</v>
      </c>
      <c r="B4690" t="s">
        <v>10</v>
      </c>
      <c r="C4690">
        <v>1501775.62</v>
      </c>
      <c r="D4690" t="s">
        <v>7533</v>
      </c>
      <c r="E4690">
        <v>0</v>
      </c>
      <c r="F4690">
        <v>0</v>
      </c>
      <c r="G4690" t="s">
        <v>1076</v>
      </c>
      <c r="H4690">
        <v>15800000</v>
      </c>
      <c r="I4690">
        <v>17300000</v>
      </c>
      <c r="J4690">
        <v>0</v>
      </c>
      <c r="K4690">
        <v>0</v>
      </c>
      <c r="L4690" t="s">
        <v>27</v>
      </c>
      <c r="M4690">
        <v>4</v>
      </c>
    </row>
    <row r="4691" spans="1:13" x14ac:dyDescent="0.35">
      <c r="A4691">
        <v>4</v>
      </c>
      <c r="B4691" t="s">
        <v>10</v>
      </c>
      <c r="C4691">
        <v>119656.92</v>
      </c>
      <c r="D4691" t="s">
        <v>7534</v>
      </c>
      <c r="E4691">
        <v>0</v>
      </c>
      <c r="F4691">
        <v>0</v>
      </c>
      <c r="G4691" t="s">
        <v>487</v>
      </c>
      <c r="H4691">
        <v>125857.29</v>
      </c>
      <c r="I4691">
        <v>245514.21</v>
      </c>
      <c r="J4691">
        <v>0</v>
      </c>
      <c r="K4691">
        <v>0</v>
      </c>
      <c r="L4691" t="s">
        <v>27</v>
      </c>
      <c r="M4691">
        <v>4</v>
      </c>
    </row>
    <row r="4692" spans="1:13" x14ac:dyDescent="0.35">
      <c r="A4692">
        <v>4</v>
      </c>
      <c r="B4692" t="s">
        <v>9</v>
      </c>
      <c r="C4692">
        <v>1919.99</v>
      </c>
      <c r="D4692" t="s">
        <v>7535</v>
      </c>
      <c r="E4692">
        <v>11225</v>
      </c>
      <c r="F4692">
        <v>9305.01</v>
      </c>
      <c r="G4692" t="s">
        <v>7536</v>
      </c>
      <c r="H4692">
        <v>0</v>
      </c>
      <c r="I4692">
        <v>0</v>
      </c>
      <c r="J4692">
        <v>0</v>
      </c>
      <c r="K4692">
        <v>0</v>
      </c>
      <c r="L4692" t="s">
        <v>27</v>
      </c>
      <c r="M4692">
        <v>4</v>
      </c>
    </row>
    <row r="4693" spans="1:13" x14ac:dyDescent="0.35">
      <c r="A4693">
        <v>4</v>
      </c>
      <c r="B4693" t="s">
        <v>9</v>
      </c>
      <c r="C4693">
        <v>2578.0300000000002</v>
      </c>
      <c r="D4693" t="s">
        <v>7537</v>
      </c>
      <c r="E4693">
        <v>169784</v>
      </c>
      <c r="F4693">
        <v>167205.97</v>
      </c>
      <c r="G4693" t="s">
        <v>7538</v>
      </c>
      <c r="H4693">
        <v>0</v>
      </c>
      <c r="I4693">
        <v>0</v>
      </c>
      <c r="J4693">
        <v>0</v>
      </c>
      <c r="K4693">
        <v>0</v>
      </c>
      <c r="L4693" t="s">
        <v>27</v>
      </c>
      <c r="M4693">
        <v>4</v>
      </c>
    </row>
    <row r="4694" spans="1:13" x14ac:dyDescent="0.35">
      <c r="A4694">
        <v>4</v>
      </c>
      <c r="B4694" t="s">
        <v>9</v>
      </c>
      <c r="C4694">
        <v>592.9</v>
      </c>
      <c r="D4694" t="s">
        <v>7539</v>
      </c>
      <c r="E4694">
        <v>167205.97</v>
      </c>
      <c r="F4694">
        <v>166613.07</v>
      </c>
      <c r="G4694" t="s">
        <v>7540</v>
      </c>
      <c r="H4694">
        <v>0</v>
      </c>
      <c r="I4694">
        <v>0</v>
      </c>
      <c r="J4694">
        <v>0</v>
      </c>
      <c r="K4694">
        <v>0</v>
      </c>
      <c r="L4694" t="s">
        <v>27</v>
      </c>
      <c r="M4694">
        <v>4</v>
      </c>
    </row>
    <row r="4695" spans="1:13" x14ac:dyDescent="0.35">
      <c r="A4695">
        <v>4</v>
      </c>
      <c r="B4695" t="s">
        <v>10</v>
      </c>
      <c r="C4695">
        <v>13707.11</v>
      </c>
      <c r="D4695" t="s">
        <v>7541</v>
      </c>
      <c r="E4695">
        <v>13707.11</v>
      </c>
      <c r="F4695">
        <v>0</v>
      </c>
      <c r="G4695" t="s">
        <v>7542</v>
      </c>
      <c r="H4695">
        <v>0</v>
      </c>
      <c r="I4695">
        <v>0</v>
      </c>
      <c r="J4695">
        <v>1</v>
      </c>
      <c r="K4695">
        <v>0</v>
      </c>
      <c r="L4695" t="s">
        <v>32</v>
      </c>
      <c r="M4695">
        <v>4</v>
      </c>
    </row>
    <row r="4696" spans="1:13" x14ac:dyDescent="0.35">
      <c r="A4696">
        <v>4</v>
      </c>
      <c r="B4696" t="s">
        <v>7</v>
      </c>
      <c r="C4696">
        <v>13707.11</v>
      </c>
      <c r="D4696" t="s">
        <v>7543</v>
      </c>
      <c r="E4696">
        <v>13707.11</v>
      </c>
      <c r="F4696">
        <v>0</v>
      </c>
      <c r="G4696" t="s">
        <v>1966</v>
      </c>
      <c r="H4696">
        <v>0</v>
      </c>
      <c r="I4696">
        <v>13707.11</v>
      </c>
      <c r="J4696">
        <v>1</v>
      </c>
      <c r="K4696">
        <v>0</v>
      </c>
      <c r="L4696" t="s">
        <v>32</v>
      </c>
      <c r="M4696">
        <v>4</v>
      </c>
    </row>
    <row r="4697" spans="1:13" x14ac:dyDescent="0.35">
      <c r="A4697">
        <v>4</v>
      </c>
      <c r="B4697" t="s">
        <v>9</v>
      </c>
      <c r="C4697">
        <v>3616.2</v>
      </c>
      <c r="D4697" t="s">
        <v>7544</v>
      </c>
      <c r="E4697">
        <v>6240</v>
      </c>
      <c r="F4697">
        <v>2623.8</v>
      </c>
      <c r="G4697" t="s">
        <v>7545</v>
      </c>
      <c r="H4697">
        <v>0</v>
      </c>
      <c r="I4697">
        <v>0</v>
      </c>
      <c r="J4697">
        <v>0</v>
      </c>
      <c r="K4697">
        <v>0</v>
      </c>
      <c r="L4697" t="s">
        <v>27</v>
      </c>
      <c r="M4697">
        <v>4</v>
      </c>
    </row>
    <row r="4698" spans="1:13" x14ac:dyDescent="0.35">
      <c r="A4698">
        <v>4</v>
      </c>
      <c r="B4698" t="s">
        <v>9</v>
      </c>
      <c r="C4698">
        <v>761.07</v>
      </c>
      <c r="D4698" t="s">
        <v>7546</v>
      </c>
      <c r="E4698">
        <v>47883</v>
      </c>
      <c r="F4698">
        <v>47121.93</v>
      </c>
      <c r="G4698" t="s">
        <v>7547</v>
      </c>
      <c r="H4698">
        <v>0</v>
      </c>
      <c r="I4698">
        <v>0</v>
      </c>
      <c r="J4698">
        <v>0</v>
      </c>
      <c r="K4698">
        <v>0</v>
      </c>
      <c r="L4698" t="s">
        <v>27</v>
      </c>
      <c r="M4698">
        <v>4</v>
      </c>
    </row>
    <row r="4699" spans="1:13" x14ac:dyDescent="0.35">
      <c r="A4699">
        <v>4</v>
      </c>
      <c r="B4699" t="s">
        <v>9</v>
      </c>
      <c r="C4699">
        <v>2662.71</v>
      </c>
      <c r="D4699" t="s">
        <v>7548</v>
      </c>
      <c r="E4699">
        <v>10635</v>
      </c>
      <c r="F4699">
        <v>7972.29</v>
      </c>
      <c r="G4699" t="s">
        <v>7549</v>
      </c>
      <c r="H4699">
        <v>0</v>
      </c>
      <c r="I4699">
        <v>0</v>
      </c>
      <c r="J4699">
        <v>0</v>
      </c>
      <c r="K4699">
        <v>0</v>
      </c>
      <c r="L4699" t="s">
        <v>27</v>
      </c>
      <c r="M4699">
        <v>4</v>
      </c>
    </row>
    <row r="4700" spans="1:13" x14ac:dyDescent="0.35">
      <c r="A4700">
        <v>4</v>
      </c>
      <c r="B4700" t="s">
        <v>9</v>
      </c>
      <c r="C4700">
        <v>1227.1600000000001</v>
      </c>
      <c r="D4700" t="s">
        <v>7550</v>
      </c>
      <c r="E4700">
        <v>7972.29</v>
      </c>
      <c r="F4700">
        <v>6745.13</v>
      </c>
      <c r="G4700" t="s">
        <v>7551</v>
      </c>
      <c r="H4700">
        <v>0</v>
      </c>
      <c r="I4700">
        <v>0</v>
      </c>
      <c r="J4700">
        <v>0</v>
      </c>
      <c r="K4700">
        <v>0</v>
      </c>
      <c r="L4700" t="s">
        <v>27</v>
      </c>
      <c r="M4700">
        <v>4</v>
      </c>
    </row>
    <row r="4701" spans="1:13" x14ac:dyDescent="0.35">
      <c r="A4701">
        <v>4</v>
      </c>
      <c r="B4701" t="s">
        <v>9</v>
      </c>
      <c r="C4701">
        <v>1178.4100000000001</v>
      </c>
      <c r="D4701" t="s">
        <v>7552</v>
      </c>
      <c r="E4701">
        <v>968</v>
      </c>
      <c r="F4701">
        <v>0</v>
      </c>
      <c r="G4701" t="s">
        <v>7553</v>
      </c>
      <c r="H4701">
        <v>0</v>
      </c>
      <c r="I4701">
        <v>0</v>
      </c>
      <c r="J4701">
        <v>0</v>
      </c>
      <c r="K4701">
        <v>0</v>
      </c>
      <c r="L4701" t="s">
        <v>27</v>
      </c>
      <c r="M4701">
        <v>4</v>
      </c>
    </row>
    <row r="4702" spans="1:13" x14ac:dyDescent="0.35">
      <c r="A4702">
        <v>4</v>
      </c>
      <c r="B4702" t="s">
        <v>9</v>
      </c>
      <c r="C4702">
        <v>2617.2800000000002</v>
      </c>
      <c r="D4702" t="s">
        <v>7554</v>
      </c>
      <c r="E4702">
        <v>5032</v>
      </c>
      <c r="F4702">
        <v>2414.7199999999998</v>
      </c>
      <c r="G4702" t="s">
        <v>7555</v>
      </c>
      <c r="H4702">
        <v>0</v>
      </c>
      <c r="I4702">
        <v>0</v>
      </c>
      <c r="J4702">
        <v>0</v>
      </c>
      <c r="K4702">
        <v>0</v>
      </c>
      <c r="L4702" t="s">
        <v>27</v>
      </c>
      <c r="M4702">
        <v>4</v>
      </c>
    </row>
    <row r="4703" spans="1:13" x14ac:dyDescent="0.35">
      <c r="A4703">
        <v>4</v>
      </c>
      <c r="B4703" t="s">
        <v>9</v>
      </c>
      <c r="C4703">
        <v>576.08000000000004</v>
      </c>
      <c r="D4703" t="s">
        <v>7556</v>
      </c>
      <c r="E4703">
        <v>20495</v>
      </c>
      <c r="F4703">
        <v>19918.919999999998</v>
      </c>
      <c r="G4703" t="s">
        <v>7557</v>
      </c>
      <c r="H4703">
        <v>0</v>
      </c>
      <c r="I4703">
        <v>0</v>
      </c>
      <c r="J4703">
        <v>0</v>
      </c>
      <c r="K4703">
        <v>0</v>
      </c>
      <c r="L4703" t="s">
        <v>27</v>
      </c>
      <c r="M4703">
        <v>4</v>
      </c>
    </row>
    <row r="4704" spans="1:13" x14ac:dyDescent="0.35">
      <c r="A4704">
        <v>4</v>
      </c>
      <c r="B4704" t="s">
        <v>9</v>
      </c>
      <c r="C4704">
        <v>1619.78</v>
      </c>
      <c r="D4704" t="s">
        <v>7558</v>
      </c>
      <c r="E4704">
        <v>891</v>
      </c>
      <c r="F4704">
        <v>0</v>
      </c>
      <c r="G4704" t="s">
        <v>7559</v>
      </c>
      <c r="H4704">
        <v>0</v>
      </c>
      <c r="I4704">
        <v>0</v>
      </c>
      <c r="J4704">
        <v>0</v>
      </c>
      <c r="K4704">
        <v>0</v>
      </c>
      <c r="L4704" t="s">
        <v>27</v>
      </c>
      <c r="M4704">
        <v>4</v>
      </c>
    </row>
    <row r="4705" spans="1:13" x14ac:dyDescent="0.35">
      <c r="A4705">
        <v>4</v>
      </c>
      <c r="B4705" t="s">
        <v>9</v>
      </c>
      <c r="C4705">
        <v>2379.7800000000002</v>
      </c>
      <c r="D4705" t="s">
        <v>7560</v>
      </c>
      <c r="E4705">
        <v>96049</v>
      </c>
      <c r="F4705">
        <v>93669.22</v>
      </c>
      <c r="G4705" t="s">
        <v>7561</v>
      </c>
      <c r="H4705">
        <v>0</v>
      </c>
      <c r="I4705">
        <v>0</v>
      </c>
      <c r="J4705">
        <v>0</v>
      </c>
      <c r="K4705">
        <v>0</v>
      </c>
      <c r="L4705" t="s">
        <v>27</v>
      </c>
      <c r="M4705">
        <v>4</v>
      </c>
    </row>
    <row r="4706" spans="1:13" x14ac:dyDescent="0.35">
      <c r="A4706">
        <v>4</v>
      </c>
      <c r="B4706" t="s">
        <v>7</v>
      </c>
      <c r="C4706">
        <v>67180.679999999993</v>
      </c>
      <c r="D4706" t="s">
        <v>7562</v>
      </c>
      <c r="E4706">
        <v>93669.22</v>
      </c>
      <c r="F4706">
        <v>26488.54</v>
      </c>
      <c r="G4706" t="s">
        <v>2284</v>
      </c>
      <c r="H4706">
        <v>111995.96</v>
      </c>
      <c r="I4706">
        <v>179176.65</v>
      </c>
      <c r="J4706">
        <v>0</v>
      </c>
      <c r="K4706">
        <v>0</v>
      </c>
      <c r="L4706" t="s">
        <v>27</v>
      </c>
      <c r="M4706">
        <v>4</v>
      </c>
    </row>
    <row r="4707" spans="1:13" x14ac:dyDescent="0.35">
      <c r="A4707">
        <v>4</v>
      </c>
      <c r="B4707" t="s">
        <v>9</v>
      </c>
      <c r="C4707">
        <v>3373.81</v>
      </c>
      <c r="D4707" t="s">
        <v>7563</v>
      </c>
      <c r="E4707">
        <v>20366</v>
      </c>
      <c r="F4707">
        <v>16992.189999999999</v>
      </c>
      <c r="G4707" t="s">
        <v>7564</v>
      </c>
      <c r="H4707">
        <v>0</v>
      </c>
      <c r="I4707">
        <v>0</v>
      </c>
      <c r="J4707">
        <v>0</v>
      </c>
      <c r="K4707">
        <v>0</v>
      </c>
      <c r="L4707" t="s">
        <v>27</v>
      </c>
      <c r="M4707">
        <v>4</v>
      </c>
    </row>
    <row r="4708" spans="1:13" x14ac:dyDescent="0.35">
      <c r="A4708">
        <v>4</v>
      </c>
      <c r="B4708" t="s">
        <v>9</v>
      </c>
      <c r="C4708">
        <v>2329.66</v>
      </c>
      <c r="D4708" t="s">
        <v>7565</v>
      </c>
      <c r="E4708">
        <v>21816</v>
      </c>
      <c r="F4708">
        <v>19486.34</v>
      </c>
      <c r="G4708" t="s">
        <v>7566</v>
      </c>
      <c r="H4708">
        <v>0</v>
      </c>
      <c r="I4708">
        <v>0</v>
      </c>
      <c r="J4708">
        <v>0</v>
      </c>
      <c r="K4708">
        <v>0</v>
      </c>
      <c r="L4708" t="s">
        <v>27</v>
      </c>
      <c r="M4708">
        <v>4</v>
      </c>
    </row>
    <row r="4709" spans="1:13" x14ac:dyDescent="0.35">
      <c r="A4709">
        <v>4</v>
      </c>
      <c r="B4709" t="s">
        <v>7</v>
      </c>
      <c r="C4709">
        <v>33881.81</v>
      </c>
      <c r="D4709" t="s">
        <v>7567</v>
      </c>
      <c r="E4709">
        <v>19486.34</v>
      </c>
      <c r="F4709">
        <v>0</v>
      </c>
      <c r="G4709" t="s">
        <v>6984</v>
      </c>
      <c r="H4709">
        <v>6638049.5199999996</v>
      </c>
      <c r="I4709">
        <v>6671931.3300000001</v>
      </c>
      <c r="J4709">
        <v>0</v>
      </c>
      <c r="K4709">
        <v>0</v>
      </c>
      <c r="L4709" t="s">
        <v>27</v>
      </c>
      <c r="M4709">
        <v>4</v>
      </c>
    </row>
    <row r="4710" spans="1:13" x14ac:dyDescent="0.35">
      <c r="A4710">
        <v>4</v>
      </c>
      <c r="B4710" t="s">
        <v>9</v>
      </c>
      <c r="C4710">
        <v>3103.47</v>
      </c>
      <c r="D4710" t="s">
        <v>7568</v>
      </c>
      <c r="E4710">
        <v>10319</v>
      </c>
      <c r="F4710">
        <v>7215.53</v>
      </c>
      <c r="G4710" t="s">
        <v>7569</v>
      </c>
      <c r="H4710">
        <v>0</v>
      </c>
      <c r="I4710">
        <v>0</v>
      </c>
      <c r="J4710">
        <v>0</v>
      </c>
      <c r="K4710">
        <v>0</v>
      </c>
      <c r="L4710" t="s">
        <v>27</v>
      </c>
      <c r="M4710">
        <v>4</v>
      </c>
    </row>
    <row r="4711" spans="1:13" x14ac:dyDescent="0.35">
      <c r="A4711">
        <v>4</v>
      </c>
      <c r="B4711" t="s">
        <v>9</v>
      </c>
      <c r="C4711">
        <v>2140.7800000000002</v>
      </c>
      <c r="D4711" t="s">
        <v>7570</v>
      </c>
      <c r="E4711">
        <v>643223</v>
      </c>
      <c r="F4711">
        <v>641082.22</v>
      </c>
      <c r="G4711" t="s">
        <v>7571</v>
      </c>
      <c r="H4711">
        <v>0</v>
      </c>
      <c r="I4711">
        <v>0</v>
      </c>
      <c r="J4711">
        <v>0</v>
      </c>
      <c r="K4711">
        <v>0</v>
      </c>
      <c r="L4711" t="s">
        <v>27</v>
      </c>
      <c r="M4711">
        <v>4</v>
      </c>
    </row>
    <row r="4712" spans="1:13" x14ac:dyDescent="0.35">
      <c r="A4712">
        <v>4</v>
      </c>
      <c r="B4712" t="s">
        <v>9</v>
      </c>
      <c r="C4712">
        <v>1216.8499999999999</v>
      </c>
      <c r="D4712" t="s">
        <v>7572</v>
      </c>
      <c r="E4712">
        <v>59672</v>
      </c>
      <c r="F4712">
        <v>58455.15</v>
      </c>
      <c r="G4712" t="s">
        <v>7573</v>
      </c>
      <c r="H4712">
        <v>0</v>
      </c>
      <c r="I4712">
        <v>0</v>
      </c>
      <c r="J4712">
        <v>0</v>
      </c>
      <c r="K4712">
        <v>0</v>
      </c>
      <c r="L4712" t="s">
        <v>27</v>
      </c>
      <c r="M4712">
        <v>4</v>
      </c>
    </row>
    <row r="4713" spans="1:13" x14ac:dyDescent="0.35">
      <c r="A4713">
        <v>4</v>
      </c>
      <c r="B4713" t="s">
        <v>9</v>
      </c>
      <c r="C4713">
        <v>2934.33</v>
      </c>
      <c r="D4713" t="s">
        <v>7574</v>
      </c>
      <c r="E4713">
        <v>49233.17</v>
      </c>
      <c r="F4713">
        <v>46298.84</v>
      </c>
      <c r="G4713" t="s">
        <v>7575</v>
      </c>
      <c r="H4713">
        <v>0</v>
      </c>
      <c r="I4713">
        <v>0</v>
      </c>
      <c r="J4713">
        <v>0</v>
      </c>
      <c r="K4713">
        <v>0</v>
      </c>
      <c r="L4713" t="s">
        <v>27</v>
      </c>
      <c r="M4713">
        <v>4</v>
      </c>
    </row>
    <row r="4714" spans="1:13" x14ac:dyDescent="0.35">
      <c r="A4714">
        <v>4</v>
      </c>
      <c r="B4714" t="s">
        <v>9</v>
      </c>
      <c r="C4714">
        <v>1343.85</v>
      </c>
      <c r="D4714" t="s">
        <v>7576</v>
      </c>
      <c r="E4714">
        <v>46298.84</v>
      </c>
      <c r="F4714">
        <v>44954.99</v>
      </c>
      <c r="G4714" t="s">
        <v>7577</v>
      </c>
      <c r="H4714">
        <v>0</v>
      </c>
      <c r="I4714">
        <v>0</v>
      </c>
      <c r="J4714">
        <v>0</v>
      </c>
      <c r="K4714">
        <v>0</v>
      </c>
      <c r="L4714" t="s">
        <v>27</v>
      </c>
      <c r="M4714">
        <v>4</v>
      </c>
    </row>
    <row r="4715" spans="1:13" x14ac:dyDescent="0.35">
      <c r="A4715">
        <v>4</v>
      </c>
      <c r="B4715" t="s">
        <v>9</v>
      </c>
      <c r="C4715">
        <v>1081.3</v>
      </c>
      <c r="D4715" t="s">
        <v>7578</v>
      </c>
      <c r="E4715">
        <v>105550</v>
      </c>
      <c r="F4715">
        <v>104468.7</v>
      </c>
      <c r="G4715" t="s">
        <v>7579</v>
      </c>
      <c r="H4715">
        <v>0</v>
      </c>
      <c r="I4715">
        <v>0</v>
      </c>
      <c r="J4715">
        <v>0</v>
      </c>
      <c r="K4715">
        <v>0</v>
      </c>
      <c r="L4715" t="s">
        <v>27</v>
      </c>
      <c r="M4715">
        <v>4</v>
      </c>
    </row>
    <row r="4716" spans="1:13" x14ac:dyDescent="0.35">
      <c r="A4716">
        <v>4</v>
      </c>
      <c r="B4716" t="s">
        <v>9</v>
      </c>
      <c r="C4716">
        <v>2337.6</v>
      </c>
      <c r="D4716" t="s">
        <v>7580</v>
      </c>
      <c r="E4716">
        <v>61841</v>
      </c>
      <c r="F4716">
        <v>59503.4</v>
      </c>
      <c r="G4716" t="s">
        <v>7581</v>
      </c>
      <c r="H4716">
        <v>0</v>
      </c>
      <c r="I4716">
        <v>0</v>
      </c>
      <c r="J4716">
        <v>0</v>
      </c>
      <c r="K4716">
        <v>0</v>
      </c>
      <c r="L4716" t="s">
        <v>27</v>
      </c>
      <c r="M4716">
        <v>4</v>
      </c>
    </row>
    <row r="4717" spans="1:13" x14ac:dyDescent="0.35">
      <c r="A4717">
        <v>4</v>
      </c>
      <c r="B4717" t="s">
        <v>9</v>
      </c>
      <c r="C4717">
        <v>4491.1499999999996</v>
      </c>
      <c r="D4717" t="s">
        <v>7582</v>
      </c>
      <c r="E4717">
        <v>175</v>
      </c>
      <c r="F4717">
        <v>0</v>
      </c>
      <c r="G4717" t="s">
        <v>7583</v>
      </c>
      <c r="H4717">
        <v>0</v>
      </c>
      <c r="I4717">
        <v>0</v>
      </c>
      <c r="J4717">
        <v>0</v>
      </c>
      <c r="K4717">
        <v>0</v>
      </c>
      <c r="L4717" t="s">
        <v>27</v>
      </c>
      <c r="M4717">
        <v>4</v>
      </c>
    </row>
    <row r="4718" spans="1:13" x14ac:dyDescent="0.35">
      <c r="A4718">
        <v>4</v>
      </c>
      <c r="B4718" t="s">
        <v>9</v>
      </c>
      <c r="C4718">
        <v>3018.73</v>
      </c>
      <c r="D4718" t="s">
        <v>7584</v>
      </c>
      <c r="E4718">
        <v>10853</v>
      </c>
      <c r="F4718">
        <v>7834.27</v>
      </c>
      <c r="G4718" t="s">
        <v>7585</v>
      </c>
      <c r="H4718">
        <v>0</v>
      </c>
      <c r="I4718">
        <v>0</v>
      </c>
      <c r="J4718">
        <v>0</v>
      </c>
      <c r="K4718">
        <v>0</v>
      </c>
      <c r="L4718" t="s">
        <v>27</v>
      </c>
      <c r="M4718">
        <v>4</v>
      </c>
    </row>
    <row r="4719" spans="1:13" x14ac:dyDescent="0.35">
      <c r="A4719">
        <v>4</v>
      </c>
      <c r="B4719" t="s">
        <v>9</v>
      </c>
      <c r="C4719">
        <v>4830.74</v>
      </c>
      <c r="D4719" t="s">
        <v>7586</v>
      </c>
      <c r="E4719">
        <v>7834.27</v>
      </c>
      <c r="F4719">
        <v>3003.52</v>
      </c>
      <c r="G4719" t="s">
        <v>7587</v>
      </c>
      <c r="H4719">
        <v>0</v>
      </c>
      <c r="I4719">
        <v>0</v>
      </c>
      <c r="J4719">
        <v>0</v>
      </c>
      <c r="K4719">
        <v>0</v>
      </c>
      <c r="L4719" t="s">
        <v>27</v>
      </c>
      <c r="M4719">
        <v>4</v>
      </c>
    </row>
    <row r="4720" spans="1:13" x14ac:dyDescent="0.35">
      <c r="A4720">
        <v>4</v>
      </c>
      <c r="B4720" t="s">
        <v>9</v>
      </c>
      <c r="C4720">
        <v>22349.62</v>
      </c>
      <c r="D4720" t="s">
        <v>7588</v>
      </c>
      <c r="E4720">
        <v>3003.52</v>
      </c>
      <c r="F4720">
        <v>0</v>
      </c>
      <c r="G4720" t="s">
        <v>7589</v>
      </c>
      <c r="H4720">
        <v>0</v>
      </c>
      <c r="I4720">
        <v>0</v>
      </c>
      <c r="J4720">
        <v>0</v>
      </c>
      <c r="K4720">
        <v>0</v>
      </c>
      <c r="L4720" t="s">
        <v>27</v>
      </c>
      <c r="M4720">
        <v>4</v>
      </c>
    </row>
    <row r="4721" spans="1:13" x14ac:dyDescent="0.35">
      <c r="A4721">
        <v>4</v>
      </c>
      <c r="B4721" t="s">
        <v>9</v>
      </c>
      <c r="C4721">
        <v>3723.51</v>
      </c>
      <c r="D4721" t="s">
        <v>7590</v>
      </c>
      <c r="E4721">
        <v>7209</v>
      </c>
      <c r="F4721">
        <v>3485.49</v>
      </c>
      <c r="G4721" t="s">
        <v>7591</v>
      </c>
      <c r="H4721">
        <v>0</v>
      </c>
      <c r="I4721">
        <v>0</v>
      </c>
      <c r="J4721">
        <v>0</v>
      </c>
      <c r="K4721">
        <v>0</v>
      </c>
      <c r="L4721" t="s">
        <v>27</v>
      </c>
      <c r="M4721">
        <v>4</v>
      </c>
    </row>
    <row r="4722" spans="1:13" x14ac:dyDescent="0.35">
      <c r="A4722">
        <v>4</v>
      </c>
      <c r="B4722" t="s">
        <v>8</v>
      </c>
      <c r="C4722">
        <v>1141.74</v>
      </c>
      <c r="D4722" t="s">
        <v>7592</v>
      </c>
      <c r="E4722">
        <v>240677</v>
      </c>
      <c r="F4722">
        <v>239535.26</v>
      </c>
      <c r="G4722" t="s">
        <v>845</v>
      </c>
      <c r="H4722">
        <v>29379.279999999999</v>
      </c>
      <c r="I4722">
        <v>30521.02</v>
      </c>
      <c r="J4722">
        <v>0</v>
      </c>
      <c r="K4722">
        <v>0</v>
      </c>
      <c r="L4722" t="s">
        <v>27</v>
      </c>
      <c r="M4722">
        <v>4</v>
      </c>
    </row>
    <row r="4723" spans="1:13" x14ac:dyDescent="0.35">
      <c r="A4723">
        <v>4</v>
      </c>
      <c r="B4723" t="s">
        <v>9</v>
      </c>
      <c r="C4723">
        <v>929.14</v>
      </c>
      <c r="D4723" t="s">
        <v>7593</v>
      </c>
      <c r="E4723">
        <v>16901.810000000001</v>
      </c>
      <c r="F4723">
        <v>15972.67</v>
      </c>
      <c r="G4723" t="s">
        <v>7594</v>
      </c>
      <c r="H4723">
        <v>0</v>
      </c>
      <c r="I4723">
        <v>0</v>
      </c>
      <c r="J4723">
        <v>0</v>
      </c>
      <c r="K4723">
        <v>0</v>
      </c>
      <c r="L4723" t="s">
        <v>27</v>
      </c>
      <c r="M4723">
        <v>4</v>
      </c>
    </row>
    <row r="4724" spans="1:13" x14ac:dyDescent="0.35">
      <c r="A4724">
        <v>4</v>
      </c>
      <c r="B4724" t="s">
        <v>9</v>
      </c>
      <c r="C4724">
        <v>5436.05</v>
      </c>
      <c r="D4724" t="s">
        <v>7595</v>
      </c>
      <c r="E4724">
        <v>15972.67</v>
      </c>
      <c r="F4724">
        <v>10536.62</v>
      </c>
      <c r="G4724" t="s">
        <v>7596</v>
      </c>
      <c r="H4724">
        <v>0</v>
      </c>
      <c r="I4724">
        <v>0</v>
      </c>
      <c r="J4724">
        <v>0</v>
      </c>
      <c r="K4724">
        <v>0</v>
      </c>
      <c r="L4724" t="s">
        <v>27</v>
      </c>
      <c r="M4724">
        <v>4</v>
      </c>
    </row>
    <row r="4725" spans="1:13" x14ac:dyDescent="0.35">
      <c r="A4725">
        <v>4</v>
      </c>
      <c r="B4725" t="s">
        <v>9</v>
      </c>
      <c r="C4725">
        <v>28034.44</v>
      </c>
      <c r="D4725" t="s">
        <v>7597</v>
      </c>
      <c r="E4725">
        <v>10536.62</v>
      </c>
      <c r="F4725">
        <v>0</v>
      </c>
      <c r="G4725" t="s">
        <v>7598</v>
      </c>
      <c r="H4725">
        <v>0</v>
      </c>
      <c r="I4725">
        <v>0</v>
      </c>
      <c r="J4725">
        <v>0</v>
      </c>
      <c r="K4725">
        <v>0</v>
      </c>
      <c r="L4725" t="s">
        <v>27</v>
      </c>
      <c r="M4725">
        <v>4</v>
      </c>
    </row>
    <row r="4726" spans="1:13" x14ac:dyDescent="0.35">
      <c r="A4726">
        <v>4</v>
      </c>
      <c r="B4726" t="s">
        <v>9</v>
      </c>
      <c r="C4726">
        <v>13589.96</v>
      </c>
      <c r="D4726" t="s">
        <v>7599</v>
      </c>
      <c r="E4726">
        <v>0</v>
      </c>
      <c r="F4726">
        <v>0</v>
      </c>
      <c r="G4726" t="s">
        <v>7600</v>
      </c>
      <c r="H4726">
        <v>0</v>
      </c>
      <c r="I4726">
        <v>0</v>
      </c>
      <c r="J4726">
        <v>0</v>
      </c>
      <c r="K4726">
        <v>0</v>
      </c>
      <c r="L4726" t="s">
        <v>27</v>
      </c>
      <c r="M4726">
        <v>4</v>
      </c>
    </row>
    <row r="4727" spans="1:13" x14ac:dyDescent="0.35">
      <c r="A4727">
        <v>4</v>
      </c>
      <c r="B4727" t="s">
        <v>9</v>
      </c>
      <c r="C4727">
        <v>12204.29</v>
      </c>
      <c r="D4727" t="s">
        <v>7601</v>
      </c>
      <c r="E4727">
        <v>0</v>
      </c>
      <c r="F4727">
        <v>0</v>
      </c>
      <c r="G4727" t="s">
        <v>7602</v>
      </c>
      <c r="H4727">
        <v>0</v>
      </c>
      <c r="I4727">
        <v>0</v>
      </c>
      <c r="J4727">
        <v>0</v>
      </c>
      <c r="K4727">
        <v>0</v>
      </c>
      <c r="L4727" t="s">
        <v>27</v>
      </c>
      <c r="M4727">
        <v>4</v>
      </c>
    </row>
    <row r="4728" spans="1:13" x14ac:dyDescent="0.35">
      <c r="A4728">
        <v>4</v>
      </c>
      <c r="B4728" t="s">
        <v>9</v>
      </c>
      <c r="C4728">
        <v>18519.830000000002</v>
      </c>
      <c r="D4728" t="s">
        <v>7603</v>
      </c>
      <c r="E4728">
        <v>0</v>
      </c>
      <c r="F4728">
        <v>0</v>
      </c>
      <c r="G4728" t="s">
        <v>7604</v>
      </c>
      <c r="H4728">
        <v>0</v>
      </c>
      <c r="I4728">
        <v>0</v>
      </c>
      <c r="J4728">
        <v>0</v>
      </c>
      <c r="K4728">
        <v>0</v>
      </c>
      <c r="L4728" t="s">
        <v>27</v>
      </c>
      <c r="M4728">
        <v>4</v>
      </c>
    </row>
    <row r="4729" spans="1:13" x14ac:dyDescent="0.35">
      <c r="A4729">
        <v>4</v>
      </c>
      <c r="B4729" t="s">
        <v>9</v>
      </c>
      <c r="C4729">
        <v>13061.21</v>
      </c>
      <c r="D4729" t="s">
        <v>7605</v>
      </c>
      <c r="E4729">
        <v>0</v>
      </c>
      <c r="F4729">
        <v>0</v>
      </c>
      <c r="G4729" t="s">
        <v>7606</v>
      </c>
      <c r="H4729">
        <v>0</v>
      </c>
      <c r="I4729">
        <v>0</v>
      </c>
      <c r="J4729">
        <v>0</v>
      </c>
      <c r="K4729">
        <v>0</v>
      </c>
      <c r="L4729" t="s">
        <v>27</v>
      </c>
      <c r="M4729">
        <v>4</v>
      </c>
    </row>
    <row r="4730" spans="1:13" x14ac:dyDescent="0.35">
      <c r="A4730">
        <v>4</v>
      </c>
      <c r="B4730" t="s">
        <v>9</v>
      </c>
      <c r="C4730">
        <v>8606.5300000000007</v>
      </c>
      <c r="D4730" t="s">
        <v>7607</v>
      </c>
      <c r="E4730">
        <v>0</v>
      </c>
      <c r="F4730">
        <v>0</v>
      </c>
      <c r="G4730" t="s">
        <v>7608</v>
      </c>
      <c r="H4730">
        <v>0</v>
      </c>
      <c r="I4730">
        <v>0</v>
      </c>
      <c r="J4730">
        <v>0</v>
      </c>
      <c r="K4730">
        <v>0</v>
      </c>
      <c r="L4730" t="s">
        <v>27</v>
      </c>
      <c r="M4730">
        <v>4</v>
      </c>
    </row>
    <row r="4731" spans="1:13" x14ac:dyDescent="0.35">
      <c r="A4731">
        <v>4</v>
      </c>
      <c r="B4731" t="s">
        <v>9</v>
      </c>
      <c r="C4731">
        <v>1966.24</v>
      </c>
      <c r="D4731" t="s">
        <v>7609</v>
      </c>
      <c r="E4731">
        <v>774</v>
      </c>
      <c r="F4731">
        <v>0</v>
      </c>
      <c r="G4731" t="s">
        <v>7610</v>
      </c>
      <c r="H4731">
        <v>0</v>
      </c>
      <c r="I4731">
        <v>0</v>
      </c>
      <c r="J4731">
        <v>0</v>
      </c>
      <c r="K4731">
        <v>0</v>
      </c>
      <c r="L4731" t="s">
        <v>27</v>
      </c>
      <c r="M4731">
        <v>4</v>
      </c>
    </row>
    <row r="4732" spans="1:13" x14ac:dyDescent="0.35">
      <c r="A4732">
        <v>4</v>
      </c>
      <c r="B4732" t="s">
        <v>9</v>
      </c>
      <c r="C4732">
        <v>1082.07</v>
      </c>
      <c r="D4732" t="s">
        <v>7611</v>
      </c>
      <c r="E4732">
        <v>26958</v>
      </c>
      <c r="F4732">
        <v>25875.93</v>
      </c>
      <c r="G4732" t="s">
        <v>7612</v>
      </c>
      <c r="H4732">
        <v>0</v>
      </c>
      <c r="I4732">
        <v>0</v>
      </c>
      <c r="J4732">
        <v>0</v>
      </c>
      <c r="K4732">
        <v>0</v>
      </c>
      <c r="L4732" t="s">
        <v>27</v>
      </c>
      <c r="M4732">
        <v>4</v>
      </c>
    </row>
    <row r="4733" spans="1:13" x14ac:dyDescent="0.35">
      <c r="A4733">
        <v>4</v>
      </c>
      <c r="B4733" t="s">
        <v>9</v>
      </c>
      <c r="C4733">
        <v>196.76</v>
      </c>
      <c r="D4733" t="s">
        <v>7613</v>
      </c>
      <c r="E4733">
        <v>14554</v>
      </c>
      <c r="F4733">
        <v>14357.24</v>
      </c>
      <c r="G4733" t="s">
        <v>7614</v>
      </c>
      <c r="H4733">
        <v>0</v>
      </c>
      <c r="I4733">
        <v>0</v>
      </c>
      <c r="J4733">
        <v>0</v>
      </c>
      <c r="K4733">
        <v>0</v>
      </c>
      <c r="L4733" t="s">
        <v>27</v>
      </c>
      <c r="M4733">
        <v>4</v>
      </c>
    </row>
    <row r="4734" spans="1:13" x14ac:dyDescent="0.35">
      <c r="A4734">
        <v>4</v>
      </c>
      <c r="B4734" t="s">
        <v>9</v>
      </c>
      <c r="C4734">
        <v>826.44</v>
      </c>
      <c r="D4734" t="s">
        <v>7615</v>
      </c>
      <c r="E4734">
        <v>55070</v>
      </c>
      <c r="F4734">
        <v>54243.56</v>
      </c>
      <c r="G4734" t="s">
        <v>7616</v>
      </c>
      <c r="H4734">
        <v>0</v>
      </c>
      <c r="I4734">
        <v>0</v>
      </c>
      <c r="J4734">
        <v>0</v>
      </c>
      <c r="K4734">
        <v>0</v>
      </c>
      <c r="L4734" t="s">
        <v>27</v>
      </c>
      <c r="M4734">
        <v>4</v>
      </c>
    </row>
    <row r="4735" spans="1:13" x14ac:dyDescent="0.35">
      <c r="A4735">
        <v>4</v>
      </c>
      <c r="B4735" t="s">
        <v>7</v>
      </c>
      <c r="C4735">
        <v>3350.15</v>
      </c>
      <c r="D4735" t="s">
        <v>7617</v>
      </c>
      <c r="E4735">
        <v>54243.56</v>
      </c>
      <c r="F4735">
        <v>50893.41</v>
      </c>
      <c r="G4735" t="s">
        <v>7618</v>
      </c>
      <c r="H4735">
        <v>8649.41</v>
      </c>
      <c r="I4735">
        <v>11999.56</v>
      </c>
      <c r="J4735">
        <v>0</v>
      </c>
      <c r="K4735">
        <v>0</v>
      </c>
      <c r="L4735" t="s">
        <v>27</v>
      </c>
      <c r="M4735">
        <v>4</v>
      </c>
    </row>
    <row r="4736" spans="1:13" x14ac:dyDescent="0.35">
      <c r="A4736">
        <v>4</v>
      </c>
      <c r="B4736" t="s">
        <v>7</v>
      </c>
      <c r="C4736">
        <v>34325.53</v>
      </c>
      <c r="D4736" t="s">
        <v>7619</v>
      </c>
      <c r="E4736">
        <v>50893.41</v>
      </c>
      <c r="F4736">
        <v>16567.87</v>
      </c>
      <c r="G4736" t="s">
        <v>5863</v>
      </c>
      <c r="H4736">
        <v>36899.86</v>
      </c>
      <c r="I4736">
        <v>71225.39</v>
      </c>
      <c r="J4736">
        <v>0</v>
      </c>
      <c r="K4736">
        <v>0</v>
      </c>
      <c r="L4736" t="s">
        <v>27</v>
      </c>
      <c r="M4736">
        <v>4</v>
      </c>
    </row>
    <row r="4737" spans="1:13" x14ac:dyDescent="0.35">
      <c r="A4737">
        <v>4</v>
      </c>
      <c r="B4737" t="s">
        <v>7</v>
      </c>
      <c r="C4737">
        <v>19548.490000000002</v>
      </c>
      <c r="D4737" t="s">
        <v>7620</v>
      </c>
      <c r="E4737">
        <v>16567.87</v>
      </c>
      <c r="F4737">
        <v>0</v>
      </c>
      <c r="G4737" t="s">
        <v>6350</v>
      </c>
      <c r="H4737">
        <v>7810214.0599999996</v>
      </c>
      <c r="I4737">
        <v>7829762.5499999998</v>
      </c>
      <c r="J4737">
        <v>0</v>
      </c>
      <c r="K4737">
        <v>0</v>
      </c>
      <c r="L4737" t="s">
        <v>27</v>
      </c>
      <c r="M4737">
        <v>4</v>
      </c>
    </row>
    <row r="4738" spans="1:13" x14ac:dyDescent="0.35">
      <c r="A4738">
        <v>4</v>
      </c>
      <c r="B4738" t="s">
        <v>7</v>
      </c>
      <c r="C4738">
        <v>41680.46</v>
      </c>
      <c r="D4738" t="s">
        <v>7621</v>
      </c>
      <c r="E4738">
        <v>0</v>
      </c>
      <c r="F4738">
        <v>0</v>
      </c>
      <c r="G4738" t="s">
        <v>7285</v>
      </c>
      <c r="H4738">
        <v>103918.69</v>
      </c>
      <c r="I4738">
        <v>39265.07</v>
      </c>
      <c r="J4738">
        <v>0</v>
      </c>
      <c r="K4738">
        <v>0</v>
      </c>
      <c r="L4738" t="s">
        <v>27</v>
      </c>
      <c r="M4738">
        <v>4</v>
      </c>
    </row>
    <row r="4739" spans="1:13" x14ac:dyDescent="0.35">
      <c r="A4739">
        <v>4</v>
      </c>
      <c r="B4739" t="s">
        <v>7</v>
      </c>
      <c r="C4739">
        <v>288846.82</v>
      </c>
      <c r="D4739" t="s">
        <v>7622</v>
      </c>
      <c r="E4739">
        <v>0</v>
      </c>
      <c r="F4739">
        <v>0</v>
      </c>
      <c r="G4739" t="s">
        <v>4243</v>
      </c>
      <c r="H4739">
        <v>7727522.7599999998</v>
      </c>
      <c r="I4739">
        <v>8016369.5899999999</v>
      </c>
      <c r="J4739">
        <v>0</v>
      </c>
      <c r="K4739">
        <v>0</v>
      </c>
      <c r="L4739" t="s">
        <v>27</v>
      </c>
      <c r="M4739">
        <v>4</v>
      </c>
    </row>
    <row r="4740" spans="1:13" x14ac:dyDescent="0.35">
      <c r="A4740">
        <v>4</v>
      </c>
      <c r="B4740" t="s">
        <v>7</v>
      </c>
      <c r="C4740">
        <v>308762.31</v>
      </c>
      <c r="D4740" t="s">
        <v>7623</v>
      </c>
      <c r="E4740">
        <v>0</v>
      </c>
      <c r="F4740">
        <v>0</v>
      </c>
      <c r="G4740" t="s">
        <v>6829</v>
      </c>
      <c r="H4740">
        <v>646875.4</v>
      </c>
      <c r="I4740">
        <v>455191.58</v>
      </c>
      <c r="J4740">
        <v>0</v>
      </c>
      <c r="K4740">
        <v>0</v>
      </c>
      <c r="L4740" t="s">
        <v>27</v>
      </c>
      <c r="M4740">
        <v>4</v>
      </c>
    </row>
    <row r="4741" spans="1:13" x14ac:dyDescent="0.35">
      <c r="A4741">
        <v>4</v>
      </c>
      <c r="B4741" t="s">
        <v>7</v>
      </c>
      <c r="C4741">
        <v>248011.57</v>
      </c>
      <c r="D4741" t="s">
        <v>7624</v>
      </c>
      <c r="E4741">
        <v>0</v>
      </c>
      <c r="F4741">
        <v>0</v>
      </c>
      <c r="G4741" t="s">
        <v>7194</v>
      </c>
      <c r="H4741">
        <v>9941904.2100000009</v>
      </c>
      <c r="I4741">
        <v>12400000</v>
      </c>
      <c r="J4741">
        <v>0</v>
      </c>
      <c r="K4741">
        <v>0</v>
      </c>
      <c r="L4741" t="s">
        <v>27</v>
      </c>
      <c r="M4741">
        <v>4</v>
      </c>
    </row>
    <row r="4742" spans="1:13" x14ac:dyDescent="0.35">
      <c r="A4742">
        <v>4</v>
      </c>
      <c r="B4742" t="s">
        <v>7</v>
      </c>
      <c r="C4742">
        <v>104334.87</v>
      </c>
      <c r="D4742" t="s">
        <v>7625</v>
      </c>
      <c r="E4742">
        <v>0</v>
      </c>
      <c r="F4742">
        <v>0</v>
      </c>
      <c r="G4742" t="s">
        <v>566</v>
      </c>
      <c r="H4742">
        <v>193663.49</v>
      </c>
      <c r="I4742">
        <v>297998.36</v>
      </c>
      <c r="J4742">
        <v>0</v>
      </c>
      <c r="K4742">
        <v>0</v>
      </c>
      <c r="L4742" t="s">
        <v>27</v>
      </c>
      <c r="M4742">
        <v>4</v>
      </c>
    </row>
    <row r="4743" spans="1:13" x14ac:dyDescent="0.35">
      <c r="A4743">
        <v>4</v>
      </c>
      <c r="B4743" t="s">
        <v>7</v>
      </c>
      <c r="C4743">
        <v>34808.120000000003</v>
      </c>
      <c r="D4743" t="s">
        <v>7626</v>
      </c>
      <c r="E4743">
        <v>0</v>
      </c>
      <c r="F4743">
        <v>0</v>
      </c>
      <c r="G4743" t="s">
        <v>7627</v>
      </c>
      <c r="H4743">
        <v>73083</v>
      </c>
      <c r="I4743">
        <v>13100000</v>
      </c>
      <c r="J4743">
        <v>0</v>
      </c>
      <c r="K4743">
        <v>0</v>
      </c>
      <c r="L4743" t="s">
        <v>27</v>
      </c>
      <c r="M4743">
        <v>4</v>
      </c>
    </row>
    <row r="4744" spans="1:13" x14ac:dyDescent="0.35">
      <c r="A4744">
        <v>4</v>
      </c>
      <c r="B4744" t="s">
        <v>7</v>
      </c>
      <c r="C4744">
        <v>116878.6</v>
      </c>
      <c r="D4744" t="s">
        <v>7628</v>
      </c>
      <c r="E4744">
        <v>0</v>
      </c>
      <c r="F4744">
        <v>0</v>
      </c>
      <c r="G4744" t="s">
        <v>1361</v>
      </c>
      <c r="H4744">
        <v>1356589.82</v>
      </c>
      <c r="I4744">
        <v>906564.46</v>
      </c>
      <c r="J4744">
        <v>0</v>
      </c>
      <c r="K4744">
        <v>0</v>
      </c>
      <c r="L4744" t="s">
        <v>27</v>
      </c>
      <c r="M4744">
        <v>4</v>
      </c>
    </row>
    <row r="4745" spans="1:13" x14ac:dyDescent="0.35">
      <c r="A4745">
        <v>4</v>
      </c>
      <c r="B4745" t="s">
        <v>7</v>
      </c>
      <c r="C4745">
        <v>40379.620000000003</v>
      </c>
      <c r="D4745" t="s">
        <v>7629</v>
      </c>
      <c r="E4745">
        <v>0</v>
      </c>
      <c r="F4745">
        <v>0</v>
      </c>
      <c r="G4745" t="s">
        <v>651</v>
      </c>
      <c r="H4745">
        <v>3028382.15</v>
      </c>
      <c r="I4745">
        <v>3288831.78</v>
      </c>
      <c r="J4745">
        <v>0</v>
      </c>
      <c r="K4745">
        <v>0</v>
      </c>
      <c r="L4745" t="s">
        <v>27</v>
      </c>
      <c r="M4745">
        <v>4</v>
      </c>
    </row>
    <row r="4746" spans="1:13" x14ac:dyDescent="0.35">
      <c r="A4746">
        <v>4</v>
      </c>
      <c r="B4746" t="s">
        <v>7</v>
      </c>
      <c r="C4746">
        <v>55282.19</v>
      </c>
      <c r="D4746" t="s">
        <v>7630</v>
      </c>
      <c r="E4746">
        <v>0</v>
      </c>
      <c r="F4746">
        <v>0</v>
      </c>
      <c r="G4746" t="s">
        <v>668</v>
      </c>
      <c r="H4746">
        <v>7434797.8099999996</v>
      </c>
      <c r="I4746">
        <v>6661385.8700000001</v>
      </c>
      <c r="J4746">
        <v>0</v>
      </c>
      <c r="K4746">
        <v>0</v>
      </c>
      <c r="L4746" t="s">
        <v>27</v>
      </c>
      <c r="M4746">
        <v>4</v>
      </c>
    </row>
    <row r="4747" spans="1:13" x14ac:dyDescent="0.35">
      <c r="A4747">
        <v>4</v>
      </c>
      <c r="B4747" t="s">
        <v>7</v>
      </c>
      <c r="C4747">
        <v>125774.49</v>
      </c>
      <c r="D4747" t="s">
        <v>7631</v>
      </c>
      <c r="E4747">
        <v>0</v>
      </c>
      <c r="F4747">
        <v>0</v>
      </c>
      <c r="G4747" t="s">
        <v>7194</v>
      </c>
      <c r="H4747">
        <v>10200000</v>
      </c>
      <c r="I4747">
        <v>12400000</v>
      </c>
      <c r="J4747">
        <v>0</v>
      </c>
      <c r="K4747">
        <v>0</v>
      </c>
      <c r="L4747" t="s">
        <v>27</v>
      </c>
      <c r="M4747">
        <v>4</v>
      </c>
    </row>
    <row r="4748" spans="1:13" x14ac:dyDescent="0.35">
      <c r="A4748">
        <v>4</v>
      </c>
      <c r="B4748" t="s">
        <v>7</v>
      </c>
      <c r="C4748">
        <v>8502.5499999999993</v>
      </c>
      <c r="D4748" t="s">
        <v>7632</v>
      </c>
      <c r="E4748">
        <v>0</v>
      </c>
      <c r="F4748">
        <v>0</v>
      </c>
      <c r="G4748" t="s">
        <v>3024</v>
      </c>
      <c r="H4748">
        <v>21130.68</v>
      </c>
      <c r="I4748">
        <v>29633.23</v>
      </c>
      <c r="J4748">
        <v>0</v>
      </c>
      <c r="K4748">
        <v>0</v>
      </c>
      <c r="L4748" t="s">
        <v>27</v>
      </c>
      <c r="M4748">
        <v>4</v>
      </c>
    </row>
    <row r="4749" spans="1:13" x14ac:dyDescent="0.35">
      <c r="A4749">
        <v>4</v>
      </c>
      <c r="B4749" t="s">
        <v>7</v>
      </c>
      <c r="C4749">
        <v>109648.19</v>
      </c>
      <c r="D4749" t="s">
        <v>7633</v>
      </c>
      <c r="E4749">
        <v>0</v>
      </c>
      <c r="F4749">
        <v>0</v>
      </c>
      <c r="G4749" t="s">
        <v>5787</v>
      </c>
      <c r="H4749">
        <v>289012.03999999998</v>
      </c>
      <c r="I4749">
        <v>50620.17</v>
      </c>
      <c r="J4749">
        <v>0</v>
      </c>
      <c r="K4749">
        <v>0</v>
      </c>
      <c r="L4749" t="s">
        <v>27</v>
      </c>
      <c r="M4749">
        <v>4</v>
      </c>
    </row>
    <row r="4750" spans="1:13" x14ac:dyDescent="0.35">
      <c r="A4750">
        <v>4</v>
      </c>
      <c r="B4750" t="s">
        <v>9</v>
      </c>
      <c r="C4750">
        <v>4687.1400000000003</v>
      </c>
      <c r="D4750" t="s">
        <v>7634</v>
      </c>
      <c r="E4750">
        <v>21763</v>
      </c>
      <c r="F4750">
        <v>17075.86</v>
      </c>
      <c r="G4750" t="s">
        <v>7635</v>
      </c>
      <c r="H4750">
        <v>0</v>
      </c>
      <c r="I4750">
        <v>0</v>
      </c>
      <c r="J4750">
        <v>0</v>
      </c>
      <c r="K4750">
        <v>0</v>
      </c>
      <c r="L4750" t="s">
        <v>27</v>
      </c>
      <c r="M4750">
        <v>4</v>
      </c>
    </row>
    <row r="4751" spans="1:13" x14ac:dyDescent="0.35">
      <c r="A4751">
        <v>4</v>
      </c>
      <c r="B4751" t="s">
        <v>9</v>
      </c>
      <c r="C4751">
        <v>1500.68</v>
      </c>
      <c r="D4751" t="s">
        <v>7636</v>
      </c>
      <c r="E4751">
        <v>317</v>
      </c>
      <c r="F4751">
        <v>0</v>
      </c>
      <c r="G4751" t="s">
        <v>7637</v>
      </c>
      <c r="H4751">
        <v>0</v>
      </c>
      <c r="I4751">
        <v>0</v>
      </c>
      <c r="J4751">
        <v>0</v>
      </c>
      <c r="K4751">
        <v>0</v>
      </c>
      <c r="L4751" t="s">
        <v>27</v>
      </c>
      <c r="M4751">
        <v>4</v>
      </c>
    </row>
    <row r="4752" spans="1:13" x14ac:dyDescent="0.35">
      <c r="A4752">
        <v>4</v>
      </c>
      <c r="B4752" t="s">
        <v>9</v>
      </c>
      <c r="C4752">
        <v>924.71</v>
      </c>
      <c r="D4752" t="s">
        <v>7638</v>
      </c>
      <c r="E4752">
        <v>61237</v>
      </c>
      <c r="F4752">
        <v>60312.29</v>
      </c>
      <c r="G4752" t="s">
        <v>7639</v>
      </c>
      <c r="H4752">
        <v>0</v>
      </c>
      <c r="I4752">
        <v>0</v>
      </c>
      <c r="J4752">
        <v>0</v>
      </c>
      <c r="K4752">
        <v>0</v>
      </c>
      <c r="L4752" t="s">
        <v>27</v>
      </c>
      <c r="M4752">
        <v>4</v>
      </c>
    </row>
    <row r="4753" spans="1:13" x14ac:dyDescent="0.35">
      <c r="A4753">
        <v>4</v>
      </c>
      <c r="B4753" t="s">
        <v>10</v>
      </c>
      <c r="C4753">
        <v>178055.95</v>
      </c>
      <c r="D4753" t="s">
        <v>7640</v>
      </c>
      <c r="E4753">
        <v>9181</v>
      </c>
      <c r="F4753">
        <v>0</v>
      </c>
      <c r="G4753" t="s">
        <v>1569</v>
      </c>
      <c r="H4753">
        <v>1309620.48</v>
      </c>
      <c r="I4753">
        <v>1423811.37</v>
      </c>
      <c r="J4753">
        <v>0</v>
      </c>
      <c r="K4753">
        <v>0</v>
      </c>
      <c r="L4753" t="s">
        <v>27</v>
      </c>
      <c r="M4753">
        <v>4</v>
      </c>
    </row>
    <row r="4754" spans="1:13" x14ac:dyDescent="0.35">
      <c r="A4754">
        <v>4</v>
      </c>
      <c r="B4754" t="s">
        <v>9</v>
      </c>
      <c r="C4754">
        <v>668.69</v>
      </c>
      <c r="D4754" t="s">
        <v>7641</v>
      </c>
      <c r="E4754">
        <v>0</v>
      </c>
      <c r="F4754">
        <v>0</v>
      </c>
      <c r="G4754" t="s">
        <v>7642</v>
      </c>
      <c r="H4754">
        <v>0</v>
      </c>
      <c r="I4754">
        <v>0</v>
      </c>
      <c r="J4754">
        <v>0</v>
      </c>
      <c r="K4754">
        <v>0</v>
      </c>
      <c r="L4754" t="s">
        <v>27</v>
      </c>
      <c r="M4754">
        <v>4</v>
      </c>
    </row>
    <row r="4755" spans="1:13" x14ac:dyDescent="0.35">
      <c r="A4755">
        <v>4</v>
      </c>
      <c r="B4755" t="s">
        <v>9</v>
      </c>
      <c r="C4755">
        <v>3483.45</v>
      </c>
      <c r="D4755" t="s">
        <v>7643</v>
      </c>
      <c r="E4755">
        <v>41321</v>
      </c>
      <c r="F4755">
        <v>37837.550000000003</v>
      </c>
      <c r="G4755" t="s">
        <v>7644</v>
      </c>
      <c r="H4755">
        <v>0</v>
      </c>
      <c r="I4755">
        <v>0</v>
      </c>
      <c r="J4755">
        <v>0</v>
      </c>
      <c r="K4755">
        <v>0</v>
      </c>
      <c r="L4755" t="s">
        <v>27</v>
      </c>
      <c r="M4755">
        <v>4</v>
      </c>
    </row>
    <row r="4756" spans="1:13" x14ac:dyDescent="0.35">
      <c r="A4756">
        <v>4</v>
      </c>
      <c r="B4756" t="s">
        <v>9</v>
      </c>
      <c r="C4756">
        <v>4076.16</v>
      </c>
      <c r="D4756" t="s">
        <v>7645</v>
      </c>
      <c r="E4756">
        <v>95732</v>
      </c>
      <c r="F4756">
        <v>91655.84</v>
      </c>
      <c r="G4756" t="s">
        <v>7646</v>
      </c>
      <c r="H4756">
        <v>0</v>
      </c>
      <c r="I4756">
        <v>0</v>
      </c>
      <c r="J4756">
        <v>0</v>
      </c>
      <c r="K4756">
        <v>0</v>
      </c>
      <c r="L4756" t="s">
        <v>27</v>
      </c>
      <c r="M4756">
        <v>4</v>
      </c>
    </row>
    <row r="4757" spans="1:13" x14ac:dyDescent="0.35">
      <c r="A4757">
        <v>4</v>
      </c>
      <c r="B4757" t="s">
        <v>9</v>
      </c>
      <c r="C4757">
        <v>3027.49</v>
      </c>
      <c r="D4757" t="s">
        <v>7647</v>
      </c>
      <c r="E4757">
        <v>9902</v>
      </c>
      <c r="F4757">
        <v>6874.51</v>
      </c>
      <c r="G4757" t="s">
        <v>7648</v>
      </c>
      <c r="H4757">
        <v>0</v>
      </c>
      <c r="I4757">
        <v>0</v>
      </c>
      <c r="J4757">
        <v>0</v>
      </c>
      <c r="K4757">
        <v>0</v>
      </c>
      <c r="L4757" t="s">
        <v>27</v>
      </c>
      <c r="M4757">
        <v>4</v>
      </c>
    </row>
    <row r="4758" spans="1:13" x14ac:dyDescent="0.35">
      <c r="A4758">
        <v>4</v>
      </c>
      <c r="B4758" t="s">
        <v>9</v>
      </c>
      <c r="C4758">
        <v>1731.42</v>
      </c>
      <c r="D4758" t="s">
        <v>7649</v>
      </c>
      <c r="E4758">
        <v>6874.51</v>
      </c>
      <c r="F4758">
        <v>5143.09</v>
      </c>
      <c r="G4758" t="s">
        <v>7650</v>
      </c>
      <c r="H4758">
        <v>0</v>
      </c>
      <c r="I4758">
        <v>0</v>
      </c>
      <c r="J4758">
        <v>0</v>
      </c>
      <c r="K4758">
        <v>0</v>
      </c>
      <c r="L4758" t="s">
        <v>27</v>
      </c>
      <c r="M4758">
        <v>4</v>
      </c>
    </row>
    <row r="4759" spans="1:13" x14ac:dyDescent="0.35">
      <c r="A4759">
        <v>4</v>
      </c>
      <c r="B4759" t="s">
        <v>8</v>
      </c>
      <c r="C4759">
        <v>351.23</v>
      </c>
      <c r="D4759" t="s">
        <v>7651</v>
      </c>
      <c r="E4759">
        <v>21018</v>
      </c>
      <c r="F4759">
        <v>20666.77</v>
      </c>
      <c r="G4759" t="s">
        <v>237</v>
      </c>
      <c r="H4759">
        <v>95508.95</v>
      </c>
      <c r="I4759">
        <v>244180.06</v>
      </c>
      <c r="J4759">
        <v>0</v>
      </c>
      <c r="K4759">
        <v>0</v>
      </c>
      <c r="L4759" t="s">
        <v>27</v>
      </c>
      <c r="M4759">
        <v>4</v>
      </c>
    </row>
    <row r="4760" spans="1:13" x14ac:dyDescent="0.35">
      <c r="A4760">
        <v>4</v>
      </c>
      <c r="B4760" t="s">
        <v>8</v>
      </c>
      <c r="C4760">
        <v>1110.27</v>
      </c>
      <c r="D4760" t="s">
        <v>7652</v>
      </c>
      <c r="E4760">
        <v>29650</v>
      </c>
      <c r="F4760">
        <v>28539.73</v>
      </c>
      <c r="G4760" t="s">
        <v>294</v>
      </c>
      <c r="H4760">
        <v>1699.44</v>
      </c>
      <c r="I4760">
        <v>2809.72</v>
      </c>
      <c r="J4760">
        <v>0</v>
      </c>
      <c r="K4760">
        <v>0</v>
      </c>
      <c r="L4760" t="s">
        <v>27</v>
      </c>
      <c r="M4760">
        <v>4</v>
      </c>
    </row>
    <row r="4761" spans="1:13" x14ac:dyDescent="0.35">
      <c r="A4761">
        <v>4</v>
      </c>
      <c r="B4761" t="s">
        <v>9</v>
      </c>
      <c r="C4761">
        <v>71</v>
      </c>
      <c r="D4761" t="s">
        <v>7653</v>
      </c>
      <c r="E4761">
        <v>326907</v>
      </c>
      <c r="F4761">
        <v>326836</v>
      </c>
      <c r="G4761" t="s">
        <v>7654</v>
      </c>
      <c r="H4761">
        <v>0</v>
      </c>
      <c r="I4761">
        <v>0</v>
      </c>
      <c r="J4761">
        <v>0</v>
      </c>
      <c r="K4761">
        <v>0</v>
      </c>
      <c r="L4761" t="s">
        <v>27</v>
      </c>
      <c r="M4761">
        <v>4</v>
      </c>
    </row>
    <row r="4762" spans="1:13" x14ac:dyDescent="0.35">
      <c r="A4762">
        <v>4</v>
      </c>
      <c r="B4762" t="s">
        <v>9</v>
      </c>
      <c r="C4762">
        <v>1559.58</v>
      </c>
      <c r="D4762" t="s">
        <v>7655</v>
      </c>
      <c r="E4762">
        <v>93733</v>
      </c>
      <c r="F4762">
        <v>92173.42</v>
      </c>
      <c r="G4762" t="s">
        <v>7656</v>
      </c>
      <c r="H4762">
        <v>0</v>
      </c>
      <c r="I4762">
        <v>0</v>
      </c>
      <c r="J4762">
        <v>0</v>
      </c>
      <c r="K4762">
        <v>0</v>
      </c>
      <c r="L4762" t="s">
        <v>27</v>
      </c>
      <c r="M4762">
        <v>4</v>
      </c>
    </row>
    <row r="4763" spans="1:13" x14ac:dyDescent="0.35">
      <c r="A4763">
        <v>4</v>
      </c>
      <c r="B4763" t="s">
        <v>9</v>
      </c>
      <c r="C4763">
        <v>341.66</v>
      </c>
      <c r="D4763" t="s">
        <v>7657</v>
      </c>
      <c r="E4763">
        <v>10512</v>
      </c>
      <c r="F4763">
        <v>10170.34</v>
      </c>
      <c r="G4763" t="s">
        <v>7658</v>
      </c>
      <c r="H4763">
        <v>0</v>
      </c>
      <c r="I4763">
        <v>0</v>
      </c>
      <c r="J4763">
        <v>0</v>
      </c>
      <c r="K4763">
        <v>0</v>
      </c>
      <c r="L4763" t="s">
        <v>27</v>
      </c>
      <c r="M4763">
        <v>4</v>
      </c>
    </row>
    <row r="4764" spans="1:13" x14ac:dyDescent="0.35">
      <c r="A4764">
        <v>4</v>
      </c>
      <c r="B4764" t="s">
        <v>9</v>
      </c>
      <c r="C4764">
        <v>4150.68</v>
      </c>
      <c r="D4764" t="s">
        <v>7659</v>
      </c>
      <c r="E4764">
        <v>21012</v>
      </c>
      <c r="F4764">
        <v>16861.32</v>
      </c>
      <c r="G4764" t="s">
        <v>7660</v>
      </c>
      <c r="H4764">
        <v>0</v>
      </c>
      <c r="I4764">
        <v>0</v>
      </c>
      <c r="J4764">
        <v>0</v>
      </c>
      <c r="K4764">
        <v>0</v>
      </c>
      <c r="L4764" t="s">
        <v>27</v>
      </c>
      <c r="M4764">
        <v>4</v>
      </c>
    </row>
    <row r="4765" spans="1:13" x14ac:dyDescent="0.35">
      <c r="A4765">
        <v>4</v>
      </c>
      <c r="B4765" t="s">
        <v>9</v>
      </c>
      <c r="C4765">
        <v>3889.99</v>
      </c>
      <c r="D4765" t="s">
        <v>7661</v>
      </c>
      <c r="E4765">
        <v>61986.75</v>
      </c>
      <c r="F4765">
        <v>58096.76</v>
      </c>
      <c r="G4765" t="s">
        <v>7662</v>
      </c>
      <c r="H4765">
        <v>0</v>
      </c>
      <c r="I4765">
        <v>0</v>
      </c>
      <c r="J4765">
        <v>0</v>
      </c>
      <c r="K4765">
        <v>0</v>
      </c>
      <c r="L4765" t="s">
        <v>27</v>
      </c>
      <c r="M4765">
        <v>4</v>
      </c>
    </row>
    <row r="4766" spans="1:13" x14ac:dyDescent="0.35">
      <c r="A4766">
        <v>4</v>
      </c>
      <c r="B4766" t="s">
        <v>7</v>
      </c>
      <c r="C4766">
        <v>104234.05</v>
      </c>
      <c r="D4766" t="s">
        <v>7663</v>
      </c>
      <c r="E4766">
        <v>58096.76</v>
      </c>
      <c r="F4766">
        <v>0</v>
      </c>
      <c r="G4766" t="s">
        <v>6904</v>
      </c>
      <c r="H4766">
        <v>167476.47</v>
      </c>
      <c r="I4766">
        <v>204653.87</v>
      </c>
      <c r="J4766">
        <v>0</v>
      </c>
      <c r="K4766">
        <v>0</v>
      </c>
      <c r="L4766" t="s">
        <v>27</v>
      </c>
      <c r="M4766">
        <v>4</v>
      </c>
    </row>
    <row r="4767" spans="1:13" x14ac:dyDescent="0.35">
      <c r="A4767">
        <v>4</v>
      </c>
      <c r="B4767" t="s">
        <v>9</v>
      </c>
      <c r="C4767">
        <v>5422.04</v>
      </c>
      <c r="D4767" t="s">
        <v>7664</v>
      </c>
      <c r="E4767">
        <v>61685</v>
      </c>
      <c r="F4767">
        <v>56262.96</v>
      </c>
      <c r="G4767" t="s">
        <v>7665</v>
      </c>
      <c r="H4767">
        <v>0</v>
      </c>
      <c r="I4767">
        <v>0</v>
      </c>
      <c r="J4767">
        <v>0</v>
      </c>
      <c r="K4767">
        <v>0</v>
      </c>
      <c r="L4767" t="s">
        <v>27</v>
      </c>
      <c r="M4767">
        <v>4</v>
      </c>
    </row>
    <row r="4768" spans="1:13" x14ac:dyDescent="0.35">
      <c r="A4768">
        <v>4</v>
      </c>
      <c r="B4768" t="s">
        <v>8</v>
      </c>
      <c r="C4768">
        <v>515.29</v>
      </c>
      <c r="D4768" t="s">
        <v>7666</v>
      </c>
      <c r="E4768">
        <v>105931</v>
      </c>
      <c r="F4768">
        <v>105415.71</v>
      </c>
      <c r="G4768" t="s">
        <v>4451</v>
      </c>
      <c r="H4768">
        <v>10539.37</v>
      </c>
      <c r="I4768">
        <v>11054.67</v>
      </c>
      <c r="J4768">
        <v>0</v>
      </c>
      <c r="K4768">
        <v>0</v>
      </c>
      <c r="L4768" t="s">
        <v>27</v>
      </c>
      <c r="M4768">
        <v>4</v>
      </c>
    </row>
    <row r="4769" spans="1:13" x14ac:dyDescent="0.35">
      <c r="A4769">
        <v>4</v>
      </c>
      <c r="B4769" t="s">
        <v>7</v>
      </c>
      <c r="C4769">
        <v>6701.1</v>
      </c>
      <c r="D4769" t="s">
        <v>7667</v>
      </c>
      <c r="E4769">
        <v>105415.71</v>
      </c>
      <c r="F4769">
        <v>98714.61</v>
      </c>
      <c r="G4769" t="s">
        <v>5787</v>
      </c>
      <c r="H4769">
        <v>398660.23</v>
      </c>
      <c r="I4769">
        <v>50620.17</v>
      </c>
      <c r="J4769">
        <v>0</v>
      </c>
      <c r="K4769">
        <v>0</v>
      </c>
      <c r="L4769" t="s">
        <v>27</v>
      </c>
      <c r="M4769">
        <v>4</v>
      </c>
    </row>
    <row r="4770" spans="1:13" x14ac:dyDescent="0.35">
      <c r="A4770">
        <v>4</v>
      </c>
      <c r="B4770" t="s">
        <v>9</v>
      </c>
      <c r="C4770">
        <v>354.75</v>
      </c>
      <c r="D4770" t="s">
        <v>7668</v>
      </c>
      <c r="E4770">
        <v>105744</v>
      </c>
      <c r="F4770">
        <v>105389.25</v>
      </c>
      <c r="G4770" t="s">
        <v>7669</v>
      </c>
      <c r="H4770">
        <v>0</v>
      </c>
      <c r="I4770">
        <v>0</v>
      </c>
      <c r="J4770">
        <v>0</v>
      </c>
      <c r="K4770">
        <v>0</v>
      </c>
      <c r="L4770" t="s">
        <v>27</v>
      </c>
      <c r="M4770">
        <v>4</v>
      </c>
    </row>
    <row r="4771" spans="1:13" x14ac:dyDescent="0.35">
      <c r="A4771">
        <v>4</v>
      </c>
      <c r="B4771" t="s">
        <v>9</v>
      </c>
      <c r="C4771">
        <v>2831.44</v>
      </c>
      <c r="D4771" t="s">
        <v>7670</v>
      </c>
      <c r="E4771">
        <v>11763</v>
      </c>
      <c r="F4771">
        <v>8931.56</v>
      </c>
      <c r="G4771" t="s">
        <v>7671</v>
      </c>
      <c r="H4771">
        <v>0</v>
      </c>
      <c r="I4771">
        <v>0</v>
      </c>
      <c r="J4771">
        <v>0</v>
      </c>
      <c r="K4771">
        <v>0</v>
      </c>
      <c r="L4771" t="s">
        <v>27</v>
      </c>
      <c r="M4771">
        <v>4</v>
      </c>
    </row>
    <row r="4772" spans="1:13" x14ac:dyDescent="0.35">
      <c r="A4772">
        <v>4</v>
      </c>
      <c r="B4772" t="s">
        <v>9</v>
      </c>
      <c r="C4772">
        <v>4051.25</v>
      </c>
      <c r="D4772" t="s">
        <v>7672</v>
      </c>
      <c r="E4772">
        <v>31563</v>
      </c>
      <c r="F4772">
        <v>27511.75</v>
      </c>
      <c r="G4772" t="s">
        <v>7673</v>
      </c>
      <c r="H4772">
        <v>0</v>
      </c>
      <c r="I4772">
        <v>0</v>
      </c>
      <c r="J4772">
        <v>0</v>
      </c>
      <c r="K4772">
        <v>0</v>
      </c>
      <c r="L4772" t="s">
        <v>27</v>
      </c>
      <c r="M4772">
        <v>4</v>
      </c>
    </row>
    <row r="4773" spans="1:13" x14ac:dyDescent="0.35">
      <c r="A4773">
        <v>4</v>
      </c>
      <c r="B4773" t="s">
        <v>9</v>
      </c>
      <c r="C4773">
        <v>869.49</v>
      </c>
      <c r="D4773" t="s">
        <v>7674</v>
      </c>
      <c r="E4773">
        <v>118992</v>
      </c>
      <c r="F4773">
        <v>118122.51</v>
      </c>
      <c r="G4773" t="s">
        <v>7675</v>
      </c>
      <c r="H4773">
        <v>0</v>
      </c>
      <c r="I4773">
        <v>0</v>
      </c>
      <c r="J4773">
        <v>0</v>
      </c>
      <c r="K4773">
        <v>0</v>
      </c>
      <c r="L4773" t="s">
        <v>27</v>
      </c>
      <c r="M4773">
        <v>4</v>
      </c>
    </row>
    <row r="4774" spans="1:13" x14ac:dyDescent="0.35">
      <c r="A4774">
        <v>4</v>
      </c>
      <c r="B4774" t="s">
        <v>9</v>
      </c>
      <c r="C4774">
        <v>2914.36</v>
      </c>
      <c r="D4774" t="s">
        <v>7676</v>
      </c>
      <c r="E4774">
        <v>109426</v>
      </c>
      <c r="F4774">
        <v>106511.64</v>
      </c>
      <c r="G4774" t="s">
        <v>7677</v>
      </c>
      <c r="H4774">
        <v>0</v>
      </c>
      <c r="I4774">
        <v>0</v>
      </c>
      <c r="J4774">
        <v>0</v>
      </c>
      <c r="K4774">
        <v>0</v>
      </c>
      <c r="L4774" t="s">
        <v>27</v>
      </c>
      <c r="M4774">
        <v>4</v>
      </c>
    </row>
    <row r="4775" spans="1:13" x14ac:dyDescent="0.35">
      <c r="A4775">
        <v>4</v>
      </c>
      <c r="B4775" t="s">
        <v>9</v>
      </c>
      <c r="C4775">
        <v>38.14</v>
      </c>
      <c r="D4775" t="s">
        <v>7678</v>
      </c>
      <c r="E4775">
        <v>4083</v>
      </c>
      <c r="F4775">
        <v>4044.86</v>
      </c>
      <c r="G4775" t="s">
        <v>7679</v>
      </c>
      <c r="H4775">
        <v>0</v>
      </c>
      <c r="I4775">
        <v>0</v>
      </c>
      <c r="J4775">
        <v>0</v>
      </c>
      <c r="K4775">
        <v>0</v>
      </c>
      <c r="L4775" t="s">
        <v>27</v>
      </c>
      <c r="M4775">
        <v>4</v>
      </c>
    </row>
    <row r="4776" spans="1:13" x14ac:dyDescent="0.35">
      <c r="A4776">
        <v>4</v>
      </c>
      <c r="B4776" t="s">
        <v>8</v>
      </c>
      <c r="C4776">
        <v>775.76</v>
      </c>
      <c r="D4776" t="s">
        <v>7680</v>
      </c>
      <c r="E4776">
        <v>19658</v>
      </c>
      <c r="F4776">
        <v>18882.240000000002</v>
      </c>
      <c r="G4776" t="s">
        <v>7681</v>
      </c>
      <c r="H4776">
        <v>47956.09</v>
      </c>
      <c r="I4776">
        <v>48731.839999999997</v>
      </c>
      <c r="J4776">
        <v>0</v>
      </c>
      <c r="K4776">
        <v>0</v>
      </c>
      <c r="L4776" t="s">
        <v>27</v>
      </c>
      <c r="M4776">
        <v>4</v>
      </c>
    </row>
    <row r="4777" spans="1:13" x14ac:dyDescent="0.35">
      <c r="A4777">
        <v>4</v>
      </c>
      <c r="B4777" t="s">
        <v>10</v>
      </c>
      <c r="C4777">
        <v>86070.17</v>
      </c>
      <c r="D4777" t="s">
        <v>7682</v>
      </c>
      <c r="E4777">
        <v>86070.17</v>
      </c>
      <c r="F4777">
        <v>0</v>
      </c>
      <c r="G4777" t="s">
        <v>7683</v>
      </c>
      <c r="H4777">
        <v>0</v>
      </c>
      <c r="I4777">
        <v>0</v>
      </c>
      <c r="J4777">
        <v>1</v>
      </c>
      <c r="K4777">
        <v>0</v>
      </c>
      <c r="L4777" t="s">
        <v>32</v>
      </c>
      <c r="M4777">
        <v>4</v>
      </c>
    </row>
    <row r="4778" spans="1:13" x14ac:dyDescent="0.35">
      <c r="A4778">
        <v>4</v>
      </c>
      <c r="B4778" t="s">
        <v>7</v>
      </c>
      <c r="C4778">
        <v>86070.17</v>
      </c>
      <c r="D4778" t="s">
        <v>7684</v>
      </c>
      <c r="E4778">
        <v>86070.17</v>
      </c>
      <c r="F4778">
        <v>0</v>
      </c>
      <c r="G4778" t="s">
        <v>7685</v>
      </c>
      <c r="H4778">
        <v>0</v>
      </c>
      <c r="I4778">
        <v>86070.17</v>
      </c>
      <c r="J4778">
        <v>1</v>
      </c>
      <c r="K4778">
        <v>0</v>
      </c>
      <c r="L4778" t="s">
        <v>32</v>
      </c>
      <c r="M4778">
        <v>4</v>
      </c>
    </row>
    <row r="4779" spans="1:13" x14ac:dyDescent="0.35">
      <c r="A4779">
        <v>4</v>
      </c>
      <c r="B4779" t="s">
        <v>9</v>
      </c>
      <c r="C4779">
        <v>2738.44</v>
      </c>
      <c r="D4779" t="s">
        <v>7686</v>
      </c>
      <c r="E4779">
        <v>30645</v>
      </c>
      <c r="F4779">
        <v>27906.560000000001</v>
      </c>
      <c r="G4779" t="s">
        <v>7687</v>
      </c>
      <c r="H4779">
        <v>0</v>
      </c>
      <c r="I4779">
        <v>0</v>
      </c>
      <c r="J4779">
        <v>0</v>
      </c>
      <c r="K4779">
        <v>0</v>
      </c>
      <c r="L4779" t="s">
        <v>27</v>
      </c>
      <c r="M4779">
        <v>4</v>
      </c>
    </row>
    <row r="4780" spans="1:13" x14ac:dyDescent="0.35">
      <c r="A4780">
        <v>4</v>
      </c>
      <c r="B4780" t="s">
        <v>9</v>
      </c>
      <c r="C4780">
        <v>4837.7700000000004</v>
      </c>
      <c r="D4780" t="s">
        <v>7688</v>
      </c>
      <c r="E4780">
        <v>160302</v>
      </c>
      <c r="F4780">
        <v>155464.23000000001</v>
      </c>
      <c r="G4780" t="s">
        <v>7689</v>
      </c>
      <c r="H4780">
        <v>0</v>
      </c>
      <c r="I4780">
        <v>0</v>
      </c>
      <c r="J4780">
        <v>0</v>
      </c>
      <c r="K4780">
        <v>0</v>
      </c>
      <c r="L4780" t="s">
        <v>27</v>
      </c>
      <c r="M4780">
        <v>4</v>
      </c>
    </row>
    <row r="4781" spans="1:13" x14ac:dyDescent="0.35">
      <c r="A4781">
        <v>4</v>
      </c>
      <c r="B4781" t="s">
        <v>9</v>
      </c>
      <c r="C4781">
        <v>1685.11</v>
      </c>
      <c r="D4781" t="s">
        <v>7690</v>
      </c>
      <c r="E4781">
        <v>10084</v>
      </c>
      <c r="F4781">
        <v>8398.89</v>
      </c>
      <c r="G4781" t="s">
        <v>7691</v>
      </c>
      <c r="H4781">
        <v>0</v>
      </c>
      <c r="I4781">
        <v>0</v>
      </c>
      <c r="J4781">
        <v>0</v>
      </c>
      <c r="K4781">
        <v>0</v>
      </c>
      <c r="L4781" t="s">
        <v>27</v>
      </c>
      <c r="M4781">
        <v>4</v>
      </c>
    </row>
    <row r="4782" spans="1:13" x14ac:dyDescent="0.35">
      <c r="A4782">
        <v>4</v>
      </c>
      <c r="B4782" t="s">
        <v>9</v>
      </c>
      <c r="C4782">
        <v>1080.6500000000001</v>
      </c>
      <c r="D4782" t="s">
        <v>7692</v>
      </c>
      <c r="E4782">
        <v>35125</v>
      </c>
      <c r="F4782">
        <v>34044.35</v>
      </c>
      <c r="G4782" t="s">
        <v>7693</v>
      </c>
      <c r="H4782">
        <v>0</v>
      </c>
      <c r="I4782">
        <v>0</v>
      </c>
      <c r="J4782">
        <v>0</v>
      </c>
      <c r="K4782">
        <v>0</v>
      </c>
      <c r="L4782" t="s">
        <v>27</v>
      </c>
      <c r="M4782">
        <v>4</v>
      </c>
    </row>
    <row r="4783" spans="1:13" x14ac:dyDescent="0.35">
      <c r="A4783">
        <v>4</v>
      </c>
      <c r="B4783" t="s">
        <v>9</v>
      </c>
      <c r="C4783">
        <v>8583.7099999999991</v>
      </c>
      <c r="D4783" t="s">
        <v>7694</v>
      </c>
      <c r="E4783">
        <v>34044.35</v>
      </c>
      <c r="F4783">
        <v>25460.65</v>
      </c>
      <c r="G4783" t="s">
        <v>7695</v>
      </c>
      <c r="H4783">
        <v>0</v>
      </c>
      <c r="I4783">
        <v>0</v>
      </c>
      <c r="J4783">
        <v>0</v>
      </c>
      <c r="K4783">
        <v>0</v>
      </c>
      <c r="L4783" t="s">
        <v>27</v>
      </c>
      <c r="M4783">
        <v>4</v>
      </c>
    </row>
    <row r="4784" spans="1:13" x14ac:dyDescent="0.35">
      <c r="A4784">
        <v>4</v>
      </c>
      <c r="B4784" t="s">
        <v>9</v>
      </c>
      <c r="C4784">
        <v>3604.39</v>
      </c>
      <c r="D4784" t="s">
        <v>7696</v>
      </c>
      <c r="E4784">
        <v>25460.65</v>
      </c>
      <c r="F4784">
        <v>21856.26</v>
      </c>
      <c r="G4784" t="s">
        <v>7697</v>
      </c>
      <c r="H4784">
        <v>0</v>
      </c>
      <c r="I4784">
        <v>0</v>
      </c>
      <c r="J4784">
        <v>0</v>
      </c>
      <c r="K4784">
        <v>0</v>
      </c>
      <c r="L4784" t="s">
        <v>27</v>
      </c>
      <c r="M4784">
        <v>4</v>
      </c>
    </row>
    <row r="4785" spans="1:13" x14ac:dyDescent="0.35">
      <c r="A4785">
        <v>4</v>
      </c>
      <c r="B4785" t="s">
        <v>9</v>
      </c>
      <c r="C4785">
        <v>1379.78</v>
      </c>
      <c r="D4785" t="s">
        <v>7698</v>
      </c>
      <c r="E4785">
        <v>58528</v>
      </c>
      <c r="F4785">
        <v>57148.22</v>
      </c>
      <c r="G4785" t="s">
        <v>7699</v>
      </c>
      <c r="H4785">
        <v>0</v>
      </c>
      <c r="I4785">
        <v>0</v>
      </c>
      <c r="J4785">
        <v>0</v>
      </c>
      <c r="K4785">
        <v>0</v>
      </c>
      <c r="L4785" t="s">
        <v>27</v>
      </c>
      <c r="M4785">
        <v>4</v>
      </c>
    </row>
    <row r="4786" spans="1:13" x14ac:dyDescent="0.35">
      <c r="A4786">
        <v>4</v>
      </c>
      <c r="B4786" t="s">
        <v>9</v>
      </c>
      <c r="C4786">
        <v>1396.96</v>
      </c>
      <c r="D4786" t="s">
        <v>7700</v>
      </c>
      <c r="E4786">
        <v>1458</v>
      </c>
      <c r="F4786">
        <v>61.04</v>
      </c>
      <c r="G4786" t="s">
        <v>7701</v>
      </c>
      <c r="H4786">
        <v>0</v>
      </c>
      <c r="I4786">
        <v>0</v>
      </c>
      <c r="J4786">
        <v>0</v>
      </c>
      <c r="K4786">
        <v>0</v>
      </c>
      <c r="L4786" t="s">
        <v>27</v>
      </c>
      <c r="M4786">
        <v>4</v>
      </c>
    </row>
    <row r="4787" spans="1:13" x14ac:dyDescent="0.35">
      <c r="A4787">
        <v>4</v>
      </c>
      <c r="B4787" t="s">
        <v>9</v>
      </c>
      <c r="C4787">
        <v>975.55</v>
      </c>
      <c r="D4787" t="s">
        <v>7702</v>
      </c>
      <c r="E4787">
        <v>49912</v>
      </c>
      <c r="F4787">
        <v>48936.45</v>
      </c>
      <c r="G4787" t="s">
        <v>7703</v>
      </c>
      <c r="H4787">
        <v>0</v>
      </c>
      <c r="I4787">
        <v>0</v>
      </c>
      <c r="J4787">
        <v>0</v>
      </c>
      <c r="K4787">
        <v>0</v>
      </c>
      <c r="L4787" t="s">
        <v>27</v>
      </c>
      <c r="M4787">
        <v>4</v>
      </c>
    </row>
    <row r="4788" spans="1:13" x14ac:dyDescent="0.35">
      <c r="A4788">
        <v>4</v>
      </c>
      <c r="B4788" t="s">
        <v>9</v>
      </c>
      <c r="C4788">
        <v>3208.14</v>
      </c>
      <c r="D4788" t="s">
        <v>7704</v>
      </c>
      <c r="E4788">
        <v>371540</v>
      </c>
      <c r="F4788">
        <v>368331.86</v>
      </c>
      <c r="G4788" t="s">
        <v>7705</v>
      </c>
      <c r="H4788">
        <v>0</v>
      </c>
      <c r="I4788">
        <v>0</v>
      </c>
      <c r="J4788">
        <v>0</v>
      </c>
      <c r="K4788">
        <v>0</v>
      </c>
      <c r="L4788" t="s">
        <v>27</v>
      </c>
      <c r="M4788">
        <v>4</v>
      </c>
    </row>
    <row r="4789" spans="1:13" x14ac:dyDescent="0.35">
      <c r="A4789">
        <v>4</v>
      </c>
      <c r="B4789" t="s">
        <v>9</v>
      </c>
      <c r="C4789">
        <v>3006.25</v>
      </c>
      <c r="D4789" t="s">
        <v>7706</v>
      </c>
      <c r="E4789">
        <v>11035</v>
      </c>
      <c r="F4789">
        <v>8028.75</v>
      </c>
      <c r="G4789" t="s">
        <v>7707</v>
      </c>
      <c r="H4789">
        <v>0</v>
      </c>
      <c r="I4789">
        <v>0</v>
      </c>
      <c r="J4789">
        <v>0</v>
      </c>
      <c r="K4789">
        <v>0</v>
      </c>
      <c r="L4789" t="s">
        <v>27</v>
      </c>
      <c r="M4789">
        <v>4</v>
      </c>
    </row>
    <row r="4790" spans="1:13" x14ac:dyDescent="0.35">
      <c r="A4790">
        <v>4</v>
      </c>
      <c r="B4790" t="s">
        <v>7</v>
      </c>
      <c r="C4790">
        <v>20470.3</v>
      </c>
      <c r="D4790" t="s">
        <v>7708</v>
      </c>
      <c r="E4790">
        <v>8028.75</v>
      </c>
      <c r="F4790">
        <v>0</v>
      </c>
      <c r="G4790" t="s">
        <v>7709</v>
      </c>
      <c r="H4790">
        <v>31632</v>
      </c>
      <c r="I4790">
        <v>0</v>
      </c>
      <c r="J4790">
        <v>0</v>
      </c>
      <c r="K4790">
        <v>0</v>
      </c>
      <c r="L4790" t="s">
        <v>27</v>
      </c>
      <c r="M4790">
        <v>4</v>
      </c>
    </row>
    <row r="4791" spans="1:13" x14ac:dyDescent="0.35">
      <c r="A4791">
        <v>4</v>
      </c>
      <c r="B4791" t="s">
        <v>9</v>
      </c>
      <c r="C4791">
        <v>770.23</v>
      </c>
      <c r="D4791" t="s">
        <v>7710</v>
      </c>
      <c r="E4791">
        <v>27278</v>
      </c>
      <c r="F4791">
        <v>26507.77</v>
      </c>
      <c r="G4791" t="s">
        <v>7711</v>
      </c>
      <c r="H4791">
        <v>0</v>
      </c>
      <c r="I4791">
        <v>0</v>
      </c>
      <c r="J4791">
        <v>0</v>
      </c>
      <c r="K4791">
        <v>0</v>
      </c>
      <c r="L4791" t="s">
        <v>27</v>
      </c>
      <c r="M4791">
        <v>4</v>
      </c>
    </row>
    <row r="4792" spans="1:13" x14ac:dyDescent="0.35">
      <c r="A4792">
        <v>4</v>
      </c>
      <c r="B4792" t="s">
        <v>8</v>
      </c>
      <c r="C4792">
        <v>618.01</v>
      </c>
      <c r="D4792" t="s">
        <v>7712</v>
      </c>
      <c r="E4792">
        <v>33642</v>
      </c>
      <c r="F4792">
        <v>33023.99</v>
      </c>
      <c r="G4792" t="s">
        <v>1346</v>
      </c>
      <c r="H4792">
        <v>12901.08</v>
      </c>
      <c r="I4792">
        <v>13519.1</v>
      </c>
      <c r="J4792">
        <v>0</v>
      </c>
      <c r="K4792">
        <v>0</v>
      </c>
      <c r="L4792" t="s">
        <v>27</v>
      </c>
      <c r="M4792">
        <v>4</v>
      </c>
    </row>
    <row r="4793" spans="1:13" x14ac:dyDescent="0.35">
      <c r="A4793">
        <v>4</v>
      </c>
      <c r="B4793" t="s">
        <v>9</v>
      </c>
      <c r="C4793">
        <v>4987.87</v>
      </c>
      <c r="D4793" t="s">
        <v>7713</v>
      </c>
      <c r="E4793">
        <v>567</v>
      </c>
      <c r="F4793">
        <v>0</v>
      </c>
      <c r="G4793" t="s">
        <v>7714</v>
      </c>
      <c r="H4793">
        <v>0</v>
      </c>
      <c r="I4793">
        <v>0</v>
      </c>
      <c r="J4793">
        <v>0</v>
      </c>
      <c r="K4793">
        <v>0</v>
      </c>
      <c r="L4793" t="s">
        <v>27</v>
      </c>
      <c r="M4793">
        <v>4</v>
      </c>
    </row>
    <row r="4794" spans="1:13" x14ac:dyDescent="0.35">
      <c r="A4794">
        <v>4</v>
      </c>
      <c r="B4794" t="s">
        <v>9</v>
      </c>
      <c r="C4794">
        <v>2015.07</v>
      </c>
      <c r="D4794" t="s">
        <v>7715</v>
      </c>
      <c r="E4794">
        <v>142893</v>
      </c>
      <c r="F4794">
        <v>140877.93</v>
      </c>
      <c r="G4794" t="s">
        <v>7716</v>
      </c>
      <c r="H4794">
        <v>0</v>
      </c>
      <c r="I4794">
        <v>0</v>
      </c>
      <c r="J4794">
        <v>0</v>
      </c>
      <c r="K4794">
        <v>0</v>
      </c>
      <c r="L4794" t="s">
        <v>27</v>
      </c>
      <c r="M4794">
        <v>4</v>
      </c>
    </row>
    <row r="4795" spans="1:13" x14ac:dyDescent="0.35">
      <c r="A4795">
        <v>4</v>
      </c>
      <c r="B4795" t="s">
        <v>10</v>
      </c>
      <c r="C4795">
        <v>17384.73</v>
      </c>
      <c r="D4795" t="s">
        <v>7717</v>
      </c>
      <c r="E4795">
        <v>156</v>
      </c>
      <c r="F4795">
        <v>0</v>
      </c>
      <c r="G4795" t="s">
        <v>7718</v>
      </c>
      <c r="H4795">
        <v>0</v>
      </c>
      <c r="I4795">
        <v>17384.73</v>
      </c>
      <c r="J4795">
        <v>0</v>
      </c>
      <c r="K4795">
        <v>0</v>
      </c>
      <c r="L4795" t="s">
        <v>27</v>
      </c>
      <c r="M4795">
        <v>4</v>
      </c>
    </row>
    <row r="4796" spans="1:13" x14ac:dyDescent="0.35">
      <c r="A4796">
        <v>4</v>
      </c>
      <c r="B4796" t="s">
        <v>9</v>
      </c>
      <c r="C4796">
        <v>276.8</v>
      </c>
      <c r="D4796" t="s">
        <v>7719</v>
      </c>
      <c r="E4796">
        <v>75371.16</v>
      </c>
      <c r="F4796">
        <v>75094.36</v>
      </c>
      <c r="G4796" t="s">
        <v>7720</v>
      </c>
      <c r="H4796">
        <v>0</v>
      </c>
      <c r="I4796">
        <v>0</v>
      </c>
      <c r="J4796">
        <v>0</v>
      </c>
      <c r="K4796">
        <v>0</v>
      </c>
      <c r="L4796" t="s">
        <v>27</v>
      </c>
      <c r="M4796">
        <v>4</v>
      </c>
    </row>
    <row r="4797" spans="1:13" x14ac:dyDescent="0.35">
      <c r="A4797">
        <v>4</v>
      </c>
      <c r="B4797" t="s">
        <v>9</v>
      </c>
      <c r="C4797">
        <v>3655.9</v>
      </c>
      <c r="D4797" t="s">
        <v>7721</v>
      </c>
      <c r="E4797">
        <v>75094.36</v>
      </c>
      <c r="F4797">
        <v>71438.47</v>
      </c>
      <c r="G4797" t="s">
        <v>7722</v>
      </c>
      <c r="H4797">
        <v>0</v>
      </c>
      <c r="I4797">
        <v>0</v>
      </c>
      <c r="J4797">
        <v>0</v>
      </c>
      <c r="K4797">
        <v>0</v>
      </c>
      <c r="L4797" t="s">
        <v>27</v>
      </c>
      <c r="M4797">
        <v>4</v>
      </c>
    </row>
    <row r="4798" spans="1:13" x14ac:dyDescent="0.35">
      <c r="A4798">
        <v>4</v>
      </c>
      <c r="B4798" t="s">
        <v>9</v>
      </c>
      <c r="C4798">
        <v>21885.09</v>
      </c>
      <c r="D4798" t="s">
        <v>7723</v>
      </c>
      <c r="E4798">
        <v>71438.47</v>
      </c>
      <c r="F4798">
        <v>49553.38</v>
      </c>
      <c r="G4798" t="s">
        <v>7724</v>
      </c>
      <c r="H4798">
        <v>0</v>
      </c>
      <c r="I4798">
        <v>0</v>
      </c>
      <c r="J4798">
        <v>0</v>
      </c>
      <c r="K4798">
        <v>0</v>
      </c>
      <c r="L4798" t="s">
        <v>27</v>
      </c>
      <c r="M4798">
        <v>4</v>
      </c>
    </row>
    <row r="4799" spans="1:13" x14ac:dyDescent="0.35">
      <c r="A4799">
        <v>4</v>
      </c>
      <c r="B4799" t="s">
        <v>9</v>
      </c>
      <c r="C4799">
        <v>2619.71</v>
      </c>
      <c r="D4799" t="s">
        <v>7725</v>
      </c>
      <c r="E4799">
        <v>111764</v>
      </c>
      <c r="F4799">
        <v>109144.29</v>
      </c>
      <c r="G4799" t="s">
        <v>7726</v>
      </c>
      <c r="H4799">
        <v>0</v>
      </c>
      <c r="I4799">
        <v>0</v>
      </c>
      <c r="J4799">
        <v>0</v>
      </c>
      <c r="K4799">
        <v>0</v>
      </c>
      <c r="L4799" t="s">
        <v>27</v>
      </c>
      <c r="M4799">
        <v>4</v>
      </c>
    </row>
    <row r="4800" spans="1:13" x14ac:dyDescent="0.35">
      <c r="A4800">
        <v>4</v>
      </c>
      <c r="B4800" t="s">
        <v>7</v>
      </c>
      <c r="C4800">
        <v>70344.95</v>
      </c>
      <c r="D4800" t="s">
        <v>7727</v>
      </c>
      <c r="E4800">
        <v>109144.29</v>
      </c>
      <c r="F4800">
        <v>38799.339999999997</v>
      </c>
      <c r="G4800" t="s">
        <v>7482</v>
      </c>
      <c r="H4800">
        <v>106903.28</v>
      </c>
      <c r="I4800">
        <v>10811.1</v>
      </c>
      <c r="J4800">
        <v>0</v>
      </c>
      <c r="K4800">
        <v>0</v>
      </c>
      <c r="L4800" t="s">
        <v>27</v>
      </c>
      <c r="M4800">
        <v>4</v>
      </c>
    </row>
    <row r="4801" spans="1:13" x14ac:dyDescent="0.35">
      <c r="A4801">
        <v>4</v>
      </c>
      <c r="B4801" t="s">
        <v>10</v>
      </c>
      <c r="C4801">
        <v>123755.39</v>
      </c>
      <c r="D4801" t="s">
        <v>7728</v>
      </c>
      <c r="E4801">
        <v>15416</v>
      </c>
      <c r="F4801">
        <v>0</v>
      </c>
      <c r="G4801" t="s">
        <v>7729</v>
      </c>
      <c r="H4801">
        <v>0</v>
      </c>
      <c r="I4801">
        <v>79407.929999999993</v>
      </c>
      <c r="J4801">
        <v>0</v>
      </c>
      <c r="K4801">
        <v>0</v>
      </c>
      <c r="L4801" t="s">
        <v>27</v>
      </c>
      <c r="M4801">
        <v>4</v>
      </c>
    </row>
    <row r="4802" spans="1:13" x14ac:dyDescent="0.35">
      <c r="A4802">
        <v>4</v>
      </c>
      <c r="B4802" t="s">
        <v>9</v>
      </c>
      <c r="C4802">
        <v>1199.1600000000001</v>
      </c>
      <c r="D4802" t="s">
        <v>7730</v>
      </c>
      <c r="E4802">
        <v>94140</v>
      </c>
      <c r="F4802">
        <v>92940.84</v>
      </c>
      <c r="G4802" t="s">
        <v>7731</v>
      </c>
      <c r="H4802">
        <v>0</v>
      </c>
      <c r="I4802">
        <v>0</v>
      </c>
      <c r="J4802">
        <v>0</v>
      </c>
      <c r="K4802">
        <v>0</v>
      </c>
      <c r="L4802" t="s">
        <v>27</v>
      </c>
      <c r="M4802">
        <v>4</v>
      </c>
    </row>
    <row r="4803" spans="1:13" x14ac:dyDescent="0.35">
      <c r="A4803">
        <v>4</v>
      </c>
      <c r="B4803" t="s">
        <v>9</v>
      </c>
      <c r="C4803">
        <v>532.13</v>
      </c>
      <c r="D4803" t="s">
        <v>7732</v>
      </c>
      <c r="E4803">
        <v>6012</v>
      </c>
      <c r="F4803">
        <v>5479.87</v>
      </c>
      <c r="G4803" t="s">
        <v>7733</v>
      </c>
      <c r="H4803">
        <v>0</v>
      </c>
      <c r="I4803">
        <v>0</v>
      </c>
      <c r="J4803">
        <v>0</v>
      </c>
      <c r="K4803">
        <v>0</v>
      </c>
      <c r="L4803" t="s">
        <v>27</v>
      </c>
      <c r="M4803">
        <v>4</v>
      </c>
    </row>
    <row r="4804" spans="1:13" x14ac:dyDescent="0.35">
      <c r="A4804">
        <v>4</v>
      </c>
      <c r="B4804" t="s">
        <v>9</v>
      </c>
      <c r="C4804">
        <v>3786.19</v>
      </c>
      <c r="D4804" t="s">
        <v>7734</v>
      </c>
      <c r="E4804">
        <v>4061</v>
      </c>
      <c r="F4804">
        <v>274.81</v>
      </c>
      <c r="G4804" t="s">
        <v>7735</v>
      </c>
      <c r="H4804">
        <v>0</v>
      </c>
      <c r="I4804">
        <v>0</v>
      </c>
      <c r="J4804">
        <v>0</v>
      </c>
      <c r="K4804">
        <v>0</v>
      </c>
      <c r="L4804" t="s">
        <v>27</v>
      </c>
      <c r="M4804">
        <v>4</v>
      </c>
    </row>
    <row r="4805" spans="1:13" x14ac:dyDescent="0.35">
      <c r="A4805">
        <v>4</v>
      </c>
      <c r="B4805" t="s">
        <v>9</v>
      </c>
      <c r="C4805">
        <v>2698.14</v>
      </c>
      <c r="D4805" t="s">
        <v>7736</v>
      </c>
      <c r="E4805">
        <v>4004</v>
      </c>
      <c r="F4805">
        <v>1305.8599999999999</v>
      </c>
      <c r="G4805" t="s">
        <v>7737</v>
      </c>
      <c r="H4805">
        <v>0</v>
      </c>
      <c r="I4805">
        <v>0</v>
      </c>
      <c r="J4805">
        <v>0</v>
      </c>
      <c r="K4805">
        <v>0</v>
      </c>
      <c r="L4805" t="s">
        <v>27</v>
      </c>
      <c r="M4805">
        <v>4</v>
      </c>
    </row>
    <row r="4806" spans="1:13" x14ac:dyDescent="0.35">
      <c r="A4806">
        <v>4</v>
      </c>
      <c r="B4806" t="s">
        <v>9</v>
      </c>
      <c r="C4806">
        <v>2541.31</v>
      </c>
      <c r="D4806" t="s">
        <v>7738</v>
      </c>
      <c r="E4806">
        <v>61430</v>
      </c>
      <c r="F4806">
        <v>58888.69</v>
      </c>
      <c r="G4806" t="s">
        <v>7739</v>
      </c>
      <c r="H4806">
        <v>0</v>
      </c>
      <c r="I4806">
        <v>0</v>
      </c>
      <c r="J4806">
        <v>0</v>
      </c>
      <c r="K4806">
        <v>0</v>
      </c>
      <c r="L4806" t="s">
        <v>27</v>
      </c>
      <c r="M4806">
        <v>4</v>
      </c>
    </row>
    <row r="4807" spans="1:13" x14ac:dyDescent="0.35">
      <c r="A4807">
        <v>4</v>
      </c>
      <c r="B4807" t="s">
        <v>9</v>
      </c>
      <c r="C4807">
        <v>1669.11</v>
      </c>
      <c r="D4807" t="s">
        <v>7740</v>
      </c>
      <c r="E4807">
        <v>30564</v>
      </c>
      <c r="F4807">
        <v>28894.89</v>
      </c>
      <c r="G4807" t="s">
        <v>7741</v>
      </c>
      <c r="H4807">
        <v>0</v>
      </c>
      <c r="I4807">
        <v>0</v>
      </c>
      <c r="J4807">
        <v>0</v>
      </c>
      <c r="K4807">
        <v>0</v>
      </c>
      <c r="L4807" t="s">
        <v>27</v>
      </c>
      <c r="M4807">
        <v>4</v>
      </c>
    </row>
    <row r="4808" spans="1:13" x14ac:dyDescent="0.35">
      <c r="A4808">
        <v>4</v>
      </c>
      <c r="B4808" t="s">
        <v>9</v>
      </c>
      <c r="C4808">
        <v>2288.4699999999998</v>
      </c>
      <c r="D4808" t="s">
        <v>7742</v>
      </c>
      <c r="E4808">
        <v>259438.66</v>
      </c>
      <c r="F4808">
        <v>257150.19</v>
      </c>
      <c r="G4808" t="s">
        <v>7743</v>
      </c>
      <c r="H4808">
        <v>0</v>
      </c>
      <c r="I4808">
        <v>0</v>
      </c>
      <c r="J4808">
        <v>0</v>
      </c>
      <c r="K4808">
        <v>0</v>
      </c>
      <c r="L4808" t="s">
        <v>27</v>
      </c>
      <c r="M4808">
        <v>4</v>
      </c>
    </row>
    <row r="4809" spans="1:13" x14ac:dyDescent="0.35">
      <c r="A4809">
        <v>4</v>
      </c>
      <c r="B4809" t="s">
        <v>7</v>
      </c>
      <c r="C4809">
        <v>166736.16</v>
      </c>
      <c r="D4809" t="s">
        <v>7744</v>
      </c>
      <c r="E4809">
        <v>257150.19</v>
      </c>
      <c r="F4809">
        <v>90414.04</v>
      </c>
      <c r="G4809" t="s">
        <v>5887</v>
      </c>
      <c r="H4809">
        <v>215080.02</v>
      </c>
      <c r="I4809">
        <v>156003.57</v>
      </c>
      <c r="J4809">
        <v>0</v>
      </c>
      <c r="K4809">
        <v>0</v>
      </c>
      <c r="L4809" t="s">
        <v>27</v>
      </c>
      <c r="M4809">
        <v>4</v>
      </c>
    </row>
    <row r="4810" spans="1:13" x14ac:dyDescent="0.35">
      <c r="A4810">
        <v>4</v>
      </c>
      <c r="B4810" t="s">
        <v>7</v>
      </c>
      <c r="C4810">
        <v>221605.71</v>
      </c>
      <c r="D4810" t="s">
        <v>7745</v>
      </c>
      <c r="E4810">
        <v>90414.04</v>
      </c>
      <c r="F4810">
        <v>0</v>
      </c>
      <c r="G4810" t="s">
        <v>7746</v>
      </c>
      <c r="H4810">
        <v>280036</v>
      </c>
      <c r="I4810">
        <v>262374.40000000002</v>
      </c>
      <c r="J4810">
        <v>0</v>
      </c>
      <c r="K4810">
        <v>0</v>
      </c>
      <c r="L4810" t="s">
        <v>27</v>
      </c>
      <c r="M4810">
        <v>4</v>
      </c>
    </row>
    <row r="4811" spans="1:13" x14ac:dyDescent="0.35">
      <c r="A4811">
        <v>4</v>
      </c>
      <c r="B4811" t="s">
        <v>8</v>
      </c>
      <c r="C4811">
        <v>485.42</v>
      </c>
      <c r="D4811" t="s">
        <v>7747</v>
      </c>
      <c r="E4811">
        <v>3408.48</v>
      </c>
      <c r="F4811">
        <v>2923.05</v>
      </c>
      <c r="G4811" t="s">
        <v>6698</v>
      </c>
      <c r="H4811">
        <v>262624.09999999998</v>
      </c>
      <c r="I4811">
        <v>117634.01</v>
      </c>
      <c r="J4811">
        <v>0</v>
      </c>
      <c r="K4811">
        <v>0</v>
      </c>
      <c r="L4811" t="s">
        <v>27</v>
      </c>
      <c r="M4811">
        <v>4</v>
      </c>
    </row>
    <row r="4812" spans="1:13" x14ac:dyDescent="0.35">
      <c r="A4812">
        <v>4</v>
      </c>
      <c r="B4812" t="s">
        <v>9</v>
      </c>
      <c r="C4812">
        <v>4303.63</v>
      </c>
      <c r="D4812" t="s">
        <v>7748</v>
      </c>
      <c r="E4812">
        <v>2923.05</v>
      </c>
      <c r="F4812">
        <v>0</v>
      </c>
      <c r="G4812" t="s">
        <v>7749</v>
      </c>
      <c r="H4812">
        <v>0</v>
      </c>
      <c r="I4812">
        <v>0</v>
      </c>
      <c r="J4812">
        <v>0</v>
      </c>
      <c r="K4812">
        <v>0</v>
      </c>
      <c r="L4812" t="s">
        <v>27</v>
      </c>
      <c r="M4812">
        <v>4</v>
      </c>
    </row>
    <row r="4813" spans="1:13" x14ac:dyDescent="0.35">
      <c r="A4813">
        <v>4</v>
      </c>
      <c r="B4813" t="s">
        <v>9</v>
      </c>
      <c r="C4813">
        <v>1184.99</v>
      </c>
      <c r="D4813" t="s">
        <v>7750</v>
      </c>
      <c r="E4813">
        <v>61381</v>
      </c>
      <c r="F4813">
        <v>60196.01</v>
      </c>
      <c r="G4813" t="s">
        <v>7751</v>
      </c>
      <c r="H4813">
        <v>0</v>
      </c>
      <c r="I4813">
        <v>0</v>
      </c>
      <c r="J4813">
        <v>0</v>
      </c>
      <c r="K4813">
        <v>0</v>
      </c>
      <c r="L4813" t="s">
        <v>27</v>
      </c>
      <c r="M4813">
        <v>4</v>
      </c>
    </row>
    <row r="4814" spans="1:13" x14ac:dyDescent="0.35">
      <c r="A4814">
        <v>4</v>
      </c>
      <c r="B4814" t="s">
        <v>9</v>
      </c>
      <c r="C4814">
        <v>3118.48</v>
      </c>
      <c r="D4814" t="s">
        <v>7752</v>
      </c>
      <c r="E4814">
        <v>6344</v>
      </c>
      <c r="F4814">
        <v>3225.52</v>
      </c>
      <c r="G4814" t="s">
        <v>7753</v>
      </c>
      <c r="H4814">
        <v>0</v>
      </c>
      <c r="I4814">
        <v>0</v>
      </c>
      <c r="J4814">
        <v>0</v>
      </c>
      <c r="K4814">
        <v>0</v>
      </c>
      <c r="L4814" t="s">
        <v>27</v>
      </c>
      <c r="M4814">
        <v>4</v>
      </c>
    </row>
    <row r="4815" spans="1:13" x14ac:dyDescent="0.35">
      <c r="A4815">
        <v>4</v>
      </c>
      <c r="B4815" t="s">
        <v>9</v>
      </c>
      <c r="C4815">
        <v>708.29</v>
      </c>
      <c r="D4815" t="s">
        <v>7754</v>
      </c>
      <c r="E4815">
        <v>3225.52</v>
      </c>
      <c r="F4815">
        <v>2517.2399999999998</v>
      </c>
      <c r="G4815" t="s">
        <v>7755</v>
      </c>
      <c r="H4815">
        <v>0</v>
      </c>
      <c r="I4815">
        <v>0</v>
      </c>
      <c r="J4815">
        <v>0</v>
      </c>
      <c r="K4815">
        <v>0</v>
      </c>
      <c r="L4815" t="s">
        <v>27</v>
      </c>
      <c r="M4815">
        <v>4</v>
      </c>
    </row>
    <row r="4816" spans="1:13" x14ac:dyDescent="0.35">
      <c r="A4816">
        <v>4</v>
      </c>
      <c r="B4816" t="s">
        <v>9</v>
      </c>
      <c r="C4816">
        <v>3775.14</v>
      </c>
      <c r="D4816" t="s">
        <v>7756</v>
      </c>
      <c r="E4816">
        <v>2517.2399999999998</v>
      </c>
      <c r="F4816">
        <v>0</v>
      </c>
      <c r="G4816" t="s">
        <v>7757</v>
      </c>
      <c r="H4816">
        <v>0</v>
      </c>
      <c r="I4816">
        <v>0</v>
      </c>
      <c r="J4816">
        <v>0</v>
      </c>
      <c r="K4816">
        <v>0</v>
      </c>
      <c r="L4816" t="s">
        <v>27</v>
      </c>
      <c r="M4816">
        <v>4</v>
      </c>
    </row>
    <row r="4817" spans="1:13" x14ac:dyDescent="0.35">
      <c r="A4817">
        <v>4</v>
      </c>
      <c r="B4817" t="s">
        <v>9</v>
      </c>
      <c r="C4817">
        <v>4625.32</v>
      </c>
      <c r="D4817" t="s">
        <v>7758</v>
      </c>
      <c r="E4817">
        <v>0</v>
      </c>
      <c r="F4817">
        <v>0</v>
      </c>
      <c r="G4817" t="s">
        <v>7759</v>
      </c>
      <c r="H4817">
        <v>0</v>
      </c>
      <c r="I4817">
        <v>0</v>
      </c>
      <c r="J4817">
        <v>0</v>
      </c>
      <c r="K4817">
        <v>0</v>
      </c>
      <c r="L4817" t="s">
        <v>27</v>
      </c>
      <c r="M4817">
        <v>4</v>
      </c>
    </row>
    <row r="4818" spans="1:13" x14ac:dyDescent="0.35">
      <c r="A4818">
        <v>4</v>
      </c>
      <c r="B4818" t="s">
        <v>9</v>
      </c>
      <c r="C4818">
        <v>6673.58</v>
      </c>
      <c r="D4818" t="s">
        <v>7760</v>
      </c>
      <c r="E4818">
        <v>0</v>
      </c>
      <c r="F4818">
        <v>0</v>
      </c>
      <c r="G4818" t="s">
        <v>7761</v>
      </c>
      <c r="H4818">
        <v>0</v>
      </c>
      <c r="I4818">
        <v>0</v>
      </c>
      <c r="J4818">
        <v>0</v>
      </c>
      <c r="K4818">
        <v>0</v>
      </c>
      <c r="L4818" t="s">
        <v>27</v>
      </c>
      <c r="M4818">
        <v>4</v>
      </c>
    </row>
    <row r="4819" spans="1:13" x14ac:dyDescent="0.35">
      <c r="A4819">
        <v>4</v>
      </c>
      <c r="B4819" t="s">
        <v>9</v>
      </c>
      <c r="C4819">
        <v>8958.81</v>
      </c>
      <c r="D4819" t="s">
        <v>7762</v>
      </c>
      <c r="E4819">
        <v>0</v>
      </c>
      <c r="F4819">
        <v>0</v>
      </c>
      <c r="G4819" t="s">
        <v>7763</v>
      </c>
      <c r="H4819">
        <v>0</v>
      </c>
      <c r="I4819">
        <v>0</v>
      </c>
      <c r="J4819">
        <v>0</v>
      </c>
      <c r="K4819">
        <v>0</v>
      </c>
      <c r="L4819" t="s">
        <v>27</v>
      </c>
      <c r="M4819">
        <v>4</v>
      </c>
    </row>
    <row r="4820" spans="1:13" x14ac:dyDescent="0.35">
      <c r="A4820">
        <v>4</v>
      </c>
      <c r="B4820" t="s">
        <v>9</v>
      </c>
      <c r="C4820">
        <v>7888.5</v>
      </c>
      <c r="D4820" t="s">
        <v>7764</v>
      </c>
      <c r="E4820">
        <v>0</v>
      </c>
      <c r="F4820">
        <v>0</v>
      </c>
      <c r="G4820" t="s">
        <v>7765</v>
      </c>
      <c r="H4820">
        <v>0</v>
      </c>
      <c r="I4820">
        <v>0</v>
      </c>
      <c r="J4820">
        <v>0</v>
      </c>
      <c r="K4820">
        <v>0</v>
      </c>
      <c r="L4820" t="s">
        <v>27</v>
      </c>
      <c r="M4820">
        <v>4</v>
      </c>
    </row>
    <row r="4821" spans="1:13" x14ac:dyDescent="0.35">
      <c r="A4821">
        <v>4</v>
      </c>
      <c r="B4821" t="s">
        <v>9</v>
      </c>
      <c r="C4821">
        <v>1276.01</v>
      </c>
      <c r="D4821" t="s">
        <v>7766</v>
      </c>
      <c r="E4821">
        <v>0</v>
      </c>
      <c r="F4821">
        <v>0</v>
      </c>
      <c r="G4821" t="s">
        <v>7767</v>
      </c>
      <c r="H4821">
        <v>0</v>
      </c>
      <c r="I4821">
        <v>0</v>
      </c>
      <c r="J4821">
        <v>0</v>
      </c>
      <c r="K4821">
        <v>0</v>
      </c>
      <c r="L4821" t="s">
        <v>27</v>
      </c>
      <c r="M4821">
        <v>4</v>
      </c>
    </row>
    <row r="4822" spans="1:13" x14ac:dyDescent="0.35">
      <c r="A4822">
        <v>4</v>
      </c>
      <c r="B4822" t="s">
        <v>9</v>
      </c>
      <c r="C4822">
        <v>46741.66</v>
      </c>
      <c r="D4822" t="s">
        <v>7768</v>
      </c>
      <c r="E4822">
        <v>0</v>
      </c>
      <c r="F4822">
        <v>0</v>
      </c>
      <c r="G4822" t="s">
        <v>7769</v>
      </c>
      <c r="H4822">
        <v>0</v>
      </c>
      <c r="I4822">
        <v>0</v>
      </c>
      <c r="J4822">
        <v>0</v>
      </c>
      <c r="K4822">
        <v>0</v>
      </c>
      <c r="L4822" t="s">
        <v>27</v>
      </c>
      <c r="M4822">
        <v>4</v>
      </c>
    </row>
    <row r="4823" spans="1:13" x14ac:dyDescent="0.35">
      <c r="A4823">
        <v>4</v>
      </c>
      <c r="B4823" t="s">
        <v>9</v>
      </c>
      <c r="C4823">
        <v>11221.28</v>
      </c>
      <c r="D4823" t="s">
        <v>7770</v>
      </c>
      <c r="E4823">
        <v>0</v>
      </c>
      <c r="F4823">
        <v>0</v>
      </c>
      <c r="G4823" t="s">
        <v>7771</v>
      </c>
      <c r="H4823">
        <v>0</v>
      </c>
      <c r="I4823">
        <v>0</v>
      </c>
      <c r="J4823">
        <v>0</v>
      </c>
      <c r="K4823">
        <v>0</v>
      </c>
      <c r="L4823" t="s">
        <v>27</v>
      </c>
      <c r="M4823">
        <v>4</v>
      </c>
    </row>
    <row r="4824" spans="1:13" x14ac:dyDescent="0.35">
      <c r="A4824">
        <v>4</v>
      </c>
      <c r="B4824" t="s">
        <v>9</v>
      </c>
      <c r="C4824">
        <v>4953.63</v>
      </c>
      <c r="D4824" t="s">
        <v>7772</v>
      </c>
      <c r="E4824">
        <v>0</v>
      </c>
      <c r="F4824">
        <v>0</v>
      </c>
      <c r="G4824" t="s">
        <v>7773</v>
      </c>
      <c r="H4824">
        <v>0</v>
      </c>
      <c r="I4824">
        <v>0</v>
      </c>
      <c r="J4824">
        <v>0</v>
      </c>
      <c r="K4824">
        <v>0</v>
      </c>
      <c r="L4824" t="s">
        <v>27</v>
      </c>
      <c r="M4824">
        <v>4</v>
      </c>
    </row>
    <row r="4825" spans="1:13" x14ac:dyDescent="0.35">
      <c r="A4825">
        <v>4</v>
      </c>
      <c r="B4825" t="s">
        <v>9</v>
      </c>
      <c r="C4825">
        <v>5311.45</v>
      </c>
      <c r="D4825" t="s">
        <v>7774</v>
      </c>
      <c r="E4825">
        <v>0</v>
      </c>
      <c r="F4825">
        <v>0</v>
      </c>
      <c r="G4825" t="s">
        <v>7775</v>
      </c>
      <c r="H4825">
        <v>0</v>
      </c>
      <c r="I4825">
        <v>0</v>
      </c>
      <c r="J4825">
        <v>0</v>
      </c>
      <c r="K4825">
        <v>0</v>
      </c>
      <c r="L4825" t="s">
        <v>27</v>
      </c>
      <c r="M4825">
        <v>4</v>
      </c>
    </row>
    <row r="4826" spans="1:13" x14ac:dyDescent="0.35">
      <c r="A4826">
        <v>4</v>
      </c>
      <c r="B4826" t="s">
        <v>9</v>
      </c>
      <c r="C4826">
        <v>9309.74</v>
      </c>
      <c r="D4826" t="s">
        <v>7776</v>
      </c>
      <c r="E4826">
        <v>0</v>
      </c>
      <c r="F4826">
        <v>0</v>
      </c>
      <c r="G4826" t="s">
        <v>7777</v>
      </c>
      <c r="H4826">
        <v>0</v>
      </c>
      <c r="I4826">
        <v>0</v>
      </c>
      <c r="J4826">
        <v>0</v>
      </c>
      <c r="K4826">
        <v>0</v>
      </c>
      <c r="L4826" t="s">
        <v>27</v>
      </c>
      <c r="M4826">
        <v>4</v>
      </c>
    </row>
    <row r="4827" spans="1:13" x14ac:dyDescent="0.35">
      <c r="A4827">
        <v>4</v>
      </c>
      <c r="B4827" t="s">
        <v>9</v>
      </c>
      <c r="C4827">
        <v>13788.58</v>
      </c>
      <c r="D4827" t="s">
        <v>7778</v>
      </c>
      <c r="E4827">
        <v>0</v>
      </c>
      <c r="F4827">
        <v>0</v>
      </c>
      <c r="G4827" t="s">
        <v>7779</v>
      </c>
      <c r="H4827">
        <v>0</v>
      </c>
      <c r="I4827">
        <v>0</v>
      </c>
      <c r="J4827">
        <v>0</v>
      </c>
      <c r="K4827">
        <v>0</v>
      </c>
      <c r="L4827" t="s">
        <v>27</v>
      </c>
      <c r="M4827">
        <v>4</v>
      </c>
    </row>
    <row r="4828" spans="1:13" x14ac:dyDescent="0.35">
      <c r="A4828">
        <v>4</v>
      </c>
      <c r="B4828" t="s">
        <v>9</v>
      </c>
      <c r="C4828">
        <v>5630.78</v>
      </c>
      <c r="D4828" t="s">
        <v>7780</v>
      </c>
      <c r="E4828">
        <v>0</v>
      </c>
      <c r="F4828">
        <v>0</v>
      </c>
      <c r="G4828" t="s">
        <v>7781</v>
      </c>
      <c r="H4828">
        <v>0</v>
      </c>
      <c r="I4828">
        <v>0</v>
      </c>
      <c r="J4828">
        <v>0</v>
      </c>
      <c r="K4828">
        <v>0</v>
      </c>
      <c r="L4828" t="s">
        <v>27</v>
      </c>
      <c r="M4828">
        <v>4</v>
      </c>
    </row>
    <row r="4829" spans="1:13" x14ac:dyDescent="0.35">
      <c r="A4829">
        <v>4</v>
      </c>
      <c r="B4829" t="s">
        <v>9</v>
      </c>
      <c r="C4829">
        <v>7055.96</v>
      </c>
      <c r="D4829" t="s">
        <v>7782</v>
      </c>
      <c r="E4829">
        <v>0</v>
      </c>
      <c r="F4829">
        <v>0</v>
      </c>
      <c r="G4829" t="s">
        <v>7783</v>
      </c>
      <c r="H4829">
        <v>0</v>
      </c>
      <c r="I4829">
        <v>0</v>
      </c>
      <c r="J4829">
        <v>0</v>
      </c>
      <c r="K4829">
        <v>0</v>
      </c>
      <c r="L4829" t="s">
        <v>27</v>
      </c>
      <c r="M4829">
        <v>4</v>
      </c>
    </row>
    <row r="4830" spans="1:13" x14ac:dyDescent="0.35">
      <c r="A4830">
        <v>4</v>
      </c>
      <c r="B4830" t="s">
        <v>9</v>
      </c>
      <c r="C4830">
        <v>7089.25</v>
      </c>
      <c r="D4830" t="s">
        <v>7784</v>
      </c>
      <c r="E4830">
        <v>0</v>
      </c>
      <c r="F4830">
        <v>0</v>
      </c>
      <c r="G4830" t="s">
        <v>7785</v>
      </c>
      <c r="H4830">
        <v>0</v>
      </c>
      <c r="I4830">
        <v>0</v>
      </c>
      <c r="J4830">
        <v>0</v>
      </c>
      <c r="K4830">
        <v>0</v>
      </c>
      <c r="L4830" t="s">
        <v>27</v>
      </c>
      <c r="M4830">
        <v>4</v>
      </c>
    </row>
    <row r="4831" spans="1:13" x14ac:dyDescent="0.35">
      <c r="A4831">
        <v>4</v>
      </c>
      <c r="B4831" t="s">
        <v>9</v>
      </c>
      <c r="C4831">
        <v>2403.5500000000002</v>
      </c>
      <c r="D4831" t="s">
        <v>7786</v>
      </c>
      <c r="E4831">
        <v>0</v>
      </c>
      <c r="F4831">
        <v>0</v>
      </c>
      <c r="G4831" t="s">
        <v>7787</v>
      </c>
      <c r="H4831">
        <v>0</v>
      </c>
      <c r="I4831">
        <v>0</v>
      </c>
      <c r="J4831">
        <v>0</v>
      </c>
      <c r="K4831">
        <v>0</v>
      </c>
      <c r="L4831" t="s">
        <v>27</v>
      </c>
      <c r="M4831">
        <v>4</v>
      </c>
    </row>
    <row r="4832" spans="1:13" x14ac:dyDescent="0.35">
      <c r="A4832">
        <v>4</v>
      </c>
      <c r="B4832" t="s">
        <v>9</v>
      </c>
      <c r="C4832">
        <v>11627.71</v>
      </c>
      <c r="D4832" t="s">
        <v>7788</v>
      </c>
      <c r="E4832">
        <v>0</v>
      </c>
      <c r="F4832">
        <v>0</v>
      </c>
      <c r="G4832" t="s">
        <v>7789</v>
      </c>
      <c r="H4832">
        <v>0</v>
      </c>
      <c r="I4832">
        <v>0</v>
      </c>
      <c r="J4832">
        <v>0</v>
      </c>
      <c r="K4832">
        <v>0</v>
      </c>
      <c r="L4832" t="s">
        <v>27</v>
      </c>
      <c r="M4832">
        <v>4</v>
      </c>
    </row>
    <row r="4833" spans="1:13" x14ac:dyDescent="0.35">
      <c r="A4833">
        <v>4</v>
      </c>
      <c r="B4833" t="s">
        <v>9</v>
      </c>
      <c r="C4833">
        <v>3064.96</v>
      </c>
      <c r="D4833" t="s">
        <v>7790</v>
      </c>
      <c r="E4833">
        <v>0</v>
      </c>
      <c r="F4833">
        <v>0</v>
      </c>
      <c r="G4833" t="s">
        <v>7791</v>
      </c>
      <c r="H4833">
        <v>0</v>
      </c>
      <c r="I4833">
        <v>0</v>
      </c>
      <c r="J4833">
        <v>0</v>
      </c>
      <c r="K4833">
        <v>0</v>
      </c>
      <c r="L4833" t="s">
        <v>27</v>
      </c>
      <c r="M4833">
        <v>4</v>
      </c>
    </row>
    <row r="4834" spans="1:13" x14ac:dyDescent="0.35">
      <c r="A4834">
        <v>4</v>
      </c>
      <c r="B4834" t="s">
        <v>9</v>
      </c>
      <c r="C4834">
        <v>5818.7</v>
      </c>
      <c r="D4834" t="s">
        <v>7792</v>
      </c>
      <c r="E4834">
        <v>0</v>
      </c>
      <c r="F4834">
        <v>0</v>
      </c>
      <c r="G4834" t="s">
        <v>7793</v>
      </c>
      <c r="H4834">
        <v>0</v>
      </c>
      <c r="I4834">
        <v>0</v>
      </c>
      <c r="J4834">
        <v>0</v>
      </c>
      <c r="K4834">
        <v>0</v>
      </c>
      <c r="L4834" t="s">
        <v>27</v>
      </c>
      <c r="M4834">
        <v>4</v>
      </c>
    </row>
    <row r="4835" spans="1:13" x14ac:dyDescent="0.35">
      <c r="A4835">
        <v>4</v>
      </c>
      <c r="B4835" t="s">
        <v>9</v>
      </c>
      <c r="C4835">
        <v>7369.86</v>
      </c>
      <c r="D4835" t="s">
        <v>7794</v>
      </c>
      <c r="E4835">
        <v>0</v>
      </c>
      <c r="F4835">
        <v>0</v>
      </c>
      <c r="G4835" t="s">
        <v>7795</v>
      </c>
      <c r="H4835">
        <v>0</v>
      </c>
      <c r="I4835">
        <v>0</v>
      </c>
      <c r="J4835">
        <v>0</v>
      </c>
      <c r="K4835">
        <v>0</v>
      </c>
      <c r="L4835" t="s">
        <v>27</v>
      </c>
      <c r="M4835">
        <v>4</v>
      </c>
    </row>
    <row r="4836" spans="1:13" x14ac:dyDescent="0.35">
      <c r="A4836">
        <v>4</v>
      </c>
      <c r="B4836" t="s">
        <v>9</v>
      </c>
      <c r="C4836">
        <v>2080.5100000000002</v>
      </c>
      <c r="D4836" t="s">
        <v>7796</v>
      </c>
      <c r="E4836">
        <v>0</v>
      </c>
      <c r="F4836">
        <v>0</v>
      </c>
      <c r="G4836" t="s">
        <v>7797</v>
      </c>
      <c r="H4836">
        <v>0</v>
      </c>
      <c r="I4836">
        <v>0</v>
      </c>
      <c r="J4836">
        <v>0</v>
      </c>
      <c r="K4836">
        <v>0</v>
      </c>
      <c r="L4836" t="s">
        <v>27</v>
      </c>
      <c r="M4836">
        <v>4</v>
      </c>
    </row>
    <row r="4837" spans="1:13" x14ac:dyDescent="0.35">
      <c r="A4837">
        <v>4</v>
      </c>
      <c r="B4837" t="s">
        <v>10</v>
      </c>
      <c r="C4837">
        <v>148319.88</v>
      </c>
      <c r="D4837" t="s">
        <v>7798</v>
      </c>
      <c r="E4837">
        <v>49953</v>
      </c>
      <c r="F4837">
        <v>0</v>
      </c>
      <c r="G4837" t="s">
        <v>237</v>
      </c>
      <c r="H4837">
        <v>95860.18</v>
      </c>
      <c r="I4837">
        <v>244180.06</v>
      </c>
      <c r="J4837">
        <v>0</v>
      </c>
      <c r="K4837">
        <v>0</v>
      </c>
      <c r="L4837" t="s">
        <v>27</v>
      </c>
      <c r="M4837">
        <v>4</v>
      </c>
    </row>
    <row r="4838" spans="1:13" x14ac:dyDescent="0.35">
      <c r="A4838">
        <v>4</v>
      </c>
      <c r="B4838" t="s">
        <v>9</v>
      </c>
      <c r="C4838">
        <v>964.35</v>
      </c>
      <c r="D4838" t="s">
        <v>7799</v>
      </c>
      <c r="E4838">
        <v>0</v>
      </c>
      <c r="F4838">
        <v>0</v>
      </c>
      <c r="G4838" t="s">
        <v>7800</v>
      </c>
      <c r="H4838">
        <v>0</v>
      </c>
      <c r="I4838">
        <v>0</v>
      </c>
      <c r="J4838">
        <v>0</v>
      </c>
      <c r="K4838">
        <v>0</v>
      </c>
      <c r="L4838" t="s">
        <v>27</v>
      </c>
      <c r="M4838">
        <v>4</v>
      </c>
    </row>
    <row r="4839" spans="1:13" x14ac:dyDescent="0.35">
      <c r="A4839">
        <v>4</v>
      </c>
      <c r="B4839" t="s">
        <v>8</v>
      </c>
      <c r="C4839">
        <v>162.26</v>
      </c>
      <c r="D4839" t="s">
        <v>7801</v>
      </c>
      <c r="E4839">
        <v>1343.64</v>
      </c>
      <c r="F4839">
        <v>1181.3699999999999</v>
      </c>
      <c r="G4839" t="s">
        <v>364</v>
      </c>
      <c r="H4839">
        <v>108571.04</v>
      </c>
      <c r="I4839">
        <v>27606.880000000001</v>
      </c>
      <c r="J4839">
        <v>0</v>
      </c>
      <c r="K4839">
        <v>0</v>
      </c>
      <c r="L4839" t="s">
        <v>27</v>
      </c>
      <c r="M4839">
        <v>4</v>
      </c>
    </row>
    <row r="4840" spans="1:13" x14ac:dyDescent="0.35">
      <c r="A4840">
        <v>4</v>
      </c>
      <c r="B4840" t="s">
        <v>9</v>
      </c>
      <c r="C4840">
        <v>3100.46</v>
      </c>
      <c r="D4840" t="s">
        <v>7802</v>
      </c>
      <c r="E4840">
        <v>1181.3699999999999</v>
      </c>
      <c r="F4840">
        <v>0</v>
      </c>
      <c r="G4840" t="s">
        <v>7803</v>
      </c>
      <c r="H4840">
        <v>0</v>
      </c>
      <c r="I4840">
        <v>0</v>
      </c>
      <c r="J4840">
        <v>0</v>
      </c>
      <c r="K4840">
        <v>0</v>
      </c>
      <c r="L4840" t="s">
        <v>27</v>
      </c>
      <c r="M4840">
        <v>4</v>
      </c>
    </row>
    <row r="4841" spans="1:13" x14ac:dyDescent="0.35">
      <c r="A4841">
        <v>5</v>
      </c>
      <c r="B4841" t="s">
        <v>9</v>
      </c>
      <c r="C4841">
        <v>7847.65</v>
      </c>
      <c r="D4841" t="s">
        <v>7804</v>
      </c>
      <c r="E4841">
        <v>41051</v>
      </c>
      <c r="F4841">
        <v>33203.35</v>
      </c>
      <c r="G4841" t="s">
        <v>7805</v>
      </c>
      <c r="H4841">
        <v>0</v>
      </c>
      <c r="I4841">
        <v>0</v>
      </c>
      <c r="J4841">
        <v>0</v>
      </c>
      <c r="K4841">
        <v>0</v>
      </c>
      <c r="L4841" t="s">
        <v>27</v>
      </c>
      <c r="M4841">
        <v>5</v>
      </c>
    </row>
    <row r="4842" spans="1:13" x14ac:dyDescent="0.35">
      <c r="A4842">
        <v>5</v>
      </c>
      <c r="B4842" t="s">
        <v>7</v>
      </c>
      <c r="C4842">
        <v>85070.76</v>
      </c>
      <c r="D4842" t="s">
        <v>7806</v>
      </c>
      <c r="E4842">
        <v>33203.35</v>
      </c>
      <c r="F4842">
        <v>0</v>
      </c>
      <c r="G4842" t="s">
        <v>280</v>
      </c>
      <c r="H4842">
        <v>3757745.24</v>
      </c>
      <c r="I4842">
        <v>3678302.15</v>
      </c>
      <c r="J4842">
        <v>0</v>
      </c>
      <c r="K4842">
        <v>0</v>
      </c>
      <c r="L4842" t="s">
        <v>27</v>
      </c>
      <c r="M4842">
        <v>5</v>
      </c>
    </row>
    <row r="4843" spans="1:13" x14ac:dyDescent="0.35">
      <c r="A4843">
        <v>5</v>
      </c>
      <c r="B4843" t="s">
        <v>9</v>
      </c>
      <c r="C4843">
        <v>438.7</v>
      </c>
      <c r="D4843" t="s">
        <v>7807</v>
      </c>
      <c r="E4843">
        <v>102381</v>
      </c>
      <c r="F4843">
        <v>101942.3</v>
      </c>
      <c r="G4843" t="s">
        <v>7808</v>
      </c>
      <c r="H4843">
        <v>0</v>
      </c>
      <c r="I4843">
        <v>0</v>
      </c>
      <c r="J4843">
        <v>0</v>
      </c>
      <c r="K4843">
        <v>0</v>
      </c>
      <c r="L4843" t="s">
        <v>27</v>
      </c>
      <c r="M4843">
        <v>5</v>
      </c>
    </row>
    <row r="4844" spans="1:13" x14ac:dyDescent="0.35">
      <c r="A4844">
        <v>5</v>
      </c>
      <c r="B4844" t="s">
        <v>9</v>
      </c>
      <c r="C4844">
        <v>8215.2800000000007</v>
      </c>
      <c r="D4844" t="s">
        <v>7809</v>
      </c>
      <c r="E4844">
        <v>51382</v>
      </c>
      <c r="F4844">
        <v>43166.720000000001</v>
      </c>
      <c r="G4844" t="s">
        <v>7810</v>
      </c>
      <c r="H4844">
        <v>0</v>
      </c>
      <c r="I4844">
        <v>0</v>
      </c>
      <c r="J4844">
        <v>0</v>
      </c>
      <c r="K4844">
        <v>0</v>
      </c>
      <c r="L4844" t="s">
        <v>27</v>
      </c>
      <c r="M4844">
        <v>5</v>
      </c>
    </row>
    <row r="4845" spans="1:13" x14ac:dyDescent="0.35">
      <c r="A4845">
        <v>5</v>
      </c>
      <c r="B4845" t="s">
        <v>9</v>
      </c>
      <c r="C4845">
        <v>2882.94</v>
      </c>
      <c r="D4845" t="s">
        <v>7811</v>
      </c>
      <c r="E4845">
        <v>12973</v>
      </c>
      <c r="F4845">
        <v>10090.06</v>
      </c>
      <c r="G4845" t="s">
        <v>7812</v>
      </c>
      <c r="H4845">
        <v>0</v>
      </c>
      <c r="I4845">
        <v>0</v>
      </c>
      <c r="J4845">
        <v>0</v>
      </c>
      <c r="K4845">
        <v>0</v>
      </c>
      <c r="L4845" t="s">
        <v>27</v>
      </c>
      <c r="M4845">
        <v>5</v>
      </c>
    </row>
    <row r="4846" spans="1:13" x14ac:dyDescent="0.35">
      <c r="A4846">
        <v>5</v>
      </c>
      <c r="B4846" t="s">
        <v>9</v>
      </c>
      <c r="C4846">
        <v>6822.49</v>
      </c>
      <c r="D4846" t="s">
        <v>7813</v>
      </c>
      <c r="E4846">
        <v>10090.06</v>
      </c>
      <c r="F4846">
        <v>3267.57</v>
      </c>
      <c r="G4846" t="s">
        <v>7814</v>
      </c>
      <c r="H4846">
        <v>0</v>
      </c>
      <c r="I4846">
        <v>0</v>
      </c>
      <c r="J4846">
        <v>0</v>
      </c>
      <c r="K4846">
        <v>0</v>
      </c>
      <c r="L4846" t="s">
        <v>27</v>
      </c>
      <c r="M4846">
        <v>5</v>
      </c>
    </row>
    <row r="4847" spans="1:13" x14ac:dyDescent="0.35">
      <c r="A4847">
        <v>5</v>
      </c>
      <c r="B4847" t="s">
        <v>9</v>
      </c>
      <c r="C4847">
        <v>1024.56</v>
      </c>
      <c r="D4847" t="s">
        <v>7815</v>
      </c>
      <c r="E4847">
        <v>3267.57</v>
      </c>
      <c r="F4847">
        <v>2243.0100000000002</v>
      </c>
      <c r="G4847" t="s">
        <v>7816</v>
      </c>
      <c r="H4847">
        <v>0</v>
      </c>
      <c r="I4847">
        <v>0</v>
      </c>
      <c r="J4847">
        <v>0</v>
      </c>
      <c r="K4847">
        <v>0</v>
      </c>
      <c r="L4847" t="s">
        <v>27</v>
      </c>
      <c r="M4847">
        <v>5</v>
      </c>
    </row>
    <row r="4848" spans="1:13" x14ac:dyDescent="0.35">
      <c r="A4848">
        <v>5</v>
      </c>
      <c r="B4848" t="s">
        <v>9</v>
      </c>
      <c r="C4848">
        <v>6784.39</v>
      </c>
      <c r="D4848" t="s">
        <v>7817</v>
      </c>
      <c r="E4848">
        <v>21226</v>
      </c>
      <c r="F4848">
        <v>14441.61</v>
      </c>
      <c r="G4848" t="s">
        <v>7818</v>
      </c>
      <c r="H4848">
        <v>0</v>
      </c>
      <c r="I4848">
        <v>0</v>
      </c>
      <c r="J4848">
        <v>0</v>
      </c>
      <c r="K4848">
        <v>0</v>
      </c>
      <c r="L4848" t="s">
        <v>27</v>
      </c>
      <c r="M4848">
        <v>5</v>
      </c>
    </row>
    <row r="4849" spans="1:13" x14ac:dyDescent="0.35">
      <c r="A4849">
        <v>5</v>
      </c>
      <c r="B4849" t="s">
        <v>7</v>
      </c>
      <c r="C4849">
        <v>195542.41</v>
      </c>
      <c r="D4849" t="s">
        <v>7819</v>
      </c>
      <c r="E4849">
        <v>14441.61</v>
      </c>
      <c r="F4849">
        <v>0</v>
      </c>
      <c r="G4849" t="s">
        <v>359</v>
      </c>
      <c r="H4849">
        <v>1741724.79</v>
      </c>
      <c r="I4849">
        <v>1937267.2</v>
      </c>
      <c r="J4849">
        <v>0</v>
      </c>
      <c r="K4849">
        <v>0</v>
      </c>
      <c r="L4849" t="s">
        <v>27</v>
      </c>
      <c r="M4849">
        <v>5</v>
      </c>
    </row>
    <row r="4850" spans="1:13" x14ac:dyDescent="0.35">
      <c r="A4850">
        <v>5</v>
      </c>
      <c r="B4850" t="s">
        <v>9</v>
      </c>
      <c r="C4850">
        <v>2634.1</v>
      </c>
      <c r="D4850" t="s">
        <v>7820</v>
      </c>
      <c r="E4850">
        <v>11678</v>
      </c>
      <c r="F4850">
        <v>9043.9</v>
      </c>
      <c r="G4850" t="s">
        <v>7821</v>
      </c>
      <c r="H4850">
        <v>0</v>
      </c>
      <c r="I4850">
        <v>0</v>
      </c>
      <c r="J4850">
        <v>0</v>
      </c>
      <c r="K4850">
        <v>0</v>
      </c>
      <c r="L4850" t="s">
        <v>27</v>
      </c>
      <c r="M4850">
        <v>5</v>
      </c>
    </row>
    <row r="4851" spans="1:13" x14ac:dyDescent="0.35">
      <c r="A4851">
        <v>5</v>
      </c>
      <c r="B4851" t="s">
        <v>9</v>
      </c>
      <c r="C4851">
        <v>550.70000000000005</v>
      </c>
      <c r="D4851" t="s">
        <v>7822</v>
      </c>
      <c r="E4851">
        <v>5711</v>
      </c>
      <c r="F4851">
        <v>5160.3</v>
      </c>
      <c r="G4851" t="s">
        <v>7823</v>
      </c>
      <c r="H4851">
        <v>0</v>
      </c>
      <c r="I4851">
        <v>0</v>
      </c>
      <c r="J4851">
        <v>0</v>
      </c>
      <c r="K4851">
        <v>0</v>
      </c>
      <c r="L4851" t="s">
        <v>27</v>
      </c>
      <c r="M4851">
        <v>5</v>
      </c>
    </row>
    <row r="4852" spans="1:13" x14ac:dyDescent="0.35">
      <c r="A4852">
        <v>5</v>
      </c>
      <c r="B4852" t="s">
        <v>9</v>
      </c>
      <c r="C4852">
        <v>7930.66</v>
      </c>
      <c r="D4852" t="s">
        <v>7824</v>
      </c>
      <c r="E4852">
        <v>975</v>
      </c>
      <c r="F4852">
        <v>0</v>
      </c>
      <c r="G4852" t="s">
        <v>7825</v>
      </c>
      <c r="H4852">
        <v>0</v>
      </c>
      <c r="I4852">
        <v>0</v>
      </c>
      <c r="J4852">
        <v>0</v>
      </c>
      <c r="K4852">
        <v>0</v>
      </c>
      <c r="L4852" t="s">
        <v>27</v>
      </c>
      <c r="M4852">
        <v>5</v>
      </c>
    </row>
    <row r="4853" spans="1:13" x14ac:dyDescent="0.35">
      <c r="A4853">
        <v>5</v>
      </c>
      <c r="B4853" t="s">
        <v>9</v>
      </c>
      <c r="C4853">
        <v>6608.18</v>
      </c>
      <c r="D4853" t="s">
        <v>7826</v>
      </c>
      <c r="E4853">
        <v>73482</v>
      </c>
      <c r="F4853">
        <v>66873.820000000007</v>
      </c>
      <c r="G4853" t="s">
        <v>7827</v>
      </c>
      <c r="H4853">
        <v>0</v>
      </c>
      <c r="I4853">
        <v>0</v>
      </c>
      <c r="J4853">
        <v>0</v>
      </c>
      <c r="K4853">
        <v>0</v>
      </c>
      <c r="L4853" t="s">
        <v>27</v>
      </c>
      <c r="M4853">
        <v>5</v>
      </c>
    </row>
    <row r="4854" spans="1:13" x14ac:dyDescent="0.35">
      <c r="A4854">
        <v>5</v>
      </c>
      <c r="B4854" t="s">
        <v>9</v>
      </c>
      <c r="C4854">
        <v>6292.42</v>
      </c>
      <c r="D4854" t="s">
        <v>7828</v>
      </c>
      <c r="E4854">
        <v>66873.820000000007</v>
      </c>
      <c r="F4854">
        <v>60581.4</v>
      </c>
      <c r="G4854" t="s">
        <v>7829</v>
      </c>
      <c r="H4854">
        <v>0</v>
      </c>
      <c r="I4854">
        <v>0</v>
      </c>
      <c r="J4854">
        <v>0</v>
      </c>
      <c r="K4854">
        <v>0</v>
      </c>
      <c r="L4854" t="s">
        <v>27</v>
      </c>
      <c r="M4854">
        <v>5</v>
      </c>
    </row>
    <row r="4855" spans="1:13" x14ac:dyDescent="0.35">
      <c r="A4855">
        <v>5</v>
      </c>
      <c r="B4855" t="s">
        <v>9</v>
      </c>
      <c r="C4855">
        <v>5542.54</v>
      </c>
      <c r="D4855" t="s">
        <v>7830</v>
      </c>
      <c r="E4855">
        <v>11280</v>
      </c>
      <c r="F4855">
        <v>5737.46</v>
      </c>
      <c r="G4855" t="s">
        <v>7831</v>
      </c>
      <c r="H4855">
        <v>0</v>
      </c>
      <c r="I4855">
        <v>0</v>
      </c>
      <c r="J4855">
        <v>0</v>
      </c>
      <c r="K4855">
        <v>0</v>
      </c>
      <c r="L4855" t="s">
        <v>27</v>
      </c>
      <c r="M4855">
        <v>5</v>
      </c>
    </row>
    <row r="4856" spans="1:13" x14ac:dyDescent="0.35">
      <c r="A4856">
        <v>5</v>
      </c>
      <c r="B4856" t="s">
        <v>9</v>
      </c>
      <c r="C4856">
        <v>3365.83</v>
      </c>
      <c r="D4856" t="s">
        <v>7832</v>
      </c>
      <c r="E4856">
        <v>9040</v>
      </c>
      <c r="F4856">
        <v>5674.17</v>
      </c>
      <c r="G4856" t="s">
        <v>7833</v>
      </c>
      <c r="H4856">
        <v>0</v>
      </c>
      <c r="I4856">
        <v>0</v>
      </c>
      <c r="J4856">
        <v>0</v>
      </c>
      <c r="K4856">
        <v>0</v>
      </c>
      <c r="L4856" t="s">
        <v>27</v>
      </c>
      <c r="M4856">
        <v>5</v>
      </c>
    </row>
    <row r="4857" spans="1:13" x14ac:dyDescent="0.35">
      <c r="A4857">
        <v>5</v>
      </c>
      <c r="B4857" t="s">
        <v>9</v>
      </c>
      <c r="C4857">
        <v>851.94</v>
      </c>
      <c r="D4857" t="s">
        <v>7834</v>
      </c>
      <c r="E4857">
        <v>28751</v>
      </c>
      <c r="F4857">
        <v>27899.06</v>
      </c>
      <c r="G4857" t="s">
        <v>7835</v>
      </c>
      <c r="H4857">
        <v>0</v>
      </c>
      <c r="I4857">
        <v>0</v>
      </c>
      <c r="J4857">
        <v>0</v>
      </c>
      <c r="K4857">
        <v>0</v>
      </c>
      <c r="L4857" t="s">
        <v>27</v>
      </c>
      <c r="M4857">
        <v>5</v>
      </c>
    </row>
    <row r="4858" spans="1:13" x14ac:dyDescent="0.35">
      <c r="A4858">
        <v>5</v>
      </c>
      <c r="B4858" t="s">
        <v>9</v>
      </c>
      <c r="C4858">
        <v>3765.86</v>
      </c>
      <c r="D4858" t="s">
        <v>7836</v>
      </c>
      <c r="E4858">
        <v>82083</v>
      </c>
      <c r="F4858">
        <v>78317.14</v>
      </c>
      <c r="G4858" t="s">
        <v>7837</v>
      </c>
      <c r="H4858">
        <v>0</v>
      </c>
      <c r="I4858">
        <v>0</v>
      </c>
      <c r="J4858">
        <v>0</v>
      </c>
      <c r="K4858">
        <v>0</v>
      </c>
      <c r="L4858" t="s">
        <v>27</v>
      </c>
      <c r="M4858">
        <v>5</v>
      </c>
    </row>
    <row r="4859" spans="1:13" x14ac:dyDescent="0.35">
      <c r="A4859">
        <v>5</v>
      </c>
      <c r="B4859" t="s">
        <v>10</v>
      </c>
      <c r="C4859">
        <v>120074.73</v>
      </c>
      <c r="D4859" t="s">
        <v>7838</v>
      </c>
      <c r="E4859">
        <v>120074.73</v>
      </c>
      <c r="F4859">
        <v>0</v>
      </c>
      <c r="G4859" t="s">
        <v>7839</v>
      </c>
      <c r="H4859">
        <v>0</v>
      </c>
      <c r="I4859">
        <v>0</v>
      </c>
      <c r="J4859">
        <v>1</v>
      </c>
      <c r="K4859">
        <v>0</v>
      </c>
      <c r="L4859" t="s">
        <v>32</v>
      </c>
      <c r="M4859">
        <v>5</v>
      </c>
    </row>
    <row r="4860" spans="1:13" x14ac:dyDescent="0.35">
      <c r="A4860">
        <v>5</v>
      </c>
      <c r="B4860" t="s">
        <v>7</v>
      </c>
      <c r="C4860">
        <v>120074.73</v>
      </c>
      <c r="D4860" t="s">
        <v>7840</v>
      </c>
      <c r="E4860">
        <v>120074.73</v>
      </c>
      <c r="F4860">
        <v>0</v>
      </c>
      <c r="G4860" t="s">
        <v>7542</v>
      </c>
      <c r="H4860">
        <v>0</v>
      </c>
      <c r="I4860">
        <v>120074.73</v>
      </c>
      <c r="J4860">
        <v>1</v>
      </c>
      <c r="K4860">
        <v>0</v>
      </c>
      <c r="L4860" t="s">
        <v>32</v>
      </c>
      <c r="M4860">
        <v>5</v>
      </c>
    </row>
    <row r="4861" spans="1:13" x14ac:dyDescent="0.35">
      <c r="A4861">
        <v>5</v>
      </c>
      <c r="B4861" t="s">
        <v>9</v>
      </c>
      <c r="C4861">
        <v>3728.76</v>
      </c>
      <c r="D4861" t="s">
        <v>7841</v>
      </c>
      <c r="E4861">
        <v>1873</v>
      </c>
      <c r="F4861">
        <v>0</v>
      </c>
      <c r="G4861" t="s">
        <v>7842</v>
      </c>
      <c r="H4861">
        <v>0</v>
      </c>
      <c r="I4861">
        <v>0</v>
      </c>
      <c r="J4861">
        <v>0</v>
      </c>
      <c r="K4861">
        <v>0</v>
      </c>
      <c r="L4861" t="s">
        <v>27</v>
      </c>
      <c r="M4861">
        <v>5</v>
      </c>
    </row>
    <row r="4862" spans="1:13" x14ac:dyDescent="0.35">
      <c r="A4862">
        <v>5</v>
      </c>
      <c r="B4862" t="s">
        <v>7</v>
      </c>
      <c r="C4862">
        <v>89888.52</v>
      </c>
      <c r="D4862" t="s">
        <v>7843</v>
      </c>
      <c r="E4862">
        <v>0</v>
      </c>
      <c r="F4862">
        <v>0</v>
      </c>
      <c r="G4862" t="s">
        <v>233</v>
      </c>
      <c r="H4862">
        <v>12900000</v>
      </c>
      <c r="I4862">
        <v>14100000</v>
      </c>
      <c r="J4862">
        <v>0</v>
      </c>
      <c r="K4862">
        <v>0</v>
      </c>
      <c r="L4862" t="s">
        <v>27</v>
      </c>
      <c r="M4862">
        <v>5</v>
      </c>
    </row>
    <row r="4863" spans="1:13" x14ac:dyDescent="0.35">
      <c r="A4863">
        <v>5</v>
      </c>
      <c r="B4863" t="s">
        <v>10</v>
      </c>
      <c r="C4863">
        <v>30608.52</v>
      </c>
      <c r="D4863" t="s">
        <v>7844</v>
      </c>
      <c r="E4863">
        <v>659400</v>
      </c>
      <c r="F4863">
        <v>628791.48</v>
      </c>
      <c r="G4863" t="s">
        <v>352</v>
      </c>
      <c r="H4863">
        <v>137893.88</v>
      </c>
      <c r="I4863">
        <v>11201.36</v>
      </c>
      <c r="J4863">
        <v>0</v>
      </c>
      <c r="K4863">
        <v>0</v>
      </c>
      <c r="L4863" t="s">
        <v>27</v>
      </c>
      <c r="M4863">
        <v>5</v>
      </c>
    </row>
    <row r="4864" spans="1:13" x14ac:dyDescent="0.35">
      <c r="A4864">
        <v>5</v>
      </c>
      <c r="B4864" t="s">
        <v>9</v>
      </c>
      <c r="C4864">
        <v>489.56</v>
      </c>
      <c r="D4864" t="s">
        <v>7845</v>
      </c>
      <c r="E4864">
        <v>192</v>
      </c>
      <c r="F4864">
        <v>0</v>
      </c>
      <c r="G4864" t="s">
        <v>7846</v>
      </c>
      <c r="H4864">
        <v>0</v>
      </c>
      <c r="I4864">
        <v>0</v>
      </c>
      <c r="J4864">
        <v>0</v>
      </c>
      <c r="K4864">
        <v>0</v>
      </c>
      <c r="L4864" t="s">
        <v>27</v>
      </c>
      <c r="M4864">
        <v>5</v>
      </c>
    </row>
    <row r="4865" spans="1:13" x14ac:dyDescent="0.35">
      <c r="A4865">
        <v>5</v>
      </c>
      <c r="B4865" t="s">
        <v>9</v>
      </c>
      <c r="C4865">
        <v>10814.39</v>
      </c>
      <c r="D4865" t="s">
        <v>7847</v>
      </c>
      <c r="E4865">
        <v>0</v>
      </c>
      <c r="F4865">
        <v>0</v>
      </c>
      <c r="G4865" t="s">
        <v>7848</v>
      </c>
      <c r="H4865">
        <v>0</v>
      </c>
      <c r="I4865">
        <v>0</v>
      </c>
      <c r="J4865">
        <v>0</v>
      </c>
      <c r="K4865">
        <v>0</v>
      </c>
      <c r="L4865" t="s">
        <v>27</v>
      </c>
      <c r="M4865">
        <v>5</v>
      </c>
    </row>
    <row r="4866" spans="1:13" x14ac:dyDescent="0.35">
      <c r="A4866">
        <v>5</v>
      </c>
      <c r="B4866" t="s">
        <v>8</v>
      </c>
      <c r="C4866">
        <v>1251.24</v>
      </c>
      <c r="D4866" t="s">
        <v>7849</v>
      </c>
      <c r="E4866">
        <v>209439</v>
      </c>
      <c r="F4866">
        <v>208187.76</v>
      </c>
      <c r="G4866" t="s">
        <v>7850</v>
      </c>
      <c r="H4866">
        <v>18182.93</v>
      </c>
      <c r="I4866">
        <v>19434.169999999998</v>
      </c>
      <c r="J4866">
        <v>0</v>
      </c>
      <c r="K4866">
        <v>0</v>
      </c>
      <c r="L4866" t="s">
        <v>27</v>
      </c>
      <c r="M4866">
        <v>5</v>
      </c>
    </row>
    <row r="4867" spans="1:13" x14ac:dyDescent="0.35">
      <c r="A4867">
        <v>5</v>
      </c>
      <c r="B4867" t="s">
        <v>8</v>
      </c>
      <c r="C4867">
        <v>68.95</v>
      </c>
      <c r="D4867" t="s">
        <v>7851</v>
      </c>
      <c r="E4867">
        <v>4720</v>
      </c>
      <c r="F4867">
        <v>4651.05</v>
      </c>
      <c r="G4867" t="s">
        <v>3437</v>
      </c>
      <c r="H4867">
        <v>49476.7</v>
      </c>
      <c r="I4867">
        <v>49545.65</v>
      </c>
      <c r="J4867">
        <v>0</v>
      </c>
      <c r="K4867">
        <v>0</v>
      </c>
      <c r="L4867" t="s">
        <v>27</v>
      </c>
      <c r="M4867">
        <v>5</v>
      </c>
    </row>
    <row r="4868" spans="1:13" x14ac:dyDescent="0.35">
      <c r="A4868">
        <v>5</v>
      </c>
      <c r="B4868" t="s">
        <v>9</v>
      </c>
      <c r="C4868">
        <v>28965.75</v>
      </c>
      <c r="D4868" t="s">
        <v>7852</v>
      </c>
      <c r="E4868">
        <v>4651.05</v>
      </c>
      <c r="F4868">
        <v>0</v>
      </c>
      <c r="G4868" t="s">
        <v>7853</v>
      </c>
      <c r="H4868">
        <v>0</v>
      </c>
      <c r="I4868">
        <v>0</v>
      </c>
      <c r="J4868">
        <v>0</v>
      </c>
      <c r="K4868">
        <v>0</v>
      </c>
      <c r="L4868" t="s">
        <v>27</v>
      </c>
      <c r="M4868">
        <v>5</v>
      </c>
    </row>
    <row r="4869" spans="1:13" x14ac:dyDescent="0.35">
      <c r="A4869">
        <v>5</v>
      </c>
      <c r="B4869" t="s">
        <v>9</v>
      </c>
      <c r="C4869">
        <v>2273.88</v>
      </c>
      <c r="D4869" t="s">
        <v>7854</v>
      </c>
      <c r="E4869">
        <v>10946</v>
      </c>
      <c r="F4869">
        <v>8672.1200000000008</v>
      </c>
      <c r="G4869" t="s">
        <v>7855</v>
      </c>
      <c r="H4869">
        <v>0</v>
      </c>
      <c r="I4869">
        <v>0</v>
      </c>
      <c r="J4869">
        <v>0</v>
      </c>
      <c r="K4869">
        <v>0</v>
      </c>
      <c r="L4869" t="s">
        <v>27</v>
      </c>
      <c r="M4869">
        <v>5</v>
      </c>
    </row>
    <row r="4870" spans="1:13" x14ac:dyDescent="0.35">
      <c r="A4870">
        <v>5</v>
      </c>
      <c r="B4870" t="s">
        <v>9</v>
      </c>
      <c r="C4870">
        <v>4289.33</v>
      </c>
      <c r="D4870" t="s">
        <v>7856</v>
      </c>
      <c r="E4870">
        <v>83003</v>
      </c>
      <c r="F4870">
        <v>78713.67</v>
      </c>
      <c r="G4870" t="s">
        <v>7857</v>
      </c>
      <c r="H4870">
        <v>0</v>
      </c>
      <c r="I4870">
        <v>0</v>
      </c>
      <c r="J4870">
        <v>0</v>
      </c>
      <c r="K4870">
        <v>0</v>
      </c>
      <c r="L4870" t="s">
        <v>27</v>
      </c>
      <c r="M4870">
        <v>5</v>
      </c>
    </row>
    <row r="4871" spans="1:13" x14ac:dyDescent="0.35">
      <c r="A4871">
        <v>5</v>
      </c>
      <c r="B4871" t="s">
        <v>9</v>
      </c>
      <c r="C4871">
        <v>3710.8</v>
      </c>
      <c r="D4871" t="s">
        <v>7858</v>
      </c>
      <c r="E4871">
        <v>71978</v>
      </c>
      <c r="F4871">
        <v>68267.199999999997</v>
      </c>
      <c r="G4871" t="s">
        <v>7859</v>
      </c>
      <c r="H4871">
        <v>0</v>
      </c>
      <c r="I4871">
        <v>0</v>
      </c>
      <c r="J4871">
        <v>0</v>
      </c>
      <c r="K4871">
        <v>0</v>
      </c>
      <c r="L4871" t="s">
        <v>27</v>
      </c>
      <c r="M4871">
        <v>5</v>
      </c>
    </row>
    <row r="4872" spans="1:13" x14ac:dyDescent="0.35">
      <c r="A4872">
        <v>5</v>
      </c>
      <c r="B4872" t="s">
        <v>9</v>
      </c>
      <c r="C4872">
        <v>5513.44</v>
      </c>
      <c r="D4872" t="s">
        <v>7860</v>
      </c>
      <c r="E4872">
        <v>4128</v>
      </c>
      <c r="F4872">
        <v>0</v>
      </c>
      <c r="G4872" t="s">
        <v>7861</v>
      </c>
      <c r="H4872">
        <v>0</v>
      </c>
      <c r="I4872">
        <v>0</v>
      </c>
      <c r="J4872">
        <v>0</v>
      </c>
      <c r="K4872">
        <v>0</v>
      </c>
      <c r="L4872" t="s">
        <v>27</v>
      </c>
      <c r="M4872">
        <v>5</v>
      </c>
    </row>
    <row r="4873" spans="1:13" x14ac:dyDescent="0.35">
      <c r="A4873">
        <v>5</v>
      </c>
      <c r="B4873" t="s">
        <v>9</v>
      </c>
      <c r="C4873">
        <v>6225.18</v>
      </c>
      <c r="D4873" t="s">
        <v>7862</v>
      </c>
      <c r="E4873">
        <v>34194</v>
      </c>
      <c r="F4873">
        <v>27968.82</v>
      </c>
      <c r="G4873" t="s">
        <v>7863</v>
      </c>
      <c r="H4873">
        <v>0</v>
      </c>
      <c r="I4873">
        <v>0</v>
      </c>
      <c r="J4873">
        <v>0</v>
      </c>
      <c r="K4873">
        <v>0</v>
      </c>
      <c r="L4873" t="s">
        <v>27</v>
      </c>
      <c r="M4873">
        <v>5</v>
      </c>
    </row>
    <row r="4874" spans="1:13" x14ac:dyDescent="0.35">
      <c r="A4874">
        <v>5</v>
      </c>
      <c r="B4874" t="s">
        <v>9</v>
      </c>
      <c r="C4874">
        <v>5352.45</v>
      </c>
      <c r="D4874" t="s">
        <v>7864</v>
      </c>
      <c r="E4874">
        <v>8174</v>
      </c>
      <c r="F4874">
        <v>2821.55</v>
      </c>
      <c r="G4874" t="s">
        <v>7865</v>
      </c>
      <c r="H4874">
        <v>0</v>
      </c>
      <c r="I4874">
        <v>0</v>
      </c>
      <c r="J4874">
        <v>0</v>
      </c>
      <c r="K4874">
        <v>0</v>
      </c>
      <c r="L4874" t="s">
        <v>27</v>
      </c>
      <c r="M4874">
        <v>5</v>
      </c>
    </row>
    <row r="4875" spans="1:13" x14ac:dyDescent="0.35">
      <c r="A4875">
        <v>5</v>
      </c>
      <c r="B4875" t="s">
        <v>9</v>
      </c>
      <c r="C4875">
        <v>3543.75</v>
      </c>
      <c r="D4875" t="s">
        <v>7866</v>
      </c>
      <c r="E4875">
        <v>6058</v>
      </c>
      <c r="F4875">
        <v>2514.25</v>
      </c>
      <c r="G4875" t="s">
        <v>7867</v>
      </c>
      <c r="H4875">
        <v>0</v>
      </c>
      <c r="I4875">
        <v>0</v>
      </c>
      <c r="J4875">
        <v>0</v>
      </c>
      <c r="K4875">
        <v>0</v>
      </c>
      <c r="L4875" t="s">
        <v>27</v>
      </c>
      <c r="M4875">
        <v>5</v>
      </c>
    </row>
    <row r="4876" spans="1:13" x14ac:dyDescent="0.35">
      <c r="A4876">
        <v>5</v>
      </c>
      <c r="B4876" t="s">
        <v>9</v>
      </c>
      <c r="C4876">
        <v>52.58</v>
      </c>
      <c r="D4876" t="s">
        <v>7868</v>
      </c>
      <c r="E4876">
        <v>3178</v>
      </c>
      <c r="F4876">
        <v>3125.42</v>
      </c>
      <c r="G4876" t="s">
        <v>7869</v>
      </c>
      <c r="H4876">
        <v>0</v>
      </c>
      <c r="I4876">
        <v>0</v>
      </c>
      <c r="J4876">
        <v>0</v>
      </c>
      <c r="K4876">
        <v>0</v>
      </c>
      <c r="L4876" t="s">
        <v>27</v>
      </c>
      <c r="M4876">
        <v>5</v>
      </c>
    </row>
    <row r="4877" spans="1:13" x14ac:dyDescent="0.35">
      <c r="A4877">
        <v>5</v>
      </c>
      <c r="B4877" t="s">
        <v>9</v>
      </c>
      <c r="C4877">
        <v>2070.73</v>
      </c>
      <c r="D4877" t="s">
        <v>7870</v>
      </c>
      <c r="E4877">
        <v>12524</v>
      </c>
      <c r="F4877">
        <v>10453.27</v>
      </c>
      <c r="G4877" t="s">
        <v>7871</v>
      </c>
      <c r="H4877">
        <v>0</v>
      </c>
      <c r="I4877">
        <v>0</v>
      </c>
      <c r="J4877">
        <v>0</v>
      </c>
      <c r="K4877">
        <v>0</v>
      </c>
      <c r="L4877" t="s">
        <v>27</v>
      </c>
      <c r="M4877">
        <v>5</v>
      </c>
    </row>
    <row r="4878" spans="1:13" x14ac:dyDescent="0.35">
      <c r="A4878">
        <v>5</v>
      </c>
      <c r="B4878" t="s">
        <v>9</v>
      </c>
      <c r="C4878">
        <v>247.56</v>
      </c>
      <c r="D4878" t="s">
        <v>7872</v>
      </c>
      <c r="E4878">
        <v>105861</v>
      </c>
      <c r="F4878">
        <v>105613.44</v>
      </c>
      <c r="G4878" t="s">
        <v>7873</v>
      </c>
      <c r="H4878">
        <v>0</v>
      </c>
      <c r="I4878">
        <v>0</v>
      </c>
      <c r="J4878">
        <v>0</v>
      </c>
      <c r="K4878">
        <v>0</v>
      </c>
      <c r="L4878" t="s">
        <v>27</v>
      </c>
      <c r="M4878">
        <v>5</v>
      </c>
    </row>
    <row r="4879" spans="1:13" x14ac:dyDescent="0.35">
      <c r="A4879">
        <v>5</v>
      </c>
      <c r="B4879" t="s">
        <v>9</v>
      </c>
      <c r="C4879">
        <v>9201.1200000000008</v>
      </c>
      <c r="D4879" t="s">
        <v>7874</v>
      </c>
      <c r="E4879">
        <v>198647</v>
      </c>
      <c r="F4879">
        <v>189445.88</v>
      </c>
      <c r="G4879" t="s">
        <v>7875</v>
      </c>
      <c r="H4879">
        <v>0</v>
      </c>
      <c r="I4879">
        <v>0</v>
      </c>
      <c r="J4879">
        <v>0</v>
      </c>
      <c r="K4879">
        <v>0</v>
      </c>
      <c r="L4879" t="s">
        <v>27</v>
      </c>
      <c r="M4879">
        <v>5</v>
      </c>
    </row>
    <row r="4880" spans="1:13" x14ac:dyDescent="0.35">
      <c r="A4880">
        <v>5</v>
      </c>
      <c r="B4880" t="s">
        <v>9</v>
      </c>
      <c r="C4880">
        <v>11936</v>
      </c>
      <c r="D4880" t="s">
        <v>7876</v>
      </c>
      <c r="E4880">
        <v>189445.88</v>
      </c>
      <c r="F4880">
        <v>177509.88</v>
      </c>
      <c r="G4880" t="s">
        <v>7877</v>
      </c>
      <c r="H4880">
        <v>0</v>
      </c>
      <c r="I4880">
        <v>0</v>
      </c>
      <c r="J4880">
        <v>0</v>
      </c>
      <c r="K4880">
        <v>0</v>
      </c>
      <c r="L4880" t="s">
        <v>27</v>
      </c>
      <c r="M4880">
        <v>5</v>
      </c>
    </row>
    <row r="4881" spans="1:13" x14ac:dyDescent="0.35">
      <c r="A4881">
        <v>5</v>
      </c>
      <c r="B4881" t="s">
        <v>9</v>
      </c>
      <c r="C4881">
        <v>5146.88</v>
      </c>
      <c r="D4881" t="s">
        <v>7878</v>
      </c>
      <c r="E4881">
        <v>106</v>
      </c>
      <c r="F4881">
        <v>0</v>
      </c>
      <c r="G4881" t="s">
        <v>7879</v>
      </c>
      <c r="H4881">
        <v>0</v>
      </c>
      <c r="I4881">
        <v>0</v>
      </c>
      <c r="J4881">
        <v>0</v>
      </c>
      <c r="K4881">
        <v>0</v>
      </c>
      <c r="L4881" t="s">
        <v>27</v>
      </c>
      <c r="M4881">
        <v>5</v>
      </c>
    </row>
    <row r="4882" spans="1:13" x14ac:dyDescent="0.35">
      <c r="A4882">
        <v>5</v>
      </c>
      <c r="B4882" t="s">
        <v>9</v>
      </c>
      <c r="C4882">
        <v>7429.59</v>
      </c>
      <c r="D4882" t="s">
        <v>7880</v>
      </c>
      <c r="E4882">
        <v>47657</v>
      </c>
      <c r="F4882">
        <v>40227.410000000003</v>
      </c>
      <c r="G4882" t="s">
        <v>7881</v>
      </c>
      <c r="H4882">
        <v>0</v>
      </c>
      <c r="I4882">
        <v>0</v>
      </c>
      <c r="J4882">
        <v>0</v>
      </c>
      <c r="K4882">
        <v>0</v>
      </c>
      <c r="L4882" t="s">
        <v>27</v>
      </c>
      <c r="M4882">
        <v>5</v>
      </c>
    </row>
    <row r="4883" spans="1:13" x14ac:dyDescent="0.35">
      <c r="A4883">
        <v>5</v>
      </c>
      <c r="B4883" t="s">
        <v>9</v>
      </c>
      <c r="C4883">
        <v>10260.120000000001</v>
      </c>
      <c r="D4883" t="s">
        <v>7882</v>
      </c>
      <c r="E4883">
        <v>21594</v>
      </c>
      <c r="F4883">
        <v>11333.88</v>
      </c>
      <c r="G4883" t="s">
        <v>7883</v>
      </c>
      <c r="H4883">
        <v>0</v>
      </c>
      <c r="I4883">
        <v>0</v>
      </c>
      <c r="J4883">
        <v>0</v>
      </c>
      <c r="K4883">
        <v>0</v>
      </c>
      <c r="L4883" t="s">
        <v>27</v>
      </c>
      <c r="M4883">
        <v>5</v>
      </c>
    </row>
    <row r="4884" spans="1:13" x14ac:dyDescent="0.35">
      <c r="A4884">
        <v>5</v>
      </c>
      <c r="B4884" t="s">
        <v>9</v>
      </c>
      <c r="C4884">
        <v>2728.03</v>
      </c>
      <c r="D4884" t="s">
        <v>7884</v>
      </c>
      <c r="E4884">
        <v>27315</v>
      </c>
      <c r="F4884">
        <v>24586.97</v>
      </c>
      <c r="G4884" t="s">
        <v>7885</v>
      </c>
      <c r="H4884">
        <v>0</v>
      </c>
      <c r="I4884">
        <v>0</v>
      </c>
      <c r="J4884">
        <v>0</v>
      </c>
      <c r="K4884">
        <v>0</v>
      </c>
      <c r="L4884" t="s">
        <v>27</v>
      </c>
      <c r="M4884">
        <v>5</v>
      </c>
    </row>
    <row r="4885" spans="1:13" x14ac:dyDescent="0.35">
      <c r="A4885">
        <v>5</v>
      </c>
      <c r="B4885" t="s">
        <v>7</v>
      </c>
      <c r="C4885">
        <v>72688.929999999993</v>
      </c>
      <c r="D4885" t="s">
        <v>7886</v>
      </c>
      <c r="E4885">
        <v>24586.97</v>
      </c>
      <c r="F4885">
        <v>0</v>
      </c>
      <c r="G4885" t="s">
        <v>7887</v>
      </c>
      <c r="H4885">
        <v>103175</v>
      </c>
      <c r="I4885">
        <v>172958.83</v>
      </c>
      <c r="J4885">
        <v>0</v>
      </c>
      <c r="K4885">
        <v>0</v>
      </c>
      <c r="L4885" t="s">
        <v>27</v>
      </c>
      <c r="M4885">
        <v>5</v>
      </c>
    </row>
    <row r="4886" spans="1:13" x14ac:dyDescent="0.35">
      <c r="A4886">
        <v>5</v>
      </c>
      <c r="B4886" t="s">
        <v>8</v>
      </c>
      <c r="C4886">
        <v>3068.71</v>
      </c>
      <c r="D4886" t="s">
        <v>7888</v>
      </c>
      <c r="E4886">
        <v>10082</v>
      </c>
      <c r="F4886">
        <v>7013.29</v>
      </c>
      <c r="G4886" t="s">
        <v>7889</v>
      </c>
      <c r="H4886">
        <v>3626.46</v>
      </c>
      <c r="I4886">
        <v>6695.18</v>
      </c>
      <c r="J4886">
        <v>0</v>
      </c>
      <c r="K4886">
        <v>0</v>
      </c>
      <c r="L4886" t="s">
        <v>27</v>
      </c>
      <c r="M4886">
        <v>5</v>
      </c>
    </row>
    <row r="4887" spans="1:13" x14ac:dyDescent="0.35">
      <c r="A4887">
        <v>5</v>
      </c>
      <c r="B4887" t="s">
        <v>9</v>
      </c>
      <c r="C4887">
        <v>17770.7</v>
      </c>
      <c r="D4887" t="s">
        <v>7890</v>
      </c>
      <c r="E4887">
        <v>7013.29</v>
      </c>
      <c r="F4887">
        <v>0</v>
      </c>
      <c r="G4887" t="s">
        <v>7891</v>
      </c>
      <c r="H4887">
        <v>0</v>
      </c>
      <c r="I4887">
        <v>0</v>
      </c>
      <c r="J4887">
        <v>0</v>
      </c>
      <c r="K4887">
        <v>0</v>
      </c>
      <c r="L4887" t="s">
        <v>27</v>
      </c>
      <c r="M4887">
        <v>5</v>
      </c>
    </row>
    <row r="4888" spans="1:13" x14ac:dyDescent="0.35">
      <c r="A4888">
        <v>5</v>
      </c>
      <c r="B4888" t="s">
        <v>9</v>
      </c>
      <c r="C4888">
        <v>5851.45</v>
      </c>
      <c r="D4888" t="s">
        <v>7892</v>
      </c>
      <c r="E4888">
        <v>6023</v>
      </c>
      <c r="F4888">
        <v>171.55</v>
      </c>
      <c r="G4888" t="s">
        <v>7893</v>
      </c>
      <c r="H4888">
        <v>0</v>
      </c>
      <c r="I4888">
        <v>0</v>
      </c>
      <c r="J4888">
        <v>0</v>
      </c>
      <c r="K4888">
        <v>0</v>
      </c>
      <c r="L4888" t="s">
        <v>27</v>
      </c>
      <c r="M4888">
        <v>5</v>
      </c>
    </row>
    <row r="4889" spans="1:13" x14ac:dyDescent="0.35">
      <c r="A4889">
        <v>5</v>
      </c>
      <c r="B4889" t="s">
        <v>9</v>
      </c>
      <c r="C4889">
        <v>11446.18</v>
      </c>
      <c r="D4889" t="s">
        <v>7894</v>
      </c>
      <c r="E4889">
        <v>36560</v>
      </c>
      <c r="F4889">
        <v>25113.82</v>
      </c>
      <c r="G4889" t="s">
        <v>7895</v>
      </c>
      <c r="H4889">
        <v>0</v>
      </c>
      <c r="I4889">
        <v>0</v>
      </c>
      <c r="J4889">
        <v>0</v>
      </c>
      <c r="K4889">
        <v>0</v>
      </c>
      <c r="L4889" t="s">
        <v>27</v>
      </c>
      <c r="M4889">
        <v>5</v>
      </c>
    </row>
    <row r="4890" spans="1:13" x14ac:dyDescent="0.35">
      <c r="A4890">
        <v>5</v>
      </c>
      <c r="B4890" t="s">
        <v>9</v>
      </c>
      <c r="C4890">
        <v>88.17</v>
      </c>
      <c r="D4890" t="s">
        <v>7896</v>
      </c>
      <c r="E4890">
        <v>1067</v>
      </c>
      <c r="F4890">
        <v>978.83</v>
      </c>
      <c r="G4890" t="s">
        <v>7897</v>
      </c>
      <c r="H4890">
        <v>0</v>
      </c>
      <c r="I4890">
        <v>0</v>
      </c>
      <c r="J4890">
        <v>0</v>
      </c>
      <c r="K4890">
        <v>0</v>
      </c>
      <c r="L4890" t="s">
        <v>27</v>
      </c>
      <c r="M4890">
        <v>5</v>
      </c>
    </row>
    <row r="4891" spans="1:13" x14ac:dyDescent="0.35">
      <c r="A4891">
        <v>5</v>
      </c>
      <c r="B4891" t="s">
        <v>7</v>
      </c>
      <c r="C4891">
        <v>74375.02</v>
      </c>
      <c r="D4891" t="s">
        <v>7898</v>
      </c>
      <c r="E4891">
        <v>978.83</v>
      </c>
      <c r="F4891">
        <v>0</v>
      </c>
      <c r="G4891" t="s">
        <v>7194</v>
      </c>
      <c r="H4891">
        <v>10300000</v>
      </c>
      <c r="I4891">
        <v>12400000</v>
      </c>
      <c r="J4891">
        <v>0</v>
      </c>
      <c r="K4891">
        <v>0</v>
      </c>
      <c r="L4891" t="s">
        <v>27</v>
      </c>
      <c r="M4891">
        <v>5</v>
      </c>
    </row>
    <row r="4892" spans="1:13" x14ac:dyDescent="0.35">
      <c r="A4892">
        <v>5</v>
      </c>
      <c r="B4892" t="s">
        <v>9</v>
      </c>
      <c r="C4892">
        <v>1661.29</v>
      </c>
      <c r="D4892" t="s">
        <v>7899</v>
      </c>
      <c r="E4892">
        <v>30268</v>
      </c>
      <c r="F4892">
        <v>28606.71</v>
      </c>
      <c r="G4892" t="s">
        <v>7900</v>
      </c>
      <c r="H4892">
        <v>0</v>
      </c>
      <c r="I4892">
        <v>0</v>
      </c>
      <c r="J4892">
        <v>0</v>
      </c>
      <c r="K4892">
        <v>0</v>
      </c>
      <c r="L4892" t="s">
        <v>27</v>
      </c>
      <c r="M4892">
        <v>5</v>
      </c>
    </row>
    <row r="4893" spans="1:13" x14ac:dyDescent="0.35">
      <c r="A4893">
        <v>5</v>
      </c>
      <c r="B4893" t="s">
        <v>9</v>
      </c>
      <c r="C4893">
        <v>25185.32</v>
      </c>
      <c r="D4893" t="s">
        <v>7901</v>
      </c>
      <c r="E4893">
        <v>28606.71</v>
      </c>
      <c r="F4893">
        <v>3421.39</v>
      </c>
      <c r="G4893" t="s">
        <v>7902</v>
      </c>
      <c r="H4893">
        <v>0</v>
      </c>
      <c r="I4893">
        <v>0</v>
      </c>
      <c r="J4893">
        <v>0</v>
      </c>
      <c r="K4893">
        <v>0</v>
      </c>
      <c r="L4893" t="s">
        <v>27</v>
      </c>
      <c r="M4893">
        <v>5</v>
      </c>
    </row>
    <row r="4894" spans="1:13" x14ac:dyDescent="0.35">
      <c r="A4894">
        <v>5</v>
      </c>
      <c r="B4894" t="s">
        <v>9</v>
      </c>
      <c r="C4894">
        <v>4255.3599999999997</v>
      </c>
      <c r="D4894" t="s">
        <v>7903</v>
      </c>
      <c r="E4894">
        <v>7627</v>
      </c>
      <c r="F4894">
        <v>3371.64</v>
      </c>
      <c r="G4894" t="s">
        <v>7904</v>
      </c>
      <c r="H4894">
        <v>0</v>
      </c>
      <c r="I4894">
        <v>0</v>
      </c>
      <c r="J4894">
        <v>0</v>
      </c>
      <c r="K4894">
        <v>0</v>
      </c>
      <c r="L4894" t="s">
        <v>27</v>
      </c>
      <c r="M4894">
        <v>5</v>
      </c>
    </row>
    <row r="4895" spans="1:13" x14ac:dyDescent="0.35">
      <c r="A4895">
        <v>5</v>
      </c>
      <c r="B4895" t="s">
        <v>7</v>
      </c>
      <c r="C4895">
        <v>139705.19</v>
      </c>
      <c r="D4895" t="s">
        <v>7905</v>
      </c>
      <c r="E4895">
        <v>3371.64</v>
      </c>
      <c r="F4895">
        <v>0</v>
      </c>
      <c r="G4895" t="s">
        <v>773</v>
      </c>
      <c r="H4895">
        <v>8975709.5800000001</v>
      </c>
      <c r="I4895">
        <v>8743280.6400000006</v>
      </c>
      <c r="J4895">
        <v>0</v>
      </c>
      <c r="K4895">
        <v>0</v>
      </c>
      <c r="L4895" t="s">
        <v>27</v>
      </c>
      <c r="M4895">
        <v>5</v>
      </c>
    </row>
    <row r="4896" spans="1:13" x14ac:dyDescent="0.35">
      <c r="A4896">
        <v>5</v>
      </c>
      <c r="B4896" t="s">
        <v>9</v>
      </c>
      <c r="C4896">
        <v>7651.8</v>
      </c>
      <c r="D4896" t="s">
        <v>7906</v>
      </c>
      <c r="E4896">
        <v>216</v>
      </c>
      <c r="F4896">
        <v>0</v>
      </c>
      <c r="G4896" t="s">
        <v>7907</v>
      </c>
      <c r="H4896">
        <v>0</v>
      </c>
      <c r="I4896">
        <v>0</v>
      </c>
      <c r="J4896">
        <v>0</v>
      </c>
      <c r="K4896">
        <v>0</v>
      </c>
      <c r="L4896" t="s">
        <v>27</v>
      </c>
      <c r="M4896">
        <v>5</v>
      </c>
    </row>
    <row r="4897" spans="1:13" x14ac:dyDescent="0.35">
      <c r="A4897">
        <v>5</v>
      </c>
      <c r="B4897" t="s">
        <v>9</v>
      </c>
      <c r="C4897">
        <v>267.92</v>
      </c>
      <c r="D4897" t="s">
        <v>7908</v>
      </c>
      <c r="E4897">
        <v>14507</v>
      </c>
      <c r="F4897">
        <v>14239.08</v>
      </c>
      <c r="G4897" t="s">
        <v>7909</v>
      </c>
      <c r="H4897">
        <v>0</v>
      </c>
      <c r="I4897">
        <v>0</v>
      </c>
      <c r="J4897">
        <v>0</v>
      </c>
      <c r="K4897">
        <v>0</v>
      </c>
      <c r="L4897" t="s">
        <v>27</v>
      </c>
      <c r="M4897">
        <v>5</v>
      </c>
    </row>
    <row r="4898" spans="1:13" x14ac:dyDescent="0.35">
      <c r="A4898">
        <v>5</v>
      </c>
      <c r="B4898" t="s">
        <v>7</v>
      </c>
      <c r="C4898">
        <v>164935.63</v>
      </c>
      <c r="D4898" t="s">
        <v>7910</v>
      </c>
      <c r="E4898">
        <v>14239.08</v>
      </c>
      <c r="F4898">
        <v>0</v>
      </c>
      <c r="G4898" t="s">
        <v>3595</v>
      </c>
      <c r="H4898">
        <v>259015.25</v>
      </c>
      <c r="I4898">
        <v>166742.65</v>
      </c>
      <c r="J4898">
        <v>0</v>
      </c>
      <c r="K4898">
        <v>0</v>
      </c>
      <c r="L4898" t="s">
        <v>27</v>
      </c>
      <c r="M4898">
        <v>5</v>
      </c>
    </row>
    <row r="4899" spans="1:13" x14ac:dyDescent="0.35">
      <c r="A4899">
        <v>5</v>
      </c>
      <c r="B4899" t="s">
        <v>7</v>
      </c>
      <c r="C4899">
        <v>247480.23</v>
      </c>
      <c r="D4899" t="s">
        <v>7911</v>
      </c>
      <c r="E4899">
        <v>0</v>
      </c>
      <c r="F4899">
        <v>0</v>
      </c>
      <c r="G4899" t="s">
        <v>5022</v>
      </c>
      <c r="H4899">
        <v>252667.53</v>
      </c>
      <c r="I4899">
        <v>298682.8</v>
      </c>
      <c r="J4899">
        <v>0</v>
      </c>
      <c r="K4899">
        <v>0</v>
      </c>
      <c r="L4899" t="s">
        <v>27</v>
      </c>
      <c r="M4899">
        <v>5</v>
      </c>
    </row>
    <row r="4900" spans="1:13" x14ac:dyDescent="0.35">
      <c r="A4900">
        <v>5</v>
      </c>
      <c r="B4900" t="s">
        <v>9</v>
      </c>
      <c r="C4900">
        <v>4927.2299999999996</v>
      </c>
      <c r="D4900" t="s">
        <v>7912</v>
      </c>
      <c r="E4900">
        <v>41669</v>
      </c>
      <c r="F4900">
        <v>36741.769999999997</v>
      </c>
      <c r="G4900" t="s">
        <v>7913</v>
      </c>
      <c r="H4900">
        <v>0</v>
      </c>
      <c r="I4900">
        <v>0</v>
      </c>
      <c r="J4900">
        <v>0</v>
      </c>
      <c r="K4900">
        <v>0</v>
      </c>
      <c r="L4900" t="s">
        <v>27</v>
      </c>
      <c r="M4900">
        <v>5</v>
      </c>
    </row>
    <row r="4901" spans="1:13" x14ac:dyDescent="0.35">
      <c r="A4901">
        <v>5</v>
      </c>
      <c r="B4901" t="s">
        <v>9</v>
      </c>
      <c r="C4901">
        <v>3864.48</v>
      </c>
      <c r="D4901" t="s">
        <v>7914</v>
      </c>
      <c r="E4901">
        <v>21574</v>
      </c>
      <c r="F4901">
        <v>17709.52</v>
      </c>
      <c r="G4901" t="s">
        <v>7915</v>
      </c>
      <c r="H4901">
        <v>0</v>
      </c>
      <c r="I4901">
        <v>0</v>
      </c>
      <c r="J4901">
        <v>0</v>
      </c>
      <c r="K4901">
        <v>0</v>
      </c>
      <c r="L4901" t="s">
        <v>27</v>
      </c>
      <c r="M4901">
        <v>5</v>
      </c>
    </row>
    <row r="4902" spans="1:13" x14ac:dyDescent="0.35">
      <c r="A4902">
        <v>5</v>
      </c>
      <c r="B4902" t="s">
        <v>9</v>
      </c>
      <c r="C4902">
        <v>6579.48</v>
      </c>
      <c r="D4902" t="s">
        <v>7916</v>
      </c>
      <c r="E4902">
        <v>25214</v>
      </c>
      <c r="F4902">
        <v>18634.52</v>
      </c>
      <c r="G4902" t="s">
        <v>7917</v>
      </c>
      <c r="H4902">
        <v>0</v>
      </c>
      <c r="I4902">
        <v>0</v>
      </c>
      <c r="J4902">
        <v>0</v>
      </c>
      <c r="K4902">
        <v>0</v>
      </c>
      <c r="L4902" t="s">
        <v>27</v>
      </c>
      <c r="M4902">
        <v>5</v>
      </c>
    </row>
    <row r="4903" spans="1:13" x14ac:dyDescent="0.35">
      <c r="A4903">
        <v>5</v>
      </c>
      <c r="B4903" t="s">
        <v>10</v>
      </c>
      <c r="C4903">
        <v>84466.1</v>
      </c>
      <c r="D4903" t="s">
        <v>7918</v>
      </c>
      <c r="E4903">
        <v>25724</v>
      </c>
      <c r="F4903">
        <v>0</v>
      </c>
      <c r="G4903" t="s">
        <v>7919</v>
      </c>
      <c r="H4903">
        <v>0</v>
      </c>
      <c r="I4903">
        <v>73595.149999999994</v>
      </c>
      <c r="J4903">
        <v>0</v>
      </c>
      <c r="K4903">
        <v>0</v>
      </c>
      <c r="L4903" t="s">
        <v>27</v>
      </c>
      <c r="M4903">
        <v>5</v>
      </c>
    </row>
    <row r="4904" spans="1:13" x14ac:dyDescent="0.35">
      <c r="A4904">
        <v>5</v>
      </c>
      <c r="B4904" t="s">
        <v>9</v>
      </c>
      <c r="C4904">
        <v>2927.68</v>
      </c>
      <c r="D4904" t="s">
        <v>7920</v>
      </c>
      <c r="E4904">
        <v>10908</v>
      </c>
      <c r="F4904">
        <v>7980.32</v>
      </c>
      <c r="G4904" t="s">
        <v>7921</v>
      </c>
      <c r="H4904">
        <v>0</v>
      </c>
      <c r="I4904">
        <v>0</v>
      </c>
      <c r="J4904">
        <v>0</v>
      </c>
      <c r="K4904">
        <v>0</v>
      </c>
      <c r="L4904" t="s">
        <v>27</v>
      </c>
      <c r="M4904">
        <v>5</v>
      </c>
    </row>
    <row r="4905" spans="1:13" x14ac:dyDescent="0.35">
      <c r="A4905">
        <v>5</v>
      </c>
      <c r="B4905" t="s">
        <v>9</v>
      </c>
      <c r="C4905">
        <v>6484.32</v>
      </c>
      <c r="D4905" t="s">
        <v>7922</v>
      </c>
      <c r="E4905">
        <v>94294</v>
      </c>
      <c r="F4905">
        <v>87809.68</v>
      </c>
      <c r="G4905" t="s">
        <v>7923</v>
      </c>
      <c r="H4905">
        <v>0</v>
      </c>
      <c r="I4905">
        <v>0</v>
      </c>
      <c r="J4905">
        <v>0</v>
      </c>
      <c r="K4905">
        <v>0</v>
      </c>
      <c r="L4905" t="s">
        <v>27</v>
      </c>
      <c r="M4905">
        <v>5</v>
      </c>
    </row>
    <row r="4906" spans="1:13" x14ac:dyDescent="0.35">
      <c r="A4906">
        <v>5</v>
      </c>
      <c r="B4906" t="s">
        <v>7</v>
      </c>
      <c r="C4906">
        <v>128823.03</v>
      </c>
      <c r="D4906" t="s">
        <v>7924</v>
      </c>
      <c r="E4906">
        <v>29292</v>
      </c>
      <c r="F4906">
        <v>0</v>
      </c>
      <c r="G4906" t="s">
        <v>7925</v>
      </c>
      <c r="H4906">
        <v>0</v>
      </c>
      <c r="I4906">
        <v>133220.41</v>
      </c>
      <c r="J4906">
        <v>0</v>
      </c>
      <c r="K4906">
        <v>0</v>
      </c>
      <c r="L4906" t="s">
        <v>27</v>
      </c>
      <c r="M4906">
        <v>5</v>
      </c>
    </row>
    <row r="4907" spans="1:13" x14ac:dyDescent="0.35">
      <c r="A4907">
        <v>5</v>
      </c>
      <c r="B4907" t="s">
        <v>9</v>
      </c>
      <c r="C4907">
        <v>836.64</v>
      </c>
      <c r="D4907" t="s">
        <v>7926</v>
      </c>
      <c r="E4907">
        <v>162104</v>
      </c>
      <c r="F4907">
        <v>161267.35999999999</v>
      </c>
      <c r="G4907" t="s">
        <v>7927</v>
      </c>
      <c r="H4907">
        <v>0</v>
      </c>
      <c r="I4907">
        <v>0</v>
      </c>
      <c r="J4907">
        <v>0</v>
      </c>
      <c r="K4907">
        <v>0</v>
      </c>
      <c r="L4907" t="s">
        <v>27</v>
      </c>
      <c r="M4907">
        <v>5</v>
      </c>
    </row>
    <row r="4908" spans="1:13" x14ac:dyDescent="0.35">
      <c r="A4908">
        <v>5</v>
      </c>
      <c r="B4908" t="s">
        <v>6</v>
      </c>
      <c r="C4908">
        <v>348231.98</v>
      </c>
      <c r="D4908" t="s">
        <v>7928</v>
      </c>
      <c r="E4908">
        <v>5102</v>
      </c>
      <c r="F4908">
        <v>353333.98</v>
      </c>
      <c r="G4908" t="s">
        <v>665</v>
      </c>
      <c r="H4908">
        <v>122805.91</v>
      </c>
      <c r="I4908">
        <v>0</v>
      </c>
      <c r="J4908">
        <v>0</v>
      </c>
      <c r="K4908">
        <v>0</v>
      </c>
      <c r="L4908" t="s">
        <v>27</v>
      </c>
      <c r="M4908">
        <v>5</v>
      </c>
    </row>
    <row r="4909" spans="1:13" x14ac:dyDescent="0.35">
      <c r="A4909">
        <v>5</v>
      </c>
      <c r="B4909" t="s">
        <v>9</v>
      </c>
      <c r="C4909">
        <v>1158.71</v>
      </c>
      <c r="D4909" t="s">
        <v>7929</v>
      </c>
      <c r="E4909">
        <v>107891.12</v>
      </c>
      <c r="F4909">
        <v>106732.41</v>
      </c>
      <c r="G4909" t="s">
        <v>7930</v>
      </c>
      <c r="H4909">
        <v>0</v>
      </c>
      <c r="I4909">
        <v>0</v>
      </c>
      <c r="J4909">
        <v>0</v>
      </c>
      <c r="K4909">
        <v>0</v>
      </c>
      <c r="L4909" t="s">
        <v>27</v>
      </c>
      <c r="M4909">
        <v>5</v>
      </c>
    </row>
    <row r="4910" spans="1:13" x14ac:dyDescent="0.35">
      <c r="A4910">
        <v>5</v>
      </c>
      <c r="B4910" t="s">
        <v>6</v>
      </c>
      <c r="C4910">
        <v>746177.2</v>
      </c>
      <c r="D4910" t="s">
        <v>7931</v>
      </c>
      <c r="E4910">
        <v>106732.41</v>
      </c>
      <c r="F4910">
        <v>852909.6</v>
      </c>
      <c r="G4910" t="s">
        <v>6984</v>
      </c>
      <c r="H4910">
        <v>6671931.3300000001</v>
      </c>
      <c r="I4910">
        <v>5154700.22</v>
      </c>
      <c r="J4910">
        <v>0</v>
      </c>
      <c r="K4910">
        <v>0</v>
      </c>
      <c r="L4910" t="s">
        <v>27</v>
      </c>
      <c r="M4910">
        <v>5</v>
      </c>
    </row>
    <row r="4911" spans="1:13" x14ac:dyDescent="0.35">
      <c r="A4911">
        <v>5</v>
      </c>
      <c r="B4911" t="s">
        <v>6</v>
      </c>
      <c r="C4911">
        <v>225812.6</v>
      </c>
      <c r="D4911" t="s">
        <v>7932</v>
      </c>
      <c r="E4911">
        <v>852909.6</v>
      </c>
      <c r="F4911">
        <v>1078722.2</v>
      </c>
      <c r="G4911" t="s">
        <v>5887</v>
      </c>
      <c r="H4911">
        <v>381816.17</v>
      </c>
      <c r="I4911">
        <v>156003.57</v>
      </c>
      <c r="J4911">
        <v>0</v>
      </c>
      <c r="K4911">
        <v>0</v>
      </c>
      <c r="L4911" t="s">
        <v>27</v>
      </c>
      <c r="M4911">
        <v>5</v>
      </c>
    </row>
    <row r="4912" spans="1:13" x14ac:dyDescent="0.35">
      <c r="A4912">
        <v>5</v>
      </c>
      <c r="B4912" t="s">
        <v>6</v>
      </c>
      <c r="C4912">
        <v>171335.97</v>
      </c>
      <c r="D4912" t="s">
        <v>7933</v>
      </c>
      <c r="E4912">
        <v>1078722.2</v>
      </c>
      <c r="F4912">
        <v>1250058.17</v>
      </c>
      <c r="G4912" t="s">
        <v>6041</v>
      </c>
      <c r="H4912">
        <v>5692737.46</v>
      </c>
      <c r="I4912">
        <v>4670978.1399999997</v>
      </c>
      <c r="J4912">
        <v>0</v>
      </c>
      <c r="K4912">
        <v>0</v>
      </c>
      <c r="L4912" t="s">
        <v>27</v>
      </c>
      <c r="M4912">
        <v>5</v>
      </c>
    </row>
    <row r="4913" spans="1:13" x14ac:dyDescent="0.35">
      <c r="A4913">
        <v>5</v>
      </c>
      <c r="B4913" t="s">
        <v>6</v>
      </c>
      <c r="C4913">
        <v>260004.65</v>
      </c>
      <c r="D4913" t="s">
        <v>7934</v>
      </c>
      <c r="E4913">
        <v>1250058.17</v>
      </c>
      <c r="F4913">
        <v>1510062.82</v>
      </c>
      <c r="G4913" t="s">
        <v>1164</v>
      </c>
      <c r="H4913">
        <v>7801173.1699999999</v>
      </c>
      <c r="I4913">
        <v>7129559.3600000003</v>
      </c>
      <c r="J4913">
        <v>0</v>
      </c>
      <c r="K4913">
        <v>0</v>
      </c>
      <c r="L4913" t="s">
        <v>27</v>
      </c>
      <c r="M4913">
        <v>5</v>
      </c>
    </row>
    <row r="4914" spans="1:13" x14ac:dyDescent="0.35">
      <c r="A4914">
        <v>5</v>
      </c>
      <c r="B4914" t="s">
        <v>6</v>
      </c>
      <c r="C4914">
        <v>122539.12</v>
      </c>
      <c r="D4914" t="s">
        <v>7935</v>
      </c>
      <c r="E4914">
        <v>1510062.82</v>
      </c>
      <c r="F4914">
        <v>1632601.94</v>
      </c>
      <c r="G4914" t="s">
        <v>7936</v>
      </c>
      <c r="H4914">
        <v>180809</v>
      </c>
      <c r="I4914">
        <v>46515.29</v>
      </c>
      <c r="J4914">
        <v>0</v>
      </c>
      <c r="K4914">
        <v>0</v>
      </c>
      <c r="L4914" t="s">
        <v>27</v>
      </c>
      <c r="M4914">
        <v>5</v>
      </c>
    </row>
    <row r="4915" spans="1:13" x14ac:dyDescent="0.35">
      <c r="A4915">
        <v>5</v>
      </c>
      <c r="B4915" t="s">
        <v>6</v>
      </c>
      <c r="C4915">
        <v>217846.27</v>
      </c>
      <c r="D4915" t="s">
        <v>7937</v>
      </c>
      <c r="E4915">
        <v>1632601.94</v>
      </c>
      <c r="F4915">
        <v>1850448.2</v>
      </c>
      <c r="G4915" t="s">
        <v>7746</v>
      </c>
      <c r="H4915">
        <v>501641.71</v>
      </c>
      <c r="I4915">
        <v>262374.40000000002</v>
      </c>
      <c r="J4915">
        <v>0</v>
      </c>
      <c r="K4915">
        <v>0</v>
      </c>
      <c r="L4915" t="s">
        <v>27</v>
      </c>
      <c r="M4915">
        <v>5</v>
      </c>
    </row>
    <row r="4916" spans="1:13" x14ac:dyDescent="0.35">
      <c r="A4916">
        <v>5</v>
      </c>
      <c r="B4916" t="s">
        <v>6</v>
      </c>
      <c r="C4916">
        <v>596406.73</v>
      </c>
      <c r="D4916" t="s">
        <v>7938</v>
      </c>
      <c r="E4916">
        <v>1850448.2</v>
      </c>
      <c r="F4916">
        <v>2446854.94</v>
      </c>
      <c r="G4916" t="s">
        <v>172</v>
      </c>
      <c r="H4916">
        <v>1615874.57</v>
      </c>
      <c r="I4916">
        <v>962737.6</v>
      </c>
      <c r="J4916">
        <v>0</v>
      </c>
      <c r="K4916">
        <v>0</v>
      </c>
      <c r="L4916" t="s">
        <v>27</v>
      </c>
      <c r="M4916">
        <v>5</v>
      </c>
    </row>
    <row r="4917" spans="1:13" x14ac:dyDescent="0.35">
      <c r="A4917">
        <v>5</v>
      </c>
      <c r="B4917" t="s">
        <v>6</v>
      </c>
      <c r="C4917">
        <v>673111.47</v>
      </c>
      <c r="D4917" t="s">
        <v>7939</v>
      </c>
      <c r="E4917">
        <v>2446854.94</v>
      </c>
      <c r="F4917">
        <v>3119966.4</v>
      </c>
      <c r="G4917" t="s">
        <v>2799</v>
      </c>
      <c r="H4917">
        <v>1628181.42</v>
      </c>
      <c r="I4917">
        <v>876481.82</v>
      </c>
      <c r="J4917">
        <v>0</v>
      </c>
      <c r="K4917">
        <v>0</v>
      </c>
      <c r="L4917" t="s">
        <v>27</v>
      </c>
      <c r="M4917">
        <v>5</v>
      </c>
    </row>
    <row r="4918" spans="1:13" x14ac:dyDescent="0.35">
      <c r="A4918">
        <v>5</v>
      </c>
      <c r="B4918" t="s">
        <v>6</v>
      </c>
      <c r="C4918">
        <v>298431.03000000003</v>
      </c>
      <c r="D4918" t="s">
        <v>7940</v>
      </c>
      <c r="E4918">
        <v>3119966.4</v>
      </c>
      <c r="F4918">
        <v>3418397.43</v>
      </c>
      <c r="G4918" t="s">
        <v>6041</v>
      </c>
      <c r="H4918">
        <v>5521401.4900000002</v>
      </c>
      <c r="I4918">
        <v>4670978.1399999997</v>
      </c>
      <c r="J4918">
        <v>0</v>
      </c>
      <c r="K4918">
        <v>0</v>
      </c>
      <c r="L4918" t="s">
        <v>27</v>
      </c>
      <c r="M4918">
        <v>5</v>
      </c>
    </row>
    <row r="4919" spans="1:13" x14ac:dyDescent="0.35">
      <c r="A4919">
        <v>5</v>
      </c>
      <c r="B4919" t="s">
        <v>6</v>
      </c>
      <c r="C4919">
        <v>39058.080000000002</v>
      </c>
      <c r="D4919" t="s">
        <v>7941</v>
      </c>
      <c r="E4919">
        <v>3418397.43</v>
      </c>
      <c r="F4919">
        <v>3457455.51</v>
      </c>
      <c r="G4919" t="s">
        <v>6086</v>
      </c>
      <c r="H4919">
        <v>105279.81</v>
      </c>
      <c r="I4919">
        <v>66221.72</v>
      </c>
      <c r="J4919">
        <v>0</v>
      </c>
      <c r="K4919">
        <v>0</v>
      </c>
      <c r="L4919" t="s">
        <v>27</v>
      </c>
      <c r="M4919">
        <v>5</v>
      </c>
    </row>
    <row r="4920" spans="1:13" x14ac:dyDescent="0.35">
      <c r="A4920">
        <v>5</v>
      </c>
      <c r="B4920" t="s">
        <v>6</v>
      </c>
      <c r="C4920">
        <v>106334.08</v>
      </c>
      <c r="D4920" t="s">
        <v>7942</v>
      </c>
      <c r="E4920">
        <v>3457455.51</v>
      </c>
      <c r="F4920">
        <v>3563789.59</v>
      </c>
      <c r="G4920" t="s">
        <v>7285</v>
      </c>
      <c r="H4920">
        <v>145599.15</v>
      </c>
      <c r="I4920">
        <v>39265.07</v>
      </c>
      <c r="J4920">
        <v>0</v>
      </c>
      <c r="K4920">
        <v>0</v>
      </c>
      <c r="L4920" t="s">
        <v>27</v>
      </c>
      <c r="M4920">
        <v>5</v>
      </c>
    </row>
    <row r="4921" spans="1:13" x14ac:dyDescent="0.35">
      <c r="A4921">
        <v>5</v>
      </c>
      <c r="B4921" t="s">
        <v>6</v>
      </c>
      <c r="C4921">
        <v>354741.15</v>
      </c>
      <c r="D4921" t="s">
        <v>7943</v>
      </c>
      <c r="E4921">
        <v>3563789.59</v>
      </c>
      <c r="F4921">
        <v>3918530.75</v>
      </c>
      <c r="G4921" t="s">
        <v>5787</v>
      </c>
      <c r="H4921">
        <v>405361.32</v>
      </c>
      <c r="I4921">
        <v>50620.17</v>
      </c>
      <c r="J4921">
        <v>0</v>
      </c>
      <c r="K4921">
        <v>0</v>
      </c>
      <c r="L4921" t="s">
        <v>27</v>
      </c>
      <c r="M4921">
        <v>5</v>
      </c>
    </row>
    <row r="4922" spans="1:13" x14ac:dyDescent="0.35">
      <c r="A4922">
        <v>5</v>
      </c>
      <c r="B4922" t="s">
        <v>6</v>
      </c>
      <c r="C4922">
        <v>223115.02</v>
      </c>
      <c r="D4922" t="s">
        <v>7944</v>
      </c>
      <c r="E4922">
        <v>3918530.75</v>
      </c>
      <c r="F4922">
        <v>4141645.77</v>
      </c>
      <c r="G4922" t="s">
        <v>4188</v>
      </c>
      <c r="H4922">
        <v>742165.13</v>
      </c>
      <c r="I4922">
        <v>217562.01</v>
      </c>
      <c r="J4922">
        <v>0</v>
      </c>
      <c r="K4922">
        <v>0</v>
      </c>
      <c r="L4922" t="s">
        <v>27</v>
      </c>
      <c r="M4922">
        <v>5</v>
      </c>
    </row>
    <row r="4923" spans="1:13" x14ac:dyDescent="0.35">
      <c r="A4923">
        <v>5</v>
      </c>
      <c r="B4923" t="s">
        <v>6</v>
      </c>
      <c r="C4923">
        <v>63737.25</v>
      </c>
      <c r="D4923" t="s">
        <v>7945</v>
      </c>
      <c r="E4923">
        <v>4141645.77</v>
      </c>
      <c r="F4923">
        <v>4205383.0199999996</v>
      </c>
      <c r="G4923" t="s">
        <v>4497</v>
      </c>
      <c r="H4923">
        <v>173516.34</v>
      </c>
      <c r="I4923">
        <v>109779.08</v>
      </c>
      <c r="J4923">
        <v>0</v>
      </c>
      <c r="K4923">
        <v>0</v>
      </c>
      <c r="L4923" t="s">
        <v>27</v>
      </c>
      <c r="M4923">
        <v>5</v>
      </c>
    </row>
    <row r="4924" spans="1:13" x14ac:dyDescent="0.35">
      <c r="A4924">
        <v>5</v>
      </c>
      <c r="B4924" t="s">
        <v>6</v>
      </c>
      <c r="C4924">
        <v>84014.41</v>
      </c>
      <c r="D4924" t="s">
        <v>7946</v>
      </c>
      <c r="E4924">
        <v>4205383.0199999996</v>
      </c>
      <c r="F4924">
        <v>4289397.43</v>
      </c>
      <c r="G4924" t="s">
        <v>194</v>
      </c>
      <c r="H4924">
        <v>18300000</v>
      </c>
      <c r="I4924">
        <v>16400000</v>
      </c>
      <c r="J4924">
        <v>0</v>
      </c>
      <c r="K4924">
        <v>0</v>
      </c>
      <c r="L4924" t="s">
        <v>27</v>
      </c>
      <c r="M4924">
        <v>5</v>
      </c>
    </row>
    <row r="4925" spans="1:13" x14ac:dyDescent="0.35">
      <c r="A4925">
        <v>5</v>
      </c>
      <c r="B4925" t="s">
        <v>6</v>
      </c>
      <c r="C4925">
        <v>178040.87</v>
      </c>
      <c r="D4925" t="s">
        <v>7947</v>
      </c>
      <c r="E4925">
        <v>4289397.43</v>
      </c>
      <c r="F4925">
        <v>4467438.3</v>
      </c>
      <c r="G4925" t="s">
        <v>1177</v>
      </c>
      <c r="H4925">
        <v>10700000</v>
      </c>
      <c r="I4925">
        <v>9827546.9700000007</v>
      </c>
      <c r="J4925">
        <v>0</v>
      </c>
      <c r="K4925">
        <v>0</v>
      </c>
      <c r="L4925" t="s">
        <v>27</v>
      </c>
      <c r="M4925">
        <v>5</v>
      </c>
    </row>
    <row r="4926" spans="1:13" x14ac:dyDescent="0.35">
      <c r="A4926">
        <v>5</v>
      </c>
      <c r="B4926" t="s">
        <v>6</v>
      </c>
      <c r="C4926">
        <v>334503.92</v>
      </c>
      <c r="D4926" t="s">
        <v>7948</v>
      </c>
      <c r="E4926">
        <v>4467438.3</v>
      </c>
      <c r="F4926">
        <v>4801942.2300000004</v>
      </c>
      <c r="G4926" t="s">
        <v>1177</v>
      </c>
      <c r="H4926">
        <v>10500000</v>
      </c>
      <c r="I4926">
        <v>9827546.9700000007</v>
      </c>
      <c r="J4926">
        <v>0</v>
      </c>
      <c r="K4926">
        <v>0</v>
      </c>
      <c r="L4926" t="s">
        <v>27</v>
      </c>
      <c r="M4926">
        <v>5</v>
      </c>
    </row>
    <row r="4927" spans="1:13" x14ac:dyDescent="0.35">
      <c r="A4927">
        <v>5</v>
      </c>
      <c r="B4927" t="s">
        <v>6</v>
      </c>
      <c r="C4927">
        <v>75978.27</v>
      </c>
      <c r="D4927" t="s">
        <v>7949</v>
      </c>
      <c r="E4927">
        <v>4801942.2300000004</v>
      </c>
      <c r="F4927">
        <v>4877920.49</v>
      </c>
      <c r="G4927" t="s">
        <v>5116</v>
      </c>
      <c r="H4927">
        <v>98446.83</v>
      </c>
      <c r="I4927">
        <v>22468.560000000001</v>
      </c>
      <c r="J4927">
        <v>0</v>
      </c>
      <c r="K4927">
        <v>0</v>
      </c>
      <c r="L4927" t="s">
        <v>27</v>
      </c>
      <c r="M4927">
        <v>5</v>
      </c>
    </row>
    <row r="4928" spans="1:13" x14ac:dyDescent="0.35">
      <c r="A4928">
        <v>5</v>
      </c>
      <c r="B4928" t="s">
        <v>6</v>
      </c>
      <c r="C4928">
        <v>396286.33</v>
      </c>
      <c r="D4928" t="s">
        <v>7950</v>
      </c>
      <c r="E4928">
        <v>4877920.49</v>
      </c>
      <c r="F4928">
        <v>5274206.82</v>
      </c>
      <c r="G4928" t="s">
        <v>668</v>
      </c>
      <c r="H4928">
        <v>7490080</v>
      </c>
      <c r="I4928">
        <v>6661385.8700000001</v>
      </c>
      <c r="J4928">
        <v>0</v>
      </c>
      <c r="K4928">
        <v>0</v>
      </c>
      <c r="L4928" t="s">
        <v>27</v>
      </c>
      <c r="M4928">
        <v>5</v>
      </c>
    </row>
    <row r="4929" spans="1:13" x14ac:dyDescent="0.35">
      <c r="A4929">
        <v>5</v>
      </c>
      <c r="B4929" t="s">
        <v>6</v>
      </c>
      <c r="C4929">
        <v>82914.350000000006</v>
      </c>
      <c r="D4929" t="s">
        <v>7951</v>
      </c>
      <c r="E4929">
        <v>5274206.82</v>
      </c>
      <c r="F4929">
        <v>5357121.18</v>
      </c>
      <c r="G4929" t="s">
        <v>7194</v>
      </c>
      <c r="H4929">
        <v>10400000</v>
      </c>
      <c r="I4929">
        <v>12400000</v>
      </c>
      <c r="J4929">
        <v>0</v>
      </c>
      <c r="K4929">
        <v>0</v>
      </c>
      <c r="L4929" t="s">
        <v>27</v>
      </c>
      <c r="M4929">
        <v>5</v>
      </c>
    </row>
    <row r="4930" spans="1:13" x14ac:dyDescent="0.35">
      <c r="A4930">
        <v>5</v>
      </c>
      <c r="B4930" t="s">
        <v>6</v>
      </c>
      <c r="C4930">
        <v>83707.759999999995</v>
      </c>
      <c r="D4930" t="s">
        <v>7952</v>
      </c>
      <c r="E4930">
        <v>5357121.18</v>
      </c>
      <c r="F4930">
        <v>5440828.9299999997</v>
      </c>
      <c r="G4930" t="s">
        <v>7953</v>
      </c>
      <c r="H4930">
        <v>166613.07</v>
      </c>
      <c r="I4930">
        <v>82905.31</v>
      </c>
      <c r="J4930">
        <v>0</v>
      </c>
      <c r="K4930">
        <v>0</v>
      </c>
      <c r="L4930" t="s">
        <v>27</v>
      </c>
      <c r="M4930">
        <v>5</v>
      </c>
    </row>
    <row r="4931" spans="1:13" x14ac:dyDescent="0.35">
      <c r="A4931">
        <v>5</v>
      </c>
      <c r="B4931" t="s">
        <v>6</v>
      </c>
      <c r="C4931">
        <v>17431.43</v>
      </c>
      <c r="D4931" t="s">
        <v>7954</v>
      </c>
      <c r="E4931">
        <v>5440828.9299999997</v>
      </c>
      <c r="F4931">
        <v>5458260.3600000003</v>
      </c>
      <c r="G4931" t="s">
        <v>124</v>
      </c>
      <c r="H4931">
        <v>6736054.4400000004</v>
      </c>
      <c r="I4931">
        <v>6393139.71</v>
      </c>
      <c r="J4931">
        <v>0</v>
      </c>
      <c r="K4931">
        <v>0</v>
      </c>
      <c r="L4931" t="s">
        <v>27</v>
      </c>
      <c r="M4931">
        <v>5</v>
      </c>
    </row>
    <row r="4932" spans="1:13" x14ac:dyDescent="0.35">
      <c r="A4932">
        <v>5</v>
      </c>
      <c r="B4932" t="s">
        <v>6</v>
      </c>
      <c r="C4932">
        <v>76579.67</v>
      </c>
      <c r="D4932" t="s">
        <v>7955</v>
      </c>
      <c r="E4932">
        <v>5458260.3600000003</v>
      </c>
      <c r="F4932">
        <v>5534840.0300000003</v>
      </c>
      <c r="G4932" t="s">
        <v>7956</v>
      </c>
      <c r="H4932">
        <v>531883</v>
      </c>
      <c r="I4932">
        <v>181733.94</v>
      </c>
      <c r="J4932">
        <v>0</v>
      </c>
      <c r="K4932">
        <v>0</v>
      </c>
      <c r="L4932" t="s">
        <v>27</v>
      </c>
      <c r="M4932">
        <v>5</v>
      </c>
    </row>
    <row r="4933" spans="1:13" x14ac:dyDescent="0.35">
      <c r="A4933">
        <v>5</v>
      </c>
      <c r="B4933" t="s">
        <v>6</v>
      </c>
      <c r="C4933">
        <v>197165.91</v>
      </c>
      <c r="D4933" t="s">
        <v>7957</v>
      </c>
      <c r="E4933">
        <v>5534840.0300000003</v>
      </c>
      <c r="F4933">
        <v>5732005.9400000004</v>
      </c>
      <c r="G4933" t="s">
        <v>1164</v>
      </c>
      <c r="H4933">
        <v>7541168.5199999996</v>
      </c>
      <c r="I4933">
        <v>7129559.3600000003</v>
      </c>
      <c r="J4933">
        <v>0</v>
      </c>
      <c r="K4933">
        <v>0</v>
      </c>
      <c r="L4933" t="s">
        <v>27</v>
      </c>
      <c r="M4933">
        <v>5</v>
      </c>
    </row>
    <row r="4934" spans="1:13" x14ac:dyDescent="0.35">
      <c r="A4934">
        <v>5</v>
      </c>
      <c r="B4934" t="s">
        <v>6</v>
      </c>
      <c r="C4934">
        <v>5159.29</v>
      </c>
      <c r="D4934" t="s">
        <v>7958</v>
      </c>
      <c r="E4934">
        <v>5732005.9400000004</v>
      </c>
      <c r="F4934">
        <v>5737165.2300000004</v>
      </c>
      <c r="G4934" t="s">
        <v>7959</v>
      </c>
      <c r="H4934">
        <v>21885</v>
      </c>
      <c r="I4934">
        <v>0</v>
      </c>
      <c r="J4934">
        <v>0</v>
      </c>
      <c r="K4934">
        <v>0</v>
      </c>
      <c r="L4934" t="s">
        <v>27</v>
      </c>
      <c r="M4934">
        <v>5</v>
      </c>
    </row>
    <row r="4935" spans="1:13" x14ac:dyDescent="0.35">
      <c r="A4935">
        <v>5</v>
      </c>
      <c r="B4935" t="s">
        <v>6</v>
      </c>
      <c r="C4935">
        <v>40210.51</v>
      </c>
      <c r="D4935" t="s">
        <v>7960</v>
      </c>
      <c r="E4935">
        <v>5737165.2300000004</v>
      </c>
      <c r="F4935">
        <v>5777375.7400000002</v>
      </c>
      <c r="G4935" t="s">
        <v>7447</v>
      </c>
      <c r="H4935">
        <v>51337.45</v>
      </c>
      <c r="I4935">
        <v>11126.94</v>
      </c>
      <c r="J4935">
        <v>0</v>
      </c>
      <c r="K4935">
        <v>0</v>
      </c>
      <c r="L4935" t="s">
        <v>27</v>
      </c>
      <c r="M4935">
        <v>5</v>
      </c>
    </row>
    <row r="4936" spans="1:13" x14ac:dyDescent="0.35">
      <c r="A4936">
        <v>5</v>
      </c>
      <c r="B4936" t="s">
        <v>6</v>
      </c>
      <c r="C4936">
        <v>158367.85</v>
      </c>
      <c r="D4936" t="s">
        <v>7961</v>
      </c>
      <c r="E4936">
        <v>5777375.7400000002</v>
      </c>
      <c r="F4936">
        <v>5935743.5899999999</v>
      </c>
      <c r="G4936" t="s">
        <v>250</v>
      </c>
      <c r="H4936">
        <v>448276.17</v>
      </c>
      <c r="I4936">
        <v>289908.33</v>
      </c>
      <c r="J4936">
        <v>0</v>
      </c>
      <c r="K4936">
        <v>0</v>
      </c>
      <c r="L4936" t="s">
        <v>27</v>
      </c>
      <c r="M4936">
        <v>5</v>
      </c>
    </row>
    <row r="4937" spans="1:13" x14ac:dyDescent="0.35">
      <c r="A4937">
        <v>5</v>
      </c>
      <c r="B4937" t="s">
        <v>6</v>
      </c>
      <c r="C4937">
        <v>81886.69</v>
      </c>
      <c r="D4937" t="s">
        <v>7962</v>
      </c>
      <c r="E4937">
        <v>5935743.5899999999</v>
      </c>
      <c r="F4937">
        <v>6017630.2800000003</v>
      </c>
      <c r="G4937" t="s">
        <v>1317</v>
      </c>
      <c r="H4937">
        <v>109421.19</v>
      </c>
      <c r="I4937">
        <v>27534.5</v>
      </c>
      <c r="J4937">
        <v>0</v>
      </c>
      <c r="K4937">
        <v>0</v>
      </c>
      <c r="L4937" t="s">
        <v>27</v>
      </c>
      <c r="M4937">
        <v>5</v>
      </c>
    </row>
    <row r="4938" spans="1:13" x14ac:dyDescent="0.35">
      <c r="A4938">
        <v>5</v>
      </c>
      <c r="B4938" t="s">
        <v>6</v>
      </c>
      <c r="C4938">
        <v>176095.63</v>
      </c>
      <c r="D4938" t="s">
        <v>7963</v>
      </c>
      <c r="E4938">
        <v>6017630.2800000003</v>
      </c>
      <c r="F4938">
        <v>6193725.9199999999</v>
      </c>
      <c r="G4938" t="s">
        <v>637</v>
      </c>
      <c r="H4938">
        <v>1623962.37</v>
      </c>
      <c r="I4938">
        <v>944225.12</v>
      </c>
      <c r="J4938">
        <v>0</v>
      </c>
      <c r="K4938">
        <v>0</v>
      </c>
      <c r="L4938" t="s">
        <v>27</v>
      </c>
      <c r="M4938">
        <v>5</v>
      </c>
    </row>
    <row r="4939" spans="1:13" x14ac:dyDescent="0.35">
      <c r="A4939">
        <v>5</v>
      </c>
      <c r="B4939" t="s">
        <v>6</v>
      </c>
      <c r="C4939">
        <v>258127.75</v>
      </c>
      <c r="D4939" t="s">
        <v>7964</v>
      </c>
      <c r="E4939">
        <v>6193725.9199999999</v>
      </c>
      <c r="F4939">
        <v>6451853.6600000001</v>
      </c>
      <c r="G4939" t="s">
        <v>6723</v>
      </c>
      <c r="H4939">
        <v>5515949.5700000003</v>
      </c>
      <c r="I4939">
        <v>4313939.72</v>
      </c>
      <c r="J4939">
        <v>0</v>
      </c>
      <c r="K4939">
        <v>0</v>
      </c>
      <c r="L4939" t="s">
        <v>27</v>
      </c>
      <c r="M4939">
        <v>5</v>
      </c>
    </row>
    <row r="4940" spans="1:13" x14ac:dyDescent="0.35">
      <c r="A4940">
        <v>5</v>
      </c>
      <c r="B4940" t="s">
        <v>6</v>
      </c>
      <c r="C4940">
        <v>378866.85</v>
      </c>
      <c r="D4940" t="s">
        <v>7965</v>
      </c>
      <c r="E4940">
        <v>6451853.6600000001</v>
      </c>
      <c r="F4940">
        <v>6830720.5199999996</v>
      </c>
      <c r="G4940" t="s">
        <v>6723</v>
      </c>
      <c r="H4940">
        <v>5257821.82</v>
      </c>
      <c r="I4940">
        <v>4313939.72</v>
      </c>
      <c r="J4940">
        <v>0</v>
      </c>
      <c r="K4940">
        <v>0</v>
      </c>
      <c r="L4940" t="s">
        <v>27</v>
      </c>
      <c r="M4940">
        <v>5</v>
      </c>
    </row>
    <row r="4941" spans="1:13" x14ac:dyDescent="0.35">
      <c r="A4941">
        <v>5</v>
      </c>
      <c r="B4941" t="s">
        <v>6</v>
      </c>
      <c r="C4941">
        <v>281300.40000000002</v>
      </c>
      <c r="D4941" t="s">
        <v>7966</v>
      </c>
      <c r="E4941">
        <v>6830720.5199999996</v>
      </c>
      <c r="F4941">
        <v>7112020.9100000001</v>
      </c>
      <c r="G4941" t="s">
        <v>194</v>
      </c>
      <c r="H4941">
        <v>18200000</v>
      </c>
      <c r="I4941">
        <v>16400000</v>
      </c>
      <c r="J4941">
        <v>0</v>
      </c>
      <c r="K4941">
        <v>0</v>
      </c>
      <c r="L4941" t="s">
        <v>27</v>
      </c>
      <c r="M4941">
        <v>5</v>
      </c>
    </row>
    <row r="4942" spans="1:13" x14ac:dyDescent="0.35">
      <c r="A4942">
        <v>5</v>
      </c>
      <c r="B4942" t="s">
        <v>6</v>
      </c>
      <c r="C4942">
        <v>16427.61</v>
      </c>
      <c r="D4942" t="s">
        <v>7967</v>
      </c>
      <c r="E4942">
        <v>7112020.9100000001</v>
      </c>
      <c r="F4942">
        <v>7128448.5199999996</v>
      </c>
      <c r="G4942" t="s">
        <v>3576</v>
      </c>
      <c r="H4942">
        <v>78422.429999999993</v>
      </c>
      <c r="I4942">
        <v>61994.82</v>
      </c>
      <c r="J4942">
        <v>0</v>
      </c>
      <c r="K4942">
        <v>0</v>
      </c>
      <c r="L4942" t="s">
        <v>27</v>
      </c>
      <c r="M4942">
        <v>5</v>
      </c>
    </row>
    <row r="4943" spans="1:13" x14ac:dyDescent="0.35">
      <c r="A4943">
        <v>5</v>
      </c>
      <c r="B4943" t="s">
        <v>6</v>
      </c>
      <c r="C4943">
        <v>157301.04999999999</v>
      </c>
      <c r="D4943" t="s">
        <v>7968</v>
      </c>
      <c r="E4943">
        <v>7128448.5199999996</v>
      </c>
      <c r="F4943">
        <v>7285749.5700000003</v>
      </c>
      <c r="G4943" t="s">
        <v>352</v>
      </c>
      <c r="H4943">
        <v>168502.39999999999</v>
      </c>
      <c r="I4943">
        <v>11201.36</v>
      </c>
      <c r="J4943">
        <v>0</v>
      </c>
      <c r="K4943">
        <v>0</v>
      </c>
      <c r="L4943" t="s">
        <v>27</v>
      </c>
      <c r="M4943">
        <v>5</v>
      </c>
    </row>
    <row r="4944" spans="1:13" x14ac:dyDescent="0.35">
      <c r="A4944">
        <v>5</v>
      </c>
      <c r="B4944" t="s">
        <v>6</v>
      </c>
      <c r="C4944">
        <v>644028.87</v>
      </c>
      <c r="D4944" t="s">
        <v>7969</v>
      </c>
      <c r="E4944">
        <v>7285749.5700000003</v>
      </c>
      <c r="F4944">
        <v>7929778.4400000004</v>
      </c>
      <c r="G4944" t="s">
        <v>6041</v>
      </c>
      <c r="H4944">
        <v>5222970.47</v>
      </c>
      <c r="I4944">
        <v>4670978.1399999997</v>
      </c>
      <c r="J4944">
        <v>0</v>
      </c>
      <c r="K4944">
        <v>0</v>
      </c>
      <c r="L4944" t="s">
        <v>27</v>
      </c>
      <c r="M4944">
        <v>5</v>
      </c>
    </row>
    <row r="4945" spans="1:13" x14ac:dyDescent="0.35">
      <c r="A4945">
        <v>5</v>
      </c>
      <c r="B4945" t="s">
        <v>6</v>
      </c>
      <c r="C4945">
        <v>375306.09</v>
      </c>
      <c r="D4945" t="s">
        <v>7970</v>
      </c>
      <c r="E4945">
        <v>7929778.4400000004</v>
      </c>
      <c r="F4945">
        <v>8305084.5199999996</v>
      </c>
      <c r="G4945" t="s">
        <v>5346</v>
      </c>
      <c r="H4945">
        <v>6894729.1799999997</v>
      </c>
      <c r="I4945">
        <v>6161537.75</v>
      </c>
      <c r="J4945">
        <v>0</v>
      </c>
      <c r="K4945">
        <v>0</v>
      </c>
      <c r="L4945" t="s">
        <v>27</v>
      </c>
      <c r="M4945">
        <v>5</v>
      </c>
    </row>
    <row r="4946" spans="1:13" x14ac:dyDescent="0.35">
      <c r="A4946">
        <v>5</v>
      </c>
      <c r="B4946" t="s">
        <v>6</v>
      </c>
      <c r="C4946">
        <v>44538.32</v>
      </c>
      <c r="D4946" t="s">
        <v>7971</v>
      </c>
      <c r="E4946">
        <v>8305084.5199999996</v>
      </c>
      <c r="F4946">
        <v>8349622.8499999996</v>
      </c>
      <c r="G4946" t="s">
        <v>5054</v>
      </c>
      <c r="H4946">
        <v>93380.65</v>
      </c>
      <c r="I4946">
        <v>48842.33</v>
      </c>
      <c r="J4946">
        <v>0</v>
      </c>
      <c r="K4946">
        <v>0</v>
      </c>
      <c r="L4946" t="s">
        <v>27</v>
      </c>
      <c r="M4946">
        <v>5</v>
      </c>
    </row>
    <row r="4947" spans="1:13" x14ac:dyDescent="0.35">
      <c r="A4947">
        <v>5</v>
      </c>
      <c r="B4947" t="s">
        <v>6</v>
      </c>
      <c r="C4947">
        <v>119336.24</v>
      </c>
      <c r="D4947" t="s">
        <v>7972</v>
      </c>
      <c r="E4947">
        <v>8349622.8499999996</v>
      </c>
      <c r="F4947">
        <v>8468959.0899999999</v>
      </c>
      <c r="G4947" t="s">
        <v>1007</v>
      </c>
      <c r="H4947">
        <v>148278.19</v>
      </c>
      <c r="I4947">
        <v>28941.95</v>
      </c>
      <c r="J4947">
        <v>0</v>
      </c>
      <c r="K4947">
        <v>0</v>
      </c>
      <c r="L4947" t="s">
        <v>27</v>
      </c>
      <c r="M4947">
        <v>5</v>
      </c>
    </row>
    <row r="4948" spans="1:13" x14ac:dyDescent="0.35">
      <c r="A4948">
        <v>5</v>
      </c>
      <c r="B4948" t="s">
        <v>6</v>
      </c>
      <c r="C4948">
        <v>255710.36</v>
      </c>
      <c r="D4948" t="s">
        <v>7973</v>
      </c>
      <c r="E4948">
        <v>8468959.0899999999</v>
      </c>
      <c r="F4948">
        <v>8724669.4600000009</v>
      </c>
      <c r="G4948" t="s">
        <v>194</v>
      </c>
      <c r="H4948">
        <v>17900000</v>
      </c>
      <c r="I4948">
        <v>16400000</v>
      </c>
      <c r="J4948">
        <v>0</v>
      </c>
      <c r="K4948">
        <v>0</v>
      </c>
      <c r="L4948" t="s">
        <v>27</v>
      </c>
      <c r="M4948">
        <v>5</v>
      </c>
    </row>
    <row r="4949" spans="1:13" x14ac:dyDescent="0.35">
      <c r="A4949">
        <v>5</v>
      </c>
      <c r="B4949" t="s">
        <v>6</v>
      </c>
      <c r="C4949">
        <v>94588.1</v>
      </c>
      <c r="D4949" t="s">
        <v>7974</v>
      </c>
      <c r="E4949">
        <v>8724669.4600000009</v>
      </c>
      <c r="F4949">
        <v>8819257.5600000005</v>
      </c>
      <c r="G4949" t="s">
        <v>7975</v>
      </c>
      <c r="H4949">
        <v>152984</v>
      </c>
      <c r="I4949">
        <v>0</v>
      </c>
      <c r="J4949">
        <v>0</v>
      </c>
      <c r="K4949">
        <v>0</v>
      </c>
      <c r="L4949" t="s">
        <v>27</v>
      </c>
      <c r="M4949">
        <v>5</v>
      </c>
    </row>
    <row r="4950" spans="1:13" x14ac:dyDescent="0.35">
      <c r="A4950">
        <v>5</v>
      </c>
      <c r="B4950" t="s">
        <v>6</v>
      </c>
      <c r="C4950">
        <v>231917.45</v>
      </c>
      <c r="D4950" t="s">
        <v>7976</v>
      </c>
      <c r="E4950">
        <v>8819257.5600000005</v>
      </c>
      <c r="F4950">
        <v>9051175</v>
      </c>
      <c r="G4950" t="s">
        <v>773</v>
      </c>
      <c r="H4950">
        <v>9115414.7699999996</v>
      </c>
      <c r="I4950">
        <v>8743280.6400000006</v>
      </c>
      <c r="J4950">
        <v>0</v>
      </c>
      <c r="K4950">
        <v>0</v>
      </c>
      <c r="L4950" t="s">
        <v>27</v>
      </c>
      <c r="M4950">
        <v>5</v>
      </c>
    </row>
    <row r="4951" spans="1:13" x14ac:dyDescent="0.35">
      <c r="A4951">
        <v>5</v>
      </c>
      <c r="B4951" t="s">
        <v>6</v>
      </c>
      <c r="C4951">
        <v>84189.52</v>
      </c>
      <c r="D4951" t="s">
        <v>7977</v>
      </c>
      <c r="E4951">
        <v>9051175</v>
      </c>
      <c r="F4951">
        <v>9135364.5299999993</v>
      </c>
      <c r="G4951" t="s">
        <v>4198</v>
      </c>
      <c r="H4951">
        <v>88475.76</v>
      </c>
      <c r="I4951">
        <v>4286.2299999999996</v>
      </c>
      <c r="J4951">
        <v>0</v>
      </c>
      <c r="K4951">
        <v>0</v>
      </c>
      <c r="L4951" t="s">
        <v>27</v>
      </c>
      <c r="M4951">
        <v>5</v>
      </c>
    </row>
    <row r="4952" spans="1:13" x14ac:dyDescent="0.35">
      <c r="A4952">
        <v>5</v>
      </c>
      <c r="B4952" t="s">
        <v>6</v>
      </c>
      <c r="C4952">
        <v>49251.21</v>
      </c>
      <c r="D4952" t="s">
        <v>7978</v>
      </c>
      <c r="E4952">
        <v>9135364.5299999993</v>
      </c>
      <c r="F4952">
        <v>9184615.7300000004</v>
      </c>
      <c r="G4952" t="s">
        <v>811</v>
      </c>
      <c r="H4952">
        <v>105680.92</v>
      </c>
      <c r="I4952">
        <v>56429.71</v>
      </c>
      <c r="J4952">
        <v>0</v>
      </c>
      <c r="K4952">
        <v>0</v>
      </c>
      <c r="L4952" t="s">
        <v>27</v>
      </c>
      <c r="M4952">
        <v>5</v>
      </c>
    </row>
    <row r="4953" spans="1:13" x14ac:dyDescent="0.35">
      <c r="A4953">
        <v>5</v>
      </c>
      <c r="B4953" t="s">
        <v>6</v>
      </c>
      <c r="C4953">
        <v>257208.23</v>
      </c>
      <c r="D4953" t="s">
        <v>7979</v>
      </c>
      <c r="E4953">
        <v>9184615.7300000004</v>
      </c>
      <c r="F4953">
        <v>9441823.9600000009</v>
      </c>
      <c r="G4953" t="s">
        <v>3595</v>
      </c>
      <c r="H4953">
        <v>423950.88</v>
      </c>
      <c r="I4953">
        <v>166742.65</v>
      </c>
      <c r="J4953">
        <v>0</v>
      </c>
      <c r="K4953">
        <v>0</v>
      </c>
      <c r="L4953" t="s">
        <v>27</v>
      </c>
      <c r="M4953">
        <v>5</v>
      </c>
    </row>
    <row r="4954" spans="1:13" x14ac:dyDescent="0.35">
      <c r="A4954">
        <v>5</v>
      </c>
      <c r="B4954" t="s">
        <v>6</v>
      </c>
      <c r="C4954">
        <v>20337.14</v>
      </c>
      <c r="D4954" t="s">
        <v>7980</v>
      </c>
      <c r="E4954">
        <v>9441823.9600000009</v>
      </c>
      <c r="F4954">
        <v>9462161.0999999996</v>
      </c>
      <c r="G4954" t="s">
        <v>185</v>
      </c>
      <c r="H4954">
        <v>193361.51</v>
      </c>
      <c r="I4954">
        <v>173024.37</v>
      </c>
      <c r="J4954">
        <v>0</v>
      </c>
      <c r="K4954">
        <v>0</v>
      </c>
      <c r="L4954" t="s">
        <v>27</v>
      </c>
      <c r="M4954">
        <v>5</v>
      </c>
    </row>
    <row r="4955" spans="1:13" x14ac:dyDescent="0.35">
      <c r="A4955">
        <v>5</v>
      </c>
      <c r="B4955" t="s">
        <v>6</v>
      </c>
      <c r="C4955">
        <v>74948.39</v>
      </c>
      <c r="D4955" t="s">
        <v>7981</v>
      </c>
      <c r="E4955">
        <v>9462161.0999999996</v>
      </c>
      <c r="F4955">
        <v>9537109.4900000002</v>
      </c>
      <c r="G4955" t="s">
        <v>7242</v>
      </c>
      <c r="H4955">
        <v>13400000</v>
      </c>
      <c r="I4955">
        <v>13000000</v>
      </c>
      <c r="J4955">
        <v>0</v>
      </c>
      <c r="K4955">
        <v>0</v>
      </c>
      <c r="L4955" t="s">
        <v>27</v>
      </c>
      <c r="M4955">
        <v>5</v>
      </c>
    </row>
    <row r="4956" spans="1:13" x14ac:dyDescent="0.35">
      <c r="A4956">
        <v>5</v>
      </c>
      <c r="B4956" t="s">
        <v>6</v>
      </c>
      <c r="C4956">
        <v>243756.18</v>
      </c>
      <c r="D4956" t="s">
        <v>7982</v>
      </c>
      <c r="E4956">
        <v>9537109.4900000002</v>
      </c>
      <c r="F4956">
        <v>9780865.6699999999</v>
      </c>
      <c r="G4956" t="s">
        <v>6723</v>
      </c>
      <c r="H4956">
        <v>4878954.97</v>
      </c>
      <c r="I4956">
        <v>4313939.72</v>
      </c>
      <c r="J4956">
        <v>0</v>
      </c>
      <c r="K4956">
        <v>0</v>
      </c>
      <c r="L4956" t="s">
        <v>27</v>
      </c>
      <c r="M4956">
        <v>5</v>
      </c>
    </row>
    <row r="4957" spans="1:13" x14ac:dyDescent="0.35">
      <c r="A4957">
        <v>5</v>
      </c>
      <c r="B4957" t="s">
        <v>6</v>
      </c>
      <c r="C4957">
        <v>21391.13</v>
      </c>
      <c r="D4957" t="s">
        <v>7983</v>
      </c>
      <c r="E4957">
        <v>9780865.6699999999</v>
      </c>
      <c r="F4957">
        <v>9802256.8000000007</v>
      </c>
      <c r="G4957" t="s">
        <v>244</v>
      </c>
      <c r="H4957">
        <v>1796138.08</v>
      </c>
      <c r="I4957">
        <v>1589065.96</v>
      </c>
      <c r="J4957">
        <v>0</v>
      </c>
      <c r="K4957">
        <v>0</v>
      </c>
      <c r="L4957" t="s">
        <v>27</v>
      </c>
      <c r="M4957">
        <v>5</v>
      </c>
    </row>
    <row r="4958" spans="1:13" x14ac:dyDescent="0.35">
      <c r="A4958">
        <v>5</v>
      </c>
      <c r="B4958" t="s">
        <v>6</v>
      </c>
      <c r="C4958">
        <v>31416.69</v>
      </c>
      <c r="D4958" t="s">
        <v>7984</v>
      </c>
      <c r="E4958">
        <v>9802256.8000000007</v>
      </c>
      <c r="F4958">
        <v>9833673.4900000002</v>
      </c>
      <c r="G4958" t="s">
        <v>76</v>
      </c>
      <c r="H4958">
        <v>6963508.8399999999</v>
      </c>
      <c r="I4958">
        <v>6932092.1500000004</v>
      </c>
      <c r="J4958">
        <v>0</v>
      </c>
      <c r="K4958">
        <v>0</v>
      </c>
      <c r="L4958" t="s">
        <v>27</v>
      </c>
      <c r="M4958">
        <v>5</v>
      </c>
    </row>
    <row r="4959" spans="1:13" x14ac:dyDescent="0.35">
      <c r="A4959">
        <v>5</v>
      </c>
      <c r="B4959" t="s">
        <v>6</v>
      </c>
      <c r="C4959">
        <v>123951.78</v>
      </c>
      <c r="D4959" t="s">
        <v>7985</v>
      </c>
      <c r="E4959">
        <v>9833673.4900000002</v>
      </c>
      <c r="F4959">
        <v>9957625.2699999996</v>
      </c>
      <c r="G4959" t="s">
        <v>7986</v>
      </c>
      <c r="H4959">
        <v>141505</v>
      </c>
      <c r="I4959">
        <v>3416.33</v>
      </c>
      <c r="J4959">
        <v>0</v>
      </c>
      <c r="K4959">
        <v>0</v>
      </c>
      <c r="L4959" t="s">
        <v>27</v>
      </c>
      <c r="M4959">
        <v>5</v>
      </c>
    </row>
    <row r="4960" spans="1:13" x14ac:dyDescent="0.35">
      <c r="A4960">
        <v>5</v>
      </c>
      <c r="B4960" t="s">
        <v>6</v>
      </c>
      <c r="C4960">
        <v>67056.649999999994</v>
      </c>
      <c r="D4960" t="s">
        <v>7987</v>
      </c>
      <c r="E4960">
        <v>9957625.2699999996</v>
      </c>
      <c r="F4960">
        <v>10000000</v>
      </c>
      <c r="G4960" t="s">
        <v>6904</v>
      </c>
      <c r="H4960">
        <v>271710.52</v>
      </c>
      <c r="I4960">
        <v>204653.87</v>
      </c>
      <c r="J4960">
        <v>0</v>
      </c>
      <c r="K4960">
        <v>0</v>
      </c>
      <c r="L4960" t="s">
        <v>27</v>
      </c>
      <c r="M4960">
        <v>5</v>
      </c>
    </row>
    <row r="4961" spans="1:13" x14ac:dyDescent="0.35">
      <c r="A4961">
        <v>5</v>
      </c>
      <c r="B4961" t="s">
        <v>6</v>
      </c>
      <c r="C4961">
        <v>20410.45</v>
      </c>
      <c r="D4961" t="s">
        <v>7988</v>
      </c>
      <c r="E4961">
        <v>10000000</v>
      </c>
      <c r="F4961">
        <v>10000000</v>
      </c>
      <c r="G4961" t="s">
        <v>7989</v>
      </c>
      <c r="H4961">
        <v>20608</v>
      </c>
      <c r="I4961">
        <v>0</v>
      </c>
      <c r="J4961">
        <v>0</v>
      </c>
      <c r="K4961">
        <v>0</v>
      </c>
      <c r="L4961" t="s">
        <v>27</v>
      </c>
      <c r="M4961">
        <v>5</v>
      </c>
    </row>
    <row r="4962" spans="1:13" x14ac:dyDescent="0.35">
      <c r="A4962">
        <v>5</v>
      </c>
      <c r="B4962" t="s">
        <v>6</v>
      </c>
      <c r="C4962">
        <v>29351.64</v>
      </c>
      <c r="D4962" t="s">
        <v>7990</v>
      </c>
      <c r="E4962">
        <v>10000000</v>
      </c>
      <c r="F4962">
        <v>10100000</v>
      </c>
      <c r="G4962" t="s">
        <v>5797</v>
      </c>
      <c r="H4962">
        <v>99535.4</v>
      </c>
      <c r="I4962">
        <v>19647.88</v>
      </c>
      <c r="J4962">
        <v>0</v>
      </c>
      <c r="K4962">
        <v>0</v>
      </c>
      <c r="L4962" t="s">
        <v>27</v>
      </c>
      <c r="M4962">
        <v>5</v>
      </c>
    </row>
    <row r="4963" spans="1:13" x14ac:dyDescent="0.35">
      <c r="A4963">
        <v>5</v>
      </c>
      <c r="B4963" t="s">
        <v>6</v>
      </c>
      <c r="C4963">
        <v>58431.85</v>
      </c>
      <c r="D4963" t="s">
        <v>7991</v>
      </c>
      <c r="E4963">
        <v>10100000</v>
      </c>
      <c r="F4963">
        <v>10100000</v>
      </c>
      <c r="G4963" t="s">
        <v>280</v>
      </c>
      <c r="H4963">
        <v>3842816</v>
      </c>
      <c r="I4963">
        <v>3678302.15</v>
      </c>
      <c r="J4963">
        <v>0</v>
      </c>
      <c r="K4963">
        <v>0</v>
      </c>
      <c r="L4963" t="s">
        <v>27</v>
      </c>
      <c r="M4963">
        <v>5</v>
      </c>
    </row>
    <row r="4964" spans="1:13" x14ac:dyDescent="0.35">
      <c r="A4964">
        <v>5</v>
      </c>
      <c r="B4964" t="s">
        <v>6</v>
      </c>
      <c r="C4964">
        <v>182501.56</v>
      </c>
      <c r="D4964" t="s">
        <v>7992</v>
      </c>
      <c r="E4964">
        <v>10100000</v>
      </c>
      <c r="F4964">
        <v>10300000</v>
      </c>
      <c r="G4964" t="s">
        <v>487</v>
      </c>
      <c r="H4964">
        <v>245514.21</v>
      </c>
      <c r="I4964">
        <v>63012.65</v>
      </c>
      <c r="J4964">
        <v>0</v>
      </c>
      <c r="K4964">
        <v>0</v>
      </c>
      <c r="L4964" t="s">
        <v>27</v>
      </c>
      <c r="M4964">
        <v>5</v>
      </c>
    </row>
    <row r="4965" spans="1:13" x14ac:dyDescent="0.35">
      <c r="A4965">
        <v>5</v>
      </c>
      <c r="B4965" t="s">
        <v>6</v>
      </c>
      <c r="C4965">
        <v>17101.740000000002</v>
      </c>
      <c r="D4965" t="s">
        <v>7993</v>
      </c>
      <c r="E4965">
        <v>10300000</v>
      </c>
      <c r="F4965">
        <v>10300000</v>
      </c>
      <c r="G4965" t="s">
        <v>3786</v>
      </c>
      <c r="H4965">
        <v>84261.95</v>
      </c>
      <c r="I4965">
        <v>60314.73</v>
      </c>
      <c r="J4965">
        <v>0</v>
      </c>
      <c r="K4965">
        <v>0</v>
      </c>
      <c r="L4965" t="s">
        <v>27</v>
      </c>
      <c r="M4965">
        <v>5</v>
      </c>
    </row>
    <row r="4966" spans="1:13" x14ac:dyDescent="0.35">
      <c r="A4966">
        <v>5</v>
      </c>
      <c r="B4966" t="s">
        <v>6</v>
      </c>
      <c r="C4966">
        <v>24248.86</v>
      </c>
      <c r="D4966" t="s">
        <v>7994</v>
      </c>
      <c r="E4966">
        <v>10300000</v>
      </c>
      <c r="F4966">
        <v>10400000</v>
      </c>
      <c r="G4966" t="s">
        <v>341</v>
      </c>
      <c r="H4966">
        <v>2748383.99</v>
      </c>
      <c r="I4966">
        <v>2808555.73</v>
      </c>
      <c r="J4966">
        <v>0</v>
      </c>
      <c r="K4966">
        <v>0</v>
      </c>
      <c r="L4966" t="s">
        <v>27</v>
      </c>
      <c r="M4966">
        <v>5</v>
      </c>
    </row>
    <row r="4967" spans="1:13" x14ac:dyDescent="0.35">
      <c r="A4967">
        <v>5</v>
      </c>
      <c r="B4967" t="s">
        <v>6</v>
      </c>
      <c r="C4967">
        <v>585796.59</v>
      </c>
      <c r="D4967" t="s">
        <v>7995</v>
      </c>
      <c r="E4967">
        <v>10400000</v>
      </c>
      <c r="F4967">
        <v>10900000</v>
      </c>
      <c r="G4967" t="s">
        <v>6984</v>
      </c>
      <c r="H4967">
        <v>5925754.1399999997</v>
      </c>
      <c r="I4967">
        <v>5154700.22</v>
      </c>
      <c r="J4967">
        <v>0</v>
      </c>
      <c r="K4967">
        <v>0</v>
      </c>
      <c r="L4967" t="s">
        <v>27</v>
      </c>
      <c r="M4967">
        <v>5</v>
      </c>
    </row>
    <row r="4968" spans="1:13" x14ac:dyDescent="0.35">
      <c r="A4968">
        <v>5</v>
      </c>
      <c r="B4968" t="s">
        <v>6</v>
      </c>
      <c r="C4968">
        <v>12163.38</v>
      </c>
      <c r="D4968" t="s">
        <v>7996</v>
      </c>
      <c r="E4968">
        <v>10900000</v>
      </c>
      <c r="F4968">
        <v>11000000</v>
      </c>
      <c r="G4968" t="s">
        <v>1177</v>
      </c>
      <c r="H4968">
        <v>10200000</v>
      </c>
      <c r="I4968">
        <v>9827546.9700000007</v>
      </c>
      <c r="J4968">
        <v>0</v>
      </c>
      <c r="K4968">
        <v>0</v>
      </c>
      <c r="L4968" t="s">
        <v>27</v>
      </c>
      <c r="M4968">
        <v>5</v>
      </c>
    </row>
    <row r="4969" spans="1:13" x14ac:dyDescent="0.35">
      <c r="A4969">
        <v>5</v>
      </c>
      <c r="B4969" t="s">
        <v>6</v>
      </c>
      <c r="C4969">
        <v>208834.32</v>
      </c>
      <c r="D4969" t="s">
        <v>7997</v>
      </c>
      <c r="E4969">
        <v>11000000</v>
      </c>
      <c r="F4969">
        <v>11200000</v>
      </c>
      <c r="G4969" t="s">
        <v>858</v>
      </c>
      <c r="H4969">
        <v>4775319.66</v>
      </c>
      <c r="I4969">
        <v>4429394.13</v>
      </c>
      <c r="J4969">
        <v>0</v>
      </c>
      <c r="K4969">
        <v>0</v>
      </c>
      <c r="L4969" t="s">
        <v>27</v>
      </c>
      <c r="M4969">
        <v>5</v>
      </c>
    </row>
    <row r="4970" spans="1:13" x14ac:dyDescent="0.35">
      <c r="A4970">
        <v>5</v>
      </c>
      <c r="B4970" t="s">
        <v>6</v>
      </c>
      <c r="C4970">
        <v>360262.92</v>
      </c>
      <c r="D4970" t="s">
        <v>7998</v>
      </c>
      <c r="E4970">
        <v>11200000</v>
      </c>
      <c r="F4970">
        <v>11500000</v>
      </c>
      <c r="G4970" t="s">
        <v>194</v>
      </c>
      <c r="H4970">
        <v>17600000</v>
      </c>
      <c r="I4970">
        <v>16400000</v>
      </c>
      <c r="J4970">
        <v>0</v>
      </c>
      <c r="K4970">
        <v>0</v>
      </c>
      <c r="L4970" t="s">
        <v>27</v>
      </c>
      <c r="M4970">
        <v>5</v>
      </c>
    </row>
    <row r="4971" spans="1:13" x14ac:dyDescent="0.35">
      <c r="A4971">
        <v>5</v>
      </c>
      <c r="B4971" t="s">
        <v>6</v>
      </c>
      <c r="C4971">
        <v>129630.74</v>
      </c>
      <c r="D4971" t="s">
        <v>7999</v>
      </c>
      <c r="E4971">
        <v>11500000</v>
      </c>
      <c r="F4971">
        <v>11700000</v>
      </c>
      <c r="G4971" t="s">
        <v>5236</v>
      </c>
      <c r="H4971">
        <v>336737.08</v>
      </c>
      <c r="I4971">
        <v>84362.06</v>
      </c>
      <c r="J4971">
        <v>0</v>
      </c>
      <c r="K4971">
        <v>0</v>
      </c>
      <c r="L4971" t="s">
        <v>27</v>
      </c>
      <c r="M4971">
        <v>5</v>
      </c>
    </row>
    <row r="4972" spans="1:13" x14ac:dyDescent="0.35">
      <c r="A4972">
        <v>5</v>
      </c>
      <c r="B4972" t="s">
        <v>6</v>
      </c>
      <c r="C4972">
        <v>130078.54</v>
      </c>
      <c r="D4972" t="s">
        <v>8000</v>
      </c>
      <c r="E4972">
        <v>11700000</v>
      </c>
      <c r="F4972">
        <v>11800000</v>
      </c>
      <c r="G4972" t="s">
        <v>1177</v>
      </c>
      <c r="H4972">
        <v>10100000</v>
      </c>
      <c r="I4972">
        <v>9827546.9700000007</v>
      </c>
      <c r="J4972">
        <v>0</v>
      </c>
      <c r="K4972">
        <v>0</v>
      </c>
      <c r="L4972" t="s">
        <v>27</v>
      </c>
      <c r="M4972">
        <v>5</v>
      </c>
    </row>
    <row r="4973" spans="1:13" x14ac:dyDescent="0.35">
      <c r="A4973">
        <v>5</v>
      </c>
      <c r="B4973" t="s">
        <v>6</v>
      </c>
      <c r="C4973">
        <v>125558.59</v>
      </c>
      <c r="D4973" t="s">
        <v>8001</v>
      </c>
      <c r="E4973">
        <v>11800000</v>
      </c>
      <c r="F4973">
        <v>11900000</v>
      </c>
      <c r="G4973" t="s">
        <v>1571</v>
      </c>
      <c r="H4973">
        <v>1063443.49</v>
      </c>
      <c r="I4973">
        <v>652290.44999999995</v>
      </c>
      <c r="J4973">
        <v>0</v>
      </c>
      <c r="K4973">
        <v>0</v>
      </c>
      <c r="L4973" t="s">
        <v>27</v>
      </c>
      <c r="M4973">
        <v>5</v>
      </c>
    </row>
    <row r="4974" spans="1:13" x14ac:dyDescent="0.35">
      <c r="A4974">
        <v>5</v>
      </c>
      <c r="B4974" t="s">
        <v>6</v>
      </c>
      <c r="C4974">
        <v>357885.34</v>
      </c>
      <c r="D4974" t="s">
        <v>8002</v>
      </c>
      <c r="E4974">
        <v>11900000</v>
      </c>
      <c r="F4974">
        <v>12300000</v>
      </c>
      <c r="G4974" t="s">
        <v>5346</v>
      </c>
      <c r="H4974">
        <v>6519423.0999999996</v>
      </c>
      <c r="I4974">
        <v>6161537.75</v>
      </c>
      <c r="J4974">
        <v>0</v>
      </c>
      <c r="K4974">
        <v>0</v>
      </c>
      <c r="L4974" t="s">
        <v>27</v>
      </c>
      <c r="M4974">
        <v>5</v>
      </c>
    </row>
    <row r="4975" spans="1:13" x14ac:dyDescent="0.35">
      <c r="A4975">
        <v>5</v>
      </c>
      <c r="B4975" t="s">
        <v>6</v>
      </c>
      <c r="C4975">
        <v>281196.15000000002</v>
      </c>
      <c r="D4975" t="s">
        <v>8003</v>
      </c>
      <c r="E4975">
        <v>12300000</v>
      </c>
      <c r="F4975">
        <v>12500000</v>
      </c>
      <c r="G4975" t="s">
        <v>7242</v>
      </c>
      <c r="H4975">
        <v>13300000</v>
      </c>
      <c r="I4975">
        <v>13000000</v>
      </c>
      <c r="J4975">
        <v>0</v>
      </c>
      <c r="K4975">
        <v>0</v>
      </c>
      <c r="L4975" t="s">
        <v>27</v>
      </c>
      <c r="M4975">
        <v>5</v>
      </c>
    </row>
    <row r="4976" spans="1:13" x14ac:dyDescent="0.35">
      <c r="A4976">
        <v>5</v>
      </c>
      <c r="B4976" t="s">
        <v>6</v>
      </c>
      <c r="C4976">
        <v>59784.87</v>
      </c>
      <c r="D4976" t="s">
        <v>8004</v>
      </c>
      <c r="E4976">
        <v>12500000</v>
      </c>
      <c r="F4976">
        <v>12600000</v>
      </c>
      <c r="G4976" t="s">
        <v>8005</v>
      </c>
      <c r="H4976">
        <v>107613</v>
      </c>
      <c r="I4976">
        <v>23122.31</v>
      </c>
      <c r="J4976">
        <v>0</v>
      </c>
      <c r="K4976">
        <v>0</v>
      </c>
      <c r="L4976" t="s">
        <v>27</v>
      </c>
      <c r="M4976">
        <v>5</v>
      </c>
    </row>
    <row r="4977" spans="1:13" x14ac:dyDescent="0.35">
      <c r="A4977">
        <v>5</v>
      </c>
      <c r="B4977" t="s">
        <v>6</v>
      </c>
      <c r="C4977">
        <v>181240.21</v>
      </c>
      <c r="D4977" t="s">
        <v>8006</v>
      </c>
      <c r="E4977">
        <v>12600000</v>
      </c>
      <c r="F4977">
        <v>12800000</v>
      </c>
      <c r="G4977" t="s">
        <v>2558</v>
      </c>
      <c r="H4977">
        <v>5384343.1500000004</v>
      </c>
      <c r="I4977">
        <v>5203102.9400000004</v>
      </c>
      <c r="J4977">
        <v>0</v>
      </c>
      <c r="K4977">
        <v>0</v>
      </c>
      <c r="L4977" t="s">
        <v>27</v>
      </c>
      <c r="M4977">
        <v>5</v>
      </c>
    </row>
    <row r="4978" spans="1:13" x14ac:dyDescent="0.35">
      <c r="A4978">
        <v>5</v>
      </c>
      <c r="B4978" t="s">
        <v>6</v>
      </c>
      <c r="C4978">
        <v>140216.68</v>
      </c>
      <c r="D4978" t="s">
        <v>8007</v>
      </c>
      <c r="E4978">
        <v>12800000</v>
      </c>
      <c r="F4978">
        <v>12900000</v>
      </c>
      <c r="G4978" t="s">
        <v>773</v>
      </c>
      <c r="H4978">
        <v>8883497.3200000003</v>
      </c>
      <c r="I4978">
        <v>8743280.6400000006</v>
      </c>
      <c r="J4978">
        <v>0</v>
      </c>
      <c r="K4978">
        <v>0</v>
      </c>
      <c r="L4978" t="s">
        <v>27</v>
      </c>
      <c r="M4978">
        <v>5</v>
      </c>
    </row>
    <row r="4979" spans="1:13" x14ac:dyDescent="0.35">
      <c r="A4979">
        <v>5</v>
      </c>
      <c r="B4979" t="s">
        <v>6</v>
      </c>
      <c r="C4979">
        <v>81126.42</v>
      </c>
      <c r="D4979" t="s">
        <v>8008</v>
      </c>
      <c r="E4979">
        <v>12900000</v>
      </c>
      <c r="F4979">
        <v>13000000</v>
      </c>
      <c r="G4979" t="s">
        <v>364</v>
      </c>
      <c r="H4979">
        <v>108733.31</v>
      </c>
      <c r="I4979">
        <v>27606.880000000001</v>
      </c>
      <c r="J4979">
        <v>0</v>
      </c>
      <c r="K4979">
        <v>0</v>
      </c>
      <c r="L4979" t="s">
        <v>27</v>
      </c>
      <c r="M4979">
        <v>5</v>
      </c>
    </row>
    <row r="4980" spans="1:13" x14ac:dyDescent="0.35">
      <c r="A4980">
        <v>5</v>
      </c>
      <c r="B4980" t="s">
        <v>9</v>
      </c>
      <c r="C4980">
        <v>718.51</v>
      </c>
      <c r="D4980" t="s">
        <v>8009</v>
      </c>
      <c r="E4980">
        <v>1283</v>
      </c>
      <c r="F4980">
        <v>564.49</v>
      </c>
      <c r="G4980" t="s">
        <v>8010</v>
      </c>
      <c r="H4980">
        <v>0</v>
      </c>
      <c r="I4980">
        <v>0</v>
      </c>
      <c r="J4980">
        <v>0</v>
      </c>
      <c r="K4980">
        <v>0</v>
      </c>
      <c r="L4980" t="s">
        <v>27</v>
      </c>
      <c r="M4980">
        <v>5</v>
      </c>
    </row>
    <row r="4981" spans="1:13" x14ac:dyDescent="0.35">
      <c r="A4981">
        <v>5</v>
      </c>
      <c r="B4981" t="s">
        <v>6</v>
      </c>
      <c r="C4981">
        <v>861582.21</v>
      </c>
      <c r="D4981" t="s">
        <v>8011</v>
      </c>
      <c r="E4981">
        <v>564.49</v>
      </c>
      <c r="F4981">
        <v>862146.7</v>
      </c>
      <c r="G4981" t="s">
        <v>194</v>
      </c>
      <c r="H4981">
        <v>17300000</v>
      </c>
      <c r="I4981">
        <v>16400000</v>
      </c>
      <c r="J4981">
        <v>0</v>
      </c>
      <c r="K4981">
        <v>0</v>
      </c>
      <c r="L4981" t="s">
        <v>27</v>
      </c>
      <c r="M4981">
        <v>5</v>
      </c>
    </row>
    <row r="4982" spans="1:13" x14ac:dyDescent="0.35">
      <c r="A4982">
        <v>5</v>
      </c>
      <c r="B4982" t="s">
        <v>6</v>
      </c>
      <c r="C4982">
        <v>185257.33</v>
      </c>
      <c r="D4982" t="s">
        <v>8012</v>
      </c>
      <c r="E4982">
        <v>862146.7</v>
      </c>
      <c r="F4982">
        <v>1047404.03</v>
      </c>
      <c r="G4982" t="s">
        <v>6984</v>
      </c>
      <c r="H4982">
        <v>5339957.55</v>
      </c>
      <c r="I4982">
        <v>5154700.22</v>
      </c>
      <c r="J4982">
        <v>0</v>
      </c>
      <c r="K4982">
        <v>0</v>
      </c>
      <c r="L4982" t="s">
        <v>27</v>
      </c>
      <c r="M4982">
        <v>5</v>
      </c>
    </row>
    <row r="4983" spans="1:13" x14ac:dyDescent="0.35">
      <c r="A4983">
        <v>5</v>
      </c>
      <c r="B4983" t="s">
        <v>6</v>
      </c>
      <c r="C4983">
        <v>250891.95</v>
      </c>
      <c r="D4983" t="s">
        <v>8013</v>
      </c>
      <c r="E4983">
        <v>1047404.03</v>
      </c>
      <c r="F4983">
        <v>1298295.98</v>
      </c>
      <c r="G4983" t="s">
        <v>6829</v>
      </c>
      <c r="H4983">
        <v>955637.72</v>
      </c>
      <c r="I4983">
        <v>455191.58</v>
      </c>
      <c r="J4983">
        <v>0</v>
      </c>
      <c r="K4983">
        <v>0</v>
      </c>
      <c r="L4983" t="s">
        <v>27</v>
      </c>
      <c r="M4983">
        <v>5</v>
      </c>
    </row>
    <row r="4984" spans="1:13" x14ac:dyDescent="0.35">
      <c r="A4984">
        <v>5</v>
      </c>
      <c r="B4984" t="s">
        <v>6</v>
      </c>
      <c r="C4984">
        <v>119072.9</v>
      </c>
      <c r="D4984" t="s">
        <v>8014</v>
      </c>
      <c r="E4984">
        <v>1298295.98</v>
      </c>
      <c r="F4984">
        <v>1417368.88</v>
      </c>
      <c r="G4984" t="s">
        <v>1569</v>
      </c>
      <c r="H4984">
        <v>1487676.44</v>
      </c>
      <c r="I4984">
        <v>1423811.37</v>
      </c>
      <c r="J4984">
        <v>0</v>
      </c>
      <c r="K4984">
        <v>0</v>
      </c>
      <c r="L4984" t="s">
        <v>27</v>
      </c>
      <c r="M4984">
        <v>5</v>
      </c>
    </row>
    <row r="4985" spans="1:13" x14ac:dyDescent="0.35">
      <c r="A4985">
        <v>5</v>
      </c>
      <c r="B4985" t="s">
        <v>6</v>
      </c>
      <c r="C4985">
        <v>101055.18</v>
      </c>
      <c r="D4985" t="s">
        <v>8015</v>
      </c>
      <c r="E4985">
        <v>1417368.88</v>
      </c>
      <c r="F4985">
        <v>1518424.06</v>
      </c>
      <c r="G4985" t="s">
        <v>192</v>
      </c>
      <c r="H4985">
        <v>4397452.99</v>
      </c>
      <c r="I4985">
        <v>4296397.8</v>
      </c>
      <c r="J4985">
        <v>0</v>
      </c>
      <c r="K4985">
        <v>0</v>
      </c>
      <c r="L4985" t="s">
        <v>27</v>
      </c>
      <c r="M4985">
        <v>5</v>
      </c>
    </row>
    <row r="4986" spans="1:13" x14ac:dyDescent="0.35">
      <c r="A4986">
        <v>5</v>
      </c>
      <c r="B4986" t="s">
        <v>6</v>
      </c>
      <c r="C4986">
        <v>128336.28</v>
      </c>
      <c r="D4986" t="s">
        <v>8016</v>
      </c>
      <c r="E4986">
        <v>1518424.06</v>
      </c>
      <c r="F4986">
        <v>1646760.35</v>
      </c>
      <c r="G4986" t="s">
        <v>8017</v>
      </c>
      <c r="H4986">
        <v>147338</v>
      </c>
      <c r="I4986">
        <v>19001.72</v>
      </c>
      <c r="J4986">
        <v>0</v>
      </c>
      <c r="K4986">
        <v>0</v>
      </c>
      <c r="L4986" t="s">
        <v>27</v>
      </c>
      <c r="M4986">
        <v>5</v>
      </c>
    </row>
    <row r="4987" spans="1:13" x14ac:dyDescent="0.35">
      <c r="A4987">
        <v>5</v>
      </c>
      <c r="B4987" t="s">
        <v>6</v>
      </c>
      <c r="C4987">
        <v>71887</v>
      </c>
      <c r="D4987" t="s">
        <v>8018</v>
      </c>
      <c r="E4987">
        <v>1646760.35</v>
      </c>
      <c r="F4987">
        <v>1718647.34</v>
      </c>
      <c r="G4987" t="s">
        <v>722</v>
      </c>
      <c r="H4987">
        <v>103167.33</v>
      </c>
      <c r="I4987">
        <v>160577.57</v>
      </c>
      <c r="J4987">
        <v>0</v>
      </c>
      <c r="K4987">
        <v>0</v>
      </c>
      <c r="L4987" t="s">
        <v>27</v>
      </c>
      <c r="M4987">
        <v>5</v>
      </c>
    </row>
    <row r="4988" spans="1:13" x14ac:dyDescent="0.35">
      <c r="A4988">
        <v>5</v>
      </c>
      <c r="B4988" t="s">
        <v>6</v>
      </c>
      <c r="C4988">
        <v>366645.12</v>
      </c>
      <c r="D4988" t="s">
        <v>8019</v>
      </c>
      <c r="E4988">
        <v>1718647.34</v>
      </c>
      <c r="F4988">
        <v>2085292.46</v>
      </c>
      <c r="G4988" t="s">
        <v>231</v>
      </c>
      <c r="H4988">
        <v>6800716.5099999998</v>
      </c>
      <c r="I4988">
        <v>6434071.3899999997</v>
      </c>
      <c r="J4988">
        <v>0</v>
      </c>
      <c r="K4988">
        <v>0</v>
      </c>
      <c r="L4988" t="s">
        <v>27</v>
      </c>
      <c r="M4988">
        <v>5</v>
      </c>
    </row>
    <row r="4989" spans="1:13" x14ac:dyDescent="0.35">
      <c r="A4989">
        <v>5</v>
      </c>
      <c r="B4989" t="s">
        <v>6</v>
      </c>
      <c r="C4989">
        <v>281593.55</v>
      </c>
      <c r="D4989" t="s">
        <v>8020</v>
      </c>
      <c r="E4989">
        <v>2085292.46</v>
      </c>
      <c r="F4989">
        <v>2366886.0099999998</v>
      </c>
      <c r="G4989" t="s">
        <v>394</v>
      </c>
      <c r="H4989">
        <v>2772312.14</v>
      </c>
      <c r="I4989">
        <v>2490718.59</v>
      </c>
      <c r="J4989">
        <v>0</v>
      </c>
      <c r="K4989">
        <v>0</v>
      </c>
      <c r="L4989" t="s">
        <v>27</v>
      </c>
      <c r="M4989">
        <v>5</v>
      </c>
    </row>
    <row r="4990" spans="1:13" x14ac:dyDescent="0.35">
      <c r="A4990">
        <v>5</v>
      </c>
      <c r="B4990" t="s">
        <v>6</v>
      </c>
      <c r="C4990">
        <v>145475.51</v>
      </c>
      <c r="D4990" t="s">
        <v>8021</v>
      </c>
      <c r="E4990">
        <v>2366886.0099999998</v>
      </c>
      <c r="F4990">
        <v>2512361.52</v>
      </c>
      <c r="G4990" t="s">
        <v>6698</v>
      </c>
      <c r="H4990">
        <v>263109.52</v>
      </c>
      <c r="I4990">
        <v>117634.01</v>
      </c>
      <c r="J4990">
        <v>0</v>
      </c>
      <c r="K4990">
        <v>0</v>
      </c>
      <c r="L4990" t="s">
        <v>27</v>
      </c>
      <c r="M4990">
        <v>5</v>
      </c>
    </row>
    <row r="4991" spans="1:13" x14ac:dyDescent="0.35">
      <c r="A4991">
        <v>5</v>
      </c>
      <c r="B4991" t="s">
        <v>6</v>
      </c>
      <c r="C4991">
        <v>380950.81</v>
      </c>
      <c r="D4991" t="s">
        <v>8022</v>
      </c>
      <c r="E4991">
        <v>2512361.52</v>
      </c>
      <c r="F4991">
        <v>2893312.33</v>
      </c>
      <c r="G4991" t="s">
        <v>6723</v>
      </c>
      <c r="H4991">
        <v>4635198.78</v>
      </c>
      <c r="I4991">
        <v>4313939.72</v>
      </c>
      <c r="J4991">
        <v>0</v>
      </c>
      <c r="K4991">
        <v>0</v>
      </c>
      <c r="L4991" t="s">
        <v>27</v>
      </c>
      <c r="M4991">
        <v>5</v>
      </c>
    </row>
    <row r="4992" spans="1:13" x14ac:dyDescent="0.35">
      <c r="A4992">
        <v>5</v>
      </c>
      <c r="B4992" t="s">
        <v>6</v>
      </c>
      <c r="C4992">
        <v>566903.96</v>
      </c>
      <c r="D4992" t="s">
        <v>8023</v>
      </c>
      <c r="E4992">
        <v>2893312.33</v>
      </c>
      <c r="F4992">
        <v>3460216.29</v>
      </c>
      <c r="G4992" t="s">
        <v>1361</v>
      </c>
      <c r="H4992">
        <v>1473468.42</v>
      </c>
      <c r="I4992">
        <v>906564.46</v>
      </c>
      <c r="J4992">
        <v>0</v>
      </c>
      <c r="K4992">
        <v>0</v>
      </c>
      <c r="L4992" t="s">
        <v>27</v>
      </c>
      <c r="M4992">
        <v>5</v>
      </c>
    </row>
    <row r="4993" spans="1:13" x14ac:dyDescent="0.35">
      <c r="A4993">
        <v>5</v>
      </c>
      <c r="B4993" t="s">
        <v>6</v>
      </c>
      <c r="C4993">
        <v>201464.95999999999</v>
      </c>
      <c r="D4993" t="s">
        <v>8024</v>
      </c>
      <c r="E4993">
        <v>3460216.29</v>
      </c>
      <c r="F4993">
        <v>3661681.26</v>
      </c>
      <c r="G4993" t="s">
        <v>5022</v>
      </c>
      <c r="H4993">
        <v>500147.76</v>
      </c>
      <c r="I4993">
        <v>298682.8</v>
      </c>
      <c r="J4993">
        <v>0</v>
      </c>
      <c r="K4993">
        <v>0</v>
      </c>
      <c r="L4993" t="s">
        <v>27</v>
      </c>
      <c r="M4993">
        <v>5</v>
      </c>
    </row>
    <row r="4994" spans="1:13" x14ac:dyDescent="0.35">
      <c r="A4994">
        <v>5</v>
      </c>
      <c r="B4994" t="s">
        <v>6</v>
      </c>
      <c r="C4994">
        <v>16593.82</v>
      </c>
      <c r="D4994" t="s">
        <v>8025</v>
      </c>
      <c r="E4994">
        <v>3661681.26</v>
      </c>
      <c r="F4994">
        <v>3678275.07</v>
      </c>
      <c r="G4994" t="s">
        <v>1300</v>
      </c>
      <c r="H4994">
        <v>32092.07</v>
      </c>
      <c r="I4994">
        <v>15498.25</v>
      </c>
      <c r="J4994">
        <v>0</v>
      </c>
      <c r="K4994">
        <v>0</v>
      </c>
      <c r="L4994" t="s">
        <v>27</v>
      </c>
      <c r="M4994">
        <v>5</v>
      </c>
    </row>
    <row r="4995" spans="1:13" x14ac:dyDescent="0.35">
      <c r="A4995">
        <v>5</v>
      </c>
      <c r="B4995" t="s">
        <v>6</v>
      </c>
      <c r="C4995">
        <v>78588.13</v>
      </c>
      <c r="D4995" t="s">
        <v>8026</v>
      </c>
      <c r="E4995">
        <v>3678275.07</v>
      </c>
      <c r="F4995">
        <v>3756863.21</v>
      </c>
      <c r="G4995" t="s">
        <v>2799</v>
      </c>
      <c r="H4995">
        <v>955069.95</v>
      </c>
      <c r="I4995">
        <v>876481.82</v>
      </c>
      <c r="J4995">
        <v>0</v>
      </c>
      <c r="K4995">
        <v>0</v>
      </c>
      <c r="L4995" t="s">
        <v>27</v>
      </c>
      <c r="M4995">
        <v>5</v>
      </c>
    </row>
    <row r="4996" spans="1:13" x14ac:dyDescent="0.35">
      <c r="A4996">
        <v>5</v>
      </c>
      <c r="B4996" t="s">
        <v>6</v>
      </c>
      <c r="C4996">
        <v>185680.98</v>
      </c>
      <c r="D4996" t="s">
        <v>8027</v>
      </c>
      <c r="E4996">
        <v>3756863.21</v>
      </c>
      <c r="F4996">
        <v>3942544.19</v>
      </c>
      <c r="G4996" t="s">
        <v>244</v>
      </c>
      <c r="H4996">
        <v>1774746.94</v>
      </c>
      <c r="I4996">
        <v>1589065.96</v>
      </c>
      <c r="J4996">
        <v>0</v>
      </c>
      <c r="K4996">
        <v>0</v>
      </c>
      <c r="L4996" t="s">
        <v>27</v>
      </c>
      <c r="M4996">
        <v>5</v>
      </c>
    </row>
    <row r="4997" spans="1:13" x14ac:dyDescent="0.35">
      <c r="A4997">
        <v>5</v>
      </c>
      <c r="B4997" t="s">
        <v>6</v>
      </c>
      <c r="C4997">
        <v>67017.13</v>
      </c>
      <c r="D4997" t="s">
        <v>8028</v>
      </c>
      <c r="E4997">
        <v>3942544.19</v>
      </c>
      <c r="F4997">
        <v>4009561.32</v>
      </c>
      <c r="G4997" t="s">
        <v>4158</v>
      </c>
      <c r="H4997">
        <v>118844.67</v>
      </c>
      <c r="I4997">
        <v>51827.53</v>
      </c>
      <c r="J4997">
        <v>0</v>
      </c>
      <c r="K4997">
        <v>0</v>
      </c>
      <c r="L4997" t="s">
        <v>27</v>
      </c>
      <c r="M4997">
        <v>5</v>
      </c>
    </row>
    <row r="4998" spans="1:13" x14ac:dyDescent="0.35">
      <c r="A4998">
        <v>5</v>
      </c>
      <c r="B4998" t="s">
        <v>6</v>
      </c>
      <c r="C4998">
        <v>122744.28</v>
      </c>
      <c r="D4998" t="s">
        <v>8029</v>
      </c>
      <c r="E4998">
        <v>4009561.32</v>
      </c>
      <c r="F4998">
        <v>4132305.6</v>
      </c>
      <c r="G4998" t="s">
        <v>5236</v>
      </c>
      <c r="H4998">
        <v>207106.34</v>
      </c>
      <c r="I4998">
        <v>84362.06</v>
      </c>
      <c r="J4998">
        <v>0</v>
      </c>
      <c r="K4998">
        <v>0</v>
      </c>
      <c r="L4998" t="s">
        <v>27</v>
      </c>
      <c r="M4998">
        <v>5</v>
      </c>
    </row>
    <row r="4999" spans="1:13" x14ac:dyDescent="0.35">
      <c r="A4999">
        <v>5</v>
      </c>
      <c r="B4999" t="s">
        <v>6</v>
      </c>
      <c r="C4999">
        <v>414729.24</v>
      </c>
      <c r="D4999" t="s">
        <v>8030</v>
      </c>
      <c r="E4999">
        <v>4132305.6</v>
      </c>
      <c r="F4999">
        <v>4547034.84</v>
      </c>
      <c r="G4999" t="s">
        <v>4869</v>
      </c>
      <c r="H4999">
        <v>2109808.94</v>
      </c>
      <c r="I4999">
        <v>1695079.69</v>
      </c>
      <c r="J4999">
        <v>0</v>
      </c>
      <c r="K4999">
        <v>0</v>
      </c>
      <c r="L4999" t="s">
        <v>27</v>
      </c>
      <c r="M4999">
        <v>5</v>
      </c>
    </row>
    <row r="5000" spans="1:13" x14ac:dyDescent="0.35">
      <c r="A5000">
        <v>5</v>
      </c>
      <c r="B5000" t="s">
        <v>6</v>
      </c>
      <c r="C5000">
        <v>328776.09999999998</v>
      </c>
      <c r="D5000" t="s">
        <v>8031</v>
      </c>
      <c r="E5000">
        <v>4547034.84</v>
      </c>
      <c r="F5000">
        <v>4875810.9400000004</v>
      </c>
      <c r="G5000" t="s">
        <v>172</v>
      </c>
      <c r="H5000">
        <v>1019467.84</v>
      </c>
      <c r="I5000">
        <v>962737.6</v>
      </c>
      <c r="J5000">
        <v>0</v>
      </c>
      <c r="K5000">
        <v>0</v>
      </c>
      <c r="L5000" t="s">
        <v>27</v>
      </c>
      <c r="M5000">
        <v>5</v>
      </c>
    </row>
    <row r="5001" spans="1:13" x14ac:dyDescent="0.35">
      <c r="A5001">
        <v>5</v>
      </c>
      <c r="B5001" t="s">
        <v>6</v>
      </c>
      <c r="C5001">
        <v>50535.87</v>
      </c>
      <c r="D5001" t="s">
        <v>8032</v>
      </c>
      <c r="E5001">
        <v>4875810.9400000004</v>
      </c>
      <c r="F5001">
        <v>4926346.82</v>
      </c>
      <c r="G5001" t="s">
        <v>5797</v>
      </c>
      <c r="H5001">
        <v>70183.75</v>
      </c>
      <c r="I5001">
        <v>19647.88</v>
      </c>
      <c r="J5001">
        <v>0</v>
      </c>
      <c r="K5001">
        <v>0</v>
      </c>
      <c r="L5001" t="s">
        <v>27</v>
      </c>
      <c r="M5001">
        <v>5</v>
      </c>
    </row>
    <row r="5002" spans="1:13" x14ac:dyDescent="0.35">
      <c r="A5002">
        <v>5</v>
      </c>
      <c r="B5002" t="s">
        <v>6</v>
      </c>
      <c r="C5002">
        <v>10870.95</v>
      </c>
      <c r="D5002" t="s">
        <v>8033</v>
      </c>
      <c r="E5002">
        <v>4926346.82</v>
      </c>
      <c r="F5002">
        <v>4937217.76</v>
      </c>
      <c r="G5002" t="s">
        <v>7919</v>
      </c>
      <c r="H5002">
        <v>84466.1</v>
      </c>
      <c r="I5002">
        <v>73595.149999999994</v>
      </c>
      <c r="J5002">
        <v>0</v>
      </c>
      <c r="K5002">
        <v>0</v>
      </c>
      <c r="L5002" t="s">
        <v>27</v>
      </c>
      <c r="M5002">
        <v>5</v>
      </c>
    </row>
    <row r="5003" spans="1:13" x14ac:dyDescent="0.35">
      <c r="A5003">
        <v>5</v>
      </c>
      <c r="B5003" t="s">
        <v>6</v>
      </c>
      <c r="C5003">
        <v>44694.86</v>
      </c>
      <c r="D5003" t="s">
        <v>8034</v>
      </c>
      <c r="E5003">
        <v>4937217.76</v>
      </c>
      <c r="F5003">
        <v>4981912.63</v>
      </c>
      <c r="G5003" t="s">
        <v>4073</v>
      </c>
      <c r="H5003">
        <v>58638.78</v>
      </c>
      <c r="I5003">
        <v>13943.92</v>
      </c>
      <c r="J5003">
        <v>0</v>
      </c>
      <c r="K5003">
        <v>0</v>
      </c>
      <c r="L5003" t="s">
        <v>27</v>
      </c>
      <c r="M5003">
        <v>5</v>
      </c>
    </row>
    <row r="5004" spans="1:13" x14ac:dyDescent="0.35">
      <c r="A5004">
        <v>5</v>
      </c>
      <c r="B5004" t="s">
        <v>6</v>
      </c>
      <c r="C5004">
        <v>208812.28</v>
      </c>
      <c r="D5004" t="s">
        <v>8035</v>
      </c>
      <c r="E5004">
        <v>4981912.63</v>
      </c>
      <c r="F5004">
        <v>5190724.91</v>
      </c>
      <c r="G5004" t="s">
        <v>3794</v>
      </c>
      <c r="H5004">
        <v>1482025.15</v>
      </c>
      <c r="I5004">
        <v>1273212.8700000001</v>
      </c>
      <c r="J5004">
        <v>0</v>
      </c>
      <c r="K5004">
        <v>0</v>
      </c>
      <c r="L5004" t="s">
        <v>27</v>
      </c>
      <c r="M5004">
        <v>5</v>
      </c>
    </row>
    <row r="5005" spans="1:13" x14ac:dyDescent="0.35">
      <c r="A5005">
        <v>5</v>
      </c>
      <c r="B5005" t="s">
        <v>6</v>
      </c>
      <c r="C5005">
        <v>146193.70000000001</v>
      </c>
      <c r="D5005" t="s">
        <v>8036</v>
      </c>
      <c r="E5005">
        <v>5190724.91</v>
      </c>
      <c r="F5005">
        <v>5336918.5999999996</v>
      </c>
      <c r="G5005" t="s">
        <v>1059</v>
      </c>
      <c r="H5005">
        <v>344441.76</v>
      </c>
      <c r="I5005">
        <v>198248.07</v>
      </c>
      <c r="J5005">
        <v>0</v>
      </c>
      <c r="K5005">
        <v>0</v>
      </c>
      <c r="L5005" t="s">
        <v>27</v>
      </c>
      <c r="M5005">
        <v>5</v>
      </c>
    </row>
    <row r="5006" spans="1:13" x14ac:dyDescent="0.35">
      <c r="A5006">
        <v>5</v>
      </c>
      <c r="B5006" t="s">
        <v>6</v>
      </c>
      <c r="C5006">
        <v>201261.11</v>
      </c>
      <c r="D5006" t="s">
        <v>8037</v>
      </c>
      <c r="E5006">
        <v>5336918.5999999996</v>
      </c>
      <c r="F5006">
        <v>5538179.71</v>
      </c>
      <c r="G5006" t="s">
        <v>262</v>
      </c>
      <c r="H5006">
        <v>217964.09</v>
      </c>
      <c r="I5006">
        <v>16702.98</v>
      </c>
      <c r="J5006">
        <v>0</v>
      </c>
      <c r="K5006">
        <v>0</v>
      </c>
      <c r="L5006" t="s">
        <v>27</v>
      </c>
      <c r="M5006">
        <v>5</v>
      </c>
    </row>
    <row r="5007" spans="1:13" x14ac:dyDescent="0.35">
      <c r="A5007">
        <v>5</v>
      </c>
      <c r="B5007" t="s">
        <v>6</v>
      </c>
      <c r="C5007">
        <v>132745.75</v>
      </c>
      <c r="D5007" t="s">
        <v>8038</v>
      </c>
      <c r="E5007">
        <v>5538179.71</v>
      </c>
      <c r="F5007">
        <v>5670925.46</v>
      </c>
      <c r="G5007" t="s">
        <v>637</v>
      </c>
      <c r="H5007">
        <v>1447866.74</v>
      </c>
      <c r="I5007">
        <v>944225.12</v>
      </c>
      <c r="J5007">
        <v>0</v>
      </c>
      <c r="K5007">
        <v>0</v>
      </c>
      <c r="L5007" t="s">
        <v>27</v>
      </c>
      <c r="M5007">
        <v>5</v>
      </c>
    </row>
    <row r="5008" spans="1:13" x14ac:dyDescent="0.35">
      <c r="A5008">
        <v>5</v>
      </c>
      <c r="B5008" t="s">
        <v>6</v>
      </c>
      <c r="C5008">
        <v>102749.59</v>
      </c>
      <c r="D5008" t="s">
        <v>8039</v>
      </c>
      <c r="E5008">
        <v>5670925.46</v>
      </c>
      <c r="F5008">
        <v>5773675.0499999998</v>
      </c>
      <c r="G5008" t="s">
        <v>6486</v>
      </c>
      <c r="H5008">
        <v>265635.7</v>
      </c>
      <c r="I5008">
        <v>162886.10999999999</v>
      </c>
      <c r="J5008">
        <v>0</v>
      </c>
      <c r="K5008">
        <v>0</v>
      </c>
      <c r="L5008" t="s">
        <v>27</v>
      </c>
      <c r="M5008">
        <v>5</v>
      </c>
    </row>
    <row r="5009" spans="1:13" x14ac:dyDescent="0.35">
      <c r="A5009">
        <v>5</v>
      </c>
      <c r="B5009" t="s">
        <v>6</v>
      </c>
      <c r="C5009">
        <v>425052.43</v>
      </c>
      <c r="D5009" t="s">
        <v>8040</v>
      </c>
      <c r="E5009">
        <v>5773675.0499999998</v>
      </c>
      <c r="F5009">
        <v>6198727.4699999997</v>
      </c>
      <c r="G5009" t="s">
        <v>206</v>
      </c>
      <c r="H5009">
        <v>2648013.13</v>
      </c>
      <c r="I5009">
        <v>2222960.7000000002</v>
      </c>
      <c r="J5009">
        <v>0</v>
      </c>
      <c r="K5009">
        <v>0</v>
      </c>
      <c r="L5009" t="s">
        <v>27</v>
      </c>
      <c r="M5009">
        <v>5</v>
      </c>
    </row>
    <row r="5010" spans="1:13" x14ac:dyDescent="0.35">
      <c r="A5010">
        <v>5</v>
      </c>
      <c r="B5010" t="s">
        <v>6</v>
      </c>
      <c r="C5010">
        <v>133038.81</v>
      </c>
      <c r="D5010" t="s">
        <v>8041</v>
      </c>
      <c r="E5010">
        <v>6198727.4699999997</v>
      </c>
      <c r="F5010">
        <v>6331766.2800000003</v>
      </c>
      <c r="G5010" t="s">
        <v>668</v>
      </c>
      <c r="H5010">
        <v>7093793.6699999999</v>
      </c>
      <c r="I5010">
        <v>6661385.8700000001</v>
      </c>
      <c r="J5010">
        <v>0</v>
      </c>
      <c r="K5010">
        <v>0</v>
      </c>
      <c r="L5010" t="s">
        <v>27</v>
      </c>
      <c r="M5010">
        <v>5</v>
      </c>
    </row>
    <row r="5011" spans="1:13" x14ac:dyDescent="0.35">
      <c r="A5011">
        <v>5</v>
      </c>
      <c r="B5011" t="s">
        <v>6</v>
      </c>
      <c r="C5011">
        <v>44347.45</v>
      </c>
      <c r="D5011" t="s">
        <v>8042</v>
      </c>
      <c r="E5011">
        <v>6331766.2800000003</v>
      </c>
      <c r="F5011">
        <v>6376113.7400000002</v>
      </c>
      <c r="G5011" t="s">
        <v>7729</v>
      </c>
      <c r="H5011">
        <v>123755.39</v>
      </c>
      <c r="I5011">
        <v>79407.929999999993</v>
      </c>
      <c r="J5011">
        <v>0</v>
      </c>
      <c r="K5011">
        <v>0</v>
      </c>
      <c r="L5011" t="s">
        <v>27</v>
      </c>
      <c r="M5011">
        <v>5</v>
      </c>
    </row>
    <row r="5012" spans="1:13" x14ac:dyDescent="0.35">
      <c r="A5012">
        <v>5</v>
      </c>
      <c r="B5012" t="s">
        <v>6</v>
      </c>
      <c r="C5012">
        <v>542616.63</v>
      </c>
      <c r="D5012" t="s">
        <v>8043</v>
      </c>
      <c r="E5012">
        <v>6376113.7400000002</v>
      </c>
      <c r="F5012">
        <v>6918730.3600000003</v>
      </c>
      <c r="G5012" t="s">
        <v>1015</v>
      </c>
      <c r="H5012">
        <v>12100000</v>
      </c>
      <c r="I5012">
        <v>13500000</v>
      </c>
      <c r="J5012">
        <v>0</v>
      </c>
      <c r="K5012">
        <v>0</v>
      </c>
      <c r="L5012" t="s">
        <v>27</v>
      </c>
      <c r="M5012">
        <v>5</v>
      </c>
    </row>
    <row r="5013" spans="1:13" x14ac:dyDescent="0.35">
      <c r="A5013">
        <v>5</v>
      </c>
      <c r="B5013" t="s">
        <v>6</v>
      </c>
      <c r="C5013">
        <v>178230.41</v>
      </c>
      <c r="D5013" t="s">
        <v>8044</v>
      </c>
      <c r="E5013">
        <v>6918730.3600000003</v>
      </c>
      <c r="F5013">
        <v>7096960.7699999996</v>
      </c>
      <c r="G5013" t="s">
        <v>858</v>
      </c>
      <c r="H5013">
        <v>4566485.34</v>
      </c>
      <c r="I5013">
        <v>4429394.13</v>
      </c>
      <c r="J5013">
        <v>0</v>
      </c>
      <c r="K5013">
        <v>0</v>
      </c>
      <c r="L5013" t="s">
        <v>27</v>
      </c>
      <c r="M5013">
        <v>5</v>
      </c>
    </row>
    <row r="5014" spans="1:13" x14ac:dyDescent="0.35">
      <c r="A5014">
        <v>5</v>
      </c>
      <c r="B5014" t="s">
        <v>6</v>
      </c>
      <c r="C5014">
        <v>138641.99</v>
      </c>
      <c r="D5014" t="s">
        <v>8045</v>
      </c>
      <c r="E5014">
        <v>7096960.7699999996</v>
      </c>
      <c r="F5014">
        <v>7235602.7599999998</v>
      </c>
      <c r="G5014" t="s">
        <v>8046</v>
      </c>
      <c r="H5014">
        <v>159603</v>
      </c>
      <c r="I5014">
        <v>11865.12</v>
      </c>
      <c r="J5014">
        <v>0</v>
      </c>
      <c r="K5014">
        <v>0</v>
      </c>
      <c r="L5014" t="s">
        <v>27</v>
      </c>
      <c r="M5014">
        <v>5</v>
      </c>
    </row>
    <row r="5015" spans="1:13" x14ac:dyDescent="0.35">
      <c r="A5015">
        <v>5</v>
      </c>
      <c r="B5015" t="s">
        <v>6</v>
      </c>
      <c r="C5015">
        <v>61663.75</v>
      </c>
      <c r="D5015" t="s">
        <v>8047</v>
      </c>
      <c r="E5015">
        <v>7235602.7599999998</v>
      </c>
      <c r="F5015">
        <v>7297266.5099999998</v>
      </c>
      <c r="G5015" t="s">
        <v>1076</v>
      </c>
      <c r="H5015">
        <v>17300000</v>
      </c>
      <c r="I5015">
        <v>16900000</v>
      </c>
      <c r="J5015">
        <v>0</v>
      </c>
      <c r="K5015">
        <v>0</v>
      </c>
      <c r="L5015" t="s">
        <v>27</v>
      </c>
      <c r="M5015">
        <v>5</v>
      </c>
    </row>
    <row r="5016" spans="1:13" x14ac:dyDescent="0.35">
      <c r="A5016">
        <v>5</v>
      </c>
      <c r="B5016" t="s">
        <v>9</v>
      </c>
      <c r="C5016">
        <v>5922.53</v>
      </c>
      <c r="D5016" t="s">
        <v>8048</v>
      </c>
      <c r="E5016">
        <v>21103</v>
      </c>
      <c r="F5016">
        <v>15180.47</v>
      </c>
      <c r="G5016" t="s">
        <v>8049</v>
      </c>
      <c r="H5016">
        <v>0</v>
      </c>
      <c r="I5016">
        <v>0</v>
      </c>
      <c r="J5016">
        <v>0</v>
      </c>
      <c r="K5016">
        <v>0</v>
      </c>
      <c r="L5016" t="s">
        <v>27</v>
      </c>
      <c r="M5016">
        <v>5</v>
      </c>
    </row>
    <row r="5017" spans="1:13" x14ac:dyDescent="0.35">
      <c r="A5017">
        <v>5</v>
      </c>
      <c r="B5017" t="s">
        <v>9</v>
      </c>
      <c r="C5017">
        <v>3046.6</v>
      </c>
      <c r="D5017" t="s">
        <v>8050</v>
      </c>
      <c r="E5017">
        <v>11626</v>
      </c>
      <c r="F5017">
        <v>8579.4</v>
      </c>
      <c r="G5017" t="s">
        <v>8051</v>
      </c>
      <c r="H5017">
        <v>0</v>
      </c>
      <c r="I5017">
        <v>0</v>
      </c>
      <c r="J5017">
        <v>0</v>
      </c>
      <c r="K5017">
        <v>0</v>
      </c>
      <c r="L5017" t="s">
        <v>27</v>
      </c>
      <c r="M5017">
        <v>5</v>
      </c>
    </row>
    <row r="5018" spans="1:13" x14ac:dyDescent="0.35">
      <c r="A5018">
        <v>5</v>
      </c>
      <c r="B5018" t="s">
        <v>9</v>
      </c>
      <c r="C5018">
        <v>4158.3100000000004</v>
      </c>
      <c r="D5018" t="s">
        <v>8052</v>
      </c>
      <c r="E5018">
        <v>8579.4</v>
      </c>
      <c r="F5018">
        <v>4421.09</v>
      </c>
      <c r="G5018" t="s">
        <v>8053</v>
      </c>
      <c r="H5018">
        <v>0</v>
      </c>
      <c r="I5018">
        <v>0</v>
      </c>
      <c r="J5018">
        <v>0</v>
      </c>
      <c r="K5018">
        <v>0</v>
      </c>
      <c r="L5018" t="s">
        <v>27</v>
      </c>
      <c r="M5018">
        <v>5</v>
      </c>
    </row>
    <row r="5019" spans="1:13" x14ac:dyDescent="0.35">
      <c r="A5019">
        <v>5</v>
      </c>
      <c r="B5019" t="s">
        <v>9</v>
      </c>
      <c r="C5019">
        <v>4372.99</v>
      </c>
      <c r="D5019" t="s">
        <v>8054</v>
      </c>
      <c r="E5019">
        <v>42146</v>
      </c>
      <c r="F5019">
        <v>37773.01</v>
      </c>
      <c r="G5019" t="s">
        <v>8055</v>
      </c>
      <c r="H5019">
        <v>0</v>
      </c>
      <c r="I5019">
        <v>0</v>
      </c>
      <c r="J5019">
        <v>0</v>
      </c>
      <c r="K5019">
        <v>0</v>
      </c>
      <c r="L5019" t="s">
        <v>27</v>
      </c>
      <c r="M5019">
        <v>5</v>
      </c>
    </row>
    <row r="5020" spans="1:13" x14ac:dyDescent="0.35">
      <c r="A5020">
        <v>5</v>
      </c>
      <c r="B5020" t="s">
        <v>9</v>
      </c>
      <c r="C5020">
        <v>6448.84</v>
      </c>
      <c r="D5020" t="s">
        <v>8056</v>
      </c>
      <c r="E5020">
        <v>52102.3</v>
      </c>
      <c r="F5020">
        <v>45653.46</v>
      </c>
      <c r="G5020" t="s">
        <v>8057</v>
      </c>
      <c r="H5020">
        <v>0</v>
      </c>
      <c r="I5020">
        <v>0</v>
      </c>
      <c r="J5020">
        <v>0</v>
      </c>
      <c r="K5020">
        <v>0</v>
      </c>
      <c r="L5020" t="s">
        <v>27</v>
      </c>
      <c r="M5020">
        <v>5</v>
      </c>
    </row>
    <row r="5021" spans="1:13" x14ac:dyDescent="0.35">
      <c r="A5021">
        <v>5</v>
      </c>
      <c r="B5021" t="s">
        <v>9</v>
      </c>
      <c r="C5021">
        <v>72.23</v>
      </c>
      <c r="D5021" t="s">
        <v>8058</v>
      </c>
      <c r="E5021">
        <v>45653.46</v>
      </c>
      <c r="F5021">
        <v>45581.23</v>
      </c>
      <c r="G5021" t="s">
        <v>8059</v>
      </c>
      <c r="H5021">
        <v>0</v>
      </c>
      <c r="I5021">
        <v>0</v>
      </c>
      <c r="J5021">
        <v>0</v>
      </c>
      <c r="K5021">
        <v>0</v>
      </c>
      <c r="L5021" t="s">
        <v>27</v>
      </c>
      <c r="M5021">
        <v>5</v>
      </c>
    </row>
    <row r="5022" spans="1:13" x14ac:dyDescent="0.35">
      <c r="A5022">
        <v>5</v>
      </c>
      <c r="B5022" t="s">
        <v>9</v>
      </c>
      <c r="C5022">
        <v>2168.8200000000002</v>
      </c>
      <c r="D5022" t="s">
        <v>8060</v>
      </c>
      <c r="E5022">
        <v>45581.23</v>
      </c>
      <c r="F5022">
        <v>43412.41</v>
      </c>
      <c r="G5022" t="s">
        <v>8061</v>
      </c>
      <c r="H5022">
        <v>0</v>
      </c>
      <c r="I5022">
        <v>0</v>
      </c>
      <c r="J5022">
        <v>0</v>
      </c>
      <c r="K5022">
        <v>0</v>
      </c>
      <c r="L5022" t="s">
        <v>27</v>
      </c>
      <c r="M5022">
        <v>5</v>
      </c>
    </row>
    <row r="5023" spans="1:13" x14ac:dyDescent="0.35">
      <c r="A5023">
        <v>5</v>
      </c>
      <c r="B5023" t="s">
        <v>9</v>
      </c>
      <c r="C5023">
        <v>2593.7399999999998</v>
      </c>
      <c r="D5023" t="s">
        <v>8062</v>
      </c>
      <c r="E5023">
        <v>43412.41</v>
      </c>
      <c r="F5023">
        <v>40818.67</v>
      </c>
      <c r="G5023" t="s">
        <v>8063</v>
      </c>
      <c r="H5023">
        <v>0</v>
      </c>
      <c r="I5023">
        <v>0</v>
      </c>
      <c r="J5023">
        <v>0</v>
      </c>
      <c r="K5023">
        <v>0</v>
      </c>
      <c r="L5023" t="s">
        <v>27</v>
      </c>
      <c r="M5023">
        <v>5</v>
      </c>
    </row>
    <row r="5024" spans="1:13" x14ac:dyDescent="0.35">
      <c r="A5024">
        <v>5</v>
      </c>
      <c r="B5024" t="s">
        <v>9</v>
      </c>
      <c r="C5024">
        <v>4216.05</v>
      </c>
      <c r="D5024" t="s">
        <v>8064</v>
      </c>
      <c r="E5024">
        <v>40818.67</v>
      </c>
      <c r="F5024">
        <v>36602.620000000003</v>
      </c>
      <c r="G5024" t="s">
        <v>8065</v>
      </c>
      <c r="H5024">
        <v>0</v>
      </c>
      <c r="I5024">
        <v>0</v>
      </c>
      <c r="J5024">
        <v>0</v>
      </c>
      <c r="K5024">
        <v>0</v>
      </c>
      <c r="L5024" t="s">
        <v>27</v>
      </c>
      <c r="M5024">
        <v>5</v>
      </c>
    </row>
    <row r="5025" spans="1:13" x14ac:dyDescent="0.35">
      <c r="A5025">
        <v>5</v>
      </c>
      <c r="B5025" t="s">
        <v>9</v>
      </c>
      <c r="C5025">
        <v>6736.13</v>
      </c>
      <c r="D5025" t="s">
        <v>8066</v>
      </c>
      <c r="E5025">
        <v>36602.620000000003</v>
      </c>
      <c r="F5025">
        <v>29866.49</v>
      </c>
      <c r="G5025" t="s">
        <v>8067</v>
      </c>
      <c r="H5025">
        <v>0</v>
      </c>
      <c r="I5025">
        <v>0</v>
      </c>
      <c r="J5025">
        <v>0</v>
      </c>
      <c r="K5025">
        <v>0</v>
      </c>
      <c r="L5025" t="s">
        <v>27</v>
      </c>
      <c r="M5025">
        <v>5</v>
      </c>
    </row>
    <row r="5026" spans="1:13" x14ac:dyDescent="0.35">
      <c r="A5026">
        <v>5</v>
      </c>
      <c r="B5026" t="s">
        <v>9</v>
      </c>
      <c r="C5026">
        <v>4295.28</v>
      </c>
      <c r="D5026" t="s">
        <v>8068</v>
      </c>
      <c r="E5026">
        <v>29866.49</v>
      </c>
      <c r="F5026">
        <v>25571.22</v>
      </c>
      <c r="G5026" t="s">
        <v>8069</v>
      </c>
      <c r="H5026">
        <v>0</v>
      </c>
      <c r="I5026">
        <v>0</v>
      </c>
      <c r="J5026">
        <v>0</v>
      </c>
      <c r="K5026">
        <v>0</v>
      </c>
      <c r="L5026" t="s">
        <v>27</v>
      </c>
      <c r="M5026">
        <v>5</v>
      </c>
    </row>
    <row r="5027" spans="1:13" x14ac:dyDescent="0.35">
      <c r="A5027">
        <v>5</v>
      </c>
      <c r="B5027" t="s">
        <v>9</v>
      </c>
      <c r="C5027">
        <v>15192.75</v>
      </c>
      <c r="D5027" t="s">
        <v>8070</v>
      </c>
      <c r="E5027">
        <v>25571.22</v>
      </c>
      <c r="F5027">
        <v>10378.459999999999</v>
      </c>
      <c r="G5027" t="s">
        <v>8071</v>
      </c>
      <c r="H5027">
        <v>0</v>
      </c>
      <c r="I5027">
        <v>0</v>
      </c>
      <c r="J5027">
        <v>0</v>
      </c>
      <c r="K5027">
        <v>0</v>
      </c>
      <c r="L5027" t="s">
        <v>27</v>
      </c>
      <c r="M5027">
        <v>5</v>
      </c>
    </row>
    <row r="5028" spans="1:13" x14ac:dyDescent="0.35">
      <c r="A5028">
        <v>5</v>
      </c>
      <c r="B5028" t="s">
        <v>9</v>
      </c>
      <c r="C5028">
        <v>2043.8</v>
      </c>
      <c r="D5028" t="s">
        <v>8072</v>
      </c>
      <c r="E5028">
        <v>10378.459999999999</v>
      </c>
      <c r="F5028">
        <v>8334.66</v>
      </c>
      <c r="G5028" t="s">
        <v>8073</v>
      </c>
      <c r="H5028">
        <v>0</v>
      </c>
      <c r="I5028">
        <v>0</v>
      </c>
      <c r="J5028">
        <v>0</v>
      </c>
      <c r="K5028">
        <v>0</v>
      </c>
      <c r="L5028" t="s">
        <v>27</v>
      </c>
      <c r="M5028">
        <v>5</v>
      </c>
    </row>
    <row r="5029" spans="1:13" x14ac:dyDescent="0.35">
      <c r="A5029">
        <v>5</v>
      </c>
      <c r="B5029" t="s">
        <v>9</v>
      </c>
      <c r="C5029">
        <v>3320.35</v>
      </c>
      <c r="D5029" t="s">
        <v>8074</v>
      </c>
      <c r="E5029">
        <v>8334.66</v>
      </c>
      <c r="F5029">
        <v>5014.3100000000004</v>
      </c>
      <c r="G5029" t="s">
        <v>8075</v>
      </c>
      <c r="H5029">
        <v>0</v>
      </c>
      <c r="I5029">
        <v>0</v>
      </c>
      <c r="J5029">
        <v>0</v>
      </c>
      <c r="K5029">
        <v>0</v>
      </c>
      <c r="L5029" t="s">
        <v>27</v>
      </c>
      <c r="M5029">
        <v>5</v>
      </c>
    </row>
    <row r="5030" spans="1:13" x14ac:dyDescent="0.35">
      <c r="A5030">
        <v>5</v>
      </c>
      <c r="B5030" t="s">
        <v>9</v>
      </c>
      <c r="C5030">
        <v>26074.81</v>
      </c>
      <c r="D5030" t="s">
        <v>8076</v>
      </c>
      <c r="E5030">
        <v>5014.3100000000004</v>
      </c>
      <c r="F5030">
        <v>0</v>
      </c>
      <c r="G5030" t="s">
        <v>8077</v>
      </c>
      <c r="H5030">
        <v>0</v>
      </c>
      <c r="I5030">
        <v>0</v>
      </c>
      <c r="J5030">
        <v>0</v>
      </c>
      <c r="K5030">
        <v>0</v>
      </c>
      <c r="L5030" t="s">
        <v>27</v>
      </c>
      <c r="M5030">
        <v>5</v>
      </c>
    </row>
    <row r="5031" spans="1:13" x14ac:dyDescent="0.35">
      <c r="A5031">
        <v>5</v>
      </c>
      <c r="B5031" t="s">
        <v>9</v>
      </c>
      <c r="C5031">
        <v>10381.459999999999</v>
      </c>
      <c r="D5031" t="s">
        <v>8078</v>
      </c>
      <c r="E5031">
        <v>0</v>
      </c>
      <c r="F5031">
        <v>0</v>
      </c>
      <c r="G5031" t="s">
        <v>8079</v>
      </c>
      <c r="H5031">
        <v>0</v>
      </c>
      <c r="I5031">
        <v>0</v>
      </c>
      <c r="J5031">
        <v>0</v>
      </c>
      <c r="K5031">
        <v>0</v>
      </c>
      <c r="L5031" t="s">
        <v>27</v>
      </c>
      <c r="M5031">
        <v>5</v>
      </c>
    </row>
    <row r="5032" spans="1:13" x14ac:dyDescent="0.35">
      <c r="A5032">
        <v>5</v>
      </c>
      <c r="B5032" t="s">
        <v>9</v>
      </c>
      <c r="C5032">
        <v>2271.0700000000002</v>
      </c>
      <c r="D5032" t="s">
        <v>8080</v>
      </c>
      <c r="E5032">
        <v>0</v>
      </c>
      <c r="F5032">
        <v>0</v>
      </c>
      <c r="G5032" t="s">
        <v>8081</v>
      </c>
      <c r="H5032">
        <v>0</v>
      </c>
      <c r="I5032">
        <v>0</v>
      </c>
      <c r="J5032">
        <v>0</v>
      </c>
      <c r="K5032">
        <v>0</v>
      </c>
      <c r="L5032" t="s">
        <v>27</v>
      </c>
      <c r="M5032">
        <v>5</v>
      </c>
    </row>
    <row r="5033" spans="1:13" x14ac:dyDescent="0.35">
      <c r="A5033">
        <v>5</v>
      </c>
      <c r="B5033" t="s">
        <v>9</v>
      </c>
      <c r="C5033">
        <v>17315.71</v>
      </c>
      <c r="D5033" t="s">
        <v>8082</v>
      </c>
      <c r="E5033">
        <v>0</v>
      </c>
      <c r="F5033">
        <v>0</v>
      </c>
      <c r="G5033" t="s">
        <v>8083</v>
      </c>
      <c r="H5033">
        <v>0</v>
      </c>
      <c r="I5033">
        <v>0</v>
      </c>
      <c r="J5033">
        <v>0</v>
      </c>
      <c r="K5033">
        <v>0</v>
      </c>
      <c r="L5033" t="s">
        <v>27</v>
      </c>
      <c r="M5033">
        <v>5</v>
      </c>
    </row>
    <row r="5034" spans="1:13" x14ac:dyDescent="0.35">
      <c r="A5034">
        <v>5</v>
      </c>
      <c r="B5034" t="s">
        <v>9</v>
      </c>
      <c r="C5034">
        <v>1307.4100000000001</v>
      </c>
      <c r="D5034" t="s">
        <v>8084</v>
      </c>
      <c r="E5034">
        <v>0</v>
      </c>
      <c r="F5034">
        <v>0</v>
      </c>
      <c r="G5034" t="s">
        <v>8085</v>
      </c>
      <c r="H5034">
        <v>0</v>
      </c>
      <c r="I5034">
        <v>0</v>
      </c>
      <c r="J5034">
        <v>0</v>
      </c>
      <c r="K5034">
        <v>0</v>
      </c>
      <c r="L5034" t="s">
        <v>27</v>
      </c>
      <c r="M5034">
        <v>5</v>
      </c>
    </row>
    <row r="5035" spans="1:13" x14ac:dyDescent="0.35">
      <c r="A5035">
        <v>5</v>
      </c>
      <c r="B5035" t="s">
        <v>9</v>
      </c>
      <c r="C5035">
        <v>6279.22</v>
      </c>
      <c r="D5035" t="s">
        <v>8086</v>
      </c>
      <c r="E5035">
        <v>0</v>
      </c>
      <c r="F5035">
        <v>0</v>
      </c>
      <c r="G5035" t="s">
        <v>8087</v>
      </c>
      <c r="H5035">
        <v>0</v>
      </c>
      <c r="I5035">
        <v>0</v>
      </c>
      <c r="J5035">
        <v>0</v>
      </c>
      <c r="K5035">
        <v>0</v>
      </c>
      <c r="L5035" t="s">
        <v>27</v>
      </c>
      <c r="M5035">
        <v>5</v>
      </c>
    </row>
    <row r="5036" spans="1:13" x14ac:dyDescent="0.35">
      <c r="A5036">
        <v>5</v>
      </c>
      <c r="B5036" t="s">
        <v>9</v>
      </c>
      <c r="C5036">
        <v>25360.86</v>
      </c>
      <c r="D5036" t="s">
        <v>8088</v>
      </c>
      <c r="E5036">
        <v>0</v>
      </c>
      <c r="F5036">
        <v>0</v>
      </c>
      <c r="G5036" t="s">
        <v>8089</v>
      </c>
      <c r="H5036">
        <v>0</v>
      </c>
      <c r="I5036">
        <v>0</v>
      </c>
      <c r="J5036">
        <v>0</v>
      </c>
      <c r="K5036">
        <v>0</v>
      </c>
      <c r="L5036" t="s">
        <v>27</v>
      </c>
      <c r="M5036">
        <v>5</v>
      </c>
    </row>
    <row r="5037" spans="1:13" x14ac:dyDescent="0.35">
      <c r="A5037">
        <v>5</v>
      </c>
      <c r="B5037" t="s">
        <v>9</v>
      </c>
      <c r="C5037">
        <v>8392.42</v>
      </c>
      <c r="D5037" t="s">
        <v>8090</v>
      </c>
      <c r="E5037">
        <v>0</v>
      </c>
      <c r="F5037">
        <v>0</v>
      </c>
      <c r="G5037" t="s">
        <v>8091</v>
      </c>
      <c r="H5037">
        <v>0</v>
      </c>
      <c r="I5037">
        <v>0</v>
      </c>
      <c r="J5037">
        <v>0</v>
      </c>
      <c r="K5037">
        <v>0</v>
      </c>
      <c r="L5037" t="s">
        <v>27</v>
      </c>
      <c r="M5037">
        <v>5</v>
      </c>
    </row>
    <row r="5038" spans="1:13" x14ac:dyDescent="0.35">
      <c r="A5038">
        <v>5</v>
      </c>
      <c r="B5038" t="s">
        <v>9</v>
      </c>
      <c r="C5038">
        <v>3042.06</v>
      </c>
      <c r="D5038" t="s">
        <v>8092</v>
      </c>
      <c r="E5038">
        <v>0</v>
      </c>
      <c r="F5038">
        <v>0</v>
      </c>
      <c r="G5038" t="s">
        <v>8093</v>
      </c>
      <c r="H5038">
        <v>0</v>
      </c>
      <c r="I5038">
        <v>0</v>
      </c>
      <c r="J5038">
        <v>0</v>
      </c>
      <c r="K5038">
        <v>0</v>
      </c>
      <c r="L5038" t="s">
        <v>27</v>
      </c>
      <c r="M5038">
        <v>5</v>
      </c>
    </row>
    <row r="5039" spans="1:13" x14ac:dyDescent="0.35">
      <c r="A5039">
        <v>5</v>
      </c>
      <c r="B5039" t="s">
        <v>9</v>
      </c>
      <c r="C5039">
        <v>14144.91</v>
      </c>
      <c r="D5039" t="s">
        <v>8094</v>
      </c>
      <c r="E5039">
        <v>0</v>
      </c>
      <c r="F5039">
        <v>0</v>
      </c>
      <c r="G5039" t="s">
        <v>8095</v>
      </c>
      <c r="H5039">
        <v>0</v>
      </c>
      <c r="I5039">
        <v>0</v>
      </c>
      <c r="J5039">
        <v>0</v>
      </c>
      <c r="K5039">
        <v>0</v>
      </c>
      <c r="L5039" t="s">
        <v>27</v>
      </c>
      <c r="M5039">
        <v>5</v>
      </c>
    </row>
    <row r="5040" spans="1:13" x14ac:dyDescent="0.35">
      <c r="A5040">
        <v>5</v>
      </c>
      <c r="B5040" t="s">
        <v>9</v>
      </c>
      <c r="C5040">
        <v>11089.05</v>
      </c>
      <c r="D5040" t="s">
        <v>8096</v>
      </c>
      <c r="E5040">
        <v>0</v>
      </c>
      <c r="F5040">
        <v>0</v>
      </c>
      <c r="G5040" t="s">
        <v>8097</v>
      </c>
      <c r="H5040">
        <v>0</v>
      </c>
      <c r="I5040">
        <v>0</v>
      </c>
      <c r="J5040">
        <v>0</v>
      </c>
      <c r="K5040">
        <v>0</v>
      </c>
      <c r="L5040" t="s">
        <v>27</v>
      </c>
      <c r="M5040">
        <v>5</v>
      </c>
    </row>
    <row r="5041" spans="1:13" x14ac:dyDescent="0.35">
      <c r="A5041">
        <v>5</v>
      </c>
      <c r="B5041" t="s">
        <v>9</v>
      </c>
      <c r="C5041">
        <v>2519.75</v>
      </c>
      <c r="D5041" t="s">
        <v>8098</v>
      </c>
      <c r="E5041">
        <v>25335</v>
      </c>
      <c r="F5041">
        <v>22815.25</v>
      </c>
      <c r="G5041" t="s">
        <v>8099</v>
      </c>
      <c r="H5041">
        <v>0</v>
      </c>
      <c r="I5041">
        <v>0</v>
      </c>
      <c r="J5041">
        <v>0</v>
      </c>
      <c r="K5041">
        <v>0</v>
      </c>
      <c r="L5041" t="s">
        <v>27</v>
      </c>
      <c r="M5041">
        <v>5</v>
      </c>
    </row>
    <row r="5042" spans="1:13" x14ac:dyDescent="0.35">
      <c r="A5042">
        <v>5</v>
      </c>
      <c r="B5042" t="s">
        <v>9</v>
      </c>
      <c r="C5042">
        <v>4516.4799999999996</v>
      </c>
      <c r="D5042" t="s">
        <v>8100</v>
      </c>
      <c r="E5042">
        <v>52503</v>
      </c>
      <c r="F5042">
        <v>47986.52</v>
      </c>
      <c r="G5042" t="s">
        <v>8101</v>
      </c>
      <c r="H5042">
        <v>0</v>
      </c>
      <c r="I5042">
        <v>0</v>
      </c>
      <c r="J5042">
        <v>0</v>
      </c>
      <c r="K5042">
        <v>0</v>
      </c>
      <c r="L5042" t="s">
        <v>27</v>
      </c>
      <c r="M5042">
        <v>5</v>
      </c>
    </row>
    <row r="5043" spans="1:13" x14ac:dyDescent="0.35">
      <c r="A5043">
        <v>5</v>
      </c>
      <c r="B5043" t="s">
        <v>9</v>
      </c>
      <c r="C5043">
        <v>2964.64</v>
      </c>
      <c r="D5043" t="s">
        <v>8102</v>
      </c>
      <c r="E5043">
        <v>47986.52</v>
      </c>
      <c r="F5043">
        <v>45021.88</v>
      </c>
      <c r="G5043" t="s">
        <v>8103</v>
      </c>
      <c r="H5043">
        <v>0</v>
      </c>
      <c r="I5043">
        <v>0</v>
      </c>
      <c r="J5043">
        <v>0</v>
      </c>
      <c r="K5043">
        <v>0</v>
      </c>
      <c r="L5043" t="s">
        <v>27</v>
      </c>
      <c r="M5043">
        <v>5</v>
      </c>
    </row>
    <row r="5044" spans="1:13" x14ac:dyDescent="0.35">
      <c r="A5044">
        <v>5</v>
      </c>
      <c r="B5044" t="s">
        <v>8</v>
      </c>
      <c r="C5044">
        <v>2357.56</v>
      </c>
      <c r="D5044" t="s">
        <v>8104</v>
      </c>
      <c r="E5044">
        <v>1074</v>
      </c>
      <c r="F5044">
        <v>0</v>
      </c>
      <c r="G5044" t="s">
        <v>8105</v>
      </c>
      <c r="H5044">
        <v>41351.370000000003</v>
      </c>
      <c r="I5044">
        <v>43708.94</v>
      </c>
      <c r="J5044">
        <v>0</v>
      </c>
      <c r="K5044">
        <v>0</v>
      </c>
      <c r="L5044" t="s">
        <v>27</v>
      </c>
      <c r="M5044">
        <v>5</v>
      </c>
    </row>
    <row r="5045" spans="1:13" x14ac:dyDescent="0.35">
      <c r="A5045">
        <v>5</v>
      </c>
      <c r="B5045" t="s">
        <v>10</v>
      </c>
      <c r="C5045">
        <v>29352.63</v>
      </c>
      <c r="D5045" t="s">
        <v>8106</v>
      </c>
      <c r="E5045">
        <v>50904</v>
      </c>
      <c r="F5045">
        <v>21551.37</v>
      </c>
      <c r="G5045" t="s">
        <v>8107</v>
      </c>
      <c r="H5045">
        <v>19248.7</v>
      </c>
      <c r="I5045">
        <v>48601.33</v>
      </c>
      <c r="J5045">
        <v>0</v>
      </c>
      <c r="K5045">
        <v>0</v>
      </c>
      <c r="L5045" t="s">
        <v>27</v>
      </c>
      <c r="M5045">
        <v>5</v>
      </c>
    </row>
    <row r="5046" spans="1:13" x14ac:dyDescent="0.35">
      <c r="A5046">
        <v>5</v>
      </c>
      <c r="B5046" t="s">
        <v>7</v>
      </c>
      <c r="C5046">
        <v>84024.67</v>
      </c>
      <c r="D5046" t="s">
        <v>8108</v>
      </c>
      <c r="E5046">
        <v>21551.37</v>
      </c>
      <c r="F5046">
        <v>0</v>
      </c>
      <c r="G5046" t="s">
        <v>2284</v>
      </c>
      <c r="H5046">
        <v>179176.65</v>
      </c>
      <c r="I5046">
        <v>263201.31</v>
      </c>
      <c r="J5046">
        <v>0</v>
      </c>
      <c r="K5046">
        <v>0</v>
      </c>
      <c r="L5046" t="s">
        <v>27</v>
      </c>
      <c r="M5046">
        <v>5</v>
      </c>
    </row>
    <row r="5047" spans="1:13" x14ac:dyDescent="0.35">
      <c r="A5047">
        <v>5</v>
      </c>
      <c r="B5047" t="s">
        <v>8</v>
      </c>
      <c r="C5047">
        <v>2746.99</v>
      </c>
      <c r="D5047" t="s">
        <v>8109</v>
      </c>
      <c r="E5047">
        <v>453426</v>
      </c>
      <c r="F5047">
        <v>450679.01</v>
      </c>
      <c r="G5047" t="s">
        <v>3156</v>
      </c>
      <c r="H5047">
        <v>45730.94</v>
      </c>
      <c r="I5047">
        <v>48477.94</v>
      </c>
      <c r="J5047">
        <v>0</v>
      </c>
      <c r="K5047">
        <v>0</v>
      </c>
      <c r="L5047" t="s">
        <v>27</v>
      </c>
      <c r="M5047">
        <v>5</v>
      </c>
    </row>
    <row r="5048" spans="1:13" x14ac:dyDescent="0.35">
      <c r="A5048">
        <v>5</v>
      </c>
      <c r="B5048" t="s">
        <v>8</v>
      </c>
      <c r="C5048">
        <v>1382.4</v>
      </c>
      <c r="D5048" t="s">
        <v>8110</v>
      </c>
      <c r="E5048">
        <v>8684</v>
      </c>
      <c r="F5048">
        <v>7301.6</v>
      </c>
      <c r="G5048" t="s">
        <v>7936</v>
      </c>
      <c r="H5048">
        <v>58269.88</v>
      </c>
      <c r="I5048">
        <v>46515.29</v>
      </c>
      <c r="J5048">
        <v>0</v>
      </c>
      <c r="K5048">
        <v>0</v>
      </c>
      <c r="L5048" t="s">
        <v>27</v>
      </c>
      <c r="M5048">
        <v>5</v>
      </c>
    </row>
    <row r="5049" spans="1:13" x14ac:dyDescent="0.35">
      <c r="A5049">
        <v>5</v>
      </c>
      <c r="B5049" t="s">
        <v>9</v>
      </c>
      <c r="C5049">
        <v>4585.58</v>
      </c>
      <c r="D5049" t="s">
        <v>8111</v>
      </c>
      <c r="E5049">
        <v>68115</v>
      </c>
      <c r="F5049">
        <v>63529.42</v>
      </c>
      <c r="G5049" t="s">
        <v>8112</v>
      </c>
      <c r="H5049">
        <v>0</v>
      </c>
      <c r="I5049">
        <v>0</v>
      </c>
      <c r="J5049">
        <v>0</v>
      </c>
      <c r="K5049">
        <v>0</v>
      </c>
      <c r="L5049" t="s">
        <v>27</v>
      </c>
      <c r="M5049">
        <v>5</v>
      </c>
    </row>
    <row r="5050" spans="1:13" x14ac:dyDescent="0.35">
      <c r="A5050">
        <v>5</v>
      </c>
      <c r="B5050" t="s">
        <v>9</v>
      </c>
      <c r="C5050">
        <v>6831.43</v>
      </c>
      <c r="D5050" t="s">
        <v>8113</v>
      </c>
      <c r="E5050">
        <v>4024</v>
      </c>
      <c r="F5050">
        <v>0</v>
      </c>
      <c r="G5050" t="s">
        <v>8114</v>
      </c>
      <c r="H5050">
        <v>0</v>
      </c>
      <c r="I5050">
        <v>0</v>
      </c>
      <c r="J5050">
        <v>0</v>
      </c>
      <c r="K5050">
        <v>0</v>
      </c>
      <c r="L5050" t="s">
        <v>27</v>
      </c>
      <c r="M5050">
        <v>5</v>
      </c>
    </row>
    <row r="5051" spans="1:13" x14ac:dyDescent="0.35">
      <c r="A5051">
        <v>5</v>
      </c>
      <c r="B5051" t="s">
        <v>9</v>
      </c>
      <c r="C5051">
        <v>6016.97</v>
      </c>
      <c r="D5051" t="s">
        <v>8115</v>
      </c>
      <c r="E5051">
        <v>27025</v>
      </c>
      <c r="F5051">
        <v>21008.03</v>
      </c>
      <c r="G5051" t="s">
        <v>8116</v>
      </c>
      <c r="H5051">
        <v>0</v>
      </c>
      <c r="I5051">
        <v>0</v>
      </c>
      <c r="J5051">
        <v>0</v>
      </c>
      <c r="K5051">
        <v>0</v>
      </c>
      <c r="L5051" t="s">
        <v>27</v>
      </c>
      <c r="M5051">
        <v>5</v>
      </c>
    </row>
    <row r="5052" spans="1:13" x14ac:dyDescent="0.35">
      <c r="A5052">
        <v>5</v>
      </c>
      <c r="B5052" t="s">
        <v>9</v>
      </c>
      <c r="C5052">
        <v>1690.65</v>
      </c>
      <c r="D5052" t="s">
        <v>8117</v>
      </c>
      <c r="E5052">
        <v>925</v>
      </c>
      <c r="F5052">
        <v>0</v>
      </c>
      <c r="G5052" t="s">
        <v>8118</v>
      </c>
      <c r="H5052">
        <v>0</v>
      </c>
      <c r="I5052">
        <v>0</v>
      </c>
      <c r="J5052">
        <v>0</v>
      </c>
      <c r="K5052">
        <v>0</v>
      </c>
      <c r="L5052" t="s">
        <v>27</v>
      </c>
      <c r="M5052">
        <v>5</v>
      </c>
    </row>
    <row r="5053" spans="1:13" x14ac:dyDescent="0.35">
      <c r="A5053">
        <v>5</v>
      </c>
      <c r="B5053" t="s">
        <v>9</v>
      </c>
      <c r="C5053">
        <v>4669.87</v>
      </c>
      <c r="D5053" t="s">
        <v>8119</v>
      </c>
      <c r="E5053">
        <v>49345</v>
      </c>
      <c r="F5053">
        <v>44675.13</v>
      </c>
      <c r="G5053" t="s">
        <v>8120</v>
      </c>
      <c r="H5053">
        <v>0</v>
      </c>
      <c r="I5053">
        <v>0</v>
      </c>
      <c r="J5053">
        <v>0</v>
      </c>
      <c r="K5053">
        <v>0</v>
      </c>
      <c r="L5053" t="s">
        <v>27</v>
      </c>
      <c r="M5053">
        <v>5</v>
      </c>
    </row>
    <row r="5054" spans="1:13" x14ac:dyDescent="0.35">
      <c r="A5054">
        <v>5</v>
      </c>
      <c r="B5054" t="s">
        <v>9</v>
      </c>
      <c r="C5054">
        <v>4739.7700000000004</v>
      </c>
      <c r="D5054" t="s">
        <v>8121</v>
      </c>
      <c r="E5054">
        <v>468</v>
      </c>
      <c r="F5054">
        <v>0</v>
      </c>
      <c r="G5054" t="s">
        <v>8122</v>
      </c>
      <c r="H5054">
        <v>0</v>
      </c>
      <c r="I5054">
        <v>0</v>
      </c>
      <c r="J5054">
        <v>0</v>
      </c>
      <c r="K5054">
        <v>0</v>
      </c>
      <c r="L5054" t="s">
        <v>27</v>
      </c>
      <c r="M5054">
        <v>5</v>
      </c>
    </row>
    <row r="5055" spans="1:13" x14ac:dyDescent="0.35">
      <c r="A5055">
        <v>5</v>
      </c>
      <c r="B5055" t="s">
        <v>10</v>
      </c>
      <c r="C5055">
        <v>1221.69</v>
      </c>
      <c r="D5055" t="s">
        <v>8123</v>
      </c>
      <c r="E5055">
        <v>52332</v>
      </c>
      <c r="F5055">
        <v>51110.31</v>
      </c>
      <c r="G5055" t="s">
        <v>5733</v>
      </c>
      <c r="H5055">
        <v>34410.65</v>
      </c>
      <c r="I5055">
        <v>35632.33</v>
      </c>
      <c r="J5055">
        <v>0</v>
      </c>
      <c r="K5055">
        <v>0</v>
      </c>
      <c r="L5055" t="s">
        <v>27</v>
      </c>
      <c r="M5055">
        <v>5</v>
      </c>
    </row>
    <row r="5056" spans="1:13" x14ac:dyDescent="0.35">
      <c r="A5056">
        <v>5</v>
      </c>
      <c r="B5056" t="s">
        <v>9</v>
      </c>
      <c r="C5056">
        <v>252.71</v>
      </c>
      <c r="D5056" t="s">
        <v>8124</v>
      </c>
      <c r="E5056">
        <v>117177</v>
      </c>
      <c r="F5056">
        <v>116924.29</v>
      </c>
      <c r="G5056" t="s">
        <v>8125</v>
      </c>
      <c r="H5056">
        <v>0</v>
      </c>
      <c r="I5056">
        <v>0</v>
      </c>
      <c r="J5056">
        <v>0</v>
      </c>
      <c r="K5056">
        <v>0</v>
      </c>
      <c r="L5056" t="s">
        <v>27</v>
      </c>
      <c r="M5056">
        <v>5</v>
      </c>
    </row>
    <row r="5057" spans="1:13" x14ac:dyDescent="0.35">
      <c r="A5057">
        <v>5</v>
      </c>
      <c r="B5057" t="s">
        <v>9</v>
      </c>
      <c r="C5057">
        <v>642.27</v>
      </c>
      <c r="D5057" t="s">
        <v>8126</v>
      </c>
      <c r="E5057">
        <v>41595</v>
      </c>
      <c r="F5057">
        <v>40952.730000000003</v>
      </c>
      <c r="G5057" t="s">
        <v>8127</v>
      </c>
      <c r="H5057">
        <v>0</v>
      </c>
      <c r="I5057">
        <v>0</v>
      </c>
      <c r="J5057">
        <v>0</v>
      </c>
      <c r="K5057">
        <v>0</v>
      </c>
      <c r="L5057" t="s">
        <v>27</v>
      </c>
      <c r="M5057">
        <v>5</v>
      </c>
    </row>
    <row r="5058" spans="1:13" x14ac:dyDescent="0.35">
      <c r="A5058">
        <v>5</v>
      </c>
      <c r="B5058" t="s">
        <v>8</v>
      </c>
      <c r="C5058">
        <v>2166.2199999999998</v>
      </c>
      <c r="D5058" t="s">
        <v>8128</v>
      </c>
      <c r="E5058">
        <v>206562</v>
      </c>
      <c r="F5058">
        <v>204395.78</v>
      </c>
      <c r="G5058" t="s">
        <v>144</v>
      </c>
      <c r="H5058">
        <v>8383.2900000000009</v>
      </c>
      <c r="I5058">
        <v>10549.51</v>
      </c>
      <c r="J5058">
        <v>0</v>
      </c>
      <c r="K5058">
        <v>0</v>
      </c>
      <c r="L5058" t="s">
        <v>27</v>
      </c>
      <c r="M5058">
        <v>5</v>
      </c>
    </row>
    <row r="5059" spans="1:13" x14ac:dyDescent="0.35">
      <c r="A5059">
        <v>5</v>
      </c>
      <c r="B5059" t="s">
        <v>9</v>
      </c>
      <c r="C5059">
        <v>2151.85</v>
      </c>
      <c r="D5059" t="s">
        <v>8129</v>
      </c>
      <c r="E5059">
        <v>47828.13</v>
      </c>
      <c r="F5059">
        <v>45676.28</v>
      </c>
      <c r="G5059" t="s">
        <v>8130</v>
      </c>
      <c r="H5059">
        <v>0</v>
      </c>
      <c r="I5059">
        <v>0</v>
      </c>
      <c r="J5059">
        <v>0</v>
      </c>
      <c r="K5059">
        <v>0</v>
      </c>
      <c r="L5059" t="s">
        <v>27</v>
      </c>
      <c r="M5059">
        <v>5</v>
      </c>
    </row>
    <row r="5060" spans="1:13" x14ac:dyDescent="0.35">
      <c r="A5060">
        <v>5</v>
      </c>
      <c r="B5060" t="s">
        <v>9</v>
      </c>
      <c r="C5060">
        <v>22553.97</v>
      </c>
      <c r="D5060" t="s">
        <v>8131</v>
      </c>
      <c r="E5060">
        <v>45676.28</v>
      </c>
      <c r="F5060">
        <v>23122.31</v>
      </c>
      <c r="G5060" t="s">
        <v>8132</v>
      </c>
      <c r="H5060">
        <v>0</v>
      </c>
      <c r="I5060">
        <v>0</v>
      </c>
      <c r="J5060">
        <v>0</v>
      </c>
      <c r="K5060">
        <v>0</v>
      </c>
      <c r="L5060" t="s">
        <v>27</v>
      </c>
      <c r="M5060">
        <v>5</v>
      </c>
    </row>
    <row r="5061" spans="1:13" x14ac:dyDescent="0.35">
      <c r="A5061">
        <v>5</v>
      </c>
      <c r="B5061" t="s">
        <v>9</v>
      </c>
      <c r="C5061">
        <v>6229.86</v>
      </c>
      <c r="D5061" t="s">
        <v>8133</v>
      </c>
      <c r="E5061">
        <v>59942</v>
      </c>
      <c r="F5061">
        <v>53712.14</v>
      </c>
      <c r="G5061" t="s">
        <v>8134</v>
      </c>
      <c r="H5061">
        <v>0</v>
      </c>
      <c r="I5061">
        <v>0</v>
      </c>
      <c r="J5061">
        <v>0</v>
      </c>
      <c r="K5061">
        <v>0</v>
      </c>
      <c r="L5061" t="s">
        <v>27</v>
      </c>
      <c r="M5061">
        <v>5</v>
      </c>
    </row>
    <row r="5062" spans="1:13" x14ac:dyDescent="0.35">
      <c r="A5062">
        <v>5</v>
      </c>
      <c r="B5062" t="s">
        <v>9</v>
      </c>
      <c r="C5062">
        <v>4303.3900000000003</v>
      </c>
      <c r="D5062" t="s">
        <v>8135</v>
      </c>
      <c r="E5062">
        <v>463</v>
      </c>
      <c r="F5062">
        <v>0</v>
      </c>
      <c r="G5062" t="s">
        <v>8136</v>
      </c>
      <c r="H5062">
        <v>0</v>
      </c>
      <c r="I5062">
        <v>0</v>
      </c>
      <c r="J5062">
        <v>0</v>
      </c>
      <c r="K5062">
        <v>0</v>
      </c>
      <c r="L5062" t="s">
        <v>27</v>
      </c>
      <c r="M5062">
        <v>5</v>
      </c>
    </row>
    <row r="5063" spans="1:13" x14ac:dyDescent="0.35">
      <c r="A5063">
        <v>5</v>
      </c>
      <c r="B5063" t="s">
        <v>9</v>
      </c>
      <c r="C5063">
        <v>5576.3</v>
      </c>
      <c r="D5063" t="s">
        <v>8137</v>
      </c>
      <c r="E5063">
        <v>2797</v>
      </c>
      <c r="F5063">
        <v>0</v>
      </c>
      <c r="G5063" t="s">
        <v>8138</v>
      </c>
      <c r="H5063">
        <v>0</v>
      </c>
      <c r="I5063">
        <v>0</v>
      </c>
      <c r="J5063">
        <v>0</v>
      </c>
      <c r="K5063">
        <v>0</v>
      </c>
      <c r="L5063" t="s">
        <v>27</v>
      </c>
      <c r="M5063">
        <v>5</v>
      </c>
    </row>
    <row r="5064" spans="1:13" x14ac:dyDescent="0.35">
      <c r="A5064">
        <v>5</v>
      </c>
      <c r="B5064" t="s">
        <v>7</v>
      </c>
      <c r="C5064">
        <v>211418.41</v>
      </c>
      <c r="D5064" t="s">
        <v>8139</v>
      </c>
      <c r="E5064">
        <v>0</v>
      </c>
      <c r="F5064">
        <v>0</v>
      </c>
      <c r="G5064" t="s">
        <v>326</v>
      </c>
      <c r="H5064">
        <v>4790173.09</v>
      </c>
      <c r="I5064">
        <v>5174801.5199999996</v>
      </c>
      <c r="J5064">
        <v>0</v>
      </c>
      <c r="K5064">
        <v>0</v>
      </c>
      <c r="L5064" t="s">
        <v>27</v>
      </c>
      <c r="M5064">
        <v>5</v>
      </c>
    </row>
    <row r="5065" spans="1:13" x14ac:dyDescent="0.35">
      <c r="A5065">
        <v>5</v>
      </c>
      <c r="B5065" t="s">
        <v>9</v>
      </c>
      <c r="C5065">
        <v>7775.3</v>
      </c>
      <c r="D5065" t="s">
        <v>8140</v>
      </c>
      <c r="E5065">
        <v>615460</v>
      </c>
      <c r="F5065">
        <v>607684.69999999995</v>
      </c>
      <c r="G5065" t="s">
        <v>8141</v>
      </c>
      <c r="H5065">
        <v>0</v>
      </c>
      <c r="I5065">
        <v>0</v>
      </c>
      <c r="J5065">
        <v>0</v>
      </c>
      <c r="K5065">
        <v>0</v>
      </c>
      <c r="L5065" t="s">
        <v>27</v>
      </c>
      <c r="M5065">
        <v>5</v>
      </c>
    </row>
    <row r="5066" spans="1:13" x14ac:dyDescent="0.35">
      <c r="A5066">
        <v>5</v>
      </c>
      <c r="B5066" t="s">
        <v>9</v>
      </c>
      <c r="C5066">
        <v>1911.57</v>
      </c>
      <c r="D5066" t="s">
        <v>8142</v>
      </c>
      <c r="E5066">
        <v>20964</v>
      </c>
      <c r="F5066">
        <v>19052.43</v>
      </c>
      <c r="G5066" t="s">
        <v>8143</v>
      </c>
      <c r="H5066">
        <v>0</v>
      </c>
      <c r="I5066">
        <v>0</v>
      </c>
      <c r="J5066">
        <v>0</v>
      </c>
      <c r="K5066">
        <v>0</v>
      </c>
      <c r="L5066" t="s">
        <v>27</v>
      </c>
      <c r="M5066">
        <v>5</v>
      </c>
    </row>
    <row r="5067" spans="1:13" x14ac:dyDescent="0.35">
      <c r="A5067">
        <v>5</v>
      </c>
      <c r="B5067" t="s">
        <v>9</v>
      </c>
      <c r="C5067">
        <v>3259.56</v>
      </c>
      <c r="D5067" t="s">
        <v>8144</v>
      </c>
      <c r="E5067">
        <v>264</v>
      </c>
      <c r="F5067">
        <v>0</v>
      </c>
      <c r="G5067" t="s">
        <v>8145</v>
      </c>
      <c r="H5067">
        <v>0</v>
      </c>
      <c r="I5067">
        <v>0</v>
      </c>
      <c r="J5067">
        <v>0</v>
      </c>
      <c r="K5067">
        <v>0</v>
      </c>
      <c r="L5067" t="s">
        <v>27</v>
      </c>
      <c r="M5067">
        <v>5</v>
      </c>
    </row>
    <row r="5068" spans="1:13" x14ac:dyDescent="0.35">
      <c r="A5068">
        <v>5</v>
      </c>
      <c r="B5068" t="s">
        <v>9</v>
      </c>
      <c r="C5068">
        <v>2812.07</v>
      </c>
      <c r="D5068" t="s">
        <v>8146</v>
      </c>
      <c r="E5068">
        <v>2931</v>
      </c>
      <c r="F5068">
        <v>118.93</v>
      </c>
      <c r="G5068" t="s">
        <v>8147</v>
      </c>
      <c r="H5068">
        <v>0</v>
      </c>
      <c r="I5068">
        <v>0</v>
      </c>
      <c r="J5068">
        <v>0</v>
      </c>
      <c r="K5068">
        <v>0</v>
      </c>
      <c r="L5068" t="s">
        <v>27</v>
      </c>
      <c r="M5068">
        <v>5</v>
      </c>
    </row>
    <row r="5069" spans="1:13" x14ac:dyDescent="0.35">
      <c r="A5069">
        <v>5</v>
      </c>
      <c r="B5069" t="s">
        <v>6</v>
      </c>
      <c r="C5069">
        <v>224763.96</v>
      </c>
      <c r="D5069" t="s">
        <v>8148</v>
      </c>
      <c r="E5069">
        <v>118.93</v>
      </c>
      <c r="F5069">
        <v>224882.89</v>
      </c>
      <c r="G5069" t="s">
        <v>637</v>
      </c>
      <c r="H5069">
        <v>1315120.99</v>
      </c>
      <c r="I5069">
        <v>944225.12</v>
      </c>
      <c r="J5069">
        <v>0</v>
      </c>
      <c r="K5069">
        <v>0</v>
      </c>
      <c r="L5069" t="s">
        <v>27</v>
      </c>
      <c r="M5069">
        <v>5</v>
      </c>
    </row>
    <row r="5070" spans="1:13" x14ac:dyDescent="0.35">
      <c r="A5070">
        <v>5</v>
      </c>
      <c r="B5070" t="s">
        <v>6</v>
      </c>
      <c r="C5070">
        <v>106082</v>
      </c>
      <c r="D5070" t="s">
        <v>8149</v>
      </c>
      <c r="E5070">
        <v>224882.89</v>
      </c>
      <c r="F5070">
        <v>330964.89</v>
      </c>
      <c r="G5070" t="s">
        <v>280</v>
      </c>
      <c r="H5070">
        <v>3784384.15</v>
      </c>
      <c r="I5070">
        <v>3678302.15</v>
      </c>
      <c r="J5070">
        <v>0</v>
      </c>
      <c r="K5070">
        <v>0</v>
      </c>
      <c r="L5070" t="s">
        <v>27</v>
      </c>
      <c r="M5070">
        <v>5</v>
      </c>
    </row>
    <row r="5071" spans="1:13" x14ac:dyDescent="0.35">
      <c r="A5071">
        <v>5</v>
      </c>
      <c r="B5071" t="s">
        <v>6</v>
      </c>
      <c r="C5071">
        <v>197677.22</v>
      </c>
      <c r="D5071" t="s">
        <v>8150</v>
      </c>
      <c r="E5071">
        <v>330964.89</v>
      </c>
      <c r="F5071">
        <v>528642.11</v>
      </c>
      <c r="G5071" t="s">
        <v>6829</v>
      </c>
      <c r="H5071">
        <v>704745.77</v>
      </c>
      <c r="I5071">
        <v>455191.58</v>
      </c>
      <c r="J5071">
        <v>0</v>
      </c>
      <c r="K5071">
        <v>0</v>
      </c>
      <c r="L5071" t="s">
        <v>27</v>
      </c>
      <c r="M5071">
        <v>5</v>
      </c>
    </row>
    <row r="5072" spans="1:13" x14ac:dyDescent="0.35">
      <c r="A5072">
        <v>5</v>
      </c>
      <c r="B5072" t="s">
        <v>6</v>
      </c>
      <c r="C5072">
        <v>439939.28</v>
      </c>
      <c r="D5072" t="s">
        <v>8151</v>
      </c>
      <c r="E5072">
        <v>528642.11</v>
      </c>
      <c r="F5072">
        <v>968581.39</v>
      </c>
      <c r="G5072" t="s">
        <v>1076</v>
      </c>
      <c r="H5072">
        <v>17200000</v>
      </c>
      <c r="I5072">
        <v>16900000</v>
      </c>
      <c r="J5072">
        <v>0</v>
      </c>
      <c r="K5072">
        <v>0</v>
      </c>
      <c r="L5072" t="s">
        <v>27</v>
      </c>
      <c r="M5072">
        <v>5</v>
      </c>
    </row>
    <row r="5073" spans="1:13" x14ac:dyDescent="0.35">
      <c r="A5073">
        <v>5</v>
      </c>
      <c r="B5073" t="s">
        <v>6</v>
      </c>
      <c r="C5073">
        <v>166437.13</v>
      </c>
      <c r="D5073" t="s">
        <v>8152</v>
      </c>
      <c r="E5073">
        <v>968581.39</v>
      </c>
      <c r="F5073">
        <v>1135018.52</v>
      </c>
      <c r="G5073" t="s">
        <v>7482</v>
      </c>
      <c r="H5073">
        <v>177248.23</v>
      </c>
      <c r="I5073">
        <v>10811.1</v>
      </c>
      <c r="J5073">
        <v>0</v>
      </c>
      <c r="K5073">
        <v>0</v>
      </c>
      <c r="L5073" t="s">
        <v>27</v>
      </c>
      <c r="M5073">
        <v>5</v>
      </c>
    </row>
    <row r="5074" spans="1:13" x14ac:dyDescent="0.35">
      <c r="A5074">
        <v>5</v>
      </c>
      <c r="B5074" t="s">
        <v>6</v>
      </c>
      <c r="C5074">
        <v>131815.57</v>
      </c>
      <c r="D5074" t="s">
        <v>8153</v>
      </c>
      <c r="E5074">
        <v>1135018.52</v>
      </c>
      <c r="F5074">
        <v>1266834.1000000001</v>
      </c>
      <c r="G5074" t="s">
        <v>330</v>
      </c>
      <c r="H5074">
        <v>2182677.0499999998</v>
      </c>
      <c r="I5074">
        <v>2050861.47</v>
      </c>
      <c r="J5074">
        <v>0</v>
      </c>
      <c r="K5074">
        <v>0</v>
      </c>
      <c r="L5074" t="s">
        <v>27</v>
      </c>
      <c r="M5074">
        <v>5</v>
      </c>
    </row>
    <row r="5075" spans="1:13" x14ac:dyDescent="0.35">
      <c r="A5075">
        <v>5</v>
      </c>
      <c r="B5075" t="s">
        <v>6</v>
      </c>
      <c r="C5075">
        <v>214443.25</v>
      </c>
      <c r="D5075" t="s">
        <v>8154</v>
      </c>
      <c r="E5075">
        <v>1266834.1000000001</v>
      </c>
      <c r="F5075">
        <v>1481277.35</v>
      </c>
      <c r="G5075" t="s">
        <v>1164</v>
      </c>
      <c r="H5075">
        <v>7344002.6100000003</v>
      </c>
      <c r="I5075">
        <v>7129559.3600000003</v>
      </c>
      <c r="J5075">
        <v>0</v>
      </c>
      <c r="K5075">
        <v>0</v>
      </c>
      <c r="L5075" t="s">
        <v>27</v>
      </c>
      <c r="M5075">
        <v>5</v>
      </c>
    </row>
    <row r="5076" spans="1:13" x14ac:dyDescent="0.35">
      <c r="A5076">
        <v>5</v>
      </c>
      <c r="B5076" t="s">
        <v>6</v>
      </c>
      <c r="C5076">
        <v>482855.36</v>
      </c>
      <c r="D5076" t="s">
        <v>8155</v>
      </c>
      <c r="E5076">
        <v>1481277.35</v>
      </c>
      <c r="F5076">
        <v>1964132.71</v>
      </c>
      <c r="G5076" t="s">
        <v>196</v>
      </c>
      <c r="H5076">
        <v>6249500.0599999996</v>
      </c>
      <c r="I5076">
        <v>5766644.71</v>
      </c>
      <c r="J5076">
        <v>0</v>
      </c>
      <c r="K5076">
        <v>0</v>
      </c>
      <c r="L5076" t="s">
        <v>27</v>
      </c>
      <c r="M5076">
        <v>5</v>
      </c>
    </row>
    <row r="5077" spans="1:13" x14ac:dyDescent="0.35">
      <c r="A5077">
        <v>5</v>
      </c>
      <c r="B5077" t="s">
        <v>6</v>
      </c>
      <c r="C5077">
        <v>37831.129999999997</v>
      </c>
      <c r="D5077" t="s">
        <v>8156</v>
      </c>
      <c r="E5077">
        <v>1964132.71</v>
      </c>
      <c r="F5077">
        <v>2001963.84</v>
      </c>
      <c r="G5077" t="s">
        <v>258</v>
      </c>
      <c r="H5077">
        <v>89079.66</v>
      </c>
      <c r="I5077">
        <v>51248.53</v>
      </c>
      <c r="J5077">
        <v>0</v>
      </c>
      <c r="K5077">
        <v>0</v>
      </c>
      <c r="L5077" t="s">
        <v>27</v>
      </c>
      <c r="M5077">
        <v>5</v>
      </c>
    </row>
    <row r="5078" spans="1:13" x14ac:dyDescent="0.35">
      <c r="A5078">
        <v>5</v>
      </c>
      <c r="B5078" t="s">
        <v>6</v>
      </c>
      <c r="C5078">
        <v>504968.12</v>
      </c>
      <c r="D5078" t="s">
        <v>8157</v>
      </c>
      <c r="E5078">
        <v>2001963.84</v>
      </c>
      <c r="F5078">
        <v>2506931.96</v>
      </c>
      <c r="G5078" t="s">
        <v>4186</v>
      </c>
      <c r="H5078">
        <v>6778025.7599999998</v>
      </c>
      <c r="I5078">
        <v>6273057.6399999997</v>
      </c>
      <c r="J5078">
        <v>0</v>
      </c>
      <c r="K5078">
        <v>0</v>
      </c>
      <c r="L5078" t="s">
        <v>27</v>
      </c>
      <c r="M5078">
        <v>5</v>
      </c>
    </row>
    <row r="5079" spans="1:13" x14ac:dyDescent="0.35">
      <c r="A5079">
        <v>5</v>
      </c>
      <c r="B5079" t="s">
        <v>6</v>
      </c>
      <c r="C5079">
        <v>188573.55</v>
      </c>
      <c r="D5079" t="s">
        <v>8158</v>
      </c>
      <c r="E5079">
        <v>2506931.96</v>
      </c>
      <c r="F5079">
        <v>2695505.51</v>
      </c>
      <c r="G5079" t="s">
        <v>1177</v>
      </c>
      <c r="H5079">
        <v>10000000</v>
      </c>
      <c r="I5079">
        <v>9827546.9700000007</v>
      </c>
      <c r="J5079">
        <v>0</v>
      </c>
      <c r="K5079">
        <v>0</v>
      </c>
      <c r="L5079" t="s">
        <v>27</v>
      </c>
      <c r="M5079">
        <v>5</v>
      </c>
    </row>
    <row r="5080" spans="1:13" x14ac:dyDescent="0.35">
      <c r="A5080">
        <v>5</v>
      </c>
      <c r="B5080" t="s">
        <v>6</v>
      </c>
      <c r="C5080">
        <v>285594.46000000002</v>
      </c>
      <c r="D5080" t="s">
        <v>8159</v>
      </c>
      <c r="E5080">
        <v>2695505.51</v>
      </c>
      <c r="F5080">
        <v>2981099.97</v>
      </c>
      <c r="G5080" t="s">
        <v>1571</v>
      </c>
      <c r="H5080">
        <v>937884.9</v>
      </c>
      <c r="I5080">
        <v>652290.44999999995</v>
      </c>
      <c r="J5080">
        <v>0</v>
      </c>
      <c r="K5080">
        <v>0</v>
      </c>
      <c r="L5080" t="s">
        <v>27</v>
      </c>
      <c r="M5080">
        <v>5</v>
      </c>
    </row>
    <row r="5081" spans="1:13" x14ac:dyDescent="0.35">
      <c r="A5081">
        <v>5</v>
      </c>
      <c r="B5081" t="s">
        <v>6</v>
      </c>
      <c r="C5081">
        <v>301488.09999999998</v>
      </c>
      <c r="D5081" t="s">
        <v>8160</v>
      </c>
      <c r="E5081">
        <v>2981099.97</v>
      </c>
      <c r="F5081">
        <v>3282588.06</v>
      </c>
      <c r="G5081" t="s">
        <v>4188</v>
      </c>
      <c r="H5081">
        <v>519050.1</v>
      </c>
      <c r="I5081">
        <v>217562.01</v>
      </c>
      <c r="J5081">
        <v>0</v>
      </c>
      <c r="K5081">
        <v>0</v>
      </c>
      <c r="L5081" t="s">
        <v>27</v>
      </c>
      <c r="M5081">
        <v>5</v>
      </c>
    </row>
    <row r="5082" spans="1:13" x14ac:dyDescent="0.35">
      <c r="A5082">
        <v>5</v>
      </c>
      <c r="B5082" t="s">
        <v>6</v>
      </c>
      <c r="C5082">
        <v>13564.12</v>
      </c>
      <c r="D5082" t="s">
        <v>8161</v>
      </c>
      <c r="E5082">
        <v>3282588.06</v>
      </c>
      <c r="F5082">
        <v>3296152.19</v>
      </c>
      <c r="G5082" t="s">
        <v>8162</v>
      </c>
      <c r="H5082">
        <v>239762.75</v>
      </c>
      <c r="I5082">
        <v>226198.62</v>
      </c>
      <c r="J5082">
        <v>0</v>
      </c>
      <c r="K5082">
        <v>0</v>
      </c>
      <c r="L5082" t="s">
        <v>27</v>
      </c>
      <c r="M5082">
        <v>5</v>
      </c>
    </row>
    <row r="5083" spans="1:13" x14ac:dyDescent="0.35">
      <c r="A5083">
        <v>5</v>
      </c>
      <c r="B5083" t="s">
        <v>6</v>
      </c>
      <c r="C5083">
        <v>182825.43</v>
      </c>
      <c r="D5083" t="s">
        <v>8163</v>
      </c>
      <c r="E5083">
        <v>3296152.19</v>
      </c>
      <c r="F5083">
        <v>3478977.61</v>
      </c>
      <c r="G5083" t="s">
        <v>8164</v>
      </c>
      <c r="H5083">
        <v>355295</v>
      </c>
      <c r="I5083">
        <v>0</v>
      </c>
      <c r="J5083">
        <v>0</v>
      </c>
      <c r="K5083">
        <v>0</v>
      </c>
      <c r="L5083" t="s">
        <v>27</v>
      </c>
      <c r="M5083">
        <v>5</v>
      </c>
    </row>
    <row r="5084" spans="1:13" x14ac:dyDescent="0.35">
      <c r="A5084">
        <v>5</v>
      </c>
      <c r="B5084" t="s">
        <v>6</v>
      </c>
      <c r="C5084">
        <v>299368.99</v>
      </c>
      <c r="D5084" t="s">
        <v>8165</v>
      </c>
      <c r="E5084">
        <v>3478977.61</v>
      </c>
      <c r="F5084">
        <v>3778346.61</v>
      </c>
      <c r="G5084" t="s">
        <v>668</v>
      </c>
      <c r="H5084">
        <v>6960754.8600000003</v>
      </c>
      <c r="I5084">
        <v>6661385.8700000001</v>
      </c>
      <c r="J5084">
        <v>0</v>
      </c>
      <c r="K5084">
        <v>0</v>
      </c>
      <c r="L5084" t="s">
        <v>27</v>
      </c>
      <c r="M5084">
        <v>5</v>
      </c>
    </row>
    <row r="5085" spans="1:13" x14ac:dyDescent="0.35">
      <c r="A5085">
        <v>5</v>
      </c>
      <c r="B5085" t="s">
        <v>6</v>
      </c>
      <c r="C5085">
        <v>77655.59</v>
      </c>
      <c r="D5085" t="s">
        <v>8166</v>
      </c>
      <c r="E5085">
        <v>3778346.61</v>
      </c>
      <c r="F5085">
        <v>3856002.2</v>
      </c>
      <c r="G5085" t="s">
        <v>8167</v>
      </c>
      <c r="H5085">
        <v>107409</v>
      </c>
      <c r="I5085">
        <v>29753.41</v>
      </c>
      <c r="J5085">
        <v>0</v>
      </c>
      <c r="K5085">
        <v>0</v>
      </c>
      <c r="L5085" t="s">
        <v>27</v>
      </c>
      <c r="M5085">
        <v>5</v>
      </c>
    </row>
    <row r="5086" spans="1:13" x14ac:dyDescent="0.35">
      <c r="A5086">
        <v>5</v>
      </c>
      <c r="B5086" t="s">
        <v>6</v>
      </c>
      <c r="C5086">
        <v>833.39</v>
      </c>
      <c r="D5086" t="s">
        <v>8168</v>
      </c>
      <c r="E5086">
        <v>3856002.2</v>
      </c>
      <c r="F5086">
        <v>3856835.59</v>
      </c>
      <c r="G5086" t="s">
        <v>2296</v>
      </c>
      <c r="H5086">
        <v>411058.34</v>
      </c>
      <c r="I5086">
        <v>410224.95</v>
      </c>
      <c r="J5086">
        <v>0</v>
      </c>
      <c r="K5086">
        <v>0</v>
      </c>
      <c r="L5086" t="s">
        <v>27</v>
      </c>
      <c r="M5086">
        <v>5</v>
      </c>
    </row>
    <row r="5087" spans="1:13" x14ac:dyDescent="0.35">
      <c r="A5087">
        <v>5</v>
      </c>
      <c r="B5087" t="s">
        <v>6</v>
      </c>
      <c r="C5087">
        <v>325483.3</v>
      </c>
      <c r="D5087" t="s">
        <v>8169</v>
      </c>
      <c r="E5087">
        <v>3856835.59</v>
      </c>
      <c r="F5087">
        <v>4182318.89</v>
      </c>
      <c r="G5087" t="s">
        <v>124</v>
      </c>
      <c r="H5087">
        <v>6718623.0099999998</v>
      </c>
      <c r="I5087">
        <v>6393139.71</v>
      </c>
      <c r="J5087">
        <v>0</v>
      </c>
      <c r="K5087">
        <v>0</v>
      </c>
      <c r="L5087" t="s">
        <v>27</v>
      </c>
      <c r="M5087">
        <v>5</v>
      </c>
    </row>
    <row r="5088" spans="1:13" x14ac:dyDescent="0.35">
      <c r="A5088">
        <v>5</v>
      </c>
      <c r="B5088" t="s">
        <v>6</v>
      </c>
      <c r="C5088">
        <v>51876.97</v>
      </c>
      <c r="D5088" t="s">
        <v>8170</v>
      </c>
      <c r="E5088">
        <v>4182318.89</v>
      </c>
      <c r="F5088">
        <v>4234195.8600000003</v>
      </c>
      <c r="G5088" t="s">
        <v>6829</v>
      </c>
      <c r="H5088">
        <v>507068.55</v>
      </c>
      <c r="I5088">
        <v>455191.58</v>
      </c>
      <c r="J5088">
        <v>0</v>
      </c>
      <c r="K5088">
        <v>0</v>
      </c>
      <c r="L5088" t="s">
        <v>27</v>
      </c>
      <c r="M5088">
        <v>5</v>
      </c>
    </row>
    <row r="5089" spans="1:13" x14ac:dyDescent="0.35">
      <c r="A5089">
        <v>5</v>
      </c>
      <c r="B5089" t="s">
        <v>6</v>
      </c>
      <c r="C5089">
        <v>24734.93</v>
      </c>
      <c r="D5089" t="s">
        <v>8171</v>
      </c>
      <c r="E5089">
        <v>4234195.8600000003</v>
      </c>
      <c r="F5089">
        <v>4258930.79</v>
      </c>
      <c r="G5089" t="s">
        <v>8172</v>
      </c>
      <c r="H5089">
        <v>460685</v>
      </c>
      <c r="I5089">
        <v>646196.82999999996</v>
      </c>
      <c r="J5089">
        <v>0</v>
      </c>
      <c r="K5089">
        <v>0</v>
      </c>
      <c r="L5089" t="s">
        <v>27</v>
      </c>
      <c r="M5089">
        <v>5</v>
      </c>
    </row>
    <row r="5090" spans="1:13" x14ac:dyDescent="0.35">
      <c r="A5090">
        <v>5</v>
      </c>
      <c r="B5090" t="s">
        <v>6</v>
      </c>
      <c r="C5090">
        <v>6845.48</v>
      </c>
      <c r="D5090" t="s">
        <v>8173</v>
      </c>
      <c r="E5090">
        <v>4258930.79</v>
      </c>
      <c r="F5090">
        <v>4265776.26</v>
      </c>
      <c r="G5090" t="s">
        <v>3786</v>
      </c>
      <c r="H5090">
        <v>67160.210000000006</v>
      </c>
      <c r="I5090">
        <v>60314.73</v>
      </c>
      <c r="J5090">
        <v>0</v>
      </c>
      <c r="K5090">
        <v>0</v>
      </c>
      <c r="L5090" t="s">
        <v>27</v>
      </c>
      <c r="M5090">
        <v>5</v>
      </c>
    </row>
    <row r="5091" spans="1:13" x14ac:dyDescent="0.35">
      <c r="A5091">
        <v>5</v>
      </c>
      <c r="B5091" t="s">
        <v>6</v>
      </c>
      <c r="C5091">
        <v>37872.44</v>
      </c>
      <c r="D5091" t="s">
        <v>8174</v>
      </c>
      <c r="E5091">
        <v>4265776.26</v>
      </c>
      <c r="F5091">
        <v>4303648.7</v>
      </c>
      <c r="G5091" t="s">
        <v>5340</v>
      </c>
      <c r="H5091">
        <v>43822.9</v>
      </c>
      <c r="I5091">
        <v>5950.46</v>
      </c>
      <c r="J5091">
        <v>0</v>
      </c>
      <c r="K5091">
        <v>0</v>
      </c>
      <c r="L5091" t="s">
        <v>27</v>
      </c>
      <c r="M5091">
        <v>5</v>
      </c>
    </row>
    <row r="5092" spans="1:13" x14ac:dyDescent="0.35">
      <c r="A5092">
        <v>5</v>
      </c>
      <c r="B5092" t="s">
        <v>6</v>
      </c>
      <c r="C5092">
        <v>72980.009999999995</v>
      </c>
      <c r="D5092" t="s">
        <v>8175</v>
      </c>
      <c r="E5092">
        <v>4303648.7</v>
      </c>
      <c r="F5092">
        <v>4376628.71</v>
      </c>
      <c r="G5092" t="s">
        <v>8176</v>
      </c>
      <c r="H5092">
        <v>200348</v>
      </c>
      <c r="I5092">
        <v>127367.99</v>
      </c>
      <c r="J5092">
        <v>0</v>
      </c>
      <c r="K5092">
        <v>0</v>
      </c>
      <c r="L5092" t="s">
        <v>27</v>
      </c>
      <c r="M5092">
        <v>5</v>
      </c>
    </row>
    <row r="5093" spans="1:13" x14ac:dyDescent="0.35">
      <c r="A5093">
        <v>5</v>
      </c>
      <c r="B5093" t="s">
        <v>6</v>
      </c>
      <c r="C5093">
        <v>146131.91</v>
      </c>
      <c r="D5093" t="s">
        <v>8177</v>
      </c>
      <c r="E5093">
        <v>4376628.71</v>
      </c>
      <c r="F5093">
        <v>4522760.62</v>
      </c>
      <c r="G5093" t="s">
        <v>637</v>
      </c>
      <c r="H5093">
        <v>1090357.03</v>
      </c>
      <c r="I5093">
        <v>944225.12</v>
      </c>
      <c r="J5093">
        <v>0</v>
      </c>
      <c r="K5093">
        <v>0</v>
      </c>
      <c r="L5093" t="s">
        <v>27</v>
      </c>
      <c r="M5093">
        <v>5</v>
      </c>
    </row>
    <row r="5094" spans="1:13" x14ac:dyDescent="0.35">
      <c r="A5094">
        <v>5</v>
      </c>
      <c r="B5094" t="s">
        <v>9</v>
      </c>
      <c r="C5094">
        <v>4287.2299999999996</v>
      </c>
      <c r="D5094" t="s">
        <v>8178</v>
      </c>
      <c r="E5094">
        <v>9556</v>
      </c>
      <c r="F5094">
        <v>5268.77</v>
      </c>
      <c r="G5094" t="s">
        <v>8179</v>
      </c>
      <c r="H5094">
        <v>0</v>
      </c>
      <c r="I5094">
        <v>0</v>
      </c>
      <c r="J5094">
        <v>0</v>
      </c>
      <c r="K5094">
        <v>0</v>
      </c>
      <c r="L5094" t="s">
        <v>27</v>
      </c>
      <c r="M5094">
        <v>5</v>
      </c>
    </row>
    <row r="5095" spans="1:13" x14ac:dyDescent="0.35">
      <c r="A5095">
        <v>5</v>
      </c>
      <c r="B5095" t="s">
        <v>9</v>
      </c>
      <c r="C5095">
        <v>2513.7199999999998</v>
      </c>
      <c r="D5095" t="s">
        <v>8180</v>
      </c>
      <c r="E5095">
        <v>18024</v>
      </c>
      <c r="F5095">
        <v>15510.28</v>
      </c>
      <c r="G5095" t="s">
        <v>8181</v>
      </c>
      <c r="H5095">
        <v>0</v>
      </c>
      <c r="I5095">
        <v>0</v>
      </c>
      <c r="J5095">
        <v>0</v>
      </c>
      <c r="K5095">
        <v>0</v>
      </c>
      <c r="L5095" t="s">
        <v>27</v>
      </c>
      <c r="M5095">
        <v>5</v>
      </c>
    </row>
    <row r="5096" spans="1:13" x14ac:dyDescent="0.35">
      <c r="A5096">
        <v>5</v>
      </c>
      <c r="B5096" t="s">
        <v>9</v>
      </c>
      <c r="C5096">
        <v>2305.2199999999998</v>
      </c>
      <c r="D5096" t="s">
        <v>8182</v>
      </c>
      <c r="E5096">
        <v>15510.28</v>
      </c>
      <c r="F5096">
        <v>13205.07</v>
      </c>
      <c r="G5096" t="s">
        <v>8183</v>
      </c>
      <c r="H5096">
        <v>0</v>
      </c>
      <c r="I5096">
        <v>0</v>
      </c>
      <c r="J5096">
        <v>0</v>
      </c>
      <c r="K5096">
        <v>0</v>
      </c>
      <c r="L5096" t="s">
        <v>27</v>
      </c>
      <c r="M5096">
        <v>5</v>
      </c>
    </row>
    <row r="5097" spans="1:13" x14ac:dyDescent="0.35">
      <c r="A5097">
        <v>5</v>
      </c>
      <c r="B5097" t="s">
        <v>9</v>
      </c>
      <c r="C5097">
        <v>4610.54</v>
      </c>
      <c r="D5097" t="s">
        <v>8184</v>
      </c>
      <c r="E5097">
        <v>13205.07</v>
      </c>
      <c r="F5097">
        <v>8594.52</v>
      </c>
      <c r="G5097" t="s">
        <v>8185</v>
      </c>
      <c r="H5097">
        <v>0</v>
      </c>
      <c r="I5097">
        <v>0</v>
      </c>
      <c r="J5097">
        <v>0</v>
      </c>
      <c r="K5097">
        <v>0</v>
      </c>
      <c r="L5097" t="s">
        <v>27</v>
      </c>
      <c r="M5097">
        <v>5</v>
      </c>
    </row>
    <row r="5098" spans="1:13" x14ac:dyDescent="0.35">
      <c r="A5098">
        <v>5</v>
      </c>
      <c r="B5098" t="s">
        <v>9</v>
      </c>
      <c r="C5098">
        <v>4205.9799999999996</v>
      </c>
      <c r="D5098" t="s">
        <v>8186</v>
      </c>
      <c r="E5098">
        <v>8594.52</v>
      </c>
      <c r="F5098">
        <v>4388.54</v>
      </c>
      <c r="G5098" t="s">
        <v>8187</v>
      </c>
      <c r="H5098">
        <v>0</v>
      </c>
      <c r="I5098">
        <v>0</v>
      </c>
      <c r="J5098">
        <v>0</v>
      </c>
      <c r="K5098">
        <v>0</v>
      </c>
      <c r="L5098" t="s">
        <v>27</v>
      </c>
      <c r="M5098">
        <v>5</v>
      </c>
    </row>
    <row r="5099" spans="1:13" x14ac:dyDescent="0.35">
      <c r="A5099">
        <v>5</v>
      </c>
      <c r="B5099" t="s">
        <v>9</v>
      </c>
      <c r="C5099">
        <v>11691.84</v>
      </c>
      <c r="D5099" t="s">
        <v>8188</v>
      </c>
      <c r="E5099">
        <v>4388.54</v>
      </c>
      <c r="F5099">
        <v>0</v>
      </c>
      <c r="G5099" t="s">
        <v>8189</v>
      </c>
      <c r="H5099">
        <v>0</v>
      </c>
      <c r="I5099">
        <v>0</v>
      </c>
      <c r="J5099">
        <v>0</v>
      </c>
      <c r="K5099">
        <v>0</v>
      </c>
      <c r="L5099" t="s">
        <v>27</v>
      </c>
      <c r="M5099">
        <v>5</v>
      </c>
    </row>
    <row r="5100" spans="1:13" x14ac:dyDescent="0.35">
      <c r="A5100">
        <v>5</v>
      </c>
      <c r="B5100" t="s">
        <v>9</v>
      </c>
      <c r="C5100">
        <v>2011.87</v>
      </c>
      <c r="D5100" t="s">
        <v>8190</v>
      </c>
      <c r="E5100">
        <v>0</v>
      </c>
      <c r="F5100">
        <v>0</v>
      </c>
      <c r="G5100" t="s">
        <v>8191</v>
      </c>
      <c r="H5100">
        <v>0</v>
      </c>
      <c r="I5100">
        <v>0</v>
      </c>
      <c r="J5100">
        <v>0</v>
      </c>
      <c r="K5100">
        <v>0</v>
      </c>
      <c r="L5100" t="s">
        <v>27</v>
      </c>
      <c r="M5100">
        <v>5</v>
      </c>
    </row>
    <row r="5101" spans="1:13" x14ac:dyDescent="0.35">
      <c r="A5101">
        <v>5</v>
      </c>
      <c r="B5101" t="s">
        <v>10</v>
      </c>
      <c r="C5101">
        <v>102359.17</v>
      </c>
      <c r="D5101" t="s">
        <v>8192</v>
      </c>
      <c r="E5101">
        <v>11682</v>
      </c>
      <c r="F5101">
        <v>0</v>
      </c>
      <c r="G5101" t="s">
        <v>5922</v>
      </c>
      <c r="H5101">
        <v>12900000</v>
      </c>
      <c r="I5101">
        <v>13000000</v>
      </c>
      <c r="J5101">
        <v>0</v>
      </c>
      <c r="K5101">
        <v>0</v>
      </c>
      <c r="L5101" t="s">
        <v>27</v>
      </c>
      <c r="M5101">
        <v>5</v>
      </c>
    </row>
    <row r="5102" spans="1:13" x14ac:dyDescent="0.35">
      <c r="A5102">
        <v>5</v>
      </c>
      <c r="B5102" t="s">
        <v>7</v>
      </c>
      <c r="C5102">
        <v>89293.11</v>
      </c>
      <c r="D5102" t="s">
        <v>8193</v>
      </c>
      <c r="E5102">
        <v>0</v>
      </c>
      <c r="F5102">
        <v>0</v>
      </c>
      <c r="G5102" t="s">
        <v>4195</v>
      </c>
      <c r="H5102">
        <v>139849.81</v>
      </c>
      <c r="I5102">
        <v>229142.92</v>
      </c>
      <c r="J5102">
        <v>0</v>
      </c>
      <c r="K5102">
        <v>0</v>
      </c>
      <c r="L5102" t="s">
        <v>27</v>
      </c>
      <c r="M5102">
        <v>5</v>
      </c>
    </row>
    <row r="5103" spans="1:13" x14ac:dyDescent="0.35">
      <c r="A5103">
        <v>5</v>
      </c>
      <c r="B5103" t="s">
        <v>9</v>
      </c>
      <c r="C5103">
        <v>3743.99</v>
      </c>
      <c r="D5103" t="s">
        <v>8194</v>
      </c>
      <c r="E5103">
        <v>34771</v>
      </c>
      <c r="F5103">
        <v>31027.01</v>
      </c>
      <c r="G5103" t="s">
        <v>8195</v>
      </c>
      <c r="H5103">
        <v>0</v>
      </c>
      <c r="I5103">
        <v>0</v>
      </c>
      <c r="J5103">
        <v>0</v>
      </c>
      <c r="K5103">
        <v>0</v>
      </c>
      <c r="L5103" t="s">
        <v>27</v>
      </c>
      <c r="M5103">
        <v>5</v>
      </c>
    </row>
    <row r="5104" spans="1:13" x14ac:dyDescent="0.35">
      <c r="A5104">
        <v>5</v>
      </c>
      <c r="B5104" t="s">
        <v>9</v>
      </c>
      <c r="C5104">
        <v>9675.69</v>
      </c>
      <c r="D5104" t="s">
        <v>8196</v>
      </c>
      <c r="E5104">
        <v>101947</v>
      </c>
      <c r="F5104">
        <v>92271.31</v>
      </c>
      <c r="G5104" t="s">
        <v>8197</v>
      </c>
      <c r="H5104">
        <v>0</v>
      </c>
      <c r="I5104">
        <v>0</v>
      </c>
      <c r="J5104">
        <v>0</v>
      </c>
      <c r="K5104">
        <v>0</v>
      </c>
      <c r="L5104" t="s">
        <v>27</v>
      </c>
      <c r="M5104">
        <v>5</v>
      </c>
    </row>
    <row r="5105" spans="1:13" x14ac:dyDescent="0.35">
      <c r="A5105">
        <v>5</v>
      </c>
      <c r="B5105" t="s">
        <v>9</v>
      </c>
      <c r="C5105">
        <v>3212.82</v>
      </c>
      <c r="D5105" t="s">
        <v>8198</v>
      </c>
      <c r="E5105">
        <v>62669</v>
      </c>
      <c r="F5105">
        <v>59456.18</v>
      </c>
      <c r="G5105" t="s">
        <v>8199</v>
      </c>
      <c r="H5105">
        <v>0</v>
      </c>
      <c r="I5105">
        <v>0</v>
      </c>
      <c r="J5105">
        <v>0</v>
      </c>
      <c r="K5105">
        <v>0</v>
      </c>
      <c r="L5105" t="s">
        <v>27</v>
      </c>
      <c r="M5105">
        <v>5</v>
      </c>
    </row>
    <row r="5106" spans="1:13" x14ac:dyDescent="0.35">
      <c r="A5106">
        <v>5</v>
      </c>
      <c r="B5106" t="s">
        <v>9</v>
      </c>
      <c r="C5106">
        <v>1723.33</v>
      </c>
      <c r="D5106" t="s">
        <v>8200</v>
      </c>
      <c r="E5106">
        <v>59456.18</v>
      </c>
      <c r="F5106">
        <v>57732.85</v>
      </c>
      <c r="G5106" t="s">
        <v>8201</v>
      </c>
      <c r="H5106">
        <v>0</v>
      </c>
      <c r="I5106">
        <v>0</v>
      </c>
      <c r="J5106">
        <v>0</v>
      </c>
      <c r="K5106">
        <v>0</v>
      </c>
      <c r="L5106" t="s">
        <v>27</v>
      </c>
      <c r="M5106">
        <v>5</v>
      </c>
    </row>
    <row r="5107" spans="1:13" x14ac:dyDescent="0.35">
      <c r="A5107">
        <v>5</v>
      </c>
      <c r="B5107" t="s">
        <v>9</v>
      </c>
      <c r="C5107">
        <v>12603.14</v>
      </c>
      <c r="D5107" t="s">
        <v>8202</v>
      </c>
      <c r="E5107">
        <v>57732.85</v>
      </c>
      <c r="F5107">
        <v>45129.71</v>
      </c>
      <c r="G5107" t="s">
        <v>8203</v>
      </c>
      <c r="H5107">
        <v>0</v>
      </c>
      <c r="I5107">
        <v>0</v>
      </c>
      <c r="J5107">
        <v>0</v>
      </c>
      <c r="K5107">
        <v>0</v>
      </c>
      <c r="L5107" t="s">
        <v>27</v>
      </c>
      <c r="M5107">
        <v>5</v>
      </c>
    </row>
    <row r="5108" spans="1:13" x14ac:dyDescent="0.35">
      <c r="A5108">
        <v>5</v>
      </c>
      <c r="B5108" t="s">
        <v>9</v>
      </c>
      <c r="C5108">
        <v>2689.55</v>
      </c>
      <c r="D5108" t="s">
        <v>8204</v>
      </c>
      <c r="E5108">
        <v>51430</v>
      </c>
      <c r="F5108">
        <v>48740.45</v>
      </c>
      <c r="G5108" t="s">
        <v>8205</v>
      </c>
      <c r="H5108">
        <v>0</v>
      </c>
      <c r="I5108">
        <v>0</v>
      </c>
      <c r="J5108">
        <v>0</v>
      </c>
      <c r="K5108">
        <v>0</v>
      </c>
      <c r="L5108" t="s">
        <v>27</v>
      </c>
      <c r="M5108">
        <v>5</v>
      </c>
    </row>
    <row r="5109" spans="1:13" x14ac:dyDescent="0.35">
      <c r="A5109">
        <v>5</v>
      </c>
      <c r="B5109" t="s">
        <v>9</v>
      </c>
      <c r="C5109">
        <v>3225.49</v>
      </c>
      <c r="D5109" t="s">
        <v>8206</v>
      </c>
      <c r="E5109">
        <v>10132</v>
      </c>
      <c r="F5109">
        <v>6906.51</v>
      </c>
      <c r="G5109" t="s">
        <v>8207</v>
      </c>
      <c r="H5109">
        <v>0</v>
      </c>
      <c r="I5109">
        <v>0</v>
      </c>
      <c r="J5109">
        <v>0</v>
      </c>
      <c r="K5109">
        <v>0</v>
      </c>
      <c r="L5109" t="s">
        <v>27</v>
      </c>
      <c r="M5109">
        <v>5</v>
      </c>
    </row>
    <row r="5110" spans="1:13" x14ac:dyDescent="0.35">
      <c r="A5110">
        <v>5</v>
      </c>
      <c r="B5110" t="s">
        <v>9</v>
      </c>
      <c r="C5110">
        <v>4397.58</v>
      </c>
      <c r="D5110" t="s">
        <v>8208</v>
      </c>
      <c r="E5110">
        <v>835</v>
      </c>
      <c r="F5110">
        <v>0</v>
      </c>
      <c r="G5110" t="s">
        <v>8209</v>
      </c>
      <c r="H5110">
        <v>0</v>
      </c>
      <c r="I5110">
        <v>0</v>
      </c>
      <c r="J5110">
        <v>0</v>
      </c>
      <c r="K5110">
        <v>0</v>
      </c>
      <c r="L5110" t="s">
        <v>27</v>
      </c>
      <c r="M5110">
        <v>5</v>
      </c>
    </row>
    <row r="5111" spans="1:13" x14ac:dyDescent="0.35">
      <c r="A5111">
        <v>5</v>
      </c>
      <c r="B5111" t="s">
        <v>9</v>
      </c>
      <c r="C5111">
        <v>195.22</v>
      </c>
      <c r="D5111" t="s">
        <v>8210</v>
      </c>
      <c r="E5111">
        <v>11128</v>
      </c>
      <c r="F5111">
        <v>10932.78</v>
      </c>
      <c r="G5111" t="s">
        <v>8211</v>
      </c>
      <c r="H5111">
        <v>0</v>
      </c>
      <c r="I5111">
        <v>0</v>
      </c>
      <c r="J5111">
        <v>0</v>
      </c>
      <c r="K5111">
        <v>0</v>
      </c>
      <c r="L5111" t="s">
        <v>27</v>
      </c>
      <c r="M5111">
        <v>5</v>
      </c>
    </row>
    <row r="5112" spans="1:13" x14ac:dyDescent="0.35">
      <c r="A5112">
        <v>5</v>
      </c>
      <c r="B5112" t="s">
        <v>7</v>
      </c>
      <c r="C5112">
        <v>81917.31</v>
      </c>
      <c r="D5112" t="s">
        <v>8212</v>
      </c>
      <c r="E5112">
        <v>10932.78</v>
      </c>
      <c r="F5112">
        <v>0</v>
      </c>
      <c r="G5112" t="s">
        <v>341</v>
      </c>
      <c r="H5112">
        <v>2724135.13</v>
      </c>
      <c r="I5112">
        <v>2808555.73</v>
      </c>
      <c r="J5112">
        <v>0</v>
      </c>
      <c r="K5112">
        <v>0</v>
      </c>
      <c r="L5112" t="s">
        <v>27</v>
      </c>
      <c r="M5112">
        <v>5</v>
      </c>
    </row>
    <row r="5113" spans="1:13" x14ac:dyDescent="0.35">
      <c r="A5113">
        <v>5</v>
      </c>
      <c r="B5113" t="s">
        <v>7</v>
      </c>
      <c r="C5113">
        <v>38326.82</v>
      </c>
      <c r="D5113" t="s">
        <v>8213</v>
      </c>
      <c r="E5113">
        <v>0</v>
      </c>
      <c r="F5113">
        <v>0</v>
      </c>
      <c r="G5113" t="s">
        <v>2280</v>
      </c>
      <c r="H5113">
        <v>70713.919999999998</v>
      </c>
      <c r="I5113">
        <v>109040.74</v>
      </c>
      <c r="J5113">
        <v>0</v>
      </c>
      <c r="K5113">
        <v>0</v>
      </c>
      <c r="L5113" t="s">
        <v>27</v>
      </c>
      <c r="M5113">
        <v>5</v>
      </c>
    </row>
    <row r="5114" spans="1:13" x14ac:dyDescent="0.35">
      <c r="A5114">
        <v>5</v>
      </c>
      <c r="B5114" t="s">
        <v>9</v>
      </c>
      <c r="C5114">
        <v>2520.08</v>
      </c>
      <c r="D5114" t="s">
        <v>8214</v>
      </c>
      <c r="E5114">
        <v>82215</v>
      </c>
      <c r="F5114">
        <v>79694.92</v>
      </c>
      <c r="G5114" t="s">
        <v>8215</v>
      </c>
      <c r="H5114">
        <v>0</v>
      </c>
      <c r="I5114">
        <v>0</v>
      </c>
      <c r="J5114">
        <v>0</v>
      </c>
      <c r="K5114">
        <v>0</v>
      </c>
      <c r="L5114" t="s">
        <v>27</v>
      </c>
      <c r="M5114">
        <v>5</v>
      </c>
    </row>
    <row r="5115" spans="1:13" x14ac:dyDescent="0.35">
      <c r="A5115">
        <v>5</v>
      </c>
      <c r="B5115" t="s">
        <v>9</v>
      </c>
      <c r="C5115">
        <v>6988.56</v>
      </c>
      <c r="D5115" t="s">
        <v>8216</v>
      </c>
      <c r="E5115">
        <v>10339</v>
      </c>
      <c r="F5115">
        <v>3350.44</v>
      </c>
      <c r="G5115" t="s">
        <v>8217</v>
      </c>
      <c r="H5115">
        <v>0</v>
      </c>
      <c r="I5115">
        <v>0</v>
      </c>
      <c r="J5115">
        <v>0</v>
      </c>
      <c r="K5115">
        <v>0</v>
      </c>
      <c r="L5115" t="s">
        <v>27</v>
      </c>
      <c r="M5115">
        <v>5</v>
      </c>
    </row>
    <row r="5116" spans="1:13" x14ac:dyDescent="0.35">
      <c r="A5116">
        <v>5</v>
      </c>
      <c r="B5116" t="s">
        <v>9</v>
      </c>
      <c r="C5116">
        <v>1270.6600000000001</v>
      </c>
      <c r="D5116" t="s">
        <v>8218</v>
      </c>
      <c r="E5116">
        <v>142407</v>
      </c>
      <c r="F5116">
        <v>141136.34</v>
      </c>
      <c r="G5116" t="s">
        <v>8219</v>
      </c>
      <c r="H5116">
        <v>0</v>
      </c>
      <c r="I5116">
        <v>0</v>
      </c>
      <c r="J5116">
        <v>0</v>
      </c>
      <c r="K5116">
        <v>0</v>
      </c>
      <c r="L5116" t="s">
        <v>27</v>
      </c>
      <c r="M5116">
        <v>5</v>
      </c>
    </row>
    <row r="5117" spans="1:13" x14ac:dyDescent="0.35">
      <c r="A5117">
        <v>5</v>
      </c>
      <c r="B5117" t="s">
        <v>9</v>
      </c>
      <c r="C5117">
        <v>2205.7199999999998</v>
      </c>
      <c r="D5117" t="s">
        <v>8220</v>
      </c>
      <c r="E5117">
        <v>16725.71</v>
      </c>
      <c r="F5117">
        <v>14519.98</v>
      </c>
      <c r="G5117" t="s">
        <v>8221</v>
      </c>
      <c r="H5117">
        <v>0</v>
      </c>
      <c r="I5117">
        <v>0</v>
      </c>
      <c r="J5117">
        <v>0</v>
      </c>
      <c r="K5117">
        <v>0</v>
      </c>
      <c r="L5117" t="s">
        <v>27</v>
      </c>
      <c r="M5117">
        <v>5</v>
      </c>
    </row>
    <row r="5118" spans="1:13" x14ac:dyDescent="0.35">
      <c r="A5118">
        <v>5</v>
      </c>
      <c r="B5118" t="s">
        <v>9</v>
      </c>
      <c r="C5118">
        <v>2892.22</v>
      </c>
      <c r="D5118" t="s">
        <v>8222</v>
      </c>
      <c r="E5118">
        <v>14519.98</v>
      </c>
      <c r="F5118">
        <v>11627.76</v>
      </c>
      <c r="G5118" t="s">
        <v>8223</v>
      </c>
      <c r="H5118">
        <v>0</v>
      </c>
      <c r="I5118">
        <v>0</v>
      </c>
      <c r="J5118">
        <v>0</v>
      </c>
      <c r="K5118">
        <v>0</v>
      </c>
      <c r="L5118" t="s">
        <v>27</v>
      </c>
      <c r="M5118">
        <v>5</v>
      </c>
    </row>
    <row r="5119" spans="1:13" x14ac:dyDescent="0.35">
      <c r="A5119">
        <v>5</v>
      </c>
      <c r="B5119" t="s">
        <v>9</v>
      </c>
      <c r="C5119">
        <v>3181.68</v>
      </c>
      <c r="D5119" t="s">
        <v>8224</v>
      </c>
      <c r="E5119">
        <v>11627.76</v>
      </c>
      <c r="F5119">
        <v>8446.08</v>
      </c>
      <c r="G5119" t="s">
        <v>8225</v>
      </c>
      <c r="H5119">
        <v>0</v>
      </c>
      <c r="I5119">
        <v>0</v>
      </c>
      <c r="J5119">
        <v>0</v>
      </c>
      <c r="K5119">
        <v>0</v>
      </c>
      <c r="L5119" t="s">
        <v>27</v>
      </c>
      <c r="M5119">
        <v>5</v>
      </c>
    </row>
    <row r="5120" spans="1:13" x14ac:dyDescent="0.35">
      <c r="A5120">
        <v>5</v>
      </c>
      <c r="B5120" t="s">
        <v>9</v>
      </c>
      <c r="C5120">
        <v>13702.52</v>
      </c>
      <c r="D5120" t="s">
        <v>8226</v>
      </c>
      <c r="E5120">
        <v>8446.08</v>
      </c>
      <c r="F5120">
        <v>0</v>
      </c>
      <c r="G5120" t="s">
        <v>8227</v>
      </c>
      <c r="H5120">
        <v>0</v>
      </c>
      <c r="I5120">
        <v>0</v>
      </c>
      <c r="J5120">
        <v>0</v>
      </c>
      <c r="K5120">
        <v>0</v>
      </c>
      <c r="L5120" t="s">
        <v>27</v>
      </c>
      <c r="M5120">
        <v>5</v>
      </c>
    </row>
    <row r="5121" spans="1:13" x14ac:dyDescent="0.35">
      <c r="A5121">
        <v>5</v>
      </c>
      <c r="B5121" t="s">
        <v>9</v>
      </c>
      <c r="C5121">
        <v>1574.63</v>
      </c>
      <c r="D5121" t="s">
        <v>8228</v>
      </c>
      <c r="E5121">
        <v>737</v>
      </c>
      <c r="F5121">
        <v>0</v>
      </c>
      <c r="G5121" t="s">
        <v>8229</v>
      </c>
      <c r="H5121">
        <v>0</v>
      </c>
      <c r="I5121">
        <v>0</v>
      </c>
      <c r="J5121">
        <v>0</v>
      </c>
      <c r="K5121">
        <v>0</v>
      </c>
      <c r="L5121" t="s">
        <v>27</v>
      </c>
      <c r="M5121">
        <v>5</v>
      </c>
    </row>
    <row r="5122" spans="1:13" x14ac:dyDescent="0.35">
      <c r="A5122">
        <v>5</v>
      </c>
      <c r="B5122" t="s">
        <v>9</v>
      </c>
      <c r="C5122">
        <v>2573.2399999999998</v>
      </c>
      <c r="D5122" t="s">
        <v>8230</v>
      </c>
      <c r="E5122">
        <v>0</v>
      </c>
      <c r="F5122">
        <v>0</v>
      </c>
      <c r="G5122" t="s">
        <v>8231</v>
      </c>
      <c r="H5122">
        <v>0</v>
      </c>
      <c r="I5122">
        <v>0</v>
      </c>
      <c r="J5122">
        <v>0</v>
      </c>
      <c r="K5122">
        <v>0</v>
      </c>
      <c r="L5122" t="s">
        <v>27</v>
      </c>
      <c r="M5122">
        <v>5</v>
      </c>
    </row>
    <row r="5123" spans="1:13" x14ac:dyDescent="0.35">
      <c r="A5123">
        <v>5</v>
      </c>
      <c r="B5123" t="s">
        <v>9</v>
      </c>
      <c r="C5123">
        <v>952.87</v>
      </c>
      <c r="D5123" t="s">
        <v>8232</v>
      </c>
      <c r="E5123">
        <v>15214</v>
      </c>
      <c r="F5123">
        <v>14261.13</v>
      </c>
      <c r="G5123" t="s">
        <v>8233</v>
      </c>
      <c r="H5123">
        <v>0</v>
      </c>
      <c r="I5123">
        <v>0</v>
      </c>
      <c r="J5123">
        <v>0</v>
      </c>
      <c r="K5123">
        <v>0</v>
      </c>
      <c r="L5123" t="s">
        <v>27</v>
      </c>
      <c r="M5123">
        <v>5</v>
      </c>
    </row>
    <row r="5124" spans="1:13" x14ac:dyDescent="0.35">
      <c r="A5124">
        <v>5</v>
      </c>
      <c r="B5124" t="s">
        <v>9</v>
      </c>
      <c r="C5124">
        <v>3143.95</v>
      </c>
      <c r="D5124" t="s">
        <v>8234</v>
      </c>
      <c r="E5124">
        <v>779</v>
      </c>
      <c r="F5124">
        <v>0</v>
      </c>
      <c r="G5124" t="s">
        <v>8235</v>
      </c>
      <c r="H5124">
        <v>0</v>
      </c>
      <c r="I5124">
        <v>0</v>
      </c>
      <c r="J5124">
        <v>0</v>
      </c>
      <c r="K5124">
        <v>0</v>
      </c>
      <c r="L5124" t="s">
        <v>27</v>
      </c>
      <c r="M5124">
        <v>5</v>
      </c>
    </row>
    <row r="5125" spans="1:13" x14ac:dyDescent="0.35">
      <c r="A5125">
        <v>5</v>
      </c>
      <c r="B5125" t="s">
        <v>10</v>
      </c>
      <c r="C5125">
        <v>60726.57</v>
      </c>
      <c r="D5125" t="s">
        <v>8236</v>
      </c>
      <c r="E5125">
        <v>60726.57</v>
      </c>
      <c r="F5125">
        <v>0</v>
      </c>
      <c r="G5125" t="s">
        <v>8237</v>
      </c>
      <c r="H5125">
        <v>0</v>
      </c>
      <c r="I5125">
        <v>0</v>
      </c>
      <c r="J5125">
        <v>1</v>
      </c>
      <c r="K5125">
        <v>0</v>
      </c>
      <c r="L5125" t="s">
        <v>32</v>
      </c>
      <c r="M5125">
        <v>5</v>
      </c>
    </row>
    <row r="5126" spans="1:13" x14ac:dyDescent="0.35">
      <c r="A5126">
        <v>5</v>
      </c>
      <c r="B5126" t="s">
        <v>7</v>
      </c>
      <c r="C5126">
        <v>60726.57</v>
      </c>
      <c r="D5126" t="s">
        <v>8238</v>
      </c>
      <c r="E5126">
        <v>60726.57</v>
      </c>
      <c r="F5126">
        <v>0</v>
      </c>
      <c r="G5126" t="s">
        <v>7627</v>
      </c>
      <c r="H5126">
        <v>13000000</v>
      </c>
      <c r="I5126">
        <v>13100000</v>
      </c>
      <c r="J5126">
        <v>1</v>
      </c>
      <c r="K5126">
        <v>0</v>
      </c>
      <c r="L5126" t="s">
        <v>32</v>
      </c>
      <c r="M5126">
        <v>5</v>
      </c>
    </row>
    <row r="5127" spans="1:13" x14ac:dyDescent="0.35">
      <c r="A5127">
        <v>5</v>
      </c>
      <c r="B5127" t="s">
        <v>9</v>
      </c>
      <c r="C5127">
        <v>2354.6999999999998</v>
      </c>
      <c r="D5127" t="s">
        <v>8239</v>
      </c>
      <c r="E5127">
        <v>62103</v>
      </c>
      <c r="F5127">
        <v>59748.3</v>
      </c>
      <c r="G5127" t="s">
        <v>8240</v>
      </c>
      <c r="H5127">
        <v>0</v>
      </c>
      <c r="I5127">
        <v>0</v>
      </c>
      <c r="J5127">
        <v>0</v>
      </c>
      <c r="K5127">
        <v>0</v>
      </c>
      <c r="L5127" t="s">
        <v>27</v>
      </c>
      <c r="M5127">
        <v>5</v>
      </c>
    </row>
    <row r="5128" spans="1:13" x14ac:dyDescent="0.35">
      <c r="A5128">
        <v>5</v>
      </c>
      <c r="B5128" t="s">
        <v>9</v>
      </c>
      <c r="C5128">
        <v>5301.12</v>
      </c>
      <c r="D5128" t="s">
        <v>8241</v>
      </c>
      <c r="E5128">
        <v>11492</v>
      </c>
      <c r="F5128">
        <v>6190.88</v>
      </c>
      <c r="G5128" t="s">
        <v>8242</v>
      </c>
      <c r="H5128">
        <v>0</v>
      </c>
      <c r="I5128">
        <v>0</v>
      </c>
      <c r="J5128">
        <v>0</v>
      </c>
      <c r="K5128">
        <v>0</v>
      </c>
      <c r="L5128" t="s">
        <v>27</v>
      </c>
      <c r="M5128">
        <v>5</v>
      </c>
    </row>
    <row r="5129" spans="1:13" x14ac:dyDescent="0.35">
      <c r="A5129">
        <v>5</v>
      </c>
      <c r="B5129" t="s">
        <v>9</v>
      </c>
      <c r="C5129">
        <v>40156.69</v>
      </c>
      <c r="D5129" t="s">
        <v>8243</v>
      </c>
      <c r="E5129">
        <v>6190.88</v>
      </c>
      <c r="F5129">
        <v>0</v>
      </c>
      <c r="G5129" t="s">
        <v>8244</v>
      </c>
      <c r="H5129">
        <v>0</v>
      </c>
      <c r="I5129">
        <v>0</v>
      </c>
      <c r="J5129">
        <v>0</v>
      </c>
      <c r="K5129">
        <v>0</v>
      </c>
      <c r="L5129" t="s">
        <v>27</v>
      </c>
      <c r="M5129">
        <v>5</v>
      </c>
    </row>
    <row r="5130" spans="1:13" x14ac:dyDescent="0.35">
      <c r="A5130">
        <v>5</v>
      </c>
      <c r="B5130" t="s">
        <v>9</v>
      </c>
      <c r="C5130">
        <v>10227.49</v>
      </c>
      <c r="D5130" t="s">
        <v>8245</v>
      </c>
      <c r="E5130">
        <v>29917</v>
      </c>
      <c r="F5130">
        <v>19689.509999999998</v>
      </c>
      <c r="G5130" t="s">
        <v>8246</v>
      </c>
      <c r="H5130">
        <v>0</v>
      </c>
      <c r="I5130">
        <v>0</v>
      </c>
      <c r="J5130">
        <v>0</v>
      </c>
      <c r="K5130">
        <v>0</v>
      </c>
      <c r="L5130" t="s">
        <v>27</v>
      </c>
      <c r="M5130">
        <v>5</v>
      </c>
    </row>
    <row r="5131" spans="1:13" x14ac:dyDescent="0.35">
      <c r="A5131">
        <v>5</v>
      </c>
      <c r="B5131" t="s">
        <v>9</v>
      </c>
      <c r="C5131">
        <v>8411.86</v>
      </c>
      <c r="D5131" t="s">
        <v>8247</v>
      </c>
      <c r="E5131">
        <v>553397</v>
      </c>
      <c r="F5131">
        <v>544985.14</v>
      </c>
      <c r="G5131" t="s">
        <v>8248</v>
      </c>
      <c r="H5131">
        <v>0</v>
      </c>
      <c r="I5131">
        <v>0</v>
      </c>
      <c r="J5131">
        <v>0</v>
      </c>
      <c r="K5131">
        <v>0</v>
      </c>
      <c r="L5131" t="s">
        <v>27</v>
      </c>
      <c r="M5131">
        <v>5</v>
      </c>
    </row>
    <row r="5132" spans="1:13" x14ac:dyDescent="0.35">
      <c r="A5132">
        <v>5</v>
      </c>
      <c r="B5132" t="s">
        <v>8</v>
      </c>
      <c r="C5132">
        <v>1207.8499999999999</v>
      </c>
      <c r="D5132" t="s">
        <v>8249</v>
      </c>
      <c r="E5132">
        <v>99114</v>
      </c>
      <c r="F5132">
        <v>97906.15</v>
      </c>
      <c r="G5132" t="s">
        <v>8250</v>
      </c>
      <c r="H5132">
        <v>20270</v>
      </c>
      <c r="I5132">
        <v>3382.84</v>
      </c>
      <c r="J5132">
        <v>0</v>
      </c>
      <c r="K5132">
        <v>0</v>
      </c>
      <c r="L5132" t="s">
        <v>27</v>
      </c>
      <c r="M5132">
        <v>5</v>
      </c>
    </row>
    <row r="5133" spans="1:13" x14ac:dyDescent="0.35">
      <c r="A5133">
        <v>5</v>
      </c>
      <c r="B5133" t="s">
        <v>9</v>
      </c>
      <c r="C5133">
        <v>3728.6</v>
      </c>
      <c r="D5133" t="s">
        <v>8251</v>
      </c>
      <c r="E5133">
        <v>9552</v>
      </c>
      <c r="F5133">
        <v>5823.4</v>
      </c>
      <c r="G5133" t="s">
        <v>8252</v>
      </c>
      <c r="H5133">
        <v>0</v>
      </c>
      <c r="I5133">
        <v>0</v>
      </c>
      <c r="J5133">
        <v>0</v>
      </c>
      <c r="K5133">
        <v>0</v>
      </c>
      <c r="L5133" t="s">
        <v>27</v>
      </c>
      <c r="M5133">
        <v>5</v>
      </c>
    </row>
    <row r="5134" spans="1:13" x14ac:dyDescent="0.35">
      <c r="A5134">
        <v>5</v>
      </c>
      <c r="B5134" t="s">
        <v>9</v>
      </c>
      <c r="C5134">
        <v>12472.53</v>
      </c>
      <c r="D5134" t="s">
        <v>8253</v>
      </c>
      <c r="E5134">
        <v>11071</v>
      </c>
      <c r="F5134">
        <v>0</v>
      </c>
      <c r="G5134" t="s">
        <v>8254</v>
      </c>
      <c r="H5134">
        <v>0</v>
      </c>
      <c r="I5134">
        <v>0</v>
      </c>
      <c r="J5134">
        <v>0</v>
      </c>
      <c r="K5134">
        <v>0</v>
      </c>
      <c r="L5134" t="s">
        <v>27</v>
      </c>
      <c r="M5134">
        <v>5</v>
      </c>
    </row>
    <row r="5135" spans="1:13" x14ac:dyDescent="0.35">
      <c r="A5135">
        <v>5</v>
      </c>
      <c r="B5135" t="s">
        <v>9</v>
      </c>
      <c r="C5135">
        <v>469.63</v>
      </c>
      <c r="D5135" t="s">
        <v>8255</v>
      </c>
      <c r="E5135">
        <v>5556</v>
      </c>
      <c r="F5135">
        <v>5086.37</v>
      </c>
      <c r="G5135" t="s">
        <v>8256</v>
      </c>
      <c r="H5135">
        <v>0</v>
      </c>
      <c r="I5135">
        <v>0</v>
      </c>
      <c r="J5135">
        <v>0</v>
      </c>
      <c r="K5135">
        <v>0</v>
      </c>
      <c r="L5135" t="s">
        <v>27</v>
      </c>
      <c r="M5135">
        <v>5</v>
      </c>
    </row>
    <row r="5136" spans="1:13" x14ac:dyDescent="0.35">
      <c r="A5136">
        <v>5</v>
      </c>
      <c r="B5136" t="s">
        <v>7</v>
      </c>
      <c r="C5136">
        <v>49804.17</v>
      </c>
      <c r="D5136" t="s">
        <v>8257</v>
      </c>
      <c r="E5136">
        <v>5086.37</v>
      </c>
      <c r="F5136">
        <v>0</v>
      </c>
      <c r="G5136" t="s">
        <v>7887</v>
      </c>
      <c r="H5136">
        <v>175863.93</v>
      </c>
      <c r="I5136">
        <v>172958.83</v>
      </c>
      <c r="J5136">
        <v>0</v>
      </c>
      <c r="K5136">
        <v>0</v>
      </c>
      <c r="L5136" t="s">
        <v>27</v>
      </c>
      <c r="M5136">
        <v>5</v>
      </c>
    </row>
    <row r="5137" spans="1:13" x14ac:dyDescent="0.35">
      <c r="A5137">
        <v>5</v>
      </c>
      <c r="B5137" t="s">
        <v>9</v>
      </c>
      <c r="C5137">
        <v>5693.64</v>
      </c>
      <c r="D5137" t="s">
        <v>8258</v>
      </c>
      <c r="E5137">
        <v>20492</v>
      </c>
      <c r="F5137">
        <v>14798.36</v>
      </c>
      <c r="G5137" t="s">
        <v>8259</v>
      </c>
      <c r="H5137">
        <v>0</v>
      </c>
      <c r="I5137">
        <v>0</v>
      </c>
      <c r="J5137">
        <v>0</v>
      </c>
      <c r="K5137">
        <v>0</v>
      </c>
      <c r="L5137" t="s">
        <v>27</v>
      </c>
      <c r="M5137">
        <v>5</v>
      </c>
    </row>
    <row r="5138" spans="1:13" x14ac:dyDescent="0.35">
      <c r="A5138">
        <v>5</v>
      </c>
      <c r="B5138" t="s">
        <v>9</v>
      </c>
      <c r="C5138">
        <v>7840.38</v>
      </c>
      <c r="D5138" t="s">
        <v>8260</v>
      </c>
      <c r="E5138">
        <v>14798.36</v>
      </c>
      <c r="F5138">
        <v>6957.98</v>
      </c>
      <c r="G5138" t="s">
        <v>8261</v>
      </c>
      <c r="H5138">
        <v>0</v>
      </c>
      <c r="I5138">
        <v>0</v>
      </c>
      <c r="J5138">
        <v>0</v>
      </c>
      <c r="K5138">
        <v>0</v>
      </c>
      <c r="L5138" t="s">
        <v>27</v>
      </c>
      <c r="M5138">
        <v>5</v>
      </c>
    </row>
    <row r="5139" spans="1:13" x14ac:dyDescent="0.35">
      <c r="A5139">
        <v>5</v>
      </c>
      <c r="B5139" t="s">
        <v>9</v>
      </c>
      <c r="C5139">
        <v>1967.35</v>
      </c>
      <c r="D5139" t="s">
        <v>8262</v>
      </c>
      <c r="E5139">
        <v>10492</v>
      </c>
      <c r="F5139">
        <v>8524.65</v>
      </c>
      <c r="G5139" t="s">
        <v>8263</v>
      </c>
      <c r="H5139">
        <v>0</v>
      </c>
      <c r="I5139">
        <v>0</v>
      </c>
      <c r="J5139">
        <v>0</v>
      </c>
      <c r="K5139">
        <v>0</v>
      </c>
      <c r="L5139" t="s">
        <v>27</v>
      </c>
      <c r="M5139">
        <v>5</v>
      </c>
    </row>
    <row r="5140" spans="1:13" x14ac:dyDescent="0.35">
      <c r="A5140">
        <v>5</v>
      </c>
      <c r="B5140" t="s">
        <v>9</v>
      </c>
      <c r="C5140">
        <v>4260.13</v>
      </c>
      <c r="D5140" t="s">
        <v>8264</v>
      </c>
      <c r="E5140">
        <v>368</v>
      </c>
      <c r="F5140">
        <v>0</v>
      </c>
      <c r="G5140" t="s">
        <v>8265</v>
      </c>
      <c r="H5140">
        <v>0</v>
      </c>
      <c r="I5140">
        <v>0</v>
      </c>
      <c r="J5140">
        <v>0</v>
      </c>
      <c r="K5140">
        <v>0</v>
      </c>
      <c r="L5140" t="s">
        <v>27</v>
      </c>
      <c r="M5140">
        <v>5</v>
      </c>
    </row>
    <row r="5141" spans="1:13" x14ac:dyDescent="0.35">
      <c r="A5141">
        <v>5</v>
      </c>
      <c r="B5141" t="s">
        <v>9</v>
      </c>
      <c r="C5141">
        <v>7959.58</v>
      </c>
      <c r="D5141" t="s">
        <v>8266</v>
      </c>
      <c r="E5141">
        <v>10729</v>
      </c>
      <c r="F5141">
        <v>2769.42</v>
      </c>
      <c r="G5141" t="s">
        <v>8267</v>
      </c>
      <c r="H5141">
        <v>0</v>
      </c>
      <c r="I5141">
        <v>0</v>
      </c>
      <c r="J5141">
        <v>0</v>
      </c>
      <c r="K5141">
        <v>0</v>
      </c>
      <c r="L5141" t="s">
        <v>27</v>
      </c>
      <c r="M5141">
        <v>5</v>
      </c>
    </row>
    <row r="5142" spans="1:13" x14ac:dyDescent="0.35">
      <c r="A5142">
        <v>5</v>
      </c>
      <c r="B5142" t="s">
        <v>9</v>
      </c>
      <c r="C5142">
        <v>5080.22</v>
      </c>
      <c r="D5142" t="s">
        <v>8268</v>
      </c>
      <c r="E5142">
        <v>2769.42</v>
      </c>
      <c r="F5142">
        <v>0</v>
      </c>
      <c r="G5142" t="s">
        <v>8269</v>
      </c>
      <c r="H5142">
        <v>0</v>
      </c>
      <c r="I5142">
        <v>0</v>
      </c>
      <c r="J5142">
        <v>0</v>
      </c>
      <c r="K5142">
        <v>0</v>
      </c>
      <c r="L5142" t="s">
        <v>27</v>
      </c>
      <c r="M5142">
        <v>5</v>
      </c>
    </row>
    <row r="5143" spans="1:13" x14ac:dyDescent="0.35">
      <c r="A5143">
        <v>5</v>
      </c>
      <c r="B5143" t="s">
        <v>9</v>
      </c>
      <c r="C5143">
        <v>360.38</v>
      </c>
      <c r="D5143" t="s">
        <v>8270</v>
      </c>
      <c r="E5143">
        <v>328</v>
      </c>
      <c r="F5143">
        <v>0</v>
      </c>
      <c r="G5143" t="s">
        <v>8271</v>
      </c>
      <c r="H5143">
        <v>0</v>
      </c>
      <c r="I5143">
        <v>0</v>
      </c>
      <c r="J5143">
        <v>0</v>
      </c>
      <c r="K5143">
        <v>0</v>
      </c>
      <c r="L5143" t="s">
        <v>27</v>
      </c>
      <c r="M5143">
        <v>5</v>
      </c>
    </row>
    <row r="5144" spans="1:13" x14ac:dyDescent="0.35">
      <c r="A5144">
        <v>5</v>
      </c>
      <c r="B5144" t="s">
        <v>9</v>
      </c>
      <c r="C5144">
        <v>7683.38</v>
      </c>
      <c r="D5144" t="s">
        <v>8272</v>
      </c>
      <c r="E5144">
        <v>17553.22</v>
      </c>
      <c r="F5144">
        <v>9869.84</v>
      </c>
      <c r="G5144" t="s">
        <v>8273</v>
      </c>
      <c r="H5144">
        <v>0</v>
      </c>
      <c r="I5144">
        <v>0</v>
      </c>
      <c r="J5144">
        <v>0</v>
      </c>
      <c r="K5144">
        <v>0</v>
      </c>
      <c r="L5144" t="s">
        <v>27</v>
      </c>
      <c r="M5144">
        <v>5</v>
      </c>
    </row>
    <row r="5145" spans="1:13" x14ac:dyDescent="0.35">
      <c r="A5145">
        <v>5</v>
      </c>
      <c r="B5145" t="s">
        <v>9</v>
      </c>
      <c r="C5145">
        <v>6453.51</v>
      </c>
      <c r="D5145" t="s">
        <v>8274</v>
      </c>
      <c r="E5145">
        <v>9869.84</v>
      </c>
      <c r="F5145">
        <v>3416.33</v>
      </c>
      <c r="G5145" t="s">
        <v>8275</v>
      </c>
      <c r="H5145">
        <v>0</v>
      </c>
      <c r="I5145">
        <v>0</v>
      </c>
      <c r="J5145">
        <v>0</v>
      </c>
      <c r="K5145">
        <v>0</v>
      </c>
      <c r="L5145" t="s">
        <v>27</v>
      </c>
      <c r="M5145">
        <v>5</v>
      </c>
    </row>
    <row r="5146" spans="1:13" x14ac:dyDescent="0.35">
      <c r="A5146">
        <v>5</v>
      </c>
      <c r="B5146" t="s">
        <v>9</v>
      </c>
      <c r="C5146">
        <v>2161.3000000000002</v>
      </c>
      <c r="D5146" t="s">
        <v>8276</v>
      </c>
      <c r="E5146">
        <v>1830</v>
      </c>
      <c r="F5146">
        <v>0</v>
      </c>
      <c r="G5146" t="s">
        <v>8277</v>
      </c>
      <c r="H5146">
        <v>0</v>
      </c>
      <c r="I5146">
        <v>0</v>
      </c>
      <c r="J5146">
        <v>0</v>
      </c>
      <c r="K5146">
        <v>0</v>
      </c>
      <c r="L5146" t="s">
        <v>27</v>
      </c>
      <c r="M5146">
        <v>5</v>
      </c>
    </row>
    <row r="5147" spans="1:13" x14ac:dyDescent="0.35">
      <c r="A5147">
        <v>5</v>
      </c>
      <c r="B5147" t="s">
        <v>9</v>
      </c>
      <c r="C5147">
        <v>6823.03</v>
      </c>
      <c r="D5147" t="s">
        <v>8278</v>
      </c>
      <c r="E5147">
        <v>10299</v>
      </c>
      <c r="F5147">
        <v>3475.97</v>
      </c>
      <c r="G5147" t="s">
        <v>8279</v>
      </c>
      <c r="H5147">
        <v>0</v>
      </c>
      <c r="I5147">
        <v>0</v>
      </c>
      <c r="J5147">
        <v>0</v>
      </c>
      <c r="K5147">
        <v>0</v>
      </c>
      <c r="L5147" t="s">
        <v>27</v>
      </c>
      <c r="M5147">
        <v>5</v>
      </c>
    </row>
    <row r="5148" spans="1:13" x14ac:dyDescent="0.35">
      <c r="A5148">
        <v>5</v>
      </c>
      <c r="B5148" t="s">
        <v>9</v>
      </c>
      <c r="C5148">
        <v>8343.34</v>
      </c>
      <c r="D5148" t="s">
        <v>8280</v>
      </c>
      <c r="E5148">
        <v>103368</v>
      </c>
      <c r="F5148">
        <v>95024.66</v>
      </c>
      <c r="G5148" t="s">
        <v>8281</v>
      </c>
      <c r="H5148">
        <v>0</v>
      </c>
      <c r="I5148">
        <v>0</v>
      </c>
      <c r="J5148">
        <v>0</v>
      </c>
      <c r="K5148">
        <v>0</v>
      </c>
      <c r="L5148" t="s">
        <v>27</v>
      </c>
      <c r="M5148">
        <v>5</v>
      </c>
    </row>
    <row r="5149" spans="1:13" x14ac:dyDescent="0.35">
      <c r="A5149">
        <v>5</v>
      </c>
      <c r="B5149" t="s">
        <v>9</v>
      </c>
      <c r="C5149">
        <v>3141.09</v>
      </c>
      <c r="D5149" t="s">
        <v>8282</v>
      </c>
      <c r="E5149">
        <v>671</v>
      </c>
      <c r="F5149">
        <v>0</v>
      </c>
      <c r="G5149" t="s">
        <v>8283</v>
      </c>
      <c r="H5149">
        <v>0</v>
      </c>
      <c r="I5149">
        <v>0</v>
      </c>
      <c r="J5149">
        <v>0</v>
      </c>
      <c r="K5149">
        <v>0</v>
      </c>
      <c r="L5149" t="s">
        <v>27</v>
      </c>
      <c r="M5149">
        <v>5</v>
      </c>
    </row>
    <row r="5150" spans="1:13" x14ac:dyDescent="0.35">
      <c r="A5150">
        <v>5</v>
      </c>
      <c r="B5150" t="s">
        <v>8</v>
      </c>
      <c r="C5150">
        <v>1826.28</v>
      </c>
      <c r="D5150" t="s">
        <v>8284</v>
      </c>
      <c r="E5150">
        <v>10285</v>
      </c>
      <c r="F5150">
        <v>8458.7199999999993</v>
      </c>
      <c r="G5150" t="s">
        <v>1811</v>
      </c>
      <c r="H5150">
        <v>229190.56</v>
      </c>
      <c r="I5150">
        <v>231016.85</v>
      </c>
      <c r="J5150">
        <v>0</v>
      </c>
      <c r="K5150">
        <v>0</v>
      </c>
      <c r="L5150" t="s">
        <v>27</v>
      </c>
      <c r="M5150">
        <v>5</v>
      </c>
    </row>
    <row r="5151" spans="1:13" x14ac:dyDescent="0.35">
      <c r="A5151">
        <v>5</v>
      </c>
      <c r="B5151" t="s">
        <v>9</v>
      </c>
      <c r="C5151">
        <v>1216.3900000000001</v>
      </c>
      <c r="D5151" t="s">
        <v>8285</v>
      </c>
      <c r="E5151">
        <v>143314</v>
      </c>
      <c r="F5151">
        <v>142097.60999999999</v>
      </c>
      <c r="G5151" t="s">
        <v>8286</v>
      </c>
      <c r="H5151">
        <v>0</v>
      </c>
      <c r="I5151">
        <v>0</v>
      </c>
      <c r="J5151">
        <v>0</v>
      </c>
      <c r="K5151">
        <v>0</v>
      </c>
      <c r="L5151" t="s">
        <v>27</v>
      </c>
      <c r="M5151">
        <v>5</v>
      </c>
    </row>
    <row r="5152" spans="1:13" x14ac:dyDescent="0.35">
      <c r="A5152">
        <v>5</v>
      </c>
      <c r="B5152" t="s">
        <v>9</v>
      </c>
      <c r="C5152">
        <v>2088.5300000000002</v>
      </c>
      <c r="D5152" t="s">
        <v>8287</v>
      </c>
      <c r="E5152">
        <v>18607</v>
      </c>
      <c r="F5152">
        <v>16518.47</v>
      </c>
      <c r="G5152" t="s">
        <v>8288</v>
      </c>
      <c r="H5152">
        <v>0</v>
      </c>
      <c r="I5152">
        <v>0</v>
      </c>
      <c r="J5152">
        <v>0</v>
      </c>
      <c r="K5152">
        <v>0</v>
      </c>
      <c r="L5152" t="s">
        <v>27</v>
      </c>
      <c r="M5152">
        <v>5</v>
      </c>
    </row>
    <row r="5153" spans="1:13" x14ac:dyDescent="0.35">
      <c r="A5153">
        <v>5</v>
      </c>
      <c r="B5153" t="s">
        <v>9</v>
      </c>
      <c r="C5153">
        <v>2558.0300000000002</v>
      </c>
      <c r="D5153" t="s">
        <v>8289</v>
      </c>
      <c r="E5153">
        <v>974</v>
      </c>
      <c r="F5153">
        <v>0</v>
      </c>
      <c r="G5153" t="s">
        <v>8290</v>
      </c>
      <c r="H5153">
        <v>0</v>
      </c>
      <c r="I5153">
        <v>0</v>
      </c>
      <c r="J5153">
        <v>0</v>
      </c>
      <c r="K5153">
        <v>0</v>
      </c>
      <c r="L5153" t="s">
        <v>27</v>
      </c>
      <c r="M5153">
        <v>5</v>
      </c>
    </row>
    <row r="5154" spans="1:13" x14ac:dyDescent="0.35">
      <c r="A5154">
        <v>5</v>
      </c>
      <c r="B5154" t="s">
        <v>9</v>
      </c>
      <c r="C5154">
        <v>26921.32</v>
      </c>
      <c r="D5154" t="s">
        <v>8291</v>
      </c>
      <c r="E5154">
        <v>0</v>
      </c>
      <c r="F5154">
        <v>0</v>
      </c>
      <c r="G5154" t="s">
        <v>8292</v>
      </c>
      <c r="H5154">
        <v>0</v>
      </c>
      <c r="I5154">
        <v>0</v>
      </c>
      <c r="J5154">
        <v>0</v>
      </c>
      <c r="K5154">
        <v>0</v>
      </c>
      <c r="L5154" t="s">
        <v>27</v>
      </c>
      <c r="M5154">
        <v>5</v>
      </c>
    </row>
    <row r="5155" spans="1:13" x14ac:dyDescent="0.35">
      <c r="A5155">
        <v>5</v>
      </c>
      <c r="B5155" t="s">
        <v>9</v>
      </c>
      <c r="C5155">
        <v>12438.52</v>
      </c>
      <c r="D5155" t="s">
        <v>8293</v>
      </c>
      <c r="E5155">
        <v>549128</v>
      </c>
      <c r="F5155">
        <v>536689.48</v>
      </c>
      <c r="G5155" t="s">
        <v>8294</v>
      </c>
      <c r="H5155">
        <v>0</v>
      </c>
      <c r="I5155">
        <v>0</v>
      </c>
      <c r="J5155">
        <v>0</v>
      </c>
      <c r="K5155">
        <v>0</v>
      </c>
      <c r="L5155" t="s">
        <v>27</v>
      </c>
      <c r="M5155">
        <v>5</v>
      </c>
    </row>
    <row r="5156" spans="1:13" x14ac:dyDescent="0.35">
      <c r="A5156">
        <v>5</v>
      </c>
      <c r="B5156" t="s">
        <v>9</v>
      </c>
      <c r="C5156">
        <v>5743.03</v>
      </c>
      <c r="D5156" t="s">
        <v>8295</v>
      </c>
      <c r="E5156">
        <v>50388</v>
      </c>
      <c r="F5156">
        <v>44644.97</v>
      </c>
      <c r="G5156" t="s">
        <v>8296</v>
      </c>
      <c r="H5156">
        <v>0</v>
      </c>
      <c r="I5156">
        <v>0</v>
      </c>
      <c r="J5156">
        <v>0</v>
      </c>
      <c r="K5156">
        <v>0</v>
      </c>
      <c r="L5156" t="s">
        <v>27</v>
      </c>
      <c r="M5156">
        <v>5</v>
      </c>
    </row>
    <row r="5157" spans="1:13" x14ac:dyDescent="0.35">
      <c r="A5157">
        <v>5</v>
      </c>
      <c r="B5157" t="s">
        <v>9</v>
      </c>
      <c r="C5157">
        <v>472.71</v>
      </c>
      <c r="D5157" t="s">
        <v>8297</v>
      </c>
      <c r="E5157">
        <v>2082</v>
      </c>
      <c r="F5157">
        <v>1609.29</v>
      </c>
      <c r="G5157" t="s">
        <v>8298</v>
      </c>
      <c r="H5157">
        <v>0</v>
      </c>
      <c r="I5157">
        <v>0</v>
      </c>
      <c r="J5157">
        <v>0</v>
      </c>
      <c r="K5157">
        <v>0</v>
      </c>
      <c r="L5157" t="s">
        <v>27</v>
      </c>
      <c r="M5157">
        <v>5</v>
      </c>
    </row>
    <row r="5158" spans="1:13" x14ac:dyDescent="0.35">
      <c r="A5158">
        <v>5</v>
      </c>
      <c r="B5158" t="s">
        <v>9</v>
      </c>
      <c r="C5158">
        <v>7002.74</v>
      </c>
      <c r="D5158" t="s">
        <v>8299</v>
      </c>
      <c r="E5158">
        <v>4103</v>
      </c>
      <c r="F5158">
        <v>0</v>
      </c>
      <c r="G5158" t="s">
        <v>8300</v>
      </c>
      <c r="H5158">
        <v>0</v>
      </c>
      <c r="I5158">
        <v>0</v>
      </c>
      <c r="J5158">
        <v>0</v>
      </c>
      <c r="K5158">
        <v>0</v>
      </c>
      <c r="L5158" t="s">
        <v>27</v>
      </c>
      <c r="M5158">
        <v>5</v>
      </c>
    </row>
    <row r="5159" spans="1:13" x14ac:dyDescent="0.35">
      <c r="A5159">
        <v>5</v>
      </c>
      <c r="B5159" t="s">
        <v>9</v>
      </c>
      <c r="C5159">
        <v>953.21</v>
      </c>
      <c r="D5159" t="s">
        <v>8301</v>
      </c>
      <c r="E5159">
        <v>304098</v>
      </c>
      <c r="F5159">
        <v>303144.78999999998</v>
      </c>
      <c r="G5159" t="s">
        <v>8302</v>
      </c>
      <c r="H5159">
        <v>0</v>
      </c>
      <c r="I5159">
        <v>0</v>
      </c>
      <c r="J5159">
        <v>0</v>
      </c>
      <c r="K5159">
        <v>0</v>
      </c>
      <c r="L5159" t="s">
        <v>27</v>
      </c>
      <c r="M5159">
        <v>5</v>
      </c>
    </row>
    <row r="5160" spans="1:13" x14ac:dyDescent="0.35">
      <c r="A5160">
        <v>5</v>
      </c>
      <c r="B5160" t="s">
        <v>9</v>
      </c>
      <c r="C5160">
        <v>822.37</v>
      </c>
      <c r="D5160" t="s">
        <v>8303</v>
      </c>
      <c r="E5160">
        <v>19826</v>
      </c>
      <c r="F5160">
        <v>19003.63</v>
      </c>
      <c r="G5160" t="s">
        <v>8304</v>
      </c>
      <c r="H5160">
        <v>0</v>
      </c>
      <c r="I5160">
        <v>0</v>
      </c>
      <c r="J5160">
        <v>0</v>
      </c>
      <c r="K5160">
        <v>0</v>
      </c>
      <c r="L5160" t="s">
        <v>27</v>
      </c>
      <c r="M5160">
        <v>5</v>
      </c>
    </row>
    <row r="5161" spans="1:13" x14ac:dyDescent="0.35">
      <c r="A5161">
        <v>5</v>
      </c>
      <c r="B5161" t="s">
        <v>9</v>
      </c>
      <c r="C5161">
        <v>368.56</v>
      </c>
      <c r="D5161" t="s">
        <v>8305</v>
      </c>
      <c r="E5161">
        <v>172469.57</v>
      </c>
      <c r="F5161">
        <v>172101.01</v>
      </c>
      <c r="G5161" t="s">
        <v>8306</v>
      </c>
      <c r="H5161">
        <v>0</v>
      </c>
      <c r="I5161">
        <v>0</v>
      </c>
      <c r="J5161">
        <v>0</v>
      </c>
      <c r="K5161">
        <v>0</v>
      </c>
      <c r="L5161" t="s">
        <v>27</v>
      </c>
      <c r="M5161">
        <v>5</v>
      </c>
    </row>
    <row r="5162" spans="1:13" x14ac:dyDescent="0.35">
      <c r="A5162">
        <v>5</v>
      </c>
      <c r="B5162" t="s">
        <v>10</v>
      </c>
      <c r="C5162">
        <v>92036.54</v>
      </c>
      <c r="D5162" t="s">
        <v>8307</v>
      </c>
      <c r="E5162">
        <v>172101.01</v>
      </c>
      <c r="F5162">
        <v>80064.479999999996</v>
      </c>
      <c r="G5162" t="s">
        <v>6041</v>
      </c>
      <c r="H5162">
        <v>4578941.5999999996</v>
      </c>
      <c r="I5162">
        <v>4670978.1399999997</v>
      </c>
      <c r="J5162">
        <v>0</v>
      </c>
      <c r="K5162">
        <v>0</v>
      </c>
      <c r="L5162" t="s">
        <v>27</v>
      </c>
      <c r="M5162">
        <v>5</v>
      </c>
    </row>
    <row r="5163" spans="1:13" x14ac:dyDescent="0.35">
      <c r="A5163">
        <v>5</v>
      </c>
      <c r="B5163" t="s">
        <v>10</v>
      </c>
      <c r="C5163">
        <v>166567.98000000001</v>
      </c>
      <c r="D5163" t="s">
        <v>8308</v>
      </c>
      <c r="E5163">
        <v>80064.479999999996</v>
      </c>
      <c r="F5163">
        <v>0</v>
      </c>
      <c r="G5163" t="s">
        <v>4588</v>
      </c>
      <c r="H5163">
        <v>245770.79</v>
      </c>
      <c r="I5163">
        <v>412338.76</v>
      </c>
      <c r="J5163">
        <v>0</v>
      </c>
      <c r="K5163">
        <v>0</v>
      </c>
      <c r="L5163" t="s">
        <v>27</v>
      </c>
      <c r="M5163">
        <v>5</v>
      </c>
    </row>
    <row r="5164" spans="1:13" x14ac:dyDescent="0.35">
      <c r="A5164">
        <v>5</v>
      </c>
      <c r="B5164" t="s">
        <v>10</v>
      </c>
      <c r="C5164">
        <v>1915470.93</v>
      </c>
      <c r="D5164" t="s">
        <v>8309</v>
      </c>
      <c r="E5164">
        <v>0</v>
      </c>
      <c r="F5164">
        <v>0</v>
      </c>
      <c r="G5164" t="s">
        <v>1015</v>
      </c>
      <c r="H5164">
        <v>11600000</v>
      </c>
      <c r="I5164">
        <v>13500000</v>
      </c>
      <c r="J5164">
        <v>0</v>
      </c>
      <c r="K5164">
        <v>0</v>
      </c>
      <c r="L5164" t="s">
        <v>27</v>
      </c>
      <c r="M5164">
        <v>5</v>
      </c>
    </row>
    <row r="5165" spans="1:13" x14ac:dyDescent="0.35">
      <c r="A5165">
        <v>5</v>
      </c>
      <c r="B5165" t="s">
        <v>10</v>
      </c>
      <c r="C5165">
        <v>339163.04</v>
      </c>
      <c r="D5165" t="s">
        <v>8310</v>
      </c>
      <c r="E5165">
        <v>0</v>
      </c>
      <c r="F5165">
        <v>0</v>
      </c>
      <c r="G5165" t="s">
        <v>7194</v>
      </c>
      <c r="H5165">
        <v>10300000</v>
      </c>
      <c r="I5165">
        <v>12400000</v>
      </c>
      <c r="J5165">
        <v>0</v>
      </c>
      <c r="K5165">
        <v>0</v>
      </c>
      <c r="L5165" t="s">
        <v>27</v>
      </c>
      <c r="M5165">
        <v>5</v>
      </c>
    </row>
    <row r="5166" spans="1:13" x14ac:dyDescent="0.35">
      <c r="A5166">
        <v>5</v>
      </c>
      <c r="B5166" t="s">
        <v>10</v>
      </c>
      <c r="C5166">
        <v>41139.199999999997</v>
      </c>
      <c r="D5166" t="s">
        <v>8311</v>
      </c>
      <c r="E5166">
        <v>0</v>
      </c>
      <c r="F5166">
        <v>0</v>
      </c>
      <c r="G5166" t="s">
        <v>858</v>
      </c>
      <c r="H5166">
        <v>4388254.93</v>
      </c>
      <c r="I5166">
        <v>4429394.13</v>
      </c>
      <c r="J5166">
        <v>0</v>
      </c>
      <c r="K5166">
        <v>0</v>
      </c>
      <c r="L5166" t="s">
        <v>27</v>
      </c>
      <c r="M5166">
        <v>5</v>
      </c>
    </row>
    <row r="5167" spans="1:13" x14ac:dyDescent="0.35">
      <c r="A5167">
        <v>5</v>
      </c>
      <c r="B5167" t="s">
        <v>10</v>
      </c>
      <c r="C5167">
        <v>1716502.82</v>
      </c>
      <c r="D5167" t="s">
        <v>8312</v>
      </c>
      <c r="E5167">
        <v>0</v>
      </c>
      <c r="F5167">
        <v>0</v>
      </c>
      <c r="G5167" t="s">
        <v>7194</v>
      </c>
      <c r="H5167">
        <v>10600000</v>
      </c>
      <c r="I5167">
        <v>12400000</v>
      </c>
      <c r="J5167">
        <v>0</v>
      </c>
      <c r="K5167">
        <v>0</v>
      </c>
      <c r="L5167" t="s">
        <v>27</v>
      </c>
      <c r="M5167">
        <v>5</v>
      </c>
    </row>
    <row r="5168" spans="1:13" x14ac:dyDescent="0.35">
      <c r="A5168">
        <v>5</v>
      </c>
      <c r="B5168" t="s">
        <v>10</v>
      </c>
      <c r="C5168">
        <v>1097510.6499999999</v>
      </c>
      <c r="D5168" t="s">
        <v>8313</v>
      </c>
      <c r="E5168">
        <v>0</v>
      </c>
      <c r="F5168">
        <v>0</v>
      </c>
      <c r="G5168" t="s">
        <v>233</v>
      </c>
      <c r="H5168">
        <v>13000000</v>
      </c>
      <c r="I5168">
        <v>14100000</v>
      </c>
      <c r="J5168">
        <v>0</v>
      </c>
      <c r="K5168">
        <v>0</v>
      </c>
      <c r="L5168" t="s">
        <v>27</v>
      </c>
      <c r="M5168">
        <v>5</v>
      </c>
    </row>
    <row r="5169" spans="1:13" x14ac:dyDescent="0.35">
      <c r="A5169">
        <v>5</v>
      </c>
      <c r="B5169" t="s">
        <v>10</v>
      </c>
      <c r="C5169">
        <v>103759.56</v>
      </c>
      <c r="D5169" t="s">
        <v>8314</v>
      </c>
      <c r="E5169">
        <v>0</v>
      </c>
      <c r="F5169">
        <v>0</v>
      </c>
      <c r="G5169" t="s">
        <v>1076</v>
      </c>
      <c r="H5169">
        <v>16800000</v>
      </c>
      <c r="I5169">
        <v>16900000</v>
      </c>
      <c r="J5169">
        <v>0</v>
      </c>
      <c r="K5169">
        <v>0</v>
      </c>
      <c r="L5169" t="s">
        <v>27</v>
      </c>
      <c r="M5169">
        <v>5</v>
      </c>
    </row>
    <row r="5170" spans="1:13" x14ac:dyDescent="0.35">
      <c r="A5170">
        <v>5</v>
      </c>
      <c r="B5170" t="s">
        <v>10</v>
      </c>
      <c r="C5170">
        <v>59691.76</v>
      </c>
      <c r="D5170" t="s">
        <v>8315</v>
      </c>
      <c r="E5170">
        <v>0</v>
      </c>
      <c r="F5170">
        <v>0</v>
      </c>
      <c r="G5170" t="s">
        <v>6723</v>
      </c>
      <c r="H5170">
        <v>4254247.97</v>
      </c>
      <c r="I5170">
        <v>4313939.72</v>
      </c>
      <c r="J5170">
        <v>0</v>
      </c>
      <c r="K5170">
        <v>0</v>
      </c>
      <c r="L5170" t="s">
        <v>27</v>
      </c>
      <c r="M5170">
        <v>5</v>
      </c>
    </row>
    <row r="5171" spans="1:13" x14ac:dyDescent="0.35">
      <c r="A5171">
        <v>5</v>
      </c>
      <c r="B5171" t="s">
        <v>9</v>
      </c>
      <c r="C5171">
        <v>7561.15</v>
      </c>
      <c r="D5171" t="s">
        <v>8316</v>
      </c>
      <c r="E5171">
        <v>105180</v>
      </c>
      <c r="F5171">
        <v>97618.85</v>
      </c>
      <c r="G5171" t="s">
        <v>8317</v>
      </c>
      <c r="H5171">
        <v>0</v>
      </c>
      <c r="I5171">
        <v>0</v>
      </c>
      <c r="J5171">
        <v>0</v>
      </c>
      <c r="K5171">
        <v>0</v>
      </c>
      <c r="L5171" t="s">
        <v>27</v>
      </c>
      <c r="M5171">
        <v>5</v>
      </c>
    </row>
    <row r="5172" spans="1:13" x14ac:dyDescent="0.35">
      <c r="A5172">
        <v>5</v>
      </c>
      <c r="B5172" t="s">
        <v>9</v>
      </c>
      <c r="C5172">
        <v>25625.94</v>
      </c>
      <c r="D5172" t="s">
        <v>8318</v>
      </c>
      <c r="E5172">
        <v>97618.85</v>
      </c>
      <c r="F5172">
        <v>71992.91</v>
      </c>
      <c r="G5172" t="s">
        <v>8319</v>
      </c>
      <c r="H5172">
        <v>0</v>
      </c>
      <c r="I5172">
        <v>0</v>
      </c>
      <c r="J5172">
        <v>0</v>
      </c>
      <c r="K5172">
        <v>0</v>
      </c>
      <c r="L5172" t="s">
        <v>27</v>
      </c>
      <c r="M5172">
        <v>5</v>
      </c>
    </row>
    <row r="5173" spans="1:13" x14ac:dyDescent="0.35">
      <c r="A5173">
        <v>5</v>
      </c>
      <c r="B5173" t="s">
        <v>9</v>
      </c>
      <c r="C5173">
        <v>3032.18</v>
      </c>
      <c r="D5173" t="s">
        <v>8320</v>
      </c>
      <c r="E5173">
        <v>9928</v>
      </c>
      <c r="F5173">
        <v>6895.82</v>
      </c>
      <c r="G5173" t="s">
        <v>8321</v>
      </c>
      <c r="H5173">
        <v>0</v>
      </c>
      <c r="I5173">
        <v>0</v>
      </c>
      <c r="J5173">
        <v>0</v>
      </c>
      <c r="K5173">
        <v>0</v>
      </c>
      <c r="L5173" t="s">
        <v>27</v>
      </c>
      <c r="M5173">
        <v>5</v>
      </c>
    </row>
    <row r="5174" spans="1:13" x14ac:dyDescent="0.35">
      <c r="A5174">
        <v>5</v>
      </c>
      <c r="B5174" t="s">
        <v>9</v>
      </c>
      <c r="C5174">
        <v>4758.17</v>
      </c>
      <c r="D5174" t="s">
        <v>8322</v>
      </c>
      <c r="E5174">
        <v>99328</v>
      </c>
      <c r="F5174">
        <v>94569.83</v>
      </c>
      <c r="G5174" t="s">
        <v>8323</v>
      </c>
      <c r="H5174">
        <v>0</v>
      </c>
      <c r="I5174">
        <v>0</v>
      </c>
      <c r="J5174">
        <v>0</v>
      </c>
      <c r="K5174">
        <v>0</v>
      </c>
      <c r="L5174" t="s">
        <v>27</v>
      </c>
      <c r="M5174">
        <v>5</v>
      </c>
    </row>
    <row r="5175" spans="1:13" x14ac:dyDescent="0.35">
      <c r="A5175">
        <v>5</v>
      </c>
      <c r="B5175" t="s">
        <v>9</v>
      </c>
      <c r="C5175">
        <v>538.16999999999996</v>
      </c>
      <c r="D5175" t="s">
        <v>8324</v>
      </c>
      <c r="E5175">
        <v>5583</v>
      </c>
      <c r="F5175">
        <v>5044.83</v>
      </c>
      <c r="G5175" t="s">
        <v>8325</v>
      </c>
      <c r="H5175">
        <v>0</v>
      </c>
      <c r="I5175">
        <v>0</v>
      </c>
      <c r="J5175">
        <v>0</v>
      </c>
      <c r="K5175">
        <v>0</v>
      </c>
      <c r="L5175" t="s">
        <v>27</v>
      </c>
      <c r="M5175">
        <v>5</v>
      </c>
    </row>
    <row r="5176" spans="1:13" x14ac:dyDescent="0.35">
      <c r="A5176">
        <v>5</v>
      </c>
      <c r="B5176" t="s">
        <v>9</v>
      </c>
      <c r="C5176">
        <v>3726.93</v>
      </c>
      <c r="D5176" t="s">
        <v>8326</v>
      </c>
      <c r="E5176">
        <v>21477.85</v>
      </c>
      <c r="F5176">
        <v>17750.919999999998</v>
      </c>
      <c r="G5176" t="s">
        <v>8327</v>
      </c>
      <c r="H5176">
        <v>0</v>
      </c>
      <c r="I5176">
        <v>0</v>
      </c>
      <c r="J5176">
        <v>0</v>
      </c>
      <c r="K5176">
        <v>0</v>
      </c>
      <c r="L5176" t="s">
        <v>27</v>
      </c>
      <c r="M5176">
        <v>5</v>
      </c>
    </row>
    <row r="5177" spans="1:13" x14ac:dyDescent="0.35">
      <c r="A5177">
        <v>5</v>
      </c>
      <c r="B5177" t="s">
        <v>9</v>
      </c>
      <c r="C5177">
        <v>14368.08</v>
      </c>
      <c r="D5177" t="s">
        <v>8328</v>
      </c>
      <c r="E5177">
        <v>17750.919999999998</v>
      </c>
      <c r="F5177">
        <v>3382.84</v>
      </c>
      <c r="G5177" t="s">
        <v>8329</v>
      </c>
      <c r="H5177">
        <v>0</v>
      </c>
      <c r="I5177">
        <v>0</v>
      </c>
      <c r="J5177">
        <v>0</v>
      </c>
      <c r="K5177">
        <v>0</v>
      </c>
      <c r="L5177" t="s">
        <v>27</v>
      </c>
      <c r="M5177">
        <v>5</v>
      </c>
    </row>
    <row r="5178" spans="1:13" x14ac:dyDescent="0.35">
      <c r="A5178">
        <v>5</v>
      </c>
      <c r="B5178" t="s">
        <v>9</v>
      </c>
      <c r="C5178">
        <v>6079.77</v>
      </c>
      <c r="D5178" t="s">
        <v>8330</v>
      </c>
      <c r="E5178">
        <v>18273</v>
      </c>
      <c r="F5178">
        <v>12193.23</v>
      </c>
      <c r="G5178" t="s">
        <v>8331</v>
      </c>
      <c r="H5178">
        <v>0</v>
      </c>
      <c r="I5178">
        <v>0</v>
      </c>
      <c r="J5178">
        <v>0</v>
      </c>
      <c r="K5178">
        <v>0</v>
      </c>
      <c r="L5178" t="s">
        <v>27</v>
      </c>
      <c r="M5178">
        <v>5</v>
      </c>
    </row>
    <row r="5179" spans="1:13" x14ac:dyDescent="0.35">
      <c r="A5179">
        <v>5</v>
      </c>
      <c r="B5179" t="s">
        <v>9</v>
      </c>
      <c r="C5179">
        <v>5274.02</v>
      </c>
      <c r="D5179" t="s">
        <v>8332</v>
      </c>
      <c r="E5179">
        <v>225</v>
      </c>
      <c r="F5179">
        <v>0</v>
      </c>
      <c r="G5179" t="s">
        <v>8333</v>
      </c>
      <c r="H5179">
        <v>0</v>
      </c>
      <c r="I5179">
        <v>0</v>
      </c>
      <c r="J5179">
        <v>0</v>
      </c>
      <c r="K5179">
        <v>0</v>
      </c>
      <c r="L5179" t="s">
        <v>27</v>
      </c>
      <c r="M5179">
        <v>5</v>
      </c>
    </row>
    <row r="5180" spans="1:13" x14ac:dyDescent="0.35">
      <c r="A5180">
        <v>5</v>
      </c>
      <c r="B5180" t="s">
        <v>9</v>
      </c>
      <c r="C5180">
        <v>6678.65</v>
      </c>
      <c r="D5180" t="s">
        <v>8334</v>
      </c>
      <c r="E5180">
        <v>121</v>
      </c>
      <c r="F5180">
        <v>0</v>
      </c>
      <c r="G5180" t="s">
        <v>8335</v>
      </c>
      <c r="H5180">
        <v>0</v>
      </c>
      <c r="I5180">
        <v>0</v>
      </c>
      <c r="J5180">
        <v>0</v>
      </c>
      <c r="K5180">
        <v>0</v>
      </c>
      <c r="L5180" t="s">
        <v>27</v>
      </c>
      <c r="M5180">
        <v>5</v>
      </c>
    </row>
    <row r="5181" spans="1:13" x14ac:dyDescent="0.35">
      <c r="A5181">
        <v>5</v>
      </c>
      <c r="B5181" t="s">
        <v>8</v>
      </c>
      <c r="C5181">
        <v>858.71</v>
      </c>
      <c r="D5181" t="s">
        <v>8336</v>
      </c>
      <c r="E5181">
        <v>153252</v>
      </c>
      <c r="F5181">
        <v>152393.29</v>
      </c>
      <c r="G5181" t="s">
        <v>7476</v>
      </c>
      <c r="H5181">
        <v>44255.66</v>
      </c>
      <c r="I5181">
        <v>45114.36</v>
      </c>
      <c r="J5181">
        <v>0</v>
      </c>
      <c r="K5181">
        <v>0</v>
      </c>
      <c r="L5181" t="s">
        <v>27</v>
      </c>
      <c r="M5181">
        <v>5</v>
      </c>
    </row>
    <row r="5182" spans="1:13" x14ac:dyDescent="0.35">
      <c r="A5182">
        <v>5</v>
      </c>
      <c r="B5182" t="s">
        <v>9</v>
      </c>
      <c r="C5182">
        <v>1405.7</v>
      </c>
      <c r="D5182" t="s">
        <v>8337</v>
      </c>
      <c r="E5182">
        <v>152647</v>
      </c>
      <c r="F5182">
        <v>151241.29999999999</v>
      </c>
      <c r="G5182" t="s">
        <v>8338</v>
      </c>
      <c r="H5182">
        <v>0</v>
      </c>
      <c r="I5182">
        <v>0</v>
      </c>
      <c r="J5182">
        <v>0</v>
      </c>
      <c r="K5182">
        <v>0</v>
      </c>
      <c r="L5182" t="s">
        <v>27</v>
      </c>
      <c r="M5182">
        <v>5</v>
      </c>
    </row>
    <row r="5183" spans="1:13" x14ac:dyDescent="0.35">
      <c r="A5183">
        <v>5</v>
      </c>
      <c r="B5183" t="s">
        <v>9</v>
      </c>
      <c r="C5183">
        <v>2092.9899999999998</v>
      </c>
      <c r="D5183" t="s">
        <v>8339</v>
      </c>
      <c r="E5183">
        <v>104778</v>
      </c>
      <c r="F5183">
        <v>102685.01</v>
      </c>
      <c r="G5183" t="s">
        <v>8340</v>
      </c>
      <c r="H5183">
        <v>0</v>
      </c>
      <c r="I5183">
        <v>0</v>
      </c>
      <c r="J5183">
        <v>0</v>
      </c>
      <c r="K5183">
        <v>0</v>
      </c>
      <c r="L5183" t="s">
        <v>27</v>
      </c>
      <c r="M5183">
        <v>5</v>
      </c>
    </row>
    <row r="5184" spans="1:13" x14ac:dyDescent="0.35">
      <c r="A5184">
        <v>5</v>
      </c>
      <c r="B5184" t="s">
        <v>9</v>
      </c>
      <c r="C5184">
        <v>6324.03</v>
      </c>
      <c r="D5184" t="s">
        <v>8341</v>
      </c>
      <c r="E5184">
        <v>31237</v>
      </c>
      <c r="F5184">
        <v>24912.97</v>
      </c>
      <c r="G5184" t="s">
        <v>8342</v>
      </c>
      <c r="H5184">
        <v>0</v>
      </c>
      <c r="I5184">
        <v>0</v>
      </c>
      <c r="J5184">
        <v>0</v>
      </c>
      <c r="K5184">
        <v>0</v>
      </c>
      <c r="L5184" t="s">
        <v>27</v>
      </c>
      <c r="M5184">
        <v>5</v>
      </c>
    </row>
    <row r="5185" spans="1:13" x14ac:dyDescent="0.35">
      <c r="A5185">
        <v>5</v>
      </c>
      <c r="B5185" t="s">
        <v>9</v>
      </c>
      <c r="C5185">
        <v>2399.58</v>
      </c>
      <c r="D5185" t="s">
        <v>8343</v>
      </c>
      <c r="E5185">
        <v>80570</v>
      </c>
      <c r="F5185">
        <v>78170.42</v>
      </c>
      <c r="G5185" t="s">
        <v>8344</v>
      </c>
      <c r="H5185">
        <v>0</v>
      </c>
      <c r="I5185">
        <v>0</v>
      </c>
      <c r="J5185">
        <v>0</v>
      </c>
      <c r="K5185">
        <v>0</v>
      </c>
      <c r="L5185" t="s">
        <v>27</v>
      </c>
      <c r="M5185">
        <v>5</v>
      </c>
    </row>
    <row r="5186" spans="1:13" x14ac:dyDescent="0.35">
      <c r="A5186">
        <v>5</v>
      </c>
      <c r="B5186" t="s">
        <v>9</v>
      </c>
      <c r="C5186">
        <v>3044.66</v>
      </c>
      <c r="D5186" t="s">
        <v>8345</v>
      </c>
      <c r="E5186">
        <v>78170.42</v>
      </c>
      <c r="F5186">
        <v>75125.759999999995</v>
      </c>
      <c r="G5186" t="s">
        <v>8346</v>
      </c>
      <c r="H5186">
        <v>0</v>
      </c>
      <c r="I5186">
        <v>0</v>
      </c>
      <c r="J5186">
        <v>0</v>
      </c>
      <c r="K5186">
        <v>0</v>
      </c>
      <c r="L5186" t="s">
        <v>27</v>
      </c>
      <c r="M5186">
        <v>5</v>
      </c>
    </row>
    <row r="5187" spans="1:13" x14ac:dyDescent="0.35">
      <c r="A5187">
        <v>5</v>
      </c>
      <c r="B5187" t="s">
        <v>8</v>
      </c>
      <c r="C5187">
        <v>4397.38</v>
      </c>
      <c r="D5187" t="s">
        <v>8347</v>
      </c>
      <c r="E5187">
        <v>36481</v>
      </c>
      <c r="F5187">
        <v>32083.62</v>
      </c>
      <c r="G5187" t="s">
        <v>7925</v>
      </c>
      <c r="H5187">
        <v>128823.03</v>
      </c>
      <c r="I5187">
        <v>133220.41</v>
      </c>
      <c r="J5187">
        <v>0</v>
      </c>
      <c r="K5187">
        <v>0</v>
      </c>
      <c r="L5187" t="s">
        <v>27</v>
      </c>
      <c r="M5187">
        <v>5</v>
      </c>
    </row>
    <row r="5188" spans="1:13" x14ac:dyDescent="0.35">
      <c r="A5188">
        <v>5</v>
      </c>
      <c r="B5188" t="s">
        <v>9</v>
      </c>
      <c r="C5188">
        <v>5304.33</v>
      </c>
      <c r="D5188" t="s">
        <v>8348</v>
      </c>
      <c r="E5188">
        <v>32083.62</v>
      </c>
      <c r="F5188">
        <v>26779.279999999999</v>
      </c>
      <c r="G5188" t="s">
        <v>8349</v>
      </c>
      <c r="H5188">
        <v>0</v>
      </c>
      <c r="I5188">
        <v>0</v>
      </c>
      <c r="J5188">
        <v>0</v>
      </c>
      <c r="K5188">
        <v>0</v>
      </c>
      <c r="L5188" t="s">
        <v>27</v>
      </c>
      <c r="M5188">
        <v>5</v>
      </c>
    </row>
    <row r="5189" spans="1:13" x14ac:dyDescent="0.35">
      <c r="A5189">
        <v>5</v>
      </c>
      <c r="B5189" t="s">
        <v>9</v>
      </c>
      <c r="C5189">
        <v>5267.26</v>
      </c>
      <c r="D5189" t="s">
        <v>8350</v>
      </c>
      <c r="E5189">
        <v>951545</v>
      </c>
      <c r="F5189">
        <v>946277.74</v>
      </c>
      <c r="G5189" t="s">
        <v>8351</v>
      </c>
      <c r="H5189">
        <v>0</v>
      </c>
      <c r="I5189">
        <v>0</v>
      </c>
      <c r="J5189">
        <v>0</v>
      </c>
      <c r="K5189">
        <v>0</v>
      </c>
      <c r="L5189" t="s">
        <v>27</v>
      </c>
      <c r="M5189">
        <v>5</v>
      </c>
    </row>
    <row r="5190" spans="1:13" x14ac:dyDescent="0.35">
      <c r="A5190">
        <v>5</v>
      </c>
      <c r="B5190" t="s">
        <v>9</v>
      </c>
      <c r="C5190">
        <v>4826.29</v>
      </c>
      <c r="D5190" t="s">
        <v>8352</v>
      </c>
      <c r="E5190">
        <v>11097</v>
      </c>
      <c r="F5190">
        <v>6270.71</v>
      </c>
      <c r="G5190" t="s">
        <v>8353</v>
      </c>
      <c r="H5190">
        <v>0</v>
      </c>
      <c r="I5190">
        <v>0</v>
      </c>
      <c r="J5190">
        <v>0</v>
      </c>
      <c r="K5190">
        <v>0</v>
      </c>
      <c r="L5190" t="s">
        <v>27</v>
      </c>
      <c r="M5190">
        <v>5</v>
      </c>
    </row>
    <row r="5191" spans="1:13" x14ac:dyDescent="0.35">
      <c r="A5191">
        <v>5</v>
      </c>
      <c r="B5191" t="s">
        <v>9</v>
      </c>
      <c r="C5191">
        <v>227.6</v>
      </c>
      <c r="D5191" t="s">
        <v>8354</v>
      </c>
      <c r="E5191">
        <v>509876</v>
      </c>
      <c r="F5191">
        <v>509648.4</v>
      </c>
      <c r="G5191" t="s">
        <v>8355</v>
      </c>
      <c r="H5191">
        <v>0</v>
      </c>
      <c r="I5191">
        <v>0</v>
      </c>
      <c r="J5191">
        <v>0</v>
      </c>
      <c r="K5191">
        <v>0</v>
      </c>
      <c r="L5191" t="s">
        <v>27</v>
      </c>
      <c r="M5191">
        <v>5</v>
      </c>
    </row>
    <row r="5192" spans="1:13" x14ac:dyDescent="0.35">
      <c r="A5192">
        <v>5</v>
      </c>
      <c r="B5192" t="s">
        <v>9</v>
      </c>
      <c r="C5192">
        <v>15920.5</v>
      </c>
      <c r="D5192" t="s">
        <v>8356</v>
      </c>
      <c r="E5192">
        <v>7004</v>
      </c>
      <c r="F5192">
        <v>0</v>
      </c>
      <c r="G5192" t="s">
        <v>8357</v>
      </c>
      <c r="H5192">
        <v>0</v>
      </c>
      <c r="I5192">
        <v>0</v>
      </c>
      <c r="J5192">
        <v>0</v>
      </c>
      <c r="K5192">
        <v>0</v>
      </c>
      <c r="L5192" t="s">
        <v>27</v>
      </c>
      <c r="M5192">
        <v>5</v>
      </c>
    </row>
    <row r="5193" spans="1:13" x14ac:dyDescent="0.35">
      <c r="A5193">
        <v>5</v>
      </c>
      <c r="B5193" t="s">
        <v>9</v>
      </c>
      <c r="C5193">
        <v>3646.47</v>
      </c>
      <c r="D5193" t="s">
        <v>8358</v>
      </c>
      <c r="E5193">
        <v>21973</v>
      </c>
      <c r="F5193">
        <v>18326.53</v>
      </c>
      <c r="G5193" t="s">
        <v>8359</v>
      </c>
      <c r="H5193">
        <v>0</v>
      </c>
      <c r="I5193">
        <v>0</v>
      </c>
      <c r="J5193">
        <v>0</v>
      </c>
      <c r="K5193">
        <v>0</v>
      </c>
      <c r="L5193" t="s">
        <v>27</v>
      </c>
      <c r="M5193">
        <v>5</v>
      </c>
    </row>
    <row r="5194" spans="1:13" x14ac:dyDescent="0.35">
      <c r="A5194">
        <v>5</v>
      </c>
      <c r="B5194" t="s">
        <v>9</v>
      </c>
      <c r="C5194">
        <v>1263.04</v>
      </c>
      <c r="D5194" t="s">
        <v>8360</v>
      </c>
      <c r="E5194">
        <v>544</v>
      </c>
      <c r="F5194">
        <v>0</v>
      </c>
      <c r="G5194" t="s">
        <v>8361</v>
      </c>
      <c r="H5194">
        <v>0</v>
      </c>
      <c r="I5194">
        <v>0</v>
      </c>
      <c r="J5194">
        <v>0</v>
      </c>
      <c r="K5194">
        <v>0</v>
      </c>
      <c r="L5194" t="s">
        <v>27</v>
      </c>
      <c r="M5194">
        <v>5</v>
      </c>
    </row>
    <row r="5195" spans="1:13" x14ac:dyDescent="0.35">
      <c r="A5195">
        <v>5</v>
      </c>
      <c r="B5195" t="s">
        <v>9</v>
      </c>
      <c r="C5195">
        <v>1808.31</v>
      </c>
      <c r="D5195" t="s">
        <v>8362</v>
      </c>
      <c r="E5195">
        <v>29927</v>
      </c>
      <c r="F5195">
        <v>28118.69</v>
      </c>
      <c r="G5195" t="s">
        <v>8363</v>
      </c>
      <c r="H5195">
        <v>0</v>
      </c>
      <c r="I5195">
        <v>0</v>
      </c>
      <c r="J5195">
        <v>0</v>
      </c>
      <c r="K5195">
        <v>0</v>
      </c>
      <c r="L5195" t="s">
        <v>27</v>
      </c>
      <c r="M5195">
        <v>5</v>
      </c>
    </row>
    <row r="5196" spans="1:13" x14ac:dyDescent="0.35">
      <c r="A5196">
        <v>5</v>
      </c>
      <c r="B5196" t="s">
        <v>9</v>
      </c>
      <c r="C5196">
        <v>8182.9</v>
      </c>
      <c r="D5196" t="s">
        <v>8364</v>
      </c>
      <c r="E5196">
        <v>29705</v>
      </c>
      <c r="F5196">
        <v>21522.1</v>
      </c>
      <c r="G5196" t="s">
        <v>8365</v>
      </c>
      <c r="H5196">
        <v>0</v>
      </c>
      <c r="I5196">
        <v>0</v>
      </c>
      <c r="J5196">
        <v>0</v>
      </c>
      <c r="K5196">
        <v>0</v>
      </c>
      <c r="L5196" t="s">
        <v>27</v>
      </c>
      <c r="M5196">
        <v>5</v>
      </c>
    </row>
    <row r="5197" spans="1:13" x14ac:dyDescent="0.35">
      <c r="A5197">
        <v>5</v>
      </c>
      <c r="B5197" t="s">
        <v>9</v>
      </c>
      <c r="C5197">
        <v>977.36</v>
      </c>
      <c r="D5197" t="s">
        <v>8366</v>
      </c>
      <c r="E5197">
        <v>40086</v>
      </c>
      <c r="F5197">
        <v>39108.639999999999</v>
      </c>
      <c r="G5197" t="s">
        <v>8367</v>
      </c>
      <c r="H5197">
        <v>0</v>
      </c>
      <c r="I5197">
        <v>0</v>
      </c>
      <c r="J5197">
        <v>0</v>
      </c>
      <c r="K5197">
        <v>0</v>
      </c>
      <c r="L5197" t="s">
        <v>27</v>
      </c>
      <c r="M5197">
        <v>5</v>
      </c>
    </row>
    <row r="5198" spans="1:13" x14ac:dyDescent="0.35">
      <c r="A5198">
        <v>5</v>
      </c>
      <c r="B5198" t="s">
        <v>9</v>
      </c>
      <c r="C5198">
        <v>3617</v>
      </c>
      <c r="D5198" t="s">
        <v>8368</v>
      </c>
      <c r="E5198">
        <v>3570</v>
      </c>
      <c r="F5198">
        <v>0</v>
      </c>
      <c r="G5198" t="s">
        <v>8369</v>
      </c>
      <c r="H5198">
        <v>0</v>
      </c>
      <c r="I5198">
        <v>0</v>
      </c>
      <c r="J5198">
        <v>0</v>
      </c>
      <c r="K5198">
        <v>0</v>
      </c>
      <c r="L5198" t="s">
        <v>27</v>
      </c>
      <c r="M5198">
        <v>5</v>
      </c>
    </row>
    <row r="5199" spans="1:13" x14ac:dyDescent="0.35">
      <c r="A5199">
        <v>5</v>
      </c>
      <c r="B5199" t="s">
        <v>8</v>
      </c>
      <c r="C5199">
        <v>2939.48</v>
      </c>
      <c r="D5199" t="s">
        <v>8370</v>
      </c>
      <c r="E5199">
        <v>119621</v>
      </c>
      <c r="F5199">
        <v>116681.52</v>
      </c>
      <c r="G5199" t="s">
        <v>423</v>
      </c>
      <c r="H5199">
        <v>8161.87</v>
      </c>
      <c r="I5199">
        <v>11101.36</v>
      </c>
      <c r="J5199">
        <v>0</v>
      </c>
      <c r="K5199">
        <v>0</v>
      </c>
      <c r="L5199" t="s">
        <v>27</v>
      </c>
      <c r="M5199">
        <v>5</v>
      </c>
    </row>
    <row r="5200" spans="1:13" x14ac:dyDescent="0.35">
      <c r="A5200">
        <v>5</v>
      </c>
      <c r="B5200" t="s">
        <v>9</v>
      </c>
      <c r="C5200">
        <v>5288.3</v>
      </c>
      <c r="D5200" t="s">
        <v>8371</v>
      </c>
      <c r="E5200">
        <v>66748</v>
      </c>
      <c r="F5200">
        <v>61459.7</v>
      </c>
      <c r="G5200" t="s">
        <v>8372</v>
      </c>
      <c r="H5200">
        <v>0</v>
      </c>
      <c r="I5200">
        <v>0</v>
      </c>
      <c r="J5200">
        <v>0</v>
      </c>
      <c r="K5200">
        <v>0</v>
      </c>
      <c r="L5200" t="s">
        <v>27</v>
      </c>
      <c r="M5200">
        <v>5</v>
      </c>
    </row>
    <row r="5201" spans="1:13" x14ac:dyDescent="0.35">
      <c r="A5201">
        <v>5</v>
      </c>
      <c r="B5201" t="s">
        <v>9</v>
      </c>
      <c r="C5201">
        <v>2716.81</v>
      </c>
      <c r="D5201" t="s">
        <v>8373</v>
      </c>
      <c r="E5201">
        <v>12154</v>
      </c>
      <c r="F5201">
        <v>9437.19</v>
      </c>
      <c r="G5201" t="s">
        <v>8374</v>
      </c>
      <c r="H5201">
        <v>0</v>
      </c>
      <c r="I5201">
        <v>0</v>
      </c>
      <c r="J5201">
        <v>0</v>
      </c>
      <c r="K5201">
        <v>0</v>
      </c>
      <c r="L5201" t="s">
        <v>27</v>
      </c>
      <c r="M5201">
        <v>5</v>
      </c>
    </row>
    <row r="5202" spans="1:13" x14ac:dyDescent="0.35">
      <c r="A5202">
        <v>5</v>
      </c>
      <c r="B5202" t="s">
        <v>9</v>
      </c>
      <c r="C5202">
        <v>20563.52</v>
      </c>
      <c r="D5202" t="s">
        <v>8375</v>
      </c>
      <c r="E5202">
        <v>9437.19</v>
      </c>
      <c r="F5202">
        <v>0</v>
      </c>
      <c r="G5202" t="s">
        <v>8376</v>
      </c>
      <c r="H5202">
        <v>0</v>
      </c>
      <c r="I5202">
        <v>0</v>
      </c>
      <c r="J5202">
        <v>0</v>
      </c>
      <c r="K5202">
        <v>0</v>
      </c>
      <c r="L5202" t="s">
        <v>27</v>
      </c>
      <c r="M5202">
        <v>5</v>
      </c>
    </row>
    <row r="5203" spans="1:13" x14ac:dyDescent="0.35">
      <c r="A5203">
        <v>5</v>
      </c>
      <c r="B5203" t="s">
        <v>9</v>
      </c>
      <c r="C5203">
        <v>15330.96</v>
      </c>
      <c r="D5203" t="s">
        <v>8377</v>
      </c>
      <c r="E5203">
        <v>0</v>
      </c>
      <c r="F5203">
        <v>0</v>
      </c>
      <c r="G5203" t="s">
        <v>8378</v>
      </c>
      <c r="H5203">
        <v>0</v>
      </c>
      <c r="I5203">
        <v>0</v>
      </c>
      <c r="J5203">
        <v>0</v>
      </c>
      <c r="K5203">
        <v>0</v>
      </c>
      <c r="L5203" t="s">
        <v>27</v>
      </c>
      <c r="M5203">
        <v>5</v>
      </c>
    </row>
    <row r="5204" spans="1:13" x14ac:dyDescent="0.35">
      <c r="A5204">
        <v>5</v>
      </c>
      <c r="B5204" t="s">
        <v>9</v>
      </c>
      <c r="C5204">
        <v>5435.76</v>
      </c>
      <c r="D5204" t="s">
        <v>8379</v>
      </c>
      <c r="E5204">
        <v>0</v>
      </c>
      <c r="F5204">
        <v>0</v>
      </c>
      <c r="G5204" t="s">
        <v>8380</v>
      </c>
      <c r="H5204">
        <v>0</v>
      </c>
      <c r="I5204">
        <v>0</v>
      </c>
      <c r="J5204">
        <v>0</v>
      </c>
      <c r="K5204">
        <v>0</v>
      </c>
      <c r="L5204" t="s">
        <v>27</v>
      </c>
      <c r="M5204">
        <v>5</v>
      </c>
    </row>
    <row r="5205" spans="1:13" x14ac:dyDescent="0.35">
      <c r="A5205">
        <v>5</v>
      </c>
      <c r="B5205" t="s">
        <v>9</v>
      </c>
      <c r="C5205">
        <v>9144.91</v>
      </c>
      <c r="D5205" t="s">
        <v>8381</v>
      </c>
      <c r="E5205">
        <v>0</v>
      </c>
      <c r="F5205">
        <v>0</v>
      </c>
      <c r="G5205" t="s">
        <v>8382</v>
      </c>
      <c r="H5205">
        <v>0</v>
      </c>
      <c r="I5205">
        <v>0</v>
      </c>
      <c r="J5205">
        <v>0</v>
      </c>
      <c r="K5205">
        <v>0</v>
      </c>
      <c r="L5205" t="s">
        <v>27</v>
      </c>
      <c r="M5205">
        <v>5</v>
      </c>
    </row>
    <row r="5206" spans="1:13" x14ac:dyDescent="0.35">
      <c r="A5206">
        <v>5</v>
      </c>
      <c r="B5206" t="s">
        <v>9</v>
      </c>
      <c r="C5206">
        <v>655.16</v>
      </c>
      <c r="D5206" t="s">
        <v>8383</v>
      </c>
      <c r="E5206">
        <v>0</v>
      </c>
      <c r="F5206">
        <v>0</v>
      </c>
      <c r="G5206" t="s">
        <v>8384</v>
      </c>
      <c r="H5206">
        <v>0</v>
      </c>
      <c r="I5206">
        <v>0</v>
      </c>
      <c r="J5206">
        <v>0</v>
      </c>
      <c r="K5206">
        <v>0</v>
      </c>
      <c r="L5206" t="s">
        <v>27</v>
      </c>
      <c r="M5206">
        <v>5</v>
      </c>
    </row>
    <row r="5207" spans="1:13" x14ac:dyDescent="0.35">
      <c r="A5207">
        <v>5</v>
      </c>
      <c r="B5207" t="s">
        <v>9</v>
      </c>
      <c r="C5207">
        <v>49.61</v>
      </c>
      <c r="D5207" t="s">
        <v>8385</v>
      </c>
      <c r="E5207">
        <v>0</v>
      </c>
      <c r="F5207">
        <v>0</v>
      </c>
      <c r="G5207" t="s">
        <v>8386</v>
      </c>
      <c r="H5207">
        <v>0</v>
      </c>
      <c r="I5207">
        <v>0</v>
      </c>
      <c r="J5207">
        <v>0</v>
      </c>
      <c r="K5207">
        <v>0</v>
      </c>
      <c r="L5207" t="s">
        <v>27</v>
      </c>
      <c r="M5207">
        <v>5</v>
      </c>
    </row>
    <row r="5208" spans="1:13" x14ac:dyDescent="0.35">
      <c r="A5208">
        <v>5</v>
      </c>
      <c r="B5208" t="s">
        <v>9</v>
      </c>
      <c r="C5208">
        <v>28765.49</v>
      </c>
      <c r="D5208" t="s">
        <v>8387</v>
      </c>
      <c r="E5208">
        <v>0</v>
      </c>
      <c r="F5208">
        <v>0</v>
      </c>
      <c r="G5208" t="s">
        <v>8388</v>
      </c>
      <c r="H5208">
        <v>0</v>
      </c>
      <c r="I5208">
        <v>0</v>
      </c>
      <c r="J5208">
        <v>0</v>
      </c>
      <c r="K5208">
        <v>0</v>
      </c>
      <c r="L5208" t="s">
        <v>27</v>
      </c>
      <c r="M5208">
        <v>5</v>
      </c>
    </row>
    <row r="5209" spans="1:13" x14ac:dyDescent="0.35">
      <c r="A5209">
        <v>5</v>
      </c>
      <c r="B5209" t="s">
        <v>9</v>
      </c>
      <c r="C5209">
        <v>42355.9</v>
      </c>
      <c r="D5209" t="s">
        <v>8389</v>
      </c>
      <c r="E5209">
        <v>0</v>
      </c>
      <c r="F5209">
        <v>0</v>
      </c>
      <c r="G5209" t="s">
        <v>8390</v>
      </c>
      <c r="H5209">
        <v>0</v>
      </c>
      <c r="I5209">
        <v>0</v>
      </c>
      <c r="J5209">
        <v>0</v>
      </c>
      <c r="K5209">
        <v>0</v>
      </c>
      <c r="L5209" t="s">
        <v>27</v>
      </c>
      <c r="M5209">
        <v>5</v>
      </c>
    </row>
    <row r="5210" spans="1:13" x14ac:dyDescent="0.35">
      <c r="A5210">
        <v>5</v>
      </c>
      <c r="B5210" t="s">
        <v>9</v>
      </c>
      <c r="C5210">
        <v>1119.3900000000001</v>
      </c>
      <c r="D5210" t="s">
        <v>8391</v>
      </c>
      <c r="E5210">
        <v>0</v>
      </c>
      <c r="F5210">
        <v>0</v>
      </c>
      <c r="G5210" t="s">
        <v>8392</v>
      </c>
      <c r="H5210">
        <v>0</v>
      </c>
      <c r="I5210">
        <v>0</v>
      </c>
      <c r="J5210">
        <v>0</v>
      </c>
      <c r="K5210">
        <v>0</v>
      </c>
      <c r="L5210" t="s">
        <v>27</v>
      </c>
      <c r="M5210">
        <v>5</v>
      </c>
    </row>
    <row r="5211" spans="1:13" x14ac:dyDescent="0.35">
      <c r="A5211">
        <v>5</v>
      </c>
      <c r="B5211" t="s">
        <v>9</v>
      </c>
      <c r="C5211">
        <v>32593.48</v>
      </c>
      <c r="D5211" t="s">
        <v>8393</v>
      </c>
      <c r="E5211">
        <v>0</v>
      </c>
      <c r="F5211">
        <v>0</v>
      </c>
      <c r="G5211" t="s">
        <v>8394</v>
      </c>
      <c r="H5211">
        <v>0</v>
      </c>
      <c r="I5211">
        <v>0</v>
      </c>
      <c r="J5211">
        <v>0</v>
      </c>
      <c r="K5211">
        <v>0</v>
      </c>
      <c r="L5211" t="s">
        <v>27</v>
      </c>
      <c r="M5211">
        <v>5</v>
      </c>
    </row>
    <row r="5212" spans="1:13" x14ac:dyDescent="0.35">
      <c r="A5212">
        <v>5</v>
      </c>
      <c r="B5212" t="s">
        <v>9</v>
      </c>
      <c r="C5212">
        <v>4121.51</v>
      </c>
      <c r="D5212" t="s">
        <v>8395</v>
      </c>
      <c r="E5212">
        <v>0</v>
      </c>
      <c r="F5212">
        <v>0</v>
      </c>
      <c r="G5212" t="s">
        <v>8396</v>
      </c>
      <c r="H5212">
        <v>0</v>
      </c>
      <c r="I5212">
        <v>0</v>
      </c>
      <c r="J5212">
        <v>0</v>
      </c>
      <c r="K5212">
        <v>0</v>
      </c>
      <c r="L5212" t="s">
        <v>27</v>
      </c>
      <c r="M5212">
        <v>5</v>
      </c>
    </row>
    <row r="5213" spans="1:13" x14ac:dyDescent="0.35">
      <c r="A5213">
        <v>5</v>
      </c>
      <c r="B5213" t="s">
        <v>9</v>
      </c>
      <c r="C5213">
        <v>16741.22</v>
      </c>
      <c r="D5213" t="s">
        <v>8397</v>
      </c>
      <c r="E5213">
        <v>0</v>
      </c>
      <c r="F5213">
        <v>0</v>
      </c>
      <c r="G5213" t="s">
        <v>8398</v>
      </c>
      <c r="H5213">
        <v>0</v>
      </c>
      <c r="I5213">
        <v>0</v>
      </c>
      <c r="J5213">
        <v>0</v>
      </c>
      <c r="K5213">
        <v>0</v>
      </c>
      <c r="L5213" t="s">
        <v>27</v>
      </c>
      <c r="M5213">
        <v>5</v>
      </c>
    </row>
    <row r="5214" spans="1:13" x14ac:dyDescent="0.35">
      <c r="A5214">
        <v>5</v>
      </c>
      <c r="B5214" t="s">
        <v>9</v>
      </c>
      <c r="C5214">
        <v>1220.1300000000001</v>
      </c>
      <c r="D5214" t="s">
        <v>8399</v>
      </c>
      <c r="E5214">
        <v>0</v>
      </c>
      <c r="F5214">
        <v>0</v>
      </c>
      <c r="G5214" t="s">
        <v>8400</v>
      </c>
      <c r="H5214">
        <v>0</v>
      </c>
      <c r="I5214">
        <v>0</v>
      </c>
      <c r="J5214">
        <v>0</v>
      </c>
      <c r="K5214">
        <v>0</v>
      </c>
      <c r="L5214" t="s">
        <v>27</v>
      </c>
      <c r="M5214">
        <v>5</v>
      </c>
    </row>
    <row r="5215" spans="1:13" x14ac:dyDescent="0.35">
      <c r="A5215">
        <v>5</v>
      </c>
      <c r="B5215" t="s">
        <v>9</v>
      </c>
      <c r="C5215">
        <v>12702.69</v>
      </c>
      <c r="D5215" t="s">
        <v>8401</v>
      </c>
      <c r="E5215">
        <v>0</v>
      </c>
      <c r="F5215">
        <v>0</v>
      </c>
      <c r="G5215" t="s">
        <v>8402</v>
      </c>
      <c r="H5215">
        <v>0</v>
      </c>
      <c r="I5215">
        <v>0</v>
      </c>
      <c r="J5215">
        <v>0</v>
      </c>
      <c r="K5215">
        <v>0</v>
      </c>
      <c r="L5215" t="s">
        <v>27</v>
      </c>
      <c r="M5215">
        <v>5</v>
      </c>
    </row>
    <row r="5216" spans="1:13" x14ac:dyDescent="0.35">
      <c r="A5216">
        <v>5</v>
      </c>
      <c r="B5216" t="s">
        <v>9</v>
      </c>
      <c r="C5216">
        <v>4187.93</v>
      </c>
      <c r="D5216" t="s">
        <v>8403</v>
      </c>
      <c r="E5216">
        <v>29903</v>
      </c>
      <c r="F5216">
        <v>25715.07</v>
      </c>
      <c r="G5216" t="s">
        <v>8404</v>
      </c>
      <c r="H5216">
        <v>0</v>
      </c>
      <c r="I5216">
        <v>0</v>
      </c>
      <c r="J5216">
        <v>0</v>
      </c>
      <c r="K5216">
        <v>0</v>
      </c>
      <c r="L5216" t="s">
        <v>27</v>
      </c>
      <c r="M5216">
        <v>5</v>
      </c>
    </row>
    <row r="5217" spans="1:13" x14ac:dyDescent="0.35">
      <c r="A5217">
        <v>5</v>
      </c>
      <c r="B5217" t="s">
        <v>9</v>
      </c>
      <c r="C5217">
        <v>4021.67</v>
      </c>
      <c r="D5217" t="s">
        <v>8405</v>
      </c>
      <c r="E5217">
        <v>12760</v>
      </c>
      <c r="F5217">
        <v>8738.33</v>
      </c>
      <c r="G5217" t="s">
        <v>8406</v>
      </c>
      <c r="H5217">
        <v>0</v>
      </c>
      <c r="I5217">
        <v>0</v>
      </c>
      <c r="J5217">
        <v>0</v>
      </c>
      <c r="K5217">
        <v>0</v>
      </c>
      <c r="L5217" t="s">
        <v>27</v>
      </c>
      <c r="M5217">
        <v>5</v>
      </c>
    </row>
    <row r="5218" spans="1:13" x14ac:dyDescent="0.35">
      <c r="A5218">
        <v>5</v>
      </c>
      <c r="B5218" t="s">
        <v>9</v>
      </c>
      <c r="C5218">
        <v>290.66000000000003</v>
      </c>
      <c r="D5218" t="s">
        <v>8407</v>
      </c>
      <c r="E5218">
        <v>8738.33</v>
      </c>
      <c r="F5218">
        <v>8447.67</v>
      </c>
      <c r="G5218" t="s">
        <v>8408</v>
      </c>
      <c r="H5218">
        <v>0</v>
      </c>
      <c r="I5218">
        <v>0</v>
      </c>
      <c r="J5218">
        <v>0</v>
      </c>
      <c r="K5218">
        <v>0</v>
      </c>
      <c r="L5218" t="s">
        <v>27</v>
      </c>
      <c r="M5218">
        <v>5</v>
      </c>
    </row>
    <row r="5219" spans="1:13" x14ac:dyDescent="0.35">
      <c r="A5219">
        <v>5</v>
      </c>
      <c r="B5219" t="s">
        <v>9</v>
      </c>
      <c r="C5219">
        <v>5290.34</v>
      </c>
      <c r="D5219" t="s">
        <v>8409</v>
      </c>
      <c r="E5219">
        <v>64721</v>
      </c>
      <c r="F5219">
        <v>59430.66</v>
      </c>
      <c r="G5219" t="s">
        <v>8410</v>
      </c>
      <c r="H5219">
        <v>0</v>
      </c>
      <c r="I5219">
        <v>0</v>
      </c>
      <c r="J5219">
        <v>0</v>
      </c>
      <c r="K5219">
        <v>0</v>
      </c>
      <c r="L5219" t="s">
        <v>27</v>
      </c>
      <c r="M5219">
        <v>5</v>
      </c>
    </row>
    <row r="5220" spans="1:13" x14ac:dyDescent="0.35">
      <c r="A5220">
        <v>5</v>
      </c>
      <c r="B5220" t="s">
        <v>9</v>
      </c>
      <c r="C5220">
        <v>3445.14</v>
      </c>
      <c r="D5220" t="s">
        <v>8411</v>
      </c>
      <c r="E5220">
        <v>283795.44</v>
      </c>
      <c r="F5220">
        <v>280350.31</v>
      </c>
      <c r="G5220" t="s">
        <v>8412</v>
      </c>
      <c r="H5220">
        <v>0</v>
      </c>
      <c r="I5220">
        <v>0</v>
      </c>
      <c r="J5220">
        <v>0</v>
      </c>
      <c r="K5220">
        <v>0</v>
      </c>
      <c r="L5220" t="s">
        <v>27</v>
      </c>
      <c r="M5220">
        <v>5</v>
      </c>
    </row>
    <row r="5221" spans="1:13" x14ac:dyDescent="0.35">
      <c r="A5221">
        <v>5</v>
      </c>
      <c r="B5221" t="s">
        <v>9</v>
      </c>
      <c r="C5221">
        <v>17975.900000000001</v>
      </c>
      <c r="D5221" t="s">
        <v>8413</v>
      </c>
      <c r="E5221">
        <v>280350.31</v>
      </c>
      <c r="F5221">
        <v>262374.40000000002</v>
      </c>
      <c r="G5221" t="s">
        <v>8414</v>
      </c>
      <c r="H5221">
        <v>0</v>
      </c>
      <c r="I5221">
        <v>0</v>
      </c>
      <c r="J5221">
        <v>0</v>
      </c>
      <c r="K5221">
        <v>0</v>
      </c>
      <c r="L5221" t="s">
        <v>27</v>
      </c>
      <c r="M5221">
        <v>5</v>
      </c>
    </row>
    <row r="5222" spans="1:13" x14ac:dyDescent="0.35">
      <c r="A5222">
        <v>5</v>
      </c>
      <c r="B5222" t="s">
        <v>9</v>
      </c>
      <c r="C5222">
        <v>4177.38</v>
      </c>
      <c r="D5222" t="s">
        <v>8415</v>
      </c>
      <c r="E5222">
        <v>12075</v>
      </c>
      <c r="F5222">
        <v>7897.62</v>
      </c>
      <c r="G5222" t="s">
        <v>8416</v>
      </c>
      <c r="H5222">
        <v>0</v>
      </c>
      <c r="I5222">
        <v>0</v>
      </c>
      <c r="J5222">
        <v>0</v>
      </c>
      <c r="K5222">
        <v>0</v>
      </c>
      <c r="L5222" t="s">
        <v>27</v>
      </c>
      <c r="M5222">
        <v>5</v>
      </c>
    </row>
    <row r="5223" spans="1:13" x14ac:dyDescent="0.35">
      <c r="A5223">
        <v>5</v>
      </c>
      <c r="B5223" t="s">
        <v>9</v>
      </c>
      <c r="C5223">
        <v>530.4</v>
      </c>
      <c r="D5223" t="s">
        <v>8417</v>
      </c>
      <c r="E5223">
        <v>225668.11</v>
      </c>
      <c r="F5223">
        <v>225137.71</v>
      </c>
      <c r="G5223" t="s">
        <v>8418</v>
      </c>
      <c r="H5223">
        <v>0</v>
      </c>
      <c r="I5223">
        <v>0</v>
      </c>
      <c r="J5223">
        <v>0</v>
      </c>
      <c r="K5223">
        <v>0</v>
      </c>
      <c r="L5223" t="s">
        <v>27</v>
      </c>
      <c r="M5223">
        <v>5</v>
      </c>
    </row>
    <row r="5224" spans="1:13" x14ac:dyDescent="0.35">
      <c r="A5224">
        <v>5</v>
      </c>
      <c r="B5224" t="s">
        <v>9</v>
      </c>
      <c r="C5224">
        <v>35994.44</v>
      </c>
      <c r="D5224" t="s">
        <v>8419</v>
      </c>
      <c r="E5224">
        <v>225137.71</v>
      </c>
      <c r="F5224">
        <v>189143.27</v>
      </c>
      <c r="G5224" t="s">
        <v>8420</v>
      </c>
      <c r="H5224">
        <v>0</v>
      </c>
      <c r="I5224">
        <v>0</v>
      </c>
      <c r="J5224">
        <v>0</v>
      </c>
      <c r="K5224">
        <v>0</v>
      </c>
      <c r="L5224" t="s">
        <v>27</v>
      </c>
      <c r="M5224">
        <v>5</v>
      </c>
    </row>
    <row r="5225" spans="1:13" x14ac:dyDescent="0.35">
      <c r="A5225">
        <v>5</v>
      </c>
      <c r="B5225" t="s">
        <v>9</v>
      </c>
      <c r="C5225">
        <v>16184.43</v>
      </c>
      <c r="D5225" t="s">
        <v>8421</v>
      </c>
      <c r="E5225">
        <v>189143.27</v>
      </c>
      <c r="F5225">
        <v>172958.83</v>
      </c>
      <c r="G5225" t="s">
        <v>8422</v>
      </c>
      <c r="H5225">
        <v>0</v>
      </c>
      <c r="I5225">
        <v>0</v>
      </c>
      <c r="J5225">
        <v>0</v>
      </c>
      <c r="K5225">
        <v>0</v>
      </c>
      <c r="L5225" t="s">
        <v>27</v>
      </c>
      <c r="M5225">
        <v>5</v>
      </c>
    </row>
    <row r="5226" spans="1:13" x14ac:dyDescent="0.35">
      <c r="A5226">
        <v>5</v>
      </c>
      <c r="B5226" t="s">
        <v>9</v>
      </c>
      <c r="C5226">
        <v>5909.55</v>
      </c>
      <c r="D5226" t="s">
        <v>8423</v>
      </c>
      <c r="E5226">
        <v>575</v>
      </c>
      <c r="F5226">
        <v>0</v>
      </c>
      <c r="G5226" t="s">
        <v>8424</v>
      </c>
      <c r="H5226">
        <v>0</v>
      </c>
      <c r="I5226">
        <v>0</v>
      </c>
      <c r="J5226">
        <v>0</v>
      </c>
      <c r="K5226">
        <v>0</v>
      </c>
      <c r="L5226" t="s">
        <v>27</v>
      </c>
      <c r="M5226">
        <v>5</v>
      </c>
    </row>
    <row r="5227" spans="1:13" x14ac:dyDescent="0.35">
      <c r="A5227">
        <v>5</v>
      </c>
      <c r="B5227" t="s">
        <v>9</v>
      </c>
      <c r="C5227">
        <v>5379.76</v>
      </c>
      <c r="D5227" t="s">
        <v>8425</v>
      </c>
      <c r="E5227">
        <v>1593</v>
      </c>
      <c r="F5227">
        <v>0</v>
      </c>
      <c r="G5227" t="s">
        <v>8426</v>
      </c>
      <c r="H5227">
        <v>0</v>
      </c>
      <c r="I5227">
        <v>0</v>
      </c>
      <c r="J5227">
        <v>0</v>
      </c>
      <c r="K5227">
        <v>0</v>
      </c>
      <c r="L5227" t="s">
        <v>27</v>
      </c>
      <c r="M5227">
        <v>5</v>
      </c>
    </row>
    <row r="5228" spans="1:13" x14ac:dyDescent="0.35">
      <c r="A5228">
        <v>5</v>
      </c>
      <c r="B5228" t="s">
        <v>9</v>
      </c>
      <c r="C5228">
        <v>3592.05</v>
      </c>
      <c r="D5228" t="s">
        <v>8427</v>
      </c>
      <c r="E5228">
        <v>46686</v>
      </c>
      <c r="F5228">
        <v>43093.95</v>
      </c>
      <c r="G5228" t="s">
        <v>8428</v>
      </c>
      <c r="H5228">
        <v>0</v>
      </c>
      <c r="I5228">
        <v>0</v>
      </c>
      <c r="J5228">
        <v>0</v>
      </c>
      <c r="K5228">
        <v>0</v>
      </c>
      <c r="L5228" t="s">
        <v>27</v>
      </c>
      <c r="M5228">
        <v>5</v>
      </c>
    </row>
    <row r="5229" spans="1:13" x14ac:dyDescent="0.35">
      <c r="A5229">
        <v>5</v>
      </c>
      <c r="B5229" t="s">
        <v>9</v>
      </c>
      <c r="C5229">
        <v>7643.08</v>
      </c>
      <c r="D5229" t="s">
        <v>8429</v>
      </c>
      <c r="E5229">
        <v>4317</v>
      </c>
      <c r="F5229">
        <v>0</v>
      </c>
      <c r="G5229" t="s">
        <v>8430</v>
      </c>
      <c r="H5229">
        <v>0</v>
      </c>
      <c r="I5229">
        <v>0</v>
      </c>
      <c r="J5229">
        <v>0</v>
      </c>
      <c r="K5229">
        <v>0</v>
      </c>
      <c r="L5229" t="s">
        <v>27</v>
      </c>
      <c r="M5229">
        <v>5</v>
      </c>
    </row>
    <row r="5230" spans="1:13" x14ac:dyDescent="0.35">
      <c r="A5230">
        <v>5</v>
      </c>
      <c r="B5230" t="s">
        <v>9</v>
      </c>
      <c r="C5230">
        <v>2098.34</v>
      </c>
      <c r="D5230" t="s">
        <v>8431</v>
      </c>
      <c r="E5230">
        <v>20145</v>
      </c>
      <c r="F5230">
        <v>18046.66</v>
      </c>
      <c r="G5230" t="s">
        <v>8432</v>
      </c>
      <c r="H5230">
        <v>0</v>
      </c>
      <c r="I5230">
        <v>0</v>
      </c>
      <c r="J5230">
        <v>0</v>
      </c>
      <c r="K5230">
        <v>0</v>
      </c>
      <c r="L5230" t="s">
        <v>27</v>
      </c>
      <c r="M5230">
        <v>5</v>
      </c>
    </row>
    <row r="5231" spans="1:13" x14ac:dyDescent="0.35">
      <c r="A5231">
        <v>5</v>
      </c>
      <c r="B5231" t="s">
        <v>9</v>
      </c>
      <c r="C5231">
        <v>5278.65</v>
      </c>
      <c r="D5231" t="s">
        <v>8433</v>
      </c>
      <c r="E5231">
        <v>50</v>
      </c>
      <c r="F5231">
        <v>0</v>
      </c>
      <c r="G5231" t="s">
        <v>8434</v>
      </c>
      <c r="H5231">
        <v>0</v>
      </c>
      <c r="I5231">
        <v>0</v>
      </c>
      <c r="J5231">
        <v>0</v>
      </c>
      <c r="K5231">
        <v>0</v>
      </c>
      <c r="L5231" t="s">
        <v>27</v>
      </c>
      <c r="M5231">
        <v>5</v>
      </c>
    </row>
    <row r="5232" spans="1:13" x14ac:dyDescent="0.35">
      <c r="A5232">
        <v>5</v>
      </c>
      <c r="B5232" t="s">
        <v>9</v>
      </c>
      <c r="C5232">
        <v>3674.62</v>
      </c>
      <c r="D5232" t="s">
        <v>8435</v>
      </c>
      <c r="E5232">
        <v>50392</v>
      </c>
      <c r="F5232">
        <v>46717.38</v>
      </c>
      <c r="G5232" t="s">
        <v>8436</v>
      </c>
      <c r="H5232">
        <v>0</v>
      </c>
      <c r="I5232">
        <v>0</v>
      </c>
      <c r="J5232">
        <v>0</v>
      </c>
      <c r="K5232">
        <v>0</v>
      </c>
      <c r="L5232" t="s">
        <v>27</v>
      </c>
      <c r="M5232">
        <v>5</v>
      </c>
    </row>
    <row r="5233" spans="1:13" x14ac:dyDescent="0.35">
      <c r="A5233">
        <v>5</v>
      </c>
      <c r="B5233" t="s">
        <v>9</v>
      </c>
      <c r="C5233">
        <v>4.3600000000000003</v>
      </c>
      <c r="D5233" t="s">
        <v>8437</v>
      </c>
      <c r="E5233">
        <v>9203</v>
      </c>
      <c r="F5233">
        <v>9198.64</v>
      </c>
      <c r="G5233" t="s">
        <v>8438</v>
      </c>
      <c r="H5233">
        <v>0</v>
      </c>
      <c r="I5233">
        <v>0</v>
      </c>
      <c r="J5233">
        <v>0</v>
      </c>
      <c r="K5233">
        <v>0</v>
      </c>
      <c r="L5233" t="s">
        <v>27</v>
      </c>
      <c r="M5233">
        <v>5</v>
      </c>
    </row>
    <row r="5234" spans="1:13" x14ac:dyDescent="0.35">
      <c r="A5234">
        <v>5</v>
      </c>
      <c r="B5234" t="s">
        <v>9</v>
      </c>
      <c r="C5234">
        <v>1460.16</v>
      </c>
      <c r="D5234" t="s">
        <v>8439</v>
      </c>
      <c r="E5234">
        <v>236166</v>
      </c>
      <c r="F5234">
        <v>234705.84</v>
      </c>
      <c r="G5234" t="s">
        <v>8440</v>
      </c>
      <c r="H5234">
        <v>0</v>
      </c>
      <c r="I5234">
        <v>0</v>
      </c>
      <c r="J5234">
        <v>0</v>
      </c>
      <c r="K5234">
        <v>0</v>
      </c>
      <c r="L5234" t="s">
        <v>27</v>
      </c>
      <c r="M5234">
        <v>5</v>
      </c>
    </row>
    <row r="5235" spans="1:13" x14ac:dyDescent="0.35">
      <c r="A5235">
        <v>5</v>
      </c>
      <c r="B5235" t="s">
        <v>9</v>
      </c>
      <c r="C5235">
        <v>6130.56</v>
      </c>
      <c r="D5235" t="s">
        <v>8441</v>
      </c>
      <c r="E5235">
        <v>59652.28</v>
      </c>
      <c r="F5235">
        <v>53521.71</v>
      </c>
      <c r="G5235" t="s">
        <v>8442</v>
      </c>
      <c r="H5235">
        <v>0</v>
      </c>
      <c r="I5235">
        <v>0</v>
      </c>
      <c r="J5235">
        <v>0</v>
      </c>
      <c r="K5235">
        <v>0</v>
      </c>
      <c r="L5235" t="s">
        <v>27</v>
      </c>
      <c r="M5235">
        <v>5</v>
      </c>
    </row>
    <row r="5236" spans="1:13" x14ac:dyDescent="0.35">
      <c r="A5236">
        <v>5</v>
      </c>
      <c r="B5236" t="s">
        <v>9</v>
      </c>
      <c r="C5236">
        <v>7006.43</v>
      </c>
      <c r="D5236" t="s">
        <v>8443</v>
      </c>
      <c r="E5236">
        <v>53521.71</v>
      </c>
      <c r="F5236">
        <v>46515.29</v>
      </c>
      <c r="G5236" t="s">
        <v>8444</v>
      </c>
      <c r="H5236">
        <v>0</v>
      </c>
      <c r="I5236">
        <v>0</v>
      </c>
      <c r="J5236">
        <v>0</v>
      </c>
      <c r="K5236">
        <v>0</v>
      </c>
      <c r="L5236" t="s">
        <v>27</v>
      </c>
      <c r="M5236">
        <v>5</v>
      </c>
    </row>
    <row r="5237" spans="1:13" x14ac:dyDescent="0.35">
      <c r="A5237">
        <v>5</v>
      </c>
      <c r="B5237" t="s">
        <v>9</v>
      </c>
      <c r="C5237">
        <v>5379.9</v>
      </c>
      <c r="D5237" t="s">
        <v>8445</v>
      </c>
      <c r="E5237">
        <v>6326</v>
      </c>
      <c r="F5237">
        <v>946.1</v>
      </c>
      <c r="G5237" t="s">
        <v>8446</v>
      </c>
      <c r="H5237">
        <v>0</v>
      </c>
      <c r="I5237">
        <v>0</v>
      </c>
      <c r="J5237">
        <v>0</v>
      </c>
      <c r="K5237">
        <v>0</v>
      </c>
      <c r="L5237" t="s">
        <v>27</v>
      </c>
      <c r="M5237">
        <v>5</v>
      </c>
    </row>
    <row r="5238" spans="1:13" x14ac:dyDescent="0.35">
      <c r="A5238">
        <v>5</v>
      </c>
      <c r="B5238" t="s">
        <v>9</v>
      </c>
      <c r="C5238">
        <v>3549.66</v>
      </c>
      <c r="D5238" t="s">
        <v>8447</v>
      </c>
      <c r="E5238">
        <v>20228</v>
      </c>
      <c r="F5238">
        <v>16678.34</v>
      </c>
      <c r="G5238" t="s">
        <v>8448</v>
      </c>
      <c r="H5238">
        <v>0</v>
      </c>
      <c r="I5238">
        <v>0</v>
      </c>
      <c r="J5238">
        <v>0</v>
      </c>
      <c r="K5238">
        <v>0</v>
      </c>
      <c r="L5238" t="s">
        <v>27</v>
      </c>
      <c r="M5238">
        <v>5</v>
      </c>
    </row>
    <row r="5239" spans="1:13" x14ac:dyDescent="0.35">
      <c r="A5239">
        <v>5</v>
      </c>
      <c r="B5239" t="s">
        <v>8</v>
      </c>
      <c r="C5239">
        <v>543.21</v>
      </c>
      <c r="D5239" t="s">
        <v>8449</v>
      </c>
      <c r="E5239">
        <v>201465</v>
      </c>
      <c r="F5239">
        <v>200921.79</v>
      </c>
      <c r="G5239" t="s">
        <v>8450</v>
      </c>
      <c r="H5239">
        <v>11038</v>
      </c>
      <c r="I5239">
        <v>11581.21</v>
      </c>
      <c r="J5239">
        <v>0</v>
      </c>
      <c r="K5239">
        <v>0</v>
      </c>
      <c r="L5239" t="s">
        <v>27</v>
      </c>
      <c r="M5239">
        <v>5</v>
      </c>
    </row>
    <row r="5240" spans="1:13" x14ac:dyDescent="0.35">
      <c r="A5240">
        <v>5</v>
      </c>
      <c r="B5240" t="s">
        <v>9</v>
      </c>
      <c r="C5240">
        <v>5073.8</v>
      </c>
      <c r="D5240" t="s">
        <v>8451</v>
      </c>
      <c r="E5240">
        <v>20057</v>
      </c>
      <c r="F5240">
        <v>14983.2</v>
      </c>
      <c r="G5240" t="s">
        <v>8452</v>
      </c>
      <c r="H5240">
        <v>0</v>
      </c>
      <c r="I5240">
        <v>0</v>
      </c>
      <c r="J5240">
        <v>0</v>
      </c>
      <c r="K5240">
        <v>0</v>
      </c>
      <c r="L5240" t="s">
        <v>27</v>
      </c>
      <c r="M5240">
        <v>5</v>
      </c>
    </row>
    <row r="5241" spans="1:13" x14ac:dyDescent="0.35">
      <c r="A5241">
        <v>5</v>
      </c>
      <c r="B5241" t="s">
        <v>9</v>
      </c>
      <c r="C5241">
        <v>2808.11</v>
      </c>
      <c r="D5241" t="s">
        <v>8453</v>
      </c>
      <c r="E5241">
        <v>20927</v>
      </c>
      <c r="F5241">
        <v>18118.89</v>
      </c>
      <c r="G5241" t="s">
        <v>8454</v>
      </c>
      <c r="H5241">
        <v>0</v>
      </c>
      <c r="I5241">
        <v>0</v>
      </c>
      <c r="J5241">
        <v>0</v>
      </c>
      <c r="K5241">
        <v>0</v>
      </c>
      <c r="L5241" t="s">
        <v>27</v>
      </c>
      <c r="M5241">
        <v>5</v>
      </c>
    </row>
    <row r="5242" spans="1:13" x14ac:dyDescent="0.35">
      <c r="A5242">
        <v>5</v>
      </c>
      <c r="B5242" t="s">
        <v>9</v>
      </c>
      <c r="C5242">
        <v>1292.6300000000001</v>
      </c>
      <c r="D5242" t="s">
        <v>8455</v>
      </c>
      <c r="E5242">
        <v>21109</v>
      </c>
      <c r="F5242">
        <v>19816.37</v>
      </c>
      <c r="G5242" t="s">
        <v>8456</v>
      </c>
      <c r="H5242">
        <v>0</v>
      </c>
      <c r="I5242">
        <v>0</v>
      </c>
      <c r="J5242">
        <v>0</v>
      </c>
      <c r="K5242">
        <v>0</v>
      </c>
      <c r="L5242" t="s">
        <v>27</v>
      </c>
      <c r="M5242">
        <v>5</v>
      </c>
    </row>
    <row r="5243" spans="1:13" x14ac:dyDescent="0.35">
      <c r="A5243">
        <v>5</v>
      </c>
      <c r="B5243" t="s">
        <v>9</v>
      </c>
      <c r="C5243">
        <v>5172.58</v>
      </c>
      <c r="D5243" t="s">
        <v>8457</v>
      </c>
      <c r="E5243">
        <v>20368</v>
      </c>
      <c r="F5243">
        <v>15195.42</v>
      </c>
      <c r="G5243" t="s">
        <v>8458</v>
      </c>
      <c r="H5243">
        <v>0</v>
      </c>
      <c r="I5243">
        <v>0</v>
      </c>
      <c r="J5243">
        <v>0</v>
      </c>
      <c r="K5243">
        <v>0</v>
      </c>
      <c r="L5243" t="s">
        <v>27</v>
      </c>
      <c r="M5243">
        <v>5</v>
      </c>
    </row>
    <row r="5244" spans="1:13" x14ac:dyDescent="0.35">
      <c r="A5244">
        <v>5</v>
      </c>
      <c r="B5244" t="s">
        <v>9</v>
      </c>
      <c r="C5244">
        <v>26891.86</v>
      </c>
      <c r="D5244" t="s">
        <v>8459</v>
      </c>
      <c r="E5244">
        <v>15195.42</v>
      </c>
      <c r="F5244">
        <v>0</v>
      </c>
      <c r="G5244" t="s">
        <v>8460</v>
      </c>
      <c r="H5244">
        <v>0</v>
      </c>
      <c r="I5244">
        <v>0</v>
      </c>
      <c r="J5244">
        <v>0</v>
      </c>
      <c r="K5244">
        <v>0</v>
      </c>
      <c r="L5244" t="s">
        <v>27</v>
      </c>
      <c r="M5244">
        <v>5</v>
      </c>
    </row>
    <row r="5245" spans="1:13" x14ac:dyDescent="0.35">
      <c r="A5245">
        <v>5</v>
      </c>
      <c r="B5245" t="s">
        <v>9</v>
      </c>
      <c r="C5245">
        <v>7796.39</v>
      </c>
      <c r="D5245" t="s">
        <v>8461</v>
      </c>
      <c r="E5245">
        <v>786</v>
      </c>
      <c r="F5245">
        <v>0</v>
      </c>
      <c r="G5245" t="s">
        <v>8462</v>
      </c>
      <c r="H5245">
        <v>0</v>
      </c>
      <c r="I5245">
        <v>0</v>
      </c>
      <c r="J5245">
        <v>0</v>
      </c>
      <c r="K5245">
        <v>0</v>
      </c>
      <c r="L5245" t="s">
        <v>27</v>
      </c>
      <c r="M5245">
        <v>5</v>
      </c>
    </row>
    <row r="5246" spans="1:13" x14ac:dyDescent="0.35">
      <c r="A5246">
        <v>5</v>
      </c>
      <c r="B5246" t="s">
        <v>9</v>
      </c>
      <c r="C5246">
        <v>2588.64</v>
      </c>
      <c r="D5246" t="s">
        <v>8463</v>
      </c>
      <c r="E5246">
        <v>20961.009999999998</v>
      </c>
      <c r="F5246">
        <v>18372.38</v>
      </c>
      <c r="G5246" t="s">
        <v>8464</v>
      </c>
      <c r="H5246">
        <v>0</v>
      </c>
      <c r="I5246">
        <v>0</v>
      </c>
      <c r="J5246">
        <v>0</v>
      </c>
      <c r="K5246">
        <v>0</v>
      </c>
      <c r="L5246" t="s">
        <v>27</v>
      </c>
      <c r="M5246">
        <v>5</v>
      </c>
    </row>
    <row r="5247" spans="1:13" x14ac:dyDescent="0.35">
      <c r="A5247">
        <v>5</v>
      </c>
      <c r="B5247" t="s">
        <v>9</v>
      </c>
      <c r="C5247">
        <v>6507.26</v>
      </c>
      <c r="D5247" t="s">
        <v>8465</v>
      </c>
      <c r="E5247">
        <v>18372.38</v>
      </c>
      <c r="F5247">
        <v>11865.12</v>
      </c>
      <c r="G5247" t="s">
        <v>8466</v>
      </c>
      <c r="H5247">
        <v>0</v>
      </c>
      <c r="I5247">
        <v>0</v>
      </c>
      <c r="J5247">
        <v>0</v>
      </c>
      <c r="K5247">
        <v>0</v>
      </c>
      <c r="L5247" t="s">
        <v>27</v>
      </c>
      <c r="M5247">
        <v>5</v>
      </c>
    </row>
    <row r="5248" spans="1:13" x14ac:dyDescent="0.35">
      <c r="A5248">
        <v>5</v>
      </c>
      <c r="B5248" t="s">
        <v>9</v>
      </c>
      <c r="C5248">
        <v>3600.19</v>
      </c>
      <c r="D5248" t="s">
        <v>8467</v>
      </c>
      <c r="E5248">
        <v>46451</v>
      </c>
      <c r="F5248">
        <v>42850.81</v>
      </c>
      <c r="G5248" t="s">
        <v>8468</v>
      </c>
      <c r="H5248">
        <v>0</v>
      </c>
      <c r="I5248">
        <v>0</v>
      </c>
      <c r="J5248">
        <v>0</v>
      </c>
      <c r="K5248">
        <v>0</v>
      </c>
      <c r="L5248" t="s">
        <v>27</v>
      </c>
      <c r="M5248">
        <v>5</v>
      </c>
    </row>
    <row r="5249" spans="1:13" x14ac:dyDescent="0.35">
      <c r="A5249">
        <v>5</v>
      </c>
      <c r="B5249" t="s">
        <v>9</v>
      </c>
      <c r="C5249">
        <v>1282.5899999999999</v>
      </c>
      <c r="D5249" t="s">
        <v>8469</v>
      </c>
      <c r="E5249">
        <v>57861</v>
      </c>
      <c r="F5249">
        <v>56578.41</v>
      </c>
      <c r="G5249" t="s">
        <v>8470</v>
      </c>
      <c r="H5249">
        <v>0</v>
      </c>
      <c r="I5249">
        <v>0</v>
      </c>
      <c r="J5249">
        <v>0</v>
      </c>
      <c r="K5249">
        <v>0</v>
      </c>
      <c r="L5249" t="s">
        <v>27</v>
      </c>
      <c r="M5249">
        <v>5</v>
      </c>
    </row>
    <row r="5250" spans="1:13" x14ac:dyDescent="0.35">
      <c r="A5250">
        <v>5</v>
      </c>
      <c r="B5250" t="s">
        <v>10</v>
      </c>
      <c r="C5250">
        <v>40975.4</v>
      </c>
      <c r="D5250" t="s">
        <v>8471</v>
      </c>
      <c r="E5250">
        <v>51859</v>
      </c>
      <c r="F5250">
        <v>10883.6</v>
      </c>
      <c r="G5250" t="s">
        <v>8472</v>
      </c>
      <c r="H5250">
        <v>0</v>
      </c>
      <c r="I5250">
        <v>43040.57</v>
      </c>
      <c r="J5250">
        <v>0</v>
      </c>
      <c r="K5250">
        <v>0</v>
      </c>
      <c r="L5250" t="s">
        <v>27</v>
      </c>
      <c r="M5250">
        <v>5</v>
      </c>
    </row>
    <row r="5251" spans="1:13" x14ac:dyDescent="0.35">
      <c r="A5251">
        <v>5</v>
      </c>
      <c r="B5251" t="s">
        <v>9</v>
      </c>
      <c r="C5251">
        <v>1481.02</v>
      </c>
      <c r="D5251" t="s">
        <v>8473</v>
      </c>
      <c r="E5251">
        <v>184</v>
      </c>
      <c r="F5251">
        <v>0</v>
      </c>
      <c r="G5251" t="s">
        <v>8474</v>
      </c>
      <c r="H5251">
        <v>0</v>
      </c>
      <c r="I5251">
        <v>0</v>
      </c>
      <c r="J5251">
        <v>0</v>
      </c>
      <c r="K5251">
        <v>0</v>
      </c>
      <c r="L5251" t="s">
        <v>27</v>
      </c>
      <c r="M5251">
        <v>5</v>
      </c>
    </row>
    <row r="5252" spans="1:13" x14ac:dyDescent="0.35">
      <c r="A5252">
        <v>5</v>
      </c>
      <c r="B5252" t="s">
        <v>9</v>
      </c>
      <c r="C5252">
        <v>650.48</v>
      </c>
      <c r="D5252" t="s">
        <v>8475</v>
      </c>
      <c r="E5252">
        <v>116402</v>
      </c>
      <c r="F5252">
        <v>115751.52</v>
      </c>
      <c r="G5252" t="s">
        <v>8476</v>
      </c>
      <c r="H5252">
        <v>0</v>
      </c>
      <c r="I5252">
        <v>0</v>
      </c>
      <c r="J5252">
        <v>0</v>
      </c>
      <c r="K5252">
        <v>0</v>
      </c>
      <c r="L5252" t="s">
        <v>27</v>
      </c>
      <c r="M5252">
        <v>5</v>
      </c>
    </row>
    <row r="5253" spans="1:13" x14ac:dyDescent="0.35">
      <c r="A5253">
        <v>5</v>
      </c>
      <c r="B5253" t="s">
        <v>9</v>
      </c>
      <c r="C5253">
        <v>972.33</v>
      </c>
      <c r="D5253" t="s">
        <v>8477</v>
      </c>
      <c r="E5253">
        <v>118</v>
      </c>
      <c r="F5253">
        <v>0</v>
      </c>
      <c r="G5253" t="s">
        <v>8478</v>
      </c>
      <c r="H5253">
        <v>0</v>
      </c>
      <c r="I5253">
        <v>0</v>
      </c>
      <c r="J5253">
        <v>0</v>
      </c>
      <c r="K5253">
        <v>0</v>
      </c>
      <c r="L5253" t="s">
        <v>27</v>
      </c>
      <c r="M5253">
        <v>5</v>
      </c>
    </row>
    <row r="5254" spans="1:13" x14ac:dyDescent="0.35">
      <c r="A5254">
        <v>5</v>
      </c>
      <c r="B5254" t="s">
        <v>9</v>
      </c>
      <c r="C5254">
        <v>583.01</v>
      </c>
      <c r="D5254" t="s">
        <v>8479</v>
      </c>
      <c r="E5254">
        <v>45660</v>
      </c>
      <c r="F5254">
        <v>45076.99</v>
      </c>
      <c r="G5254" t="s">
        <v>8480</v>
      </c>
      <c r="H5254">
        <v>0</v>
      </c>
      <c r="I5254">
        <v>0</v>
      </c>
      <c r="J5254">
        <v>0</v>
      </c>
      <c r="K5254">
        <v>0</v>
      </c>
      <c r="L5254" t="s">
        <v>27</v>
      </c>
      <c r="M5254">
        <v>5</v>
      </c>
    </row>
    <row r="5255" spans="1:13" x14ac:dyDescent="0.35">
      <c r="A5255">
        <v>5</v>
      </c>
      <c r="B5255" t="s">
        <v>10</v>
      </c>
      <c r="C5255">
        <v>169448.37</v>
      </c>
      <c r="D5255" t="s">
        <v>8481</v>
      </c>
      <c r="E5255">
        <v>10282</v>
      </c>
      <c r="F5255">
        <v>0</v>
      </c>
      <c r="G5255" t="s">
        <v>3551</v>
      </c>
      <c r="H5255">
        <v>66548.75</v>
      </c>
      <c r="I5255">
        <v>235997.12</v>
      </c>
      <c r="J5255">
        <v>0</v>
      </c>
      <c r="K5255">
        <v>0</v>
      </c>
      <c r="L5255" t="s">
        <v>27</v>
      </c>
      <c r="M5255">
        <v>5</v>
      </c>
    </row>
    <row r="5256" spans="1:13" x14ac:dyDescent="0.35">
      <c r="A5256">
        <v>5</v>
      </c>
      <c r="B5256" t="s">
        <v>9</v>
      </c>
      <c r="C5256">
        <v>3992.52</v>
      </c>
      <c r="D5256" t="s">
        <v>8482</v>
      </c>
      <c r="E5256">
        <v>204038</v>
      </c>
      <c r="F5256">
        <v>200045.48</v>
      </c>
      <c r="G5256" t="s">
        <v>8483</v>
      </c>
      <c r="H5256">
        <v>0</v>
      </c>
      <c r="I5256">
        <v>0</v>
      </c>
      <c r="J5256">
        <v>0</v>
      </c>
      <c r="K5256">
        <v>0</v>
      </c>
      <c r="L5256" t="s">
        <v>27</v>
      </c>
      <c r="M5256">
        <v>5</v>
      </c>
    </row>
    <row r="5257" spans="1:13" x14ac:dyDescent="0.35">
      <c r="A5257">
        <v>5</v>
      </c>
      <c r="B5257" t="s">
        <v>9</v>
      </c>
      <c r="C5257">
        <v>8169.21</v>
      </c>
      <c r="D5257" t="s">
        <v>8484</v>
      </c>
      <c r="E5257">
        <v>260173</v>
      </c>
      <c r="F5257">
        <v>252003.79</v>
      </c>
      <c r="G5257" t="s">
        <v>8485</v>
      </c>
      <c r="H5257">
        <v>0</v>
      </c>
      <c r="I5257">
        <v>0</v>
      </c>
      <c r="J5257">
        <v>0</v>
      </c>
      <c r="K5257">
        <v>0</v>
      </c>
      <c r="L5257" t="s">
        <v>27</v>
      </c>
      <c r="M5257">
        <v>5</v>
      </c>
    </row>
    <row r="5258" spans="1:13" x14ac:dyDescent="0.35">
      <c r="A5258">
        <v>5</v>
      </c>
      <c r="B5258" t="s">
        <v>9</v>
      </c>
      <c r="C5258">
        <v>4379.13</v>
      </c>
      <c r="D5258" t="s">
        <v>8486</v>
      </c>
      <c r="E5258">
        <v>7050</v>
      </c>
      <c r="F5258">
        <v>2670.87</v>
      </c>
      <c r="G5258" t="s">
        <v>8487</v>
      </c>
      <c r="H5258">
        <v>0</v>
      </c>
      <c r="I5258">
        <v>0</v>
      </c>
      <c r="J5258">
        <v>0</v>
      </c>
      <c r="K5258">
        <v>0</v>
      </c>
      <c r="L5258" t="s">
        <v>27</v>
      </c>
      <c r="M5258">
        <v>5</v>
      </c>
    </row>
    <row r="5259" spans="1:13" x14ac:dyDescent="0.35">
      <c r="A5259">
        <v>5</v>
      </c>
      <c r="B5259" t="s">
        <v>9</v>
      </c>
      <c r="C5259">
        <v>1130.3800000000001</v>
      </c>
      <c r="D5259" t="s">
        <v>8488</v>
      </c>
      <c r="E5259">
        <v>245979</v>
      </c>
      <c r="F5259">
        <v>244848.62</v>
      </c>
      <c r="G5259" t="s">
        <v>8489</v>
      </c>
      <c r="H5259">
        <v>0</v>
      </c>
      <c r="I5259">
        <v>0</v>
      </c>
      <c r="J5259">
        <v>0</v>
      </c>
      <c r="K5259">
        <v>0</v>
      </c>
      <c r="L5259" t="s">
        <v>27</v>
      </c>
      <c r="M5259">
        <v>5</v>
      </c>
    </row>
    <row r="5260" spans="1:13" x14ac:dyDescent="0.35">
      <c r="A5260">
        <v>5</v>
      </c>
      <c r="B5260" t="s">
        <v>9</v>
      </c>
      <c r="C5260">
        <v>9231.24</v>
      </c>
      <c r="D5260" t="s">
        <v>8490</v>
      </c>
      <c r="E5260">
        <v>244848.62</v>
      </c>
      <c r="F5260">
        <v>235617.37</v>
      </c>
      <c r="G5260" t="s">
        <v>8491</v>
      </c>
      <c r="H5260">
        <v>0</v>
      </c>
      <c r="I5260">
        <v>0</v>
      </c>
      <c r="J5260">
        <v>0</v>
      </c>
      <c r="K5260">
        <v>0</v>
      </c>
      <c r="L5260" t="s">
        <v>27</v>
      </c>
      <c r="M5260">
        <v>5</v>
      </c>
    </row>
    <row r="5261" spans="1:13" x14ac:dyDescent="0.35">
      <c r="A5261">
        <v>5</v>
      </c>
      <c r="B5261" t="s">
        <v>9</v>
      </c>
      <c r="C5261">
        <v>1859.1</v>
      </c>
      <c r="D5261" t="s">
        <v>8492</v>
      </c>
      <c r="E5261">
        <v>115860</v>
      </c>
      <c r="F5261">
        <v>114000.9</v>
      </c>
      <c r="G5261" t="s">
        <v>8493</v>
      </c>
      <c r="H5261">
        <v>0</v>
      </c>
      <c r="I5261">
        <v>0</v>
      </c>
      <c r="J5261">
        <v>0</v>
      </c>
      <c r="K5261">
        <v>0</v>
      </c>
      <c r="L5261" t="s">
        <v>27</v>
      </c>
      <c r="M5261">
        <v>5</v>
      </c>
    </row>
    <row r="5262" spans="1:13" x14ac:dyDescent="0.35">
      <c r="A5262">
        <v>5</v>
      </c>
      <c r="B5262" t="s">
        <v>9</v>
      </c>
      <c r="C5262">
        <v>1948.6</v>
      </c>
      <c r="D5262" t="s">
        <v>8494</v>
      </c>
      <c r="E5262">
        <v>441</v>
      </c>
      <c r="F5262">
        <v>0</v>
      </c>
      <c r="G5262" t="s">
        <v>8495</v>
      </c>
      <c r="H5262">
        <v>0</v>
      </c>
      <c r="I5262">
        <v>0</v>
      </c>
      <c r="J5262">
        <v>0</v>
      </c>
      <c r="K5262">
        <v>0</v>
      </c>
      <c r="L5262" t="s">
        <v>27</v>
      </c>
      <c r="M5262">
        <v>5</v>
      </c>
    </row>
    <row r="5263" spans="1:13" x14ac:dyDescent="0.35">
      <c r="A5263">
        <v>5</v>
      </c>
      <c r="B5263" t="s">
        <v>9</v>
      </c>
      <c r="C5263">
        <v>4727.3100000000004</v>
      </c>
      <c r="D5263" t="s">
        <v>8496</v>
      </c>
      <c r="E5263">
        <v>21043</v>
      </c>
      <c r="F5263">
        <v>16315.69</v>
      </c>
      <c r="G5263" t="s">
        <v>8497</v>
      </c>
      <c r="H5263">
        <v>0</v>
      </c>
      <c r="I5263">
        <v>0</v>
      </c>
      <c r="J5263">
        <v>0</v>
      </c>
      <c r="K5263">
        <v>0</v>
      </c>
      <c r="L5263" t="s">
        <v>27</v>
      </c>
      <c r="M5263">
        <v>5</v>
      </c>
    </row>
    <row r="5264" spans="1:13" x14ac:dyDescent="0.35">
      <c r="A5264">
        <v>5</v>
      </c>
      <c r="B5264" t="s">
        <v>7</v>
      </c>
      <c r="C5264">
        <v>142634.17000000001</v>
      </c>
      <c r="D5264" t="s">
        <v>8498</v>
      </c>
      <c r="E5264">
        <v>16315.69</v>
      </c>
      <c r="F5264">
        <v>0</v>
      </c>
      <c r="G5264" t="s">
        <v>6700</v>
      </c>
      <c r="H5264">
        <v>286841.74</v>
      </c>
      <c r="I5264">
        <v>609485.61</v>
      </c>
      <c r="J5264">
        <v>0</v>
      </c>
      <c r="K5264">
        <v>0</v>
      </c>
      <c r="L5264" t="s">
        <v>27</v>
      </c>
      <c r="M5264">
        <v>5</v>
      </c>
    </row>
    <row r="5265" spans="1:13" x14ac:dyDescent="0.35">
      <c r="A5265">
        <v>5</v>
      </c>
      <c r="B5265" t="s">
        <v>9</v>
      </c>
      <c r="C5265">
        <v>1123.06</v>
      </c>
      <c r="D5265" t="s">
        <v>8499</v>
      </c>
      <c r="E5265">
        <v>45638</v>
      </c>
      <c r="F5265">
        <v>44514.94</v>
      </c>
      <c r="G5265" t="s">
        <v>8500</v>
      </c>
      <c r="H5265">
        <v>0</v>
      </c>
      <c r="I5265">
        <v>0</v>
      </c>
      <c r="J5265">
        <v>0</v>
      </c>
      <c r="K5265">
        <v>0</v>
      </c>
      <c r="L5265" t="s">
        <v>27</v>
      </c>
      <c r="M5265">
        <v>5</v>
      </c>
    </row>
    <row r="5266" spans="1:13" x14ac:dyDescent="0.35">
      <c r="A5266">
        <v>5</v>
      </c>
      <c r="B5266" t="s">
        <v>9</v>
      </c>
      <c r="C5266">
        <v>1550.75</v>
      </c>
      <c r="D5266" t="s">
        <v>8501</v>
      </c>
      <c r="E5266">
        <v>91303</v>
      </c>
      <c r="F5266">
        <v>89752.25</v>
      </c>
      <c r="G5266" t="s">
        <v>8502</v>
      </c>
      <c r="H5266">
        <v>0</v>
      </c>
      <c r="I5266">
        <v>0</v>
      </c>
      <c r="J5266">
        <v>0</v>
      </c>
      <c r="K5266">
        <v>0</v>
      </c>
      <c r="L5266" t="s">
        <v>27</v>
      </c>
      <c r="M5266">
        <v>5</v>
      </c>
    </row>
    <row r="5267" spans="1:13" x14ac:dyDescent="0.35">
      <c r="A5267">
        <v>5</v>
      </c>
      <c r="B5267" t="s">
        <v>8</v>
      </c>
      <c r="C5267">
        <v>2503.29</v>
      </c>
      <c r="D5267" t="s">
        <v>8503</v>
      </c>
      <c r="E5267">
        <v>202248</v>
      </c>
      <c r="F5267">
        <v>199744.71</v>
      </c>
      <c r="G5267" t="s">
        <v>341</v>
      </c>
      <c r="H5267">
        <v>2806052.44</v>
      </c>
      <c r="I5267">
        <v>2808555.73</v>
      </c>
      <c r="J5267">
        <v>0</v>
      </c>
      <c r="K5267">
        <v>0</v>
      </c>
      <c r="L5267" t="s">
        <v>27</v>
      </c>
      <c r="M5267">
        <v>5</v>
      </c>
    </row>
    <row r="5268" spans="1:13" x14ac:dyDescent="0.35">
      <c r="A5268">
        <v>5</v>
      </c>
      <c r="B5268" t="s">
        <v>10</v>
      </c>
      <c r="C5268">
        <v>71741.210000000006</v>
      </c>
      <c r="D5268" t="s">
        <v>8504</v>
      </c>
      <c r="E5268">
        <v>367623</v>
      </c>
      <c r="F5268">
        <v>295881.78999999998</v>
      </c>
      <c r="G5268" t="s">
        <v>8505</v>
      </c>
      <c r="H5268">
        <v>1540.44</v>
      </c>
      <c r="I5268">
        <v>73281.649999999994</v>
      </c>
      <c r="J5268">
        <v>0</v>
      </c>
      <c r="K5268">
        <v>0</v>
      </c>
      <c r="L5268" t="s">
        <v>27</v>
      </c>
      <c r="M5268">
        <v>5</v>
      </c>
    </row>
    <row r="5269" spans="1:13" x14ac:dyDescent="0.35">
      <c r="A5269">
        <v>5</v>
      </c>
      <c r="B5269" t="s">
        <v>9</v>
      </c>
      <c r="C5269">
        <v>1627.82</v>
      </c>
      <c r="D5269" t="s">
        <v>8506</v>
      </c>
      <c r="E5269">
        <v>44167</v>
      </c>
      <c r="F5269">
        <v>42539.18</v>
      </c>
      <c r="G5269" t="s">
        <v>8507</v>
      </c>
      <c r="H5269">
        <v>0</v>
      </c>
      <c r="I5269">
        <v>0</v>
      </c>
      <c r="J5269">
        <v>0</v>
      </c>
      <c r="K5269">
        <v>0</v>
      </c>
      <c r="L5269" t="s">
        <v>27</v>
      </c>
      <c r="M5269">
        <v>5</v>
      </c>
    </row>
    <row r="5270" spans="1:13" x14ac:dyDescent="0.35">
      <c r="A5270">
        <v>5</v>
      </c>
      <c r="B5270" t="s">
        <v>9</v>
      </c>
      <c r="C5270">
        <v>3263.86</v>
      </c>
      <c r="D5270" t="s">
        <v>8508</v>
      </c>
      <c r="E5270">
        <v>11811</v>
      </c>
      <c r="F5270">
        <v>8547.14</v>
      </c>
      <c r="G5270" t="s">
        <v>8509</v>
      </c>
      <c r="H5270">
        <v>0</v>
      </c>
      <c r="I5270">
        <v>0</v>
      </c>
      <c r="J5270">
        <v>0</v>
      </c>
      <c r="K5270">
        <v>0</v>
      </c>
      <c r="L5270" t="s">
        <v>27</v>
      </c>
      <c r="M5270">
        <v>5</v>
      </c>
    </row>
    <row r="5271" spans="1:13" x14ac:dyDescent="0.35">
      <c r="A5271">
        <v>5</v>
      </c>
      <c r="B5271" t="s">
        <v>9</v>
      </c>
      <c r="C5271">
        <v>2283.56</v>
      </c>
      <c r="D5271" t="s">
        <v>8510</v>
      </c>
      <c r="E5271">
        <v>19867</v>
      </c>
      <c r="F5271">
        <v>17583.439999999999</v>
      </c>
      <c r="G5271" t="s">
        <v>8511</v>
      </c>
      <c r="H5271">
        <v>0</v>
      </c>
      <c r="I5271">
        <v>0</v>
      </c>
      <c r="J5271">
        <v>0</v>
      </c>
      <c r="K5271">
        <v>0</v>
      </c>
      <c r="L5271" t="s">
        <v>27</v>
      </c>
      <c r="M5271">
        <v>5</v>
      </c>
    </row>
    <row r="5272" spans="1:13" x14ac:dyDescent="0.35">
      <c r="A5272">
        <v>5</v>
      </c>
      <c r="B5272" t="s">
        <v>9</v>
      </c>
      <c r="C5272">
        <v>5188.6099999999997</v>
      </c>
      <c r="D5272" t="s">
        <v>8512</v>
      </c>
      <c r="E5272">
        <v>20721</v>
      </c>
      <c r="F5272">
        <v>15532.39</v>
      </c>
      <c r="G5272" t="s">
        <v>8513</v>
      </c>
      <c r="H5272">
        <v>0</v>
      </c>
      <c r="I5272">
        <v>0</v>
      </c>
      <c r="J5272">
        <v>0</v>
      </c>
      <c r="K5272">
        <v>0</v>
      </c>
      <c r="L5272" t="s">
        <v>27</v>
      </c>
      <c r="M5272">
        <v>5</v>
      </c>
    </row>
    <row r="5273" spans="1:13" x14ac:dyDescent="0.35">
      <c r="A5273">
        <v>5</v>
      </c>
      <c r="B5273" t="s">
        <v>8</v>
      </c>
      <c r="C5273">
        <v>700.89</v>
      </c>
      <c r="D5273" t="s">
        <v>8514</v>
      </c>
      <c r="E5273">
        <v>20814</v>
      </c>
      <c r="F5273">
        <v>20113.11</v>
      </c>
      <c r="G5273" t="s">
        <v>7956</v>
      </c>
      <c r="H5273">
        <v>455303.33</v>
      </c>
      <c r="I5273">
        <v>181733.94</v>
      </c>
      <c r="J5273">
        <v>0</v>
      </c>
      <c r="K5273">
        <v>0</v>
      </c>
      <c r="L5273" t="s">
        <v>27</v>
      </c>
      <c r="M5273">
        <v>5</v>
      </c>
    </row>
    <row r="5274" spans="1:13" x14ac:dyDescent="0.35">
      <c r="A5274">
        <v>5</v>
      </c>
      <c r="B5274" t="s">
        <v>9</v>
      </c>
      <c r="C5274">
        <v>10940.74</v>
      </c>
      <c r="D5274" t="s">
        <v>8515</v>
      </c>
      <c r="E5274">
        <v>325453</v>
      </c>
      <c r="F5274">
        <v>314512.26</v>
      </c>
      <c r="G5274" t="s">
        <v>8516</v>
      </c>
      <c r="H5274">
        <v>0</v>
      </c>
      <c r="I5274">
        <v>0</v>
      </c>
      <c r="J5274">
        <v>0</v>
      </c>
      <c r="K5274">
        <v>0</v>
      </c>
      <c r="L5274" t="s">
        <v>27</v>
      </c>
      <c r="M5274">
        <v>5</v>
      </c>
    </row>
    <row r="5275" spans="1:13" x14ac:dyDescent="0.35">
      <c r="A5275">
        <v>5</v>
      </c>
      <c r="B5275" t="s">
        <v>10</v>
      </c>
      <c r="C5275">
        <v>43479.45</v>
      </c>
      <c r="D5275" t="s">
        <v>8517</v>
      </c>
      <c r="E5275">
        <v>11582</v>
      </c>
      <c r="F5275">
        <v>0</v>
      </c>
      <c r="G5275" t="s">
        <v>58</v>
      </c>
      <c r="H5275">
        <v>51513.440000000002</v>
      </c>
      <c r="I5275">
        <v>97322.02</v>
      </c>
      <c r="J5275">
        <v>0</v>
      </c>
      <c r="K5275">
        <v>0</v>
      </c>
      <c r="L5275" t="s">
        <v>27</v>
      </c>
      <c r="M5275">
        <v>5</v>
      </c>
    </row>
    <row r="5276" spans="1:13" x14ac:dyDescent="0.35">
      <c r="A5276">
        <v>5</v>
      </c>
      <c r="B5276" t="s">
        <v>9</v>
      </c>
      <c r="C5276">
        <v>3509.48</v>
      </c>
      <c r="D5276" t="s">
        <v>8518</v>
      </c>
      <c r="E5276">
        <v>30578</v>
      </c>
      <c r="F5276">
        <v>27068.52</v>
      </c>
      <c r="G5276" t="s">
        <v>8519</v>
      </c>
      <c r="H5276">
        <v>0</v>
      </c>
      <c r="I5276">
        <v>0</v>
      </c>
      <c r="J5276">
        <v>0</v>
      </c>
      <c r="K5276">
        <v>0</v>
      </c>
      <c r="L5276" t="s">
        <v>27</v>
      </c>
      <c r="M5276">
        <v>5</v>
      </c>
    </row>
    <row r="5277" spans="1:13" x14ac:dyDescent="0.35">
      <c r="A5277">
        <v>5</v>
      </c>
      <c r="B5277" t="s">
        <v>9</v>
      </c>
      <c r="C5277">
        <v>2466.6</v>
      </c>
      <c r="D5277" t="s">
        <v>8520</v>
      </c>
      <c r="E5277">
        <v>133437</v>
      </c>
      <c r="F5277">
        <v>130970.4</v>
      </c>
      <c r="G5277" t="s">
        <v>8521</v>
      </c>
      <c r="H5277">
        <v>0</v>
      </c>
      <c r="I5277">
        <v>0</v>
      </c>
      <c r="J5277">
        <v>0</v>
      </c>
      <c r="K5277">
        <v>0</v>
      </c>
      <c r="L5277" t="s">
        <v>27</v>
      </c>
      <c r="M5277">
        <v>5</v>
      </c>
    </row>
    <row r="5278" spans="1:13" x14ac:dyDescent="0.35">
      <c r="A5278">
        <v>5</v>
      </c>
      <c r="B5278" t="s">
        <v>9</v>
      </c>
      <c r="C5278">
        <v>1871.25</v>
      </c>
      <c r="D5278" t="s">
        <v>8522</v>
      </c>
      <c r="E5278">
        <v>25474</v>
      </c>
      <c r="F5278">
        <v>23602.75</v>
      </c>
      <c r="G5278" t="s">
        <v>8523</v>
      </c>
      <c r="H5278">
        <v>0</v>
      </c>
      <c r="I5278">
        <v>0</v>
      </c>
      <c r="J5278">
        <v>0</v>
      </c>
      <c r="K5278">
        <v>0</v>
      </c>
      <c r="L5278" t="s">
        <v>27</v>
      </c>
      <c r="M5278">
        <v>5</v>
      </c>
    </row>
    <row r="5279" spans="1:13" x14ac:dyDescent="0.35">
      <c r="A5279">
        <v>5</v>
      </c>
      <c r="B5279" t="s">
        <v>9</v>
      </c>
      <c r="C5279">
        <v>2224.36</v>
      </c>
      <c r="D5279" t="s">
        <v>8524</v>
      </c>
      <c r="E5279">
        <v>35609</v>
      </c>
      <c r="F5279">
        <v>33384.639999999999</v>
      </c>
      <c r="G5279" t="s">
        <v>8525</v>
      </c>
      <c r="H5279">
        <v>0</v>
      </c>
      <c r="I5279">
        <v>0</v>
      </c>
      <c r="J5279">
        <v>0</v>
      </c>
      <c r="K5279">
        <v>0</v>
      </c>
      <c r="L5279" t="s">
        <v>27</v>
      </c>
      <c r="M5279">
        <v>5</v>
      </c>
    </row>
    <row r="5280" spans="1:13" x14ac:dyDescent="0.35">
      <c r="A5280">
        <v>5</v>
      </c>
      <c r="B5280" t="s">
        <v>9</v>
      </c>
      <c r="C5280">
        <v>1315.93</v>
      </c>
      <c r="D5280" t="s">
        <v>8526</v>
      </c>
      <c r="E5280">
        <v>10749</v>
      </c>
      <c r="F5280">
        <v>9433.07</v>
      </c>
      <c r="G5280" t="s">
        <v>8527</v>
      </c>
      <c r="H5280">
        <v>0</v>
      </c>
      <c r="I5280">
        <v>0</v>
      </c>
      <c r="J5280">
        <v>0</v>
      </c>
      <c r="K5280">
        <v>0</v>
      </c>
      <c r="L5280" t="s">
        <v>27</v>
      </c>
      <c r="M5280">
        <v>5</v>
      </c>
    </row>
    <row r="5281" spans="1:13" x14ac:dyDescent="0.35">
      <c r="A5281">
        <v>5</v>
      </c>
      <c r="B5281" t="s">
        <v>8</v>
      </c>
      <c r="C5281">
        <v>1831.16</v>
      </c>
      <c r="D5281" t="s">
        <v>8528</v>
      </c>
      <c r="E5281">
        <v>14025</v>
      </c>
      <c r="F5281">
        <v>12193.84</v>
      </c>
      <c r="G5281" t="s">
        <v>4013</v>
      </c>
      <c r="H5281">
        <v>3522.9</v>
      </c>
      <c r="I5281">
        <v>5354.06</v>
      </c>
      <c r="J5281">
        <v>0</v>
      </c>
      <c r="K5281">
        <v>0</v>
      </c>
      <c r="L5281" t="s">
        <v>27</v>
      </c>
      <c r="M5281">
        <v>5</v>
      </c>
    </row>
    <row r="5282" spans="1:13" x14ac:dyDescent="0.35">
      <c r="A5282">
        <v>5</v>
      </c>
      <c r="B5282" t="s">
        <v>8</v>
      </c>
      <c r="C5282">
        <v>2329.14</v>
      </c>
      <c r="D5282" t="s">
        <v>8529</v>
      </c>
      <c r="E5282">
        <v>26958</v>
      </c>
      <c r="F5282">
        <v>24628.86</v>
      </c>
      <c r="G5282" t="s">
        <v>58</v>
      </c>
      <c r="H5282">
        <v>94992.89</v>
      </c>
      <c r="I5282">
        <v>97322.02</v>
      </c>
      <c r="J5282">
        <v>0</v>
      </c>
      <c r="K5282">
        <v>0</v>
      </c>
      <c r="L5282" t="s">
        <v>27</v>
      </c>
      <c r="M5282">
        <v>5</v>
      </c>
    </row>
    <row r="5283" spans="1:13" x14ac:dyDescent="0.35">
      <c r="A5283">
        <v>5</v>
      </c>
      <c r="B5283" t="s">
        <v>9</v>
      </c>
      <c r="C5283">
        <v>1319.42</v>
      </c>
      <c r="D5283" t="s">
        <v>8530</v>
      </c>
      <c r="E5283">
        <v>5056</v>
      </c>
      <c r="F5283">
        <v>3736.58</v>
      </c>
      <c r="G5283" t="s">
        <v>8531</v>
      </c>
      <c r="H5283">
        <v>0</v>
      </c>
      <c r="I5283">
        <v>0</v>
      </c>
      <c r="J5283">
        <v>0</v>
      </c>
      <c r="K5283">
        <v>0</v>
      </c>
      <c r="L5283" t="s">
        <v>27</v>
      </c>
      <c r="M5283">
        <v>5</v>
      </c>
    </row>
    <row r="5284" spans="1:13" x14ac:dyDescent="0.35">
      <c r="A5284">
        <v>5</v>
      </c>
      <c r="B5284" t="s">
        <v>9</v>
      </c>
      <c r="C5284">
        <v>518.1</v>
      </c>
      <c r="D5284" t="s">
        <v>8532</v>
      </c>
      <c r="E5284">
        <v>2774</v>
      </c>
      <c r="F5284">
        <v>2255.9</v>
      </c>
      <c r="G5284" t="s">
        <v>8533</v>
      </c>
      <c r="H5284">
        <v>0</v>
      </c>
      <c r="I5284">
        <v>0</v>
      </c>
      <c r="J5284">
        <v>0</v>
      </c>
      <c r="K5284">
        <v>0</v>
      </c>
      <c r="L5284" t="s">
        <v>27</v>
      </c>
      <c r="M5284">
        <v>5</v>
      </c>
    </row>
    <row r="5285" spans="1:13" x14ac:dyDescent="0.35">
      <c r="A5285">
        <v>5</v>
      </c>
      <c r="B5285" t="s">
        <v>9</v>
      </c>
      <c r="C5285">
        <v>494.64</v>
      </c>
      <c r="D5285" t="s">
        <v>8534</v>
      </c>
      <c r="E5285">
        <v>2255.9</v>
      </c>
      <c r="F5285">
        <v>1761.25</v>
      </c>
      <c r="G5285" t="s">
        <v>8535</v>
      </c>
      <c r="H5285">
        <v>0</v>
      </c>
      <c r="I5285">
        <v>0</v>
      </c>
      <c r="J5285">
        <v>0</v>
      </c>
      <c r="K5285">
        <v>0</v>
      </c>
      <c r="L5285" t="s">
        <v>27</v>
      </c>
      <c r="M5285">
        <v>5</v>
      </c>
    </row>
    <row r="5286" spans="1:13" x14ac:dyDescent="0.35">
      <c r="A5286">
        <v>5</v>
      </c>
      <c r="B5286" t="s">
        <v>9</v>
      </c>
      <c r="C5286">
        <v>7873.13</v>
      </c>
      <c r="D5286" t="s">
        <v>8536</v>
      </c>
      <c r="E5286">
        <v>20212</v>
      </c>
      <c r="F5286">
        <v>12338.87</v>
      </c>
      <c r="G5286" t="s">
        <v>8537</v>
      </c>
      <c r="H5286">
        <v>0</v>
      </c>
      <c r="I5286">
        <v>0</v>
      </c>
      <c r="J5286">
        <v>0</v>
      </c>
      <c r="K5286">
        <v>0</v>
      </c>
      <c r="L5286" t="s">
        <v>27</v>
      </c>
      <c r="M5286">
        <v>5</v>
      </c>
    </row>
    <row r="5287" spans="1:13" x14ac:dyDescent="0.35">
      <c r="A5287">
        <v>5</v>
      </c>
      <c r="B5287" t="s">
        <v>9</v>
      </c>
      <c r="C5287">
        <v>4510.1499999999996</v>
      </c>
      <c r="D5287" t="s">
        <v>8538</v>
      </c>
      <c r="E5287">
        <v>15966</v>
      </c>
      <c r="F5287">
        <v>11455.85</v>
      </c>
      <c r="G5287" t="s">
        <v>8539</v>
      </c>
      <c r="H5287">
        <v>0</v>
      </c>
      <c r="I5287">
        <v>0</v>
      </c>
      <c r="J5287">
        <v>0</v>
      </c>
      <c r="K5287">
        <v>0</v>
      </c>
      <c r="L5287" t="s">
        <v>27</v>
      </c>
      <c r="M5287">
        <v>5</v>
      </c>
    </row>
    <row r="5288" spans="1:13" x14ac:dyDescent="0.35">
      <c r="A5288">
        <v>5</v>
      </c>
      <c r="B5288" t="s">
        <v>9</v>
      </c>
      <c r="C5288">
        <v>4426.72</v>
      </c>
      <c r="D5288" t="s">
        <v>8540</v>
      </c>
      <c r="E5288">
        <v>11834</v>
      </c>
      <c r="F5288">
        <v>7407.28</v>
      </c>
      <c r="G5288" t="s">
        <v>8541</v>
      </c>
      <c r="H5288">
        <v>0</v>
      </c>
      <c r="I5288">
        <v>0</v>
      </c>
      <c r="J5288">
        <v>0</v>
      </c>
      <c r="K5288">
        <v>0</v>
      </c>
      <c r="L5288" t="s">
        <v>27</v>
      </c>
      <c r="M5288">
        <v>5</v>
      </c>
    </row>
    <row r="5289" spans="1:13" x14ac:dyDescent="0.35">
      <c r="A5289">
        <v>5</v>
      </c>
      <c r="B5289" t="s">
        <v>9</v>
      </c>
      <c r="C5289">
        <v>3003.85</v>
      </c>
      <c r="D5289" t="s">
        <v>8542</v>
      </c>
      <c r="E5289">
        <v>24000</v>
      </c>
      <c r="F5289">
        <v>20996.15</v>
      </c>
      <c r="G5289" t="s">
        <v>8543</v>
      </c>
      <c r="H5289">
        <v>0</v>
      </c>
      <c r="I5289">
        <v>0</v>
      </c>
      <c r="J5289">
        <v>0</v>
      </c>
      <c r="K5289">
        <v>0</v>
      </c>
      <c r="L5289" t="s">
        <v>27</v>
      </c>
      <c r="M5289">
        <v>5</v>
      </c>
    </row>
    <row r="5290" spans="1:13" x14ac:dyDescent="0.35">
      <c r="A5290">
        <v>5</v>
      </c>
      <c r="B5290" t="s">
        <v>10</v>
      </c>
      <c r="C5290">
        <v>179651.4</v>
      </c>
      <c r="D5290" t="s">
        <v>8544</v>
      </c>
      <c r="E5290">
        <v>58395.9</v>
      </c>
      <c r="F5290">
        <v>0</v>
      </c>
      <c r="G5290" t="s">
        <v>8545</v>
      </c>
      <c r="H5290">
        <v>0</v>
      </c>
      <c r="I5290">
        <v>179651.4</v>
      </c>
      <c r="J5290">
        <v>0</v>
      </c>
      <c r="K5290">
        <v>0</v>
      </c>
      <c r="L5290" t="s">
        <v>27</v>
      </c>
      <c r="M5290">
        <v>5</v>
      </c>
    </row>
    <row r="5291" spans="1:13" x14ac:dyDescent="0.35">
      <c r="A5291">
        <v>5</v>
      </c>
      <c r="B5291" t="s">
        <v>9</v>
      </c>
      <c r="C5291">
        <v>18067.41</v>
      </c>
      <c r="D5291" t="s">
        <v>8546</v>
      </c>
      <c r="E5291">
        <v>0</v>
      </c>
      <c r="F5291">
        <v>0</v>
      </c>
      <c r="G5291" t="s">
        <v>8547</v>
      </c>
      <c r="H5291">
        <v>0</v>
      </c>
      <c r="I5291">
        <v>0</v>
      </c>
      <c r="J5291">
        <v>0</v>
      </c>
      <c r="K5291">
        <v>0</v>
      </c>
      <c r="L5291" t="s">
        <v>27</v>
      </c>
      <c r="M5291">
        <v>5</v>
      </c>
    </row>
    <row r="5292" spans="1:13" x14ac:dyDescent="0.35">
      <c r="A5292">
        <v>5</v>
      </c>
      <c r="B5292" t="s">
        <v>9</v>
      </c>
      <c r="C5292">
        <v>5666.41</v>
      </c>
      <c r="D5292" t="s">
        <v>8548</v>
      </c>
      <c r="E5292">
        <v>11446</v>
      </c>
      <c r="F5292">
        <v>5779.59</v>
      </c>
      <c r="G5292" t="s">
        <v>8549</v>
      </c>
      <c r="H5292">
        <v>0</v>
      </c>
      <c r="I5292">
        <v>0</v>
      </c>
      <c r="J5292">
        <v>0</v>
      </c>
      <c r="K5292">
        <v>0</v>
      </c>
      <c r="L5292" t="s">
        <v>27</v>
      </c>
      <c r="M5292">
        <v>5</v>
      </c>
    </row>
    <row r="5293" spans="1:13" x14ac:dyDescent="0.35">
      <c r="A5293">
        <v>5</v>
      </c>
      <c r="B5293" t="s">
        <v>9</v>
      </c>
      <c r="C5293">
        <v>7496.64</v>
      </c>
      <c r="D5293" t="s">
        <v>8550</v>
      </c>
      <c r="E5293">
        <v>5779.59</v>
      </c>
      <c r="F5293">
        <v>0</v>
      </c>
      <c r="G5293" t="s">
        <v>8551</v>
      </c>
      <c r="H5293">
        <v>0</v>
      </c>
      <c r="I5293">
        <v>0</v>
      </c>
      <c r="J5293">
        <v>0</v>
      </c>
      <c r="K5293">
        <v>0</v>
      </c>
      <c r="L5293" t="s">
        <v>27</v>
      </c>
      <c r="M5293">
        <v>5</v>
      </c>
    </row>
    <row r="5294" spans="1:13" x14ac:dyDescent="0.35">
      <c r="A5294">
        <v>5</v>
      </c>
      <c r="B5294" t="s">
        <v>9</v>
      </c>
      <c r="C5294">
        <v>6902.52</v>
      </c>
      <c r="D5294" t="s">
        <v>8552</v>
      </c>
      <c r="E5294">
        <v>206572</v>
      </c>
      <c r="F5294">
        <v>199669.48</v>
      </c>
      <c r="G5294" t="s">
        <v>8553</v>
      </c>
      <c r="H5294">
        <v>0</v>
      </c>
      <c r="I5294">
        <v>0</v>
      </c>
      <c r="J5294">
        <v>0</v>
      </c>
      <c r="K5294">
        <v>0</v>
      </c>
      <c r="L5294" t="s">
        <v>27</v>
      </c>
      <c r="M5294">
        <v>5</v>
      </c>
    </row>
    <row r="5295" spans="1:13" x14ac:dyDescent="0.35">
      <c r="A5295">
        <v>5</v>
      </c>
      <c r="B5295" t="s">
        <v>9</v>
      </c>
      <c r="C5295">
        <v>6351.38</v>
      </c>
      <c r="D5295" t="s">
        <v>8554</v>
      </c>
      <c r="E5295">
        <v>7825</v>
      </c>
      <c r="F5295">
        <v>1473.62</v>
      </c>
      <c r="G5295" t="s">
        <v>8555</v>
      </c>
      <c r="H5295">
        <v>0</v>
      </c>
      <c r="I5295">
        <v>0</v>
      </c>
      <c r="J5295">
        <v>0</v>
      </c>
      <c r="K5295">
        <v>0</v>
      </c>
      <c r="L5295" t="s">
        <v>27</v>
      </c>
      <c r="M5295">
        <v>5</v>
      </c>
    </row>
    <row r="5296" spans="1:13" x14ac:dyDescent="0.35">
      <c r="A5296">
        <v>5</v>
      </c>
      <c r="B5296" t="s">
        <v>9</v>
      </c>
      <c r="C5296">
        <v>187.48</v>
      </c>
      <c r="D5296" t="s">
        <v>8556</v>
      </c>
      <c r="E5296">
        <v>6132</v>
      </c>
      <c r="F5296">
        <v>5944.52</v>
      </c>
      <c r="G5296" t="s">
        <v>8557</v>
      </c>
      <c r="H5296">
        <v>0</v>
      </c>
      <c r="I5296">
        <v>0</v>
      </c>
      <c r="J5296">
        <v>0</v>
      </c>
      <c r="K5296">
        <v>0</v>
      </c>
      <c r="L5296" t="s">
        <v>27</v>
      </c>
      <c r="M5296">
        <v>5</v>
      </c>
    </row>
    <row r="5297" spans="1:13" x14ac:dyDescent="0.35">
      <c r="A5297">
        <v>5</v>
      </c>
      <c r="B5297" t="s">
        <v>9</v>
      </c>
      <c r="C5297">
        <v>774.62</v>
      </c>
      <c r="D5297" t="s">
        <v>8558</v>
      </c>
      <c r="E5297">
        <v>157645</v>
      </c>
      <c r="F5297">
        <v>156870.38</v>
      </c>
      <c r="G5297" t="s">
        <v>8559</v>
      </c>
      <c r="H5297">
        <v>0</v>
      </c>
      <c r="I5297">
        <v>0</v>
      </c>
      <c r="J5297">
        <v>0</v>
      </c>
      <c r="K5297">
        <v>0</v>
      </c>
      <c r="L5297" t="s">
        <v>27</v>
      </c>
      <c r="M5297">
        <v>5</v>
      </c>
    </row>
    <row r="5298" spans="1:13" x14ac:dyDescent="0.35">
      <c r="A5298">
        <v>5</v>
      </c>
      <c r="B5298" t="s">
        <v>9</v>
      </c>
      <c r="C5298">
        <v>16475.34</v>
      </c>
      <c r="D5298" t="s">
        <v>8560</v>
      </c>
      <c r="E5298">
        <v>156870.38</v>
      </c>
      <c r="F5298">
        <v>140395.04</v>
      </c>
      <c r="G5298" t="s">
        <v>8561</v>
      </c>
      <c r="H5298">
        <v>0</v>
      </c>
      <c r="I5298">
        <v>0</v>
      </c>
      <c r="J5298">
        <v>0</v>
      </c>
      <c r="K5298">
        <v>0</v>
      </c>
      <c r="L5298" t="s">
        <v>27</v>
      </c>
      <c r="M5298">
        <v>5</v>
      </c>
    </row>
    <row r="5299" spans="1:13" x14ac:dyDescent="0.35">
      <c r="A5299">
        <v>5</v>
      </c>
      <c r="B5299" t="s">
        <v>9</v>
      </c>
      <c r="C5299">
        <v>10576.89</v>
      </c>
      <c r="D5299" t="s">
        <v>8562</v>
      </c>
      <c r="E5299">
        <v>140395.04</v>
      </c>
      <c r="F5299">
        <v>129818.15</v>
      </c>
      <c r="G5299" t="s">
        <v>8563</v>
      </c>
      <c r="H5299">
        <v>0</v>
      </c>
      <c r="I5299">
        <v>0</v>
      </c>
      <c r="J5299">
        <v>0</v>
      </c>
      <c r="K5299">
        <v>0</v>
      </c>
      <c r="L5299" t="s">
        <v>27</v>
      </c>
      <c r="M5299">
        <v>5</v>
      </c>
    </row>
    <row r="5300" spans="1:13" x14ac:dyDescent="0.35">
      <c r="A5300">
        <v>5</v>
      </c>
      <c r="B5300" t="s">
        <v>9</v>
      </c>
      <c r="C5300">
        <v>1553.21</v>
      </c>
      <c r="D5300" t="s">
        <v>8564</v>
      </c>
      <c r="E5300">
        <v>129818.15</v>
      </c>
      <c r="F5300">
        <v>128264.94</v>
      </c>
      <c r="G5300" t="s">
        <v>8565</v>
      </c>
      <c r="H5300">
        <v>0</v>
      </c>
      <c r="I5300">
        <v>0</v>
      </c>
      <c r="J5300">
        <v>0</v>
      </c>
      <c r="K5300">
        <v>0</v>
      </c>
      <c r="L5300" t="s">
        <v>27</v>
      </c>
      <c r="M5300">
        <v>5</v>
      </c>
    </row>
    <row r="5301" spans="1:13" x14ac:dyDescent="0.35">
      <c r="A5301">
        <v>5</v>
      </c>
      <c r="B5301" t="s">
        <v>9</v>
      </c>
      <c r="C5301">
        <v>3508.93</v>
      </c>
      <c r="D5301" t="s">
        <v>8566</v>
      </c>
      <c r="E5301">
        <v>51108</v>
      </c>
      <c r="F5301">
        <v>47599.07</v>
      </c>
      <c r="G5301" t="s">
        <v>8567</v>
      </c>
      <c r="H5301">
        <v>0</v>
      </c>
      <c r="I5301">
        <v>0</v>
      </c>
      <c r="J5301">
        <v>0</v>
      </c>
      <c r="K5301">
        <v>0</v>
      </c>
      <c r="L5301" t="s">
        <v>27</v>
      </c>
      <c r="M5301">
        <v>5</v>
      </c>
    </row>
    <row r="5302" spans="1:13" x14ac:dyDescent="0.35">
      <c r="A5302">
        <v>5</v>
      </c>
      <c r="B5302" t="s">
        <v>9</v>
      </c>
      <c r="C5302">
        <v>415.98</v>
      </c>
      <c r="D5302" t="s">
        <v>8568</v>
      </c>
      <c r="E5302">
        <v>5126</v>
      </c>
      <c r="F5302">
        <v>4710.0200000000004</v>
      </c>
      <c r="G5302" t="s">
        <v>8569</v>
      </c>
      <c r="H5302">
        <v>0</v>
      </c>
      <c r="I5302">
        <v>0</v>
      </c>
      <c r="J5302">
        <v>0</v>
      </c>
      <c r="K5302">
        <v>0</v>
      </c>
      <c r="L5302" t="s">
        <v>27</v>
      </c>
      <c r="M5302">
        <v>5</v>
      </c>
    </row>
    <row r="5303" spans="1:13" x14ac:dyDescent="0.35">
      <c r="A5303">
        <v>5</v>
      </c>
      <c r="B5303" t="s">
        <v>9</v>
      </c>
      <c r="C5303">
        <v>1281.3399999999999</v>
      </c>
      <c r="D5303" t="s">
        <v>8570</v>
      </c>
      <c r="E5303">
        <v>10988</v>
      </c>
      <c r="F5303">
        <v>9706.66</v>
      </c>
      <c r="G5303" t="s">
        <v>8571</v>
      </c>
      <c r="H5303">
        <v>0</v>
      </c>
      <c r="I5303">
        <v>0</v>
      </c>
      <c r="J5303">
        <v>0</v>
      </c>
      <c r="K5303">
        <v>0</v>
      </c>
      <c r="L5303" t="s">
        <v>27</v>
      </c>
      <c r="M5303">
        <v>5</v>
      </c>
    </row>
    <row r="5304" spans="1:13" x14ac:dyDescent="0.35">
      <c r="A5304">
        <v>5</v>
      </c>
      <c r="B5304" t="s">
        <v>9</v>
      </c>
      <c r="C5304">
        <v>462.23</v>
      </c>
      <c r="D5304" t="s">
        <v>8572</v>
      </c>
      <c r="E5304">
        <v>4074</v>
      </c>
      <c r="F5304">
        <v>3611.77</v>
      </c>
      <c r="G5304" t="s">
        <v>8573</v>
      </c>
      <c r="H5304">
        <v>0</v>
      </c>
      <c r="I5304">
        <v>0</v>
      </c>
      <c r="J5304">
        <v>0</v>
      </c>
      <c r="K5304">
        <v>0</v>
      </c>
      <c r="L5304" t="s">
        <v>27</v>
      </c>
      <c r="M5304">
        <v>5</v>
      </c>
    </row>
    <row r="5305" spans="1:13" x14ac:dyDescent="0.35">
      <c r="A5305">
        <v>5</v>
      </c>
      <c r="B5305" t="s">
        <v>7</v>
      </c>
      <c r="C5305">
        <v>173210.02</v>
      </c>
      <c r="D5305" t="s">
        <v>8574</v>
      </c>
      <c r="E5305">
        <v>3611.77</v>
      </c>
      <c r="F5305">
        <v>0</v>
      </c>
      <c r="G5305" t="s">
        <v>326</v>
      </c>
      <c r="H5305">
        <v>5001591.5</v>
      </c>
      <c r="I5305">
        <v>5174801.5199999996</v>
      </c>
      <c r="J5305">
        <v>0</v>
      </c>
      <c r="K5305">
        <v>0</v>
      </c>
      <c r="L5305" t="s">
        <v>27</v>
      </c>
      <c r="M5305">
        <v>5</v>
      </c>
    </row>
    <row r="5306" spans="1:13" x14ac:dyDescent="0.35">
      <c r="A5306">
        <v>5</v>
      </c>
      <c r="B5306" t="s">
        <v>7</v>
      </c>
      <c r="C5306">
        <v>138480.68</v>
      </c>
      <c r="D5306" t="s">
        <v>8575</v>
      </c>
      <c r="E5306">
        <v>1191</v>
      </c>
      <c r="F5306">
        <v>0</v>
      </c>
      <c r="G5306" t="s">
        <v>8576</v>
      </c>
      <c r="H5306">
        <v>57606.45</v>
      </c>
      <c r="I5306">
        <v>196087.14</v>
      </c>
      <c r="J5306">
        <v>0</v>
      </c>
      <c r="K5306">
        <v>0</v>
      </c>
      <c r="L5306" t="s">
        <v>27</v>
      </c>
      <c r="M5306">
        <v>5</v>
      </c>
    </row>
    <row r="5307" spans="1:13" x14ac:dyDescent="0.35">
      <c r="A5307">
        <v>5</v>
      </c>
      <c r="B5307" t="s">
        <v>9</v>
      </c>
      <c r="C5307">
        <v>774.48</v>
      </c>
      <c r="D5307" t="s">
        <v>8577</v>
      </c>
      <c r="E5307">
        <v>20185</v>
      </c>
      <c r="F5307">
        <v>19410.52</v>
      </c>
      <c r="G5307" t="s">
        <v>8578</v>
      </c>
      <c r="H5307">
        <v>0</v>
      </c>
      <c r="I5307">
        <v>0</v>
      </c>
      <c r="J5307">
        <v>0</v>
      </c>
      <c r="K5307">
        <v>0</v>
      </c>
      <c r="L5307" t="s">
        <v>27</v>
      </c>
      <c r="M5307">
        <v>5</v>
      </c>
    </row>
    <row r="5308" spans="1:13" x14ac:dyDescent="0.35">
      <c r="A5308">
        <v>5</v>
      </c>
      <c r="B5308" t="s">
        <v>9</v>
      </c>
      <c r="C5308">
        <v>9479.49</v>
      </c>
      <c r="D5308" t="s">
        <v>8579</v>
      </c>
      <c r="E5308">
        <v>19410.52</v>
      </c>
      <c r="F5308">
        <v>9931.02</v>
      </c>
      <c r="G5308" t="s">
        <v>8580</v>
      </c>
      <c r="H5308">
        <v>0</v>
      </c>
      <c r="I5308">
        <v>0</v>
      </c>
      <c r="J5308">
        <v>0</v>
      </c>
      <c r="K5308">
        <v>0</v>
      </c>
      <c r="L5308" t="s">
        <v>27</v>
      </c>
      <c r="M5308">
        <v>5</v>
      </c>
    </row>
    <row r="5309" spans="1:13" x14ac:dyDescent="0.35">
      <c r="A5309">
        <v>5</v>
      </c>
      <c r="B5309" t="s">
        <v>9</v>
      </c>
      <c r="C5309">
        <v>1438.63</v>
      </c>
      <c r="D5309" t="s">
        <v>8581</v>
      </c>
      <c r="E5309">
        <v>9931.02</v>
      </c>
      <c r="F5309">
        <v>8492.39</v>
      </c>
      <c r="G5309" t="s">
        <v>8582</v>
      </c>
      <c r="H5309">
        <v>0</v>
      </c>
      <c r="I5309">
        <v>0</v>
      </c>
      <c r="J5309">
        <v>0</v>
      </c>
      <c r="K5309">
        <v>0</v>
      </c>
      <c r="L5309" t="s">
        <v>27</v>
      </c>
      <c r="M5309">
        <v>5</v>
      </c>
    </row>
    <row r="5310" spans="1:13" x14ac:dyDescent="0.35">
      <c r="A5310">
        <v>5</v>
      </c>
      <c r="B5310" t="s">
        <v>9</v>
      </c>
      <c r="C5310">
        <v>1925.08</v>
      </c>
      <c r="D5310" t="s">
        <v>8583</v>
      </c>
      <c r="E5310">
        <v>50195</v>
      </c>
      <c r="F5310">
        <v>48269.919999999998</v>
      </c>
      <c r="G5310" t="s">
        <v>8584</v>
      </c>
      <c r="H5310">
        <v>0</v>
      </c>
      <c r="I5310">
        <v>0</v>
      </c>
      <c r="J5310">
        <v>0</v>
      </c>
      <c r="K5310">
        <v>0</v>
      </c>
      <c r="L5310" t="s">
        <v>27</v>
      </c>
      <c r="M5310">
        <v>5</v>
      </c>
    </row>
    <row r="5311" spans="1:13" x14ac:dyDescent="0.35">
      <c r="A5311">
        <v>5</v>
      </c>
      <c r="B5311" t="s">
        <v>9</v>
      </c>
      <c r="C5311">
        <v>2057.11</v>
      </c>
      <c r="D5311" t="s">
        <v>8585</v>
      </c>
      <c r="E5311">
        <v>362</v>
      </c>
      <c r="F5311">
        <v>0</v>
      </c>
      <c r="G5311" t="s">
        <v>8586</v>
      </c>
      <c r="H5311">
        <v>0</v>
      </c>
      <c r="I5311">
        <v>0</v>
      </c>
      <c r="J5311">
        <v>0</v>
      </c>
      <c r="K5311">
        <v>0</v>
      </c>
      <c r="L5311" t="s">
        <v>27</v>
      </c>
      <c r="M5311">
        <v>5</v>
      </c>
    </row>
    <row r="5312" spans="1:13" x14ac:dyDescent="0.35">
      <c r="A5312">
        <v>5</v>
      </c>
      <c r="B5312" t="s">
        <v>9</v>
      </c>
      <c r="C5312">
        <v>2224.41</v>
      </c>
      <c r="D5312" t="s">
        <v>8587</v>
      </c>
      <c r="E5312">
        <v>456004.22</v>
      </c>
      <c r="F5312">
        <v>453779.81</v>
      </c>
      <c r="G5312" t="s">
        <v>8588</v>
      </c>
      <c r="H5312">
        <v>0</v>
      </c>
      <c r="I5312">
        <v>0</v>
      </c>
      <c r="J5312">
        <v>0</v>
      </c>
      <c r="K5312">
        <v>0</v>
      </c>
      <c r="L5312" t="s">
        <v>27</v>
      </c>
      <c r="M5312">
        <v>5</v>
      </c>
    </row>
    <row r="5313" spans="1:13" x14ac:dyDescent="0.35">
      <c r="A5313">
        <v>5</v>
      </c>
      <c r="B5313" t="s">
        <v>7</v>
      </c>
      <c r="C5313">
        <v>272045.87</v>
      </c>
      <c r="D5313" t="s">
        <v>8589</v>
      </c>
      <c r="E5313">
        <v>453779.81</v>
      </c>
      <c r="F5313">
        <v>181733.94</v>
      </c>
      <c r="G5313" t="s">
        <v>172</v>
      </c>
      <c r="H5313">
        <v>690691.73</v>
      </c>
      <c r="I5313">
        <v>962737.6</v>
      </c>
      <c r="J5313">
        <v>0</v>
      </c>
      <c r="K5313">
        <v>0</v>
      </c>
      <c r="L5313" t="s">
        <v>27</v>
      </c>
      <c r="M5313">
        <v>5</v>
      </c>
    </row>
    <row r="5314" spans="1:13" x14ac:dyDescent="0.35">
      <c r="A5314">
        <v>5</v>
      </c>
      <c r="B5314" t="s">
        <v>9</v>
      </c>
      <c r="C5314">
        <v>2515.5500000000002</v>
      </c>
      <c r="D5314" t="s">
        <v>8590</v>
      </c>
      <c r="E5314">
        <v>151162</v>
      </c>
      <c r="F5314">
        <v>148646.45000000001</v>
      </c>
      <c r="G5314" t="s">
        <v>8591</v>
      </c>
      <c r="H5314">
        <v>0</v>
      </c>
      <c r="I5314">
        <v>0</v>
      </c>
      <c r="J5314">
        <v>0</v>
      </c>
      <c r="K5314">
        <v>0</v>
      </c>
      <c r="L5314" t="s">
        <v>27</v>
      </c>
      <c r="M5314">
        <v>5</v>
      </c>
    </row>
    <row r="5315" spans="1:13" x14ac:dyDescent="0.35">
      <c r="A5315">
        <v>5</v>
      </c>
      <c r="B5315" t="s">
        <v>9</v>
      </c>
      <c r="C5315">
        <v>2803.61</v>
      </c>
      <c r="D5315" t="s">
        <v>8592</v>
      </c>
      <c r="E5315">
        <v>148646.45000000001</v>
      </c>
      <c r="F5315">
        <v>145842.84</v>
      </c>
      <c r="G5315" t="s">
        <v>8593</v>
      </c>
      <c r="H5315">
        <v>0</v>
      </c>
      <c r="I5315">
        <v>0</v>
      </c>
      <c r="J5315">
        <v>0</v>
      </c>
      <c r="K5315">
        <v>0</v>
      </c>
      <c r="L5315" t="s">
        <v>27</v>
      </c>
      <c r="M5315">
        <v>5</v>
      </c>
    </row>
    <row r="5316" spans="1:13" x14ac:dyDescent="0.35">
      <c r="A5316">
        <v>5</v>
      </c>
      <c r="B5316" t="s">
        <v>9</v>
      </c>
      <c r="C5316">
        <v>8847.07</v>
      </c>
      <c r="D5316" t="s">
        <v>8594</v>
      </c>
      <c r="E5316">
        <v>145842.84</v>
      </c>
      <c r="F5316">
        <v>136995.76999999999</v>
      </c>
      <c r="G5316" t="s">
        <v>8595</v>
      </c>
      <c r="H5316">
        <v>0</v>
      </c>
      <c r="I5316">
        <v>0</v>
      </c>
      <c r="J5316">
        <v>0</v>
      </c>
      <c r="K5316">
        <v>0</v>
      </c>
      <c r="L5316" t="s">
        <v>27</v>
      </c>
      <c r="M5316">
        <v>5</v>
      </c>
    </row>
    <row r="5317" spans="1:13" x14ac:dyDescent="0.35">
      <c r="A5317">
        <v>5</v>
      </c>
      <c r="B5317" t="s">
        <v>9</v>
      </c>
      <c r="C5317">
        <v>5089.6899999999996</v>
      </c>
      <c r="D5317" t="s">
        <v>8596</v>
      </c>
      <c r="E5317">
        <v>5894</v>
      </c>
      <c r="F5317">
        <v>804.31</v>
      </c>
      <c r="G5317" t="s">
        <v>8597</v>
      </c>
      <c r="H5317">
        <v>0</v>
      </c>
      <c r="I5317">
        <v>0</v>
      </c>
      <c r="J5317">
        <v>0</v>
      </c>
      <c r="K5317">
        <v>0</v>
      </c>
      <c r="L5317" t="s">
        <v>27</v>
      </c>
      <c r="M5317">
        <v>5</v>
      </c>
    </row>
    <row r="5318" spans="1:13" x14ac:dyDescent="0.35">
      <c r="A5318">
        <v>5</v>
      </c>
      <c r="B5318" t="s">
        <v>9</v>
      </c>
      <c r="C5318">
        <v>27655.200000000001</v>
      </c>
      <c r="D5318" t="s">
        <v>8598</v>
      </c>
      <c r="E5318">
        <v>804.31</v>
      </c>
      <c r="F5318">
        <v>0</v>
      </c>
      <c r="G5318" t="s">
        <v>8599</v>
      </c>
      <c r="H5318">
        <v>0</v>
      </c>
      <c r="I5318">
        <v>0</v>
      </c>
      <c r="J5318">
        <v>0</v>
      </c>
      <c r="K5318">
        <v>0</v>
      </c>
      <c r="L5318" t="s">
        <v>27</v>
      </c>
      <c r="M5318">
        <v>5</v>
      </c>
    </row>
    <row r="5319" spans="1:13" x14ac:dyDescent="0.35">
      <c r="A5319">
        <v>5</v>
      </c>
      <c r="B5319" t="s">
        <v>9</v>
      </c>
      <c r="C5319">
        <v>4754.82</v>
      </c>
      <c r="D5319" t="s">
        <v>8600</v>
      </c>
      <c r="E5319">
        <v>105213</v>
      </c>
      <c r="F5319">
        <v>100458.18</v>
      </c>
      <c r="G5319" t="s">
        <v>8601</v>
      </c>
      <c r="H5319">
        <v>0</v>
      </c>
      <c r="I5319">
        <v>0</v>
      </c>
      <c r="J5319">
        <v>0</v>
      </c>
      <c r="K5319">
        <v>0</v>
      </c>
      <c r="L5319" t="s">
        <v>27</v>
      </c>
      <c r="M5319">
        <v>5</v>
      </c>
    </row>
    <row r="5320" spans="1:13" x14ac:dyDescent="0.35">
      <c r="A5320">
        <v>5</v>
      </c>
      <c r="B5320" t="s">
        <v>10</v>
      </c>
      <c r="C5320">
        <v>132427.29999999999</v>
      </c>
      <c r="D5320" t="s">
        <v>8602</v>
      </c>
      <c r="E5320">
        <v>40217</v>
      </c>
      <c r="F5320">
        <v>0</v>
      </c>
      <c r="G5320" t="s">
        <v>1303</v>
      </c>
      <c r="H5320">
        <v>0</v>
      </c>
      <c r="I5320">
        <v>132427.29999999999</v>
      </c>
      <c r="J5320">
        <v>0</v>
      </c>
      <c r="K5320">
        <v>0</v>
      </c>
      <c r="L5320" t="s">
        <v>27</v>
      </c>
      <c r="M5320">
        <v>5</v>
      </c>
    </row>
    <row r="5321" spans="1:13" x14ac:dyDescent="0.35">
      <c r="A5321">
        <v>5</v>
      </c>
      <c r="B5321" t="s">
        <v>7</v>
      </c>
      <c r="C5321">
        <v>180009.7</v>
      </c>
      <c r="D5321" t="s">
        <v>8603</v>
      </c>
      <c r="E5321">
        <v>0</v>
      </c>
      <c r="F5321">
        <v>0</v>
      </c>
      <c r="G5321" t="s">
        <v>6700</v>
      </c>
      <c r="H5321">
        <v>429475.91</v>
      </c>
      <c r="I5321">
        <v>609485.61</v>
      </c>
      <c r="J5321">
        <v>0</v>
      </c>
      <c r="K5321">
        <v>0</v>
      </c>
      <c r="L5321" t="s">
        <v>27</v>
      </c>
      <c r="M5321">
        <v>5</v>
      </c>
    </row>
    <row r="5322" spans="1:13" x14ac:dyDescent="0.35">
      <c r="A5322">
        <v>5</v>
      </c>
      <c r="B5322" t="s">
        <v>9</v>
      </c>
      <c r="C5322">
        <v>852.95</v>
      </c>
      <c r="D5322" t="s">
        <v>8604</v>
      </c>
      <c r="E5322">
        <v>51484</v>
      </c>
      <c r="F5322">
        <v>50631.05</v>
      </c>
      <c r="G5322" t="s">
        <v>8605</v>
      </c>
      <c r="H5322">
        <v>0</v>
      </c>
      <c r="I5322">
        <v>0</v>
      </c>
      <c r="J5322">
        <v>0</v>
      </c>
      <c r="K5322">
        <v>0</v>
      </c>
      <c r="L5322" t="s">
        <v>27</v>
      </c>
      <c r="M5322">
        <v>5</v>
      </c>
    </row>
    <row r="5323" spans="1:13" x14ac:dyDescent="0.35">
      <c r="A5323">
        <v>5</v>
      </c>
      <c r="B5323" t="s">
        <v>9</v>
      </c>
      <c r="C5323">
        <v>4392.7299999999996</v>
      </c>
      <c r="D5323" t="s">
        <v>8606</v>
      </c>
      <c r="E5323">
        <v>11470</v>
      </c>
      <c r="F5323">
        <v>7077.27</v>
      </c>
      <c r="G5323" t="s">
        <v>8607</v>
      </c>
      <c r="H5323">
        <v>0</v>
      </c>
      <c r="I5323">
        <v>0</v>
      </c>
      <c r="J5323">
        <v>0</v>
      </c>
      <c r="K5323">
        <v>0</v>
      </c>
      <c r="L5323" t="s">
        <v>27</v>
      </c>
      <c r="M5323">
        <v>5</v>
      </c>
    </row>
    <row r="5324" spans="1:13" x14ac:dyDescent="0.35">
      <c r="A5324">
        <v>5</v>
      </c>
      <c r="B5324" t="s">
        <v>10</v>
      </c>
      <c r="C5324">
        <v>268571.64</v>
      </c>
      <c r="D5324" t="s">
        <v>8608</v>
      </c>
      <c r="E5324">
        <v>7077.27</v>
      </c>
      <c r="F5324">
        <v>0</v>
      </c>
      <c r="G5324" t="s">
        <v>8172</v>
      </c>
      <c r="H5324">
        <v>435950.07</v>
      </c>
      <c r="I5324">
        <v>646196.82999999996</v>
      </c>
      <c r="J5324">
        <v>0</v>
      </c>
      <c r="K5324">
        <v>0</v>
      </c>
      <c r="L5324" t="s">
        <v>27</v>
      </c>
      <c r="M5324">
        <v>5</v>
      </c>
    </row>
    <row r="5325" spans="1:13" x14ac:dyDescent="0.35">
      <c r="A5325">
        <v>5</v>
      </c>
      <c r="B5325" t="s">
        <v>9</v>
      </c>
      <c r="C5325">
        <v>8479.0400000000009</v>
      </c>
      <c r="D5325" t="s">
        <v>8609</v>
      </c>
      <c r="E5325">
        <v>333</v>
      </c>
      <c r="F5325">
        <v>0</v>
      </c>
      <c r="G5325" t="s">
        <v>8610</v>
      </c>
      <c r="H5325">
        <v>0</v>
      </c>
      <c r="I5325">
        <v>0</v>
      </c>
      <c r="J5325">
        <v>0</v>
      </c>
      <c r="K5325">
        <v>0</v>
      </c>
      <c r="L5325" t="s">
        <v>27</v>
      </c>
      <c r="M5325">
        <v>5</v>
      </c>
    </row>
    <row r="5326" spans="1:13" x14ac:dyDescent="0.35">
      <c r="A5326">
        <v>5</v>
      </c>
      <c r="B5326" t="s">
        <v>9</v>
      </c>
      <c r="C5326">
        <v>3833.36</v>
      </c>
      <c r="D5326" t="s">
        <v>8611</v>
      </c>
      <c r="E5326">
        <v>3137</v>
      </c>
      <c r="F5326">
        <v>0</v>
      </c>
      <c r="G5326" t="s">
        <v>8612</v>
      </c>
      <c r="H5326">
        <v>0</v>
      </c>
      <c r="I5326">
        <v>0</v>
      </c>
      <c r="J5326">
        <v>0</v>
      </c>
      <c r="K5326">
        <v>0</v>
      </c>
      <c r="L5326" t="s">
        <v>27</v>
      </c>
      <c r="M5326">
        <v>5</v>
      </c>
    </row>
    <row r="5327" spans="1:13" x14ac:dyDescent="0.35">
      <c r="A5327">
        <v>5</v>
      </c>
      <c r="B5327" t="s">
        <v>10</v>
      </c>
      <c r="C5327">
        <v>134294.1</v>
      </c>
      <c r="D5327" t="s">
        <v>8613</v>
      </c>
      <c r="E5327">
        <v>138</v>
      </c>
      <c r="F5327">
        <v>0</v>
      </c>
      <c r="G5327" t="s">
        <v>8614</v>
      </c>
      <c r="H5327">
        <v>10768.1</v>
      </c>
      <c r="I5327">
        <v>145062.20000000001</v>
      </c>
      <c r="J5327">
        <v>0</v>
      </c>
      <c r="K5327">
        <v>0</v>
      </c>
      <c r="L5327" t="s">
        <v>27</v>
      </c>
      <c r="M5327">
        <v>5</v>
      </c>
    </row>
    <row r="5328" spans="1:13" x14ac:dyDescent="0.35">
      <c r="A5328">
        <v>5</v>
      </c>
      <c r="B5328" t="s">
        <v>8</v>
      </c>
      <c r="C5328">
        <v>3092.94</v>
      </c>
      <c r="D5328" t="s">
        <v>8615</v>
      </c>
      <c r="E5328">
        <v>33476</v>
      </c>
      <c r="F5328">
        <v>30383.06</v>
      </c>
      <c r="G5328" t="s">
        <v>7292</v>
      </c>
      <c r="H5328">
        <v>15680.93</v>
      </c>
      <c r="I5328">
        <v>18773.87</v>
      </c>
      <c r="J5328">
        <v>0</v>
      </c>
      <c r="K5328">
        <v>0</v>
      </c>
      <c r="L5328" t="s">
        <v>27</v>
      </c>
      <c r="M5328">
        <v>5</v>
      </c>
    </row>
    <row r="5329" spans="1:13" x14ac:dyDescent="0.35">
      <c r="A5329">
        <v>5</v>
      </c>
      <c r="B5329" t="s">
        <v>9</v>
      </c>
      <c r="C5329">
        <v>30981.439999999999</v>
      </c>
      <c r="D5329" t="s">
        <v>8616</v>
      </c>
      <c r="E5329">
        <v>30383.06</v>
      </c>
      <c r="F5329">
        <v>0</v>
      </c>
      <c r="G5329" t="s">
        <v>8617</v>
      </c>
      <c r="H5329">
        <v>0</v>
      </c>
      <c r="I5329">
        <v>0</v>
      </c>
      <c r="J5329">
        <v>0</v>
      </c>
      <c r="K5329">
        <v>0</v>
      </c>
      <c r="L5329" t="s">
        <v>27</v>
      </c>
      <c r="M5329">
        <v>5</v>
      </c>
    </row>
    <row r="5330" spans="1:13" x14ac:dyDescent="0.35">
      <c r="A5330">
        <v>5</v>
      </c>
      <c r="B5330" t="s">
        <v>9</v>
      </c>
      <c r="C5330">
        <v>4532.37</v>
      </c>
      <c r="D5330" t="s">
        <v>8618</v>
      </c>
      <c r="E5330">
        <v>5098</v>
      </c>
      <c r="F5330">
        <v>565.63</v>
      </c>
      <c r="G5330" t="s">
        <v>8619</v>
      </c>
      <c r="H5330">
        <v>0</v>
      </c>
      <c r="I5330">
        <v>0</v>
      </c>
      <c r="J5330">
        <v>0</v>
      </c>
      <c r="K5330">
        <v>0</v>
      </c>
      <c r="L5330" t="s">
        <v>27</v>
      </c>
      <c r="M5330">
        <v>5</v>
      </c>
    </row>
    <row r="5331" spans="1:13" x14ac:dyDescent="0.35">
      <c r="A5331">
        <v>5</v>
      </c>
      <c r="B5331" t="s">
        <v>9</v>
      </c>
      <c r="C5331">
        <v>3016.29</v>
      </c>
      <c r="D5331" t="s">
        <v>8620</v>
      </c>
      <c r="E5331">
        <v>565.63</v>
      </c>
      <c r="F5331">
        <v>0</v>
      </c>
      <c r="G5331" t="s">
        <v>8621</v>
      </c>
      <c r="H5331">
        <v>0</v>
      </c>
      <c r="I5331">
        <v>0</v>
      </c>
      <c r="J5331">
        <v>0</v>
      </c>
      <c r="K5331">
        <v>0</v>
      </c>
      <c r="L5331" t="s">
        <v>27</v>
      </c>
      <c r="M5331">
        <v>5</v>
      </c>
    </row>
    <row r="5332" spans="1:13" x14ac:dyDescent="0.35">
      <c r="A5332">
        <v>5</v>
      </c>
      <c r="B5332" t="s">
        <v>9</v>
      </c>
      <c r="C5332">
        <v>1903.52</v>
      </c>
      <c r="D5332" t="s">
        <v>8622</v>
      </c>
      <c r="E5332">
        <v>64497</v>
      </c>
      <c r="F5332">
        <v>62593.48</v>
      </c>
      <c r="G5332" t="s">
        <v>8623</v>
      </c>
      <c r="H5332">
        <v>0</v>
      </c>
      <c r="I5332">
        <v>0</v>
      </c>
      <c r="J5332">
        <v>0</v>
      </c>
      <c r="K5332">
        <v>0</v>
      </c>
      <c r="L5332" t="s">
        <v>27</v>
      </c>
      <c r="M5332">
        <v>5</v>
      </c>
    </row>
    <row r="5333" spans="1:13" x14ac:dyDescent="0.35">
      <c r="A5333">
        <v>5</v>
      </c>
      <c r="B5333" t="s">
        <v>10</v>
      </c>
      <c r="C5333">
        <v>72825.75</v>
      </c>
      <c r="D5333" t="s">
        <v>8624</v>
      </c>
      <c r="E5333">
        <v>6038</v>
      </c>
      <c r="F5333">
        <v>0</v>
      </c>
      <c r="G5333" t="s">
        <v>722</v>
      </c>
      <c r="H5333">
        <v>31280.33</v>
      </c>
      <c r="I5333">
        <v>160577.57</v>
      </c>
      <c r="J5333">
        <v>0</v>
      </c>
      <c r="K5333">
        <v>0</v>
      </c>
      <c r="L5333" t="s">
        <v>27</v>
      </c>
      <c r="M5333">
        <v>5</v>
      </c>
    </row>
    <row r="5334" spans="1:13" x14ac:dyDescent="0.35">
      <c r="A5334">
        <v>5</v>
      </c>
      <c r="B5334" t="s">
        <v>9</v>
      </c>
      <c r="C5334">
        <v>4026.05</v>
      </c>
      <c r="D5334" t="s">
        <v>8625</v>
      </c>
      <c r="E5334">
        <v>10834</v>
      </c>
      <c r="F5334">
        <v>6807.95</v>
      </c>
      <c r="G5334" t="s">
        <v>8626</v>
      </c>
      <c r="H5334">
        <v>0</v>
      </c>
      <c r="I5334">
        <v>0</v>
      </c>
      <c r="J5334">
        <v>0</v>
      </c>
      <c r="K5334">
        <v>0</v>
      </c>
      <c r="L5334" t="s">
        <v>27</v>
      </c>
      <c r="M5334">
        <v>5</v>
      </c>
    </row>
    <row r="5335" spans="1:13" x14ac:dyDescent="0.35">
      <c r="A5335">
        <v>5</v>
      </c>
      <c r="B5335" t="s">
        <v>8</v>
      </c>
      <c r="C5335">
        <v>2298.6999999999998</v>
      </c>
      <c r="D5335" t="s">
        <v>8627</v>
      </c>
      <c r="E5335">
        <v>29723</v>
      </c>
      <c r="F5335">
        <v>27424.3</v>
      </c>
      <c r="G5335" t="s">
        <v>8628</v>
      </c>
      <c r="H5335">
        <v>38799.339999999997</v>
      </c>
      <c r="I5335">
        <v>41098.04</v>
      </c>
      <c r="J5335">
        <v>0</v>
      </c>
      <c r="K5335">
        <v>0</v>
      </c>
      <c r="L5335" t="s">
        <v>27</v>
      </c>
      <c r="M5335">
        <v>5</v>
      </c>
    </row>
    <row r="5336" spans="1:13" x14ac:dyDescent="0.35">
      <c r="A5336">
        <v>5</v>
      </c>
      <c r="B5336" t="s">
        <v>9</v>
      </c>
      <c r="C5336">
        <v>263.87</v>
      </c>
      <c r="D5336" t="s">
        <v>8629</v>
      </c>
      <c r="E5336">
        <v>25188</v>
      </c>
      <c r="F5336">
        <v>24924.13</v>
      </c>
      <c r="G5336" t="s">
        <v>8630</v>
      </c>
      <c r="H5336">
        <v>0</v>
      </c>
      <c r="I5336">
        <v>0</v>
      </c>
      <c r="J5336">
        <v>0</v>
      </c>
      <c r="K5336">
        <v>0</v>
      </c>
      <c r="L5336" t="s">
        <v>27</v>
      </c>
      <c r="M5336">
        <v>5</v>
      </c>
    </row>
    <row r="5337" spans="1:13" x14ac:dyDescent="0.35">
      <c r="A5337">
        <v>5</v>
      </c>
      <c r="B5337" t="s">
        <v>9</v>
      </c>
      <c r="C5337">
        <v>7798.4</v>
      </c>
      <c r="D5337" t="s">
        <v>8631</v>
      </c>
      <c r="E5337">
        <v>19889</v>
      </c>
      <c r="F5337">
        <v>12090.6</v>
      </c>
      <c r="G5337" t="s">
        <v>8632</v>
      </c>
      <c r="H5337">
        <v>0</v>
      </c>
      <c r="I5337">
        <v>0</v>
      </c>
      <c r="J5337">
        <v>0</v>
      </c>
      <c r="K5337">
        <v>0</v>
      </c>
      <c r="L5337" t="s">
        <v>27</v>
      </c>
      <c r="M5337">
        <v>5</v>
      </c>
    </row>
    <row r="5338" spans="1:13" x14ac:dyDescent="0.35">
      <c r="A5338">
        <v>5</v>
      </c>
      <c r="B5338" t="s">
        <v>9</v>
      </c>
      <c r="C5338">
        <v>4112.38</v>
      </c>
      <c r="D5338" t="s">
        <v>8633</v>
      </c>
      <c r="E5338">
        <v>16261</v>
      </c>
      <c r="F5338">
        <v>12148.62</v>
      </c>
      <c r="G5338" t="s">
        <v>8634</v>
      </c>
      <c r="H5338">
        <v>0</v>
      </c>
      <c r="I5338">
        <v>0</v>
      </c>
      <c r="J5338">
        <v>0</v>
      </c>
      <c r="K5338">
        <v>0</v>
      </c>
      <c r="L5338" t="s">
        <v>27</v>
      </c>
      <c r="M5338">
        <v>5</v>
      </c>
    </row>
    <row r="5339" spans="1:13" x14ac:dyDescent="0.35">
      <c r="A5339">
        <v>5</v>
      </c>
      <c r="B5339" t="s">
        <v>9</v>
      </c>
      <c r="C5339">
        <v>6204.45</v>
      </c>
      <c r="D5339" t="s">
        <v>8635</v>
      </c>
      <c r="E5339">
        <v>203281</v>
      </c>
      <c r="F5339">
        <v>197076.55</v>
      </c>
      <c r="G5339" t="s">
        <v>8636</v>
      </c>
      <c r="H5339">
        <v>0</v>
      </c>
      <c r="I5339">
        <v>0</v>
      </c>
      <c r="J5339">
        <v>0</v>
      </c>
      <c r="K5339">
        <v>0</v>
      </c>
      <c r="L5339" t="s">
        <v>27</v>
      </c>
      <c r="M5339">
        <v>5</v>
      </c>
    </row>
    <row r="5340" spans="1:13" x14ac:dyDescent="0.35">
      <c r="A5340">
        <v>5</v>
      </c>
      <c r="B5340" t="s">
        <v>9</v>
      </c>
      <c r="C5340">
        <v>1754.73</v>
      </c>
      <c r="D5340" t="s">
        <v>8637</v>
      </c>
      <c r="E5340">
        <v>42560</v>
      </c>
      <c r="F5340">
        <v>40805.269999999997</v>
      </c>
      <c r="G5340" t="s">
        <v>8638</v>
      </c>
      <c r="H5340">
        <v>0</v>
      </c>
      <c r="I5340">
        <v>0</v>
      </c>
      <c r="J5340">
        <v>0</v>
      </c>
      <c r="K5340">
        <v>0</v>
      </c>
      <c r="L5340" t="s">
        <v>27</v>
      </c>
      <c r="M5340">
        <v>5</v>
      </c>
    </row>
    <row r="5341" spans="1:13" x14ac:dyDescent="0.35">
      <c r="A5341">
        <v>5</v>
      </c>
      <c r="B5341" t="s">
        <v>9</v>
      </c>
      <c r="C5341">
        <v>2976.65</v>
      </c>
      <c r="D5341" t="s">
        <v>8639</v>
      </c>
      <c r="E5341">
        <v>61243</v>
      </c>
      <c r="F5341">
        <v>58266.35</v>
      </c>
      <c r="G5341" t="s">
        <v>8640</v>
      </c>
      <c r="H5341">
        <v>0</v>
      </c>
      <c r="I5341">
        <v>0</v>
      </c>
      <c r="J5341">
        <v>0</v>
      </c>
      <c r="K5341">
        <v>0</v>
      </c>
      <c r="L5341" t="s">
        <v>27</v>
      </c>
      <c r="M5341">
        <v>5</v>
      </c>
    </row>
    <row r="5342" spans="1:13" x14ac:dyDescent="0.35">
      <c r="A5342">
        <v>5</v>
      </c>
      <c r="B5342" t="s">
        <v>9</v>
      </c>
      <c r="C5342">
        <v>3770.26</v>
      </c>
      <c r="D5342" t="s">
        <v>8641</v>
      </c>
      <c r="E5342">
        <v>36731</v>
      </c>
      <c r="F5342">
        <v>32960.74</v>
      </c>
      <c r="G5342" t="s">
        <v>8642</v>
      </c>
      <c r="H5342">
        <v>0</v>
      </c>
      <c r="I5342">
        <v>0</v>
      </c>
      <c r="J5342">
        <v>0</v>
      </c>
      <c r="K5342">
        <v>0</v>
      </c>
      <c r="L5342" t="s">
        <v>27</v>
      </c>
      <c r="M5342">
        <v>5</v>
      </c>
    </row>
    <row r="5343" spans="1:13" x14ac:dyDescent="0.35">
      <c r="A5343">
        <v>5</v>
      </c>
      <c r="B5343" t="s">
        <v>7</v>
      </c>
      <c r="C5343">
        <v>220070.01</v>
      </c>
      <c r="D5343" t="s">
        <v>8643</v>
      </c>
      <c r="E5343">
        <v>32960.74</v>
      </c>
      <c r="F5343">
        <v>0</v>
      </c>
      <c r="G5343" t="s">
        <v>651</v>
      </c>
      <c r="H5343">
        <v>3068761.77</v>
      </c>
      <c r="I5343">
        <v>3288831.78</v>
      </c>
      <c r="J5343">
        <v>0</v>
      </c>
      <c r="K5343">
        <v>0</v>
      </c>
      <c r="L5343" t="s">
        <v>27</v>
      </c>
      <c r="M5343">
        <v>5</v>
      </c>
    </row>
    <row r="5344" spans="1:13" x14ac:dyDescent="0.35">
      <c r="A5344">
        <v>5</v>
      </c>
      <c r="B5344" t="s">
        <v>9</v>
      </c>
      <c r="C5344">
        <v>4704</v>
      </c>
      <c r="D5344" t="s">
        <v>8644</v>
      </c>
      <c r="E5344">
        <v>37758</v>
      </c>
      <c r="F5344">
        <v>33054</v>
      </c>
      <c r="G5344" t="s">
        <v>8645</v>
      </c>
      <c r="H5344">
        <v>0</v>
      </c>
      <c r="I5344">
        <v>0</v>
      </c>
      <c r="J5344">
        <v>0</v>
      </c>
      <c r="K5344">
        <v>0</v>
      </c>
      <c r="L5344" t="s">
        <v>27</v>
      </c>
      <c r="M5344">
        <v>5</v>
      </c>
    </row>
    <row r="5345" spans="1:13" x14ac:dyDescent="0.35">
      <c r="A5345">
        <v>5</v>
      </c>
      <c r="B5345" t="s">
        <v>10</v>
      </c>
      <c r="C5345">
        <v>56471.48</v>
      </c>
      <c r="D5345" t="s">
        <v>8646</v>
      </c>
      <c r="E5345">
        <v>312830</v>
      </c>
      <c r="F5345">
        <v>256358.52</v>
      </c>
      <c r="G5345" t="s">
        <v>722</v>
      </c>
      <c r="H5345">
        <v>104106.08</v>
      </c>
      <c r="I5345">
        <v>160577.57</v>
      </c>
      <c r="J5345">
        <v>0</v>
      </c>
      <c r="K5345">
        <v>0</v>
      </c>
      <c r="L5345" t="s">
        <v>27</v>
      </c>
      <c r="M5345">
        <v>5</v>
      </c>
    </row>
    <row r="5346" spans="1:13" x14ac:dyDescent="0.35">
      <c r="A5346">
        <v>5</v>
      </c>
      <c r="B5346" t="s">
        <v>9</v>
      </c>
      <c r="C5346">
        <v>1534.11</v>
      </c>
      <c r="D5346" t="s">
        <v>8647</v>
      </c>
      <c r="E5346">
        <v>80274</v>
      </c>
      <c r="F5346">
        <v>78739.89</v>
      </c>
      <c r="G5346" t="s">
        <v>8648</v>
      </c>
      <c r="H5346">
        <v>0</v>
      </c>
      <c r="I5346">
        <v>0</v>
      </c>
      <c r="J5346">
        <v>0</v>
      </c>
      <c r="K5346">
        <v>0</v>
      </c>
      <c r="L5346" t="s">
        <v>27</v>
      </c>
      <c r="M5346">
        <v>5</v>
      </c>
    </row>
    <row r="5347" spans="1:13" x14ac:dyDescent="0.35">
      <c r="A5347">
        <v>5</v>
      </c>
      <c r="B5347" t="s">
        <v>9</v>
      </c>
      <c r="C5347">
        <v>4562.21</v>
      </c>
      <c r="D5347" t="s">
        <v>8649</v>
      </c>
      <c r="E5347">
        <v>78739.89</v>
      </c>
      <c r="F5347">
        <v>74177.67</v>
      </c>
      <c r="G5347" t="s">
        <v>8650</v>
      </c>
      <c r="H5347">
        <v>0</v>
      </c>
      <c r="I5347">
        <v>0</v>
      </c>
      <c r="J5347">
        <v>0</v>
      </c>
      <c r="K5347">
        <v>0</v>
      </c>
      <c r="L5347" t="s">
        <v>27</v>
      </c>
      <c r="M5347">
        <v>5</v>
      </c>
    </row>
    <row r="5348" spans="1:13" x14ac:dyDescent="0.35">
      <c r="A5348">
        <v>5</v>
      </c>
      <c r="B5348" t="s">
        <v>9</v>
      </c>
      <c r="C5348">
        <v>1901.5</v>
      </c>
      <c r="D5348" t="s">
        <v>8651</v>
      </c>
      <c r="E5348">
        <v>74177.67</v>
      </c>
      <c r="F5348">
        <v>72276.179999999993</v>
      </c>
      <c r="G5348" t="s">
        <v>8652</v>
      </c>
      <c r="H5348">
        <v>0</v>
      </c>
      <c r="I5348">
        <v>0</v>
      </c>
      <c r="J5348">
        <v>0</v>
      </c>
      <c r="K5348">
        <v>0</v>
      </c>
      <c r="L5348" t="s">
        <v>27</v>
      </c>
      <c r="M5348">
        <v>5</v>
      </c>
    </row>
    <row r="5349" spans="1:13" x14ac:dyDescent="0.35">
      <c r="A5349">
        <v>5</v>
      </c>
      <c r="B5349" t="s">
        <v>9</v>
      </c>
      <c r="C5349">
        <v>15211.91</v>
      </c>
      <c r="D5349" t="s">
        <v>8653</v>
      </c>
      <c r="E5349">
        <v>72276.179999999993</v>
      </c>
      <c r="F5349">
        <v>57064.27</v>
      </c>
      <c r="G5349" t="s">
        <v>8654</v>
      </c>
      <c r="H5349">
        <v>0</v>
      </c>
      <c r="I5349">
        <v>0</v>
      </c>
      <c r="J5349">
        <v>0</v>
      </c>
      <c r="K5349">
        <v>0</v>
      </c>
      <c r="L5349" t="s">
        <v>27</v>
      </c>
      <c r="M5349">
        <v>5</v>
      </c>
    </row>
    <row r="5350" spans="1:13" x14ac:dyDescent="0.35">
      <c r="A5350">
        <v>5</v>
      </c>
      <c r="B5350" t="s">
        <v>9</v>
      </c>
      <c r="C5350">
        <v>32876.85</v>
      </c>
      <c r="D5350" t="s">
        <v>8655</v>
      </c>
      <c r="E5350">
        <v>57064.27</v>
      </c>
      <c r="F5350">
        <v>24187.42</v>
      </c>
      <c r="G5350" t="s">
        <v>8656</v>
      </c>
      <c r="H5350">
        <v>0</v>
      </c>
      <c r="I5350">
        <v>0</v>
      </c>
      <c r="J5350">
        <v>0</v>
      </c>
      <c r="K5350">
        <v>0</v>
      </c>
      <c r="L5350" t="s">
        <v>27</v>
      </c>
      <c r="M5350">
        <v>5</v>
      </c>
    </row>
    <row r="5351" spans="1:13" x14ac:dyDescent="0.35">
      <c r="A5351">
        <v>5</v>
      </c>
      <c r="B5351" t="s">
        <v>9</v>
      </c>
      <c r="C5351">
        <v>2883.1</v>
      </c>
      <c r="D5351" t="s">
        <v>8657</v>
      </c>
      <c r="E5351">
        <v>24187.42</v>
      </c>
      <c r="F5351">
        <v>21304.32</v>
      </c>
      <c r="G5351" t="s">
        <v>8658</v>
      </c>
      <c r="H5351">
        <v>0</v>
      </c>
      <c r="I5351">
        <v>0</v>
      </c>
      <c r="J5351">
        <v>0</v>
      </c>
      <c r="K5351">
        <v>0</v>
      </c>
      <c r="L5351" t="s">
        <v>27</v>
      </c>
      <c r="M5351">
        <v>5</v>
      </c>
    </row>
    <row r="5352" spans="1:13" x14ac:dyDescent="0.35">
      <c r="A5352">
        <v>5</v>
      </c>
      <c r="B5352" t="s">
        <v>9</v>
      </c>
      <c r="C5352">
        <v>38371.410000000003</v>
      </c>
      <c r="D5352" t="s">
        <v>8659</v>
      </c>
      <c r="E5352">
        <v>21304.32</v>
      </c>
      <c r="F5352">
        <v>0</v>
      </c>
      <c r="G5352" t="s">
        <v>8660</v>
      </c>
      <c r="H5352">
        <v>0</v>
      </c>
      <c r="I5352">
        <v>0</v>
      </c>
      <c r="J5352">
        <v>0</v>
      </c>
      <c r="K5352">
        <v>0</v>
      </c>
      <c r="L5352" t="s">
        <v>27</v>
      </c>
      <c r="M5352">
        <v>5</v>
      </c>
    </row>
    <row r="5353" spans="1:13" x14ac:dyDescent="0.35">
      <c r="A5353">
        <v>5</v>
      </c>
      <c r="B5353" t="s">
        <v>9</v>
      </c>
      <c r="C5353">
        <v>19561.11</v>
      </c>
      <c r="D5353" t="s">
        <v>8661</v>
      </c>
      <c r="E5353">
        <v>0</v>
      </c>
      <c r="F5353">
        <v>0</v>
      </c>
      <c r="G5353" t="s">
        <v>8662</v>
      </c>
      <c r="H5353">
        <v>0</v>
      </c>
      <c r="I5353">
        <v>0</v>
      </c>
      <c r="J5353">
        <v>0</v>
      </c>
      <c r="K5353">
        <v>0</v>
      </c>
      <c r="L5353" t="s">
        <v>27</v>
      </c>
      <c r="M5353">
        <v>5</v>
      </c>
    </row>
    <row r="5354" spans="1:13" x14ac:dyDescent="0.35">
      <c r="A5354">
        <v>5</v>
      </c>
      <c r="B5354" t="s">
        <v>9</v>
      </c>
      <c r="C5354">
        <v>9452.85</v>
      </c>
      <c r="D5354" t="s">
        <v>8663</v>
      </c>
      <c r="E5354">
        <v>0</v>
      </c>
      <c r="F5354">
        <v>0</v>
      </c>
      <c r="G5354" t="s">
        <v>8664</v>
      </c>
      <c r="H5354">
        <v>0</v>
      </c>
      <c r="I5354">
        <v>0</v>
      </c>
      <c r="J5354">
        <v>0</v>
      </c>
      <c r="K5354">
        <v>0</v>
      </c>
      <c r="L5354" t="s">
        <v>27</v>
      </c>
      <c r="M5354">
        <v>5</v>
      </c>
    </row>
    <row r="5355" spans="1:13" x14ac:dyDescent="0.35">
      <c r="A5355">
        <v>5</v>
      </c>
      <c r="B5355" t="s">
        <v>9</v>
      </c>
      <c r="C5355">
        <v>16780.75</v>
      </c>
      <c r="D5355" t="s">
        <v>8665</v>
      </c>
      <c r="E5355">
        <v>0</v>
      </c>
      <c r="F5355">
        <v>0</v>
      </c>
      <c r="G5355" t="s">
        <v>8666</v>
      </c>
      <c r="H5355">
        <v>0</v>
      </c>
      <c r="I5355">
        <v>0</v>
      </c>
      <c r="J5355">
        <v>0</v>
      </c>
      <c r="K5355">
        <v>0</v>
      </c>
      <c r="L5355" t="s">
        <v>27</v>
      </c>
      <c r="M5355">
        <v>5</v>
      </c>
    </row>
    <row r="5356" spans="1:13" x14ac:dyDescent="0.35">
      <c r="A5356">
        <v>5</v>
      </c>
      <c r="B5356" t="s">
        <v>9</v>
      </c>
      <c r="C5356">
        <v>20526.64</v>
      </c>
      <c r="D5356" t="s">
        <v>8667</v>
      </c>
      <c r="E5356">
        <v>0</v>
      </c>
      <c r="F5356">
        <v>0</v>
      </c>
      <c r="G5356" t="s">
        <v>8668</v>
      </c>
      <c r="H5356">
        <v>0</v>
      </c>
      <c r="I5356">
        <v>0</v>
      </c>
      <c r="J5356">
        <v>0</v>
      </c>
      <c r="K5356">
        <v>0</v>
      </c>
      <c r="L5356" t="s">
        <v>27</v>
      </c>
      <c r="M5356">
        <v>5</v>
      </c>
    </row>
    <row r="5357" spans="1:13" x14ac:dyDescent="0.35">
      <c r="A5357">
        <v>5</v>
      </c>
      <c r="B5357" t="s">
        <v>9</v>
      </c>
      <c r="C5357">
        <v>4477.03</v>
      </c>
      <c r="D5357" t="s">
        <v>8669</v>
      </c>
      <c r="E5357">
        <v>0</v>
      </c>
      <c r="F5357">
        <v>0</v>
      </c>
      <c r="G5357" t="s">
        <v>8670</v>
      </c>
      <c r="H5357">
        <v>0</v>
      </c>
      <c r="I5357">
        <v>0</v>
      </c>
      <c r="J5357">
        <v>0</v>
      </c>
      <c r="K5357">
        <v>0</v>
      </c>
      <c r="L5357" t="s">
        <v>27</v>
      </c>
      <c r="M5357">
        <v>5</v>
      </c>
    </row>
    <row r="5358" spans="1:13" x14ac:dyDescent="0.35">
      <c r="A5358">
        <v>5</v>
      </c>
      <c r="B5358" t="s">
        <v>9</v>
      </c>
      <c r="C5358">
        <v>17390.169999999998</v>
      </c>
      <c r="D5358" t="s">
        <v>8671</v>
      </c>
      <c r="E5358">
        <v>0</v>
      </c>
      <c r="F5358">
        <v>0</v>
      </c>
      <c r="G5358" t="s">
        <v>8672</v>
      </c>
      <c r="H5358">
        <v>0</v>
      </c>
      <c r="I5358">
        <v>0</v>
      </c>
      <c r="J5358">
        <v>0</v>
      </c>
      <c r="K5358">
        <v>0</v>
      </c>
      <c r="L5358" t="s">
        <v>27</v>
      </c>
      <c r="M5358">
        <v>5</v>
      </c>
    </row>
    <row r="5359" spans="1:13" x14ac:dyDescent="0.35">
      <c r="A5359">
        <v>5</v>
      </c>
      <c r="B5359" t="s">
        <v>9</v>
      </c>
      <c r="C5359">
        <v>27401.26</v>
      </c>
      <c r="D5359" t="s">
        <v>8673</v>
      </c>
      <c r="E5359">
        <v>0</v>
      </c>
      <c r="F5359">
        <v>0</v>
      </c>
      <c r="G5359" t="s">
        <v>8674</v>
      </c>
      <c r="H5359">
        <v>0</v>
      </c>
      <c r="I5359">
        <v>0</v>
      </c>
      <c r="J5359">
        <v>0</v>
      </c>
      <c r="K5359">
        <v>0</v>
      </c>
      <c r="L5359" t="s">
        <v>27</v>
      </c>
      <c r="M5359">
        <v>5</v>
      </c>
    </row>
    <row r="5360" spans="1:13" x14ac:dyDescent="0.35">
      <c r="A5360">
        <v>5</v>
      </c>
      <c r="B5360" t="s">
        <v>9</v>
      </c>
      <c r="C5360">
        <v>7414.66</v>
      </c>
      <c r="D5360" t="s">
        <v>8675</v>
      </c>
      <c r="E5360">
        <v>0</v>
      </c>
      <c r="F5360">
        <v>0</v>
      </c>
      <c r="G5360" t="s">
        <v>8676</v>
      </c>
      <c r="H5360">
        <v>0</v>
      </c>
      <c r="I5360">
        <v>0</v>
      </c>
      <c r="J5360">
        <v>0</v>
      </c>
      <c r="K5360">
        <v>0</v>
      </c>
      <c r="L5360" t="s">
        <v>27</v>
      </c>
      <c r="M5360">
        <v>5</v>
      </c>
    </row>
    <row r="5361" spans="1:13" x14ac:dyDescent="0.35">
      <c r="A5361">
        <v>5</v>
      </c>
      <c r="B5361" t="s">
        <v>9</v>
      </c>
      <c r="C5361">
        <v>18850.919999999998</v>
      </c>
      <c r="D5361" t="s">
        <v>8677</v>
      </c>
      <c r="E5361">
        <v>0</v>
      </c>
      <c r="F5361">
        <v>0</v>
      </c>
      <c r="G5361" t="s">
        <v>8678</v>
      </c>
      <c r="H5361">
        <v>0</v>
      </c>
      <c r="I5361">
        <v>0</v>
      </c>
      <c r="J5361">
        <v>0</v>
      </c>
      <c r="K5361">
        <v>0</v>
      </c>
      <c r="L5361" t="s">
        <v>27</v>
      </c>
      <c r="M5361">
        <v>5</v>
      </c>
    </row>
    <row r="5362" spans="1:13" x14ac:dyDescent="0.35">
      <c r="A5362">
        <v>5</v>
      </c>
      <c r="B5362" t="s">
        <v>9</v>
      </c>
      <c r="C5362">
        <v>11430.59</v>
      </c>
      <c r="D5362" t="s">
        <v>8679</v>
      </c>
      <c r="E5362">
        <v>0</v>
      </c>
      <c r="F5362">
        <v>0</v>
      </c>
      <c r="G5362" t="s">
        <v>8680</v>
      </c>
      <c r="H5362">
        <v>0</v>
      </c>
      <c r="I5362">
        <v>0</v>
      </c>
      <c r="J5362">
        <v>0</v>
      </c>
      <c r="K5362">
        <v>0</v>
      </c>
      <c r="L5362" t="s">
        <v>27</v>
      </c>
      <c r="M5362">
        <v>5</v>
      </c>
    </row>
    <row r="5363" spans="1:13" x14ac:dyDescent="0.35">
      <c r="A5363">
        <v>5</v>
      </c>
      <c r="B5363" t="s">
        <v>9</v>
      </c>
      <c r="C5363">
        <v>1766.71</v>
      </c>
      <c r="D5363" t="s">
        <v>8681</v>
      </c>
      <c r="E5363">
        <v>0</v>
      </c>
      <c r="F5363">
        <v>0</v>
      </c>
      <c r="G5363" t="s">
        <v>8682</v>
      </c>
      <c r="H5363">
        <v>0</v>
      </c>
      <c r="I5363">
        <v>0</v>
      </c>
      <c r="J5363">
        <v>0</v>
      </c>
      <c r="K5363">
        <v>0</v>
      </c>
      <c r="L5363" t="s">
        <v>27</v>
      </c>
      <c r="M5363">
        <v>5</v>
      </c>
    </row>
    <row r="5364" spans="1:13" x14ac:dyDescent="0.35">
      <c r="A5364">
        <v>5</v>
      </c>
      <c r="B5364" t="s">
        <v>9</v>
      </c>
      <c r="C5364">
        <v>7632.13</v>
      </c>
      <c r="D5364" t="s">
        <v>8683</v>
      </c>
      <c r="E5364">
        <v>31257</v>
      </c>
      <c r="F5364">
        <v>23624.87</v>
      </c>
      <c r="G5364" t="s">
        <v>8684</v>
      </c>
      <c r="H5364">
        <v>0</v>
      </c>
      <c r="I5364">
        <v>0</v>
      </c>
      <c r="J5364">
        <v>0</v>
      </c>
      <c r="K5364">
        <v>0</v>
      </c>
      <c r="L5364" t="s">
        <v>27</v>
      </c>
      <c r="M5364">
        <v>5</v>
      </c>
    </row>
    <row r="5365" spans="1:13" x14ac:dyDescent="0.35">
      <c r="A5365">
        <v>5</v>
      </c>
      <c r="B5365" t="s">
        <v>9</v>
      </c>
      <c r="C5365">
        <v>2261.59</v>
      </c>
      <c r="D5365" t="s">
        <v>8685</v>
      </c>
      <c r="E5365">
        <v>11748</v>
      </c>
      <c r="F5365">
        <v>9486.41</v>
      </c>
      <c r="G5365" t="s">
        <v>8686</v>
      </c>
      <c r="H5365">
        <v>0</v>
      </c>
      <c r="I5365">
        <v>0</v>
      </c>
      <c r="J5365">
        <v>0</v>
      </c>
      <c r="K5365">
        <v>0</v>
      </c>
      <c r="L5365" t="s">
        <v>27</v>
      </c>
      <c r="M5365">
        <v>5</v>
      </c>
    </row>
    <row r="5366" spans="1:13" x14ac:dyDescent="0.35">
      <c r="A5366">
        <v>5</v>
      </c>
      <c r="B5366" t="s">
        <v>9</v>
      </c>
      <c r="C5366">
        <v>3.75</v>
      </c>
      <c r="D5366" t="s">
        <v>8687</v>
      </c>
      <c r="E5366">
        <v>51376</v>
      </c>
      <c r="F5366">
        <v>51372.25</v>
      </c>
      <c r="G5366" t="s">
        <v>8688</v>
      </c>
      <c r="H5366">
        <v>0</v>
      </c>
      <c r="I5366">
        <v>0</v>
      </c>
      <c r="J5366">
        <v>0</v>
      </c>
      <c r="K5366">
        <v>0</v>
      </c>
      <c r="L5366" t="s">
        <v>27</v>
      </c>
      <c r="M5366">
        <v>5</v>
      </c>
    </row>
    <row r="5367" spans="1:13" x14ac:dyDescent="0.35">
      <c r="A5367">
        <v>5</v>
      </c>
      <c r="B5367" t="s">
        <v>9</v>
      </c>
      <c r="C5367">
        <v>4408.24</v>
      </c>
      <c r="D5367" t="s">
        <v>8689</v>
      </c>
      <c r="E5367">
        <v>55772</v>
      </c>
      <c r="F5367">
        <v>51363.76</v>
      </c>
      <c r="G5367" t="s">
        <v>8690</v>
      </c>
      <c r="H5367">
        <v>0</v>
      </c>
      <c r="I5367">
        <v>0</v>
      </c>
      <c r="J5367">
        <v>0</v>
      </c>
      <c r="K5367">
        <v>0</v>
      </c>
      <c r="L5367" t="s">
        <v>27</v>
      </c>
      <c r="M5367">
        <v>5</v>
      </c>
    </row>
    <row r="5368" spans="1:13" x14ac:dyDescent="0.35">
      <c r="A5368">
        <v>5</v>
      </c>
      <c r="B5368" t="s">
        <v>9</v>
      </c>
      <c r="C5368">
        <v>3117.04</v>
      </c>
      <c r="D5368" t="s">
        <v>8691</v>
      </c>
      <c r="E5368">
        <v>704521.71</v>
      </c>
      <c r="F5368">
        <v>701404.67</v>
      </c>
      <c r="G5368" t="s">
        <v>8692</v>
      </c>
      <c r="H5368">
        <v>0</v>
      </c>
      <c r="I5368">
        <v>0</v>
      </c>
      <c r="J5368">
        <v>0</v>
      </c>
      <c r="K5368">
        <v>0</v>
      </c>
      <c r="L5368" t="s">
        <v>27</v>
      </c>
      <c r="M5368">
        <v>5</v>
      </c>
    </row>
    <row r="5369" spans="1:13" x14ac:dyDescent="0.35">
      <c r="A5369">
        <v>5</v>
      </c>
      <c r="B5369" t="s">
        <v>7</v>
      </c>
      <c r="C5369">
        <v>55207.839999999997</v>
      </c>
      <c r="D5369" t="s">
        <v>8693</v>
      </c>
      <c r="E5369">
        <v>701404.67</v>
      </c>
      <c r="F5369">
        <v>646196.82999999996</v>
      </c>
      <c r="G5369" t="s">
        <v>1569</v>
      </c>
      <c r="H5369">
        <v>1368603.53</v>
      </c>
      <c r="I5369">
        <v>1423811.37</v>
      </c>
      <c r="J5369">
        <v>0</v>
      </c>
      <c r="K5369">
        <v>0</v>
      </c>
      <c r="L5369" t="s">
        <v>27</v>
      </c>
      <c r="M5369">
        <v>5</v>
      </c>
    </row>
    <row r="5370" spans="1:13" x14ac:dyDescent="0.35">
      <c r="A5370">
        <v>5</v>
      </c>
      <c r="B5370" t="s">
        <v>9</v>
      </c>
      <c r="C5370">
        <v>4962</v>
      </c>
      <c r="D5370" t="s">
        <v>8694</v>
      </c>
      <c r="E5370">
        <v>197.55</v>
      </c>
      <c r="F5370">
        <v>0</v>
      </c>
      <c r="G5370" t="s">
        <v>8695</v>
      </c>
      <c r="H5370">
        <v>0</v>
      </c>
      <c r="I5370">
        <v>0</v>
      </c>
      <c r="J5370">
        <v>0</v>
      </c>
      <c r="K5370">
        <v>0</v>
      </c>
      <c r="L5370" t="s">
        <v>27</v>
      </c>
      <c r="M5370">
        <v>5</v>
      </c>
    </row>
    <row r="5371" spans="1:13" x14ac:dyDescent="0.35">
      <c r="A5371">
        <v>5</v>
      </c>
      <c r="B5371" t="s">
        <v>9</v>
      </c>
      <c r="C5371">
        <v>12479.16</v>
      </c>
      <c r="D5371" t="s">
        <v>8696</v>
      </c>
      <c r="E5371">
        <v>0</v>
      </c>
      <c r="F5371">
        <v>0</v>
      </c>
      <c r="G5371" t="s">
        <v>8697</v>
      </c>
      <c r="H5371">
        <v>0</v>
      </c>
      <c r="I5371">
        <v>0</v>
      </c>
      <c r="J5371">
        <v>0</v>
      </c>
      <c r="K5371">
        <v>0</v>
      </c>
      <c r="L5371" t="s">
        <v>27</v>
      </c>
      <c r="M5371">
        <v>5</v>
      </c>
    </row>
    <row r="5372" spans="1:13" x14ac:dyDescent="0.35">
      <c r="A5372">
        <v>5</v>
      </c>
      <c r="B5372" t="s">
        <v>9</v>
      </c>
      <c r="C5372">
        <v>7464.54</v>
      </c>
      <c r="D5372" t="s">
        <v>8698</v>
      </c>
      <c r="E5372">
        <v>1472</v>
      </c>
      <c r="F5372">
        <v>0</v>
      </c>
      <c r="G5372" t="s">
        <v>8699</v>
      </c>
      <c r="H5372">
        <v>0</v>
      </c>
      <c r="I5372">
        <v>0</v>
      </c>
      <c r="J5372">
        <v>0</v>
      </c>
      <c r="K5372">
        <v>0</v>
      </c>
      <c r="L5372" t="s">
        <v>27</v>
      </c>
      <c r="M5372">
        <v>5</v>
      </c>
    </row>
    <row r="5373" spans="1:13" x14ac:dyDescent="0.35">
      <c r="A5373">
        <v>5</v>
      </c>
      <c r="B5373" t="s">
        <v>9</v>
      </c>
      <c r="C5373">
        <v>5820.27</v>
      </c>
      <c r="D5373" t="s">
        <v>8700</v>
      </c>
      <c r="E5373">
        <v>11545</v>
      </c>
      <c r="F5373">
        <v>5724.73</v>
      </c>
      <c r="G5373" t="s">
        <v>8701</v>
      </c>
      <c r="H5373">
        <v>0</v>
      </c>
      <c r="I5373">
        <v>0</v>
      </c>
      <c r="J5373">
        <v>0</v>
      </c>
      <c r="K5373">
        <v>0</v>
      </c>
      <c r="L5373" t="s">
        <v>27</v>
      </c>
      <c r="M5373">
        <v>5</v>
      </c>
    </row>
    <row r="5374" spans="1:13" x14ac:dyDescent="0.35">
      <c r="A5374">
        <v>5</v>
      </c>
      <c r="B5374" t="s">
        <v>9</v>
      </c>
      <c r="C5374">
        <v>472.63</v>
      </c>
      <c r="D5374" t="s">
        <v>8702</v>
      </c>
      <c r="E5374">
        <v>18173</v>
      </c>
      <c r="F5374">
        <v>17700.37</v>
      </c>
      <c r="G5374" t="s">
        <v>8703</v>
      </c>
      <c r="H5374">
        <v>0</v>
      </c>
      <c r="I5374">
        <v>0</v>
      </c>
      <c r="J5374">
        <v>0</v>
      </c>
      <c r="K5374">
        <v>0</v>
      </c>
      <c r="L5374" t="s">
        <v>27</v>
      </c>
      <c r="M5374">
        <v>5</v>
      </c>
    </row>
    <row r="5375" spans="1:13" x14ac:dyDescent="0.35">
      <c r="A5375">
        <v>5</v>
      </c>
      <c r="B5375" t="s">
        <v>9</v>
      </c>
      <c r="C5375">
        <v>12986.85</v>
      </c>
      <c r="D5375" t="s">
        <v>8704</v>
      </c>
      <c r="E5375">
        <v>17700.37</v>
      </c>
      <c r="F5375">
        <v>4713.51</v>
      </c>
      <c r="G5375" t="s">
        <v>8705</v>
      </c>
      <c r="H5375">
        <v>0</v>
      </c>
      <c r="I5375">
        <v>0</v>
      </c>
      <c r="J5375">
        <v>0</v>
      </c>
      <c r="K5375">
        <v>0</v>
      </c>
      <c r="L5375" t="s">
        <v>27</v>
      </c>
      <c r="M5375">
        <v>5</v>
      </c>
    </row>
    <row r="5376" spans="1:13" x14ac:dyDescent="0.35">
      <c r="A5376">
        <v>5</v>
      </c>
      <c r="B5376" t="s">
        <v>9</v>
      </c>
      <c r="C5376">
        <v>3590.58</v>
      </c>
      <c r="D5376" t="s">
        <v>8706</v>
      </c>
      <c r="E5376">
        <v>15803</v>
      </c>
      <c r="F5376">
        <v>12212.42</v>
      </c>
      <c r="G5376" t="s">
        <v>8707</v>
      </c>
      <c r="H5376">
        <v>0</v>
      </c>
      <c r="I5376">
        <v>0</v>
      </c>
      <c r="J5376">
        <v>0</v>
      </c>
      <c r="K5376">
        <v>0</v>
      </c>
      <c r="L5376" t="s">
        <v>27</v>
      </c>
      <c r="M5376">
        <v>5</v>
      </c>
    </row>
    <row r="5377" spans="1:13" x14ac:dyDescent="0.35">
      <c r="A5377">
        <v>5</v>
      </c>
      <c r="B5377" t="s">
        <v>9</v>
      </c>
      <c r="C5377">
        <v>24921.84</v>
      </c>
      <c r="D5377" t="s">
        <v>8708</v>
      </c>
      <c r="E5377">
        <v>12212.42</v>
      </c>
      <c r="F5377">
        <v>0</v>
      </c>
      <c r="G5377" t="s">
        <v>8709</v>
      </c>
      <c r="H5377">
        <v>0</v>
      </c>
      <c r="I5377">
        <v>0</v>
      </c>
      <c r="J5377">
        <v>0</v>
      </c>
      <c r="K5377">
        <v>0</v>
      </c>
      <c r="L5377" t="s">
        <v>27</v>
      </c>
      <c r="M5377">
        <v>5</v>
      </c>
    </row>
    <row r="5378" spans="1:13" x14ac:dyDescent="0.35">
      <c r="A5378">
        <v>5</v>
      </c>
      <c r="B5378" t="s">
        <v>10</v>
      </c>
      <c r="C5378">
        <v>145374.18</v>
      </c>
      <c r="D5378" t="s">
        <v>8710</v>
      </c>
      <c r="E5378">
        <v>34060</v>
      </c>
      <c r="F5378">
        <v>0</v>
      </c>
      <c r="G5378" t="s">
        <v>5209</v>
      </c>
      <c r="H5378">
        <v>12996.44</v>
      </c>
      <c r="I5378">
        <v>158370.60999999999</v>
      </c>
      <c r="J5378">
        <v>0</v>
      </c>
      <c r="K5378">
        <v>0</v>
      </c>
      <c r="L5378" t="s">
        <v>27</v>
      </c>
      <c r="M5378">
        <v>5</v>
      </c>
    </row>
    <row r="5379" spans="1:13" x14ac:dyDescent="0.35">
      <c r="A5379">
        <v>5</v>
      </c>
      <c r="B5379" t="s">
        <v>9</v>
      </c>
      <c r="C5379">
        <v>3401.12</v>
      </c>
      <c r="D5379" t="s">
        <v>8711</v>
      </c>
      <c r="E5379">
        <v>7065</v>
      </c>
      <c r="F5379">
        <v>3663.88</v>
      </c>
      <c r="G5379" t="s">
        <v>8712</v>
      </c>
      <c r="H5379">
        <v>0</v>
      </c>
      <c r="I5379">
        <v>0</v>
      </c>
      <c r="J5379">
        <v>0</v>
      </c>
      <c r="K5379">
        <v>0</v>
      </c>
      <c r="L5379" t="s">
        <v>27</v>
      </c>
      <c r="M5379">
        <v>5</v>
      </c>
    </row>
    <row r="5380" spans="1:13" x14ac:dyDescent="0.35">
      <c r="A5380">
        <v>5</v>
      </c>
      <c r="B5380" t="s">
        <v>9</v>
      </c>
      <c r="C5380">
        <v>9080.77</v>
      </c>
      <c r="D5380" t="s">
        <v>8713</v>
      </c>
      <c r="E5380">
        <v>72543</v>
      </c>
      <c r="F5380">
        <v>63462.23</v>
      </c>
      <c r="G5380" t="s">
        <v>8714</v>
      </c>
      <c r="H5380">
        <v>0</v>
      </c>
      <c r="I5380">
        <v>0</v>
      </c>
      <c r="J5380">
        <v>0</v>
      </c>
      <c r="K5380">
        <v>0</v>
      </c>
      <c r="L5380" t="s">
        <v>27</v>
      </c>
      <c r="M5380">
        <v>5</v>
      </c>
    </row>
    <row r="5381" spans="1:13" x14ac:dyDescent="0.35">
      <c r="A5381">
        <v>5</v>
      </c>
      <c r="B5381" t="s">
        <v>9</v>
      </c>
      <c r="C5381">
        <v>1648.13</v>
      </c>
      <c r="D5381" t="s">
        <v>8715</v>
      </c>
      <c r="E5381">
        <v>10279</v>
      </c>
      <c r="F5381">
        <v>8630.8700000000008</v>
      </c>
      <c r="G5381" t="s">
        <v>8716</v>
      </c>
      <c r="H5381">
        <v>0</v>
      </c>
      <c r="I5381">
        <v>0</v>
      </c>
      <c r="J5381">
        <v>0</v>
      </c>
      <c r="K5381">
        <v>0</v>
      </c>
      <c r="L5381" t="s">
        <v>27</v>
      </c>
      <c r="M5381">
        <v>5</v>
      </c>
    </row>
    <row r="5382" spans="1:13" x14ac:dyDescent="0.35">
      <c r="A5382">
        <v>5</v>
      </c>
      <c r="B5382" t="s">
        <v>9</v>
      </c>
      <c r="C5382">
        <v>7792.99</v>
      </c>
      <c r="D5382" t="s">
        <v>8717</v>
      </c>
      <c r="E5382">
        <v>8630.8700000000008</v>
      </c>
      <c r="F5382">
        <v>837.89</v>
      </c>
      <c r="G5382" t="s">
        <v>8718</v>
      </c>
      <c r="H5382">
        <v>0</v>
      </c>
      <c r="I5382">
        <v>0</v>
      </c>
      <c r="J5382">
        <v>0</v>
      </c>
      <c r="K5382">
        <v>0</v>
      </c>
      <c r="L5382" t="s">
        <v>27</v>
      </c>
      <c r="M5382">
        <v>5</v>
      </c>
    </row>
    <row r="5383" spans="1:13" x14ac:dyDescent="0.35">
      <c r="A5383">
        <v>5</v>
      </c>
      <c r="B5383" t="s">
        <v>9</v>
      </c>
      <c r="C5383">
        <v>491.11</v>
      </c>
      <c r="D5383" t="s">
        <v>8719</v>
      </c>
      <c r="E5383">
        <v>70925</v>
      </c>
      <c r="F5383">
        <v>70433.89</v>
      </c>
      <c r="G5383" t="s">
        <v>8720</v>
      </c>
      <c r="H5383">
        <v>0</v>
      </c>
      <c r="I5383">
        <v>0</v>
      </c>
      <c r="J5383">
        <v>0</v>
      </c>
      <c r="K5383">
        <v>0</v>
      </c>
      <c r="L5383" t="s">
        <v>27</v>
      </c>
      <c r="M5383">
        <v>5</v>
      </c>
    </row>
    <row r="5384" spans="1:13" x14ac:dyDescent="0.35">
      <c r="A5384">
        <v>5</v>
      </c>
      <c r="B5384" t="s">
        <v>9</v>
      </c>
      <c r="C5384">
        <v>325.72000000000003</v>
      </c>
      <c r="D5384" t="s">
        <v>8721</v>
      </c>
      <c r="E5384">
        <v>13845</v>
      </c>
      <c r="F5384">
        <v>13519.28</v>
      </c>
      <c r="G5384" t="s">
        <v>8722</v>
      </c>
      <c r="H5384">
        <v>0</v>
      </c>
      <c r="I5384">
        <v>0</v>
      </c>
      <c r="J5384">
        <v>0</v>
      </c>
      <c r="K5384">
        <v>0</v>
      </c>
      <c r="L5384" t="s">
        <v>27</v>
      </c>
      <c r="M5384">
        <v>5</v>
      </c>
    </row>
    <row r="5385" spans="1:13" x14ac:dyDescent="0.35">
      <c r="A5385">
        <v>5</v>
      </c>
      <c r="B5385" t="s">
        <v>7</v>
      </c>
      <c r="C5385">
        <v>190944.55</v>
      </c>
      <c r="D5385" t="s">
        <v>8723</v>
      </c>
      <c r="E5385">
        <v>13519.28</v>
      </c>
      <c r="F5385">
        <v>0</v>
      </c>
      <c r="G5385" t="s">
        <v>5693</v>
      </c>
      <c r="H5385">
        <v>227513.56</v>
      </c>
      <c r="I5385">
        <v>418458.11</v>
      </c>
      <c r="J5385">
        <v>0</v>
      </c>
      <c r="K5385">
        <v>0</v>
      </c>
      <c r="L5385" t="s">
        <v>27</v>
      </c>
      <c r="M5385">
        <v>5</v>
      </c>
    </row>
    <row r="5386" spans="1:13" x14ac:dyDescent="0.35">
      <c r="A5386">
        <v>5</v>
      </c>
      <c r="B5386" t="s">
        <v>8</v>
      </c>
      <c r="C5386">
        <v>2065.17</v>
      </c>
      <c r="D5386" t="s">
        <v>8724</v>
      </c>
      <c r="E5386">
        <v>19545</v>
      </c>
      <c r="F5386">
        <v>17479.830000000002</v>
      </c>
      <c r="G5386" t="s">
        <v>8472</v>
      </c>
      <c r="H5386">
        <v>40975.4</v>
      </c>
      <c r="I5386">
        <v>43040.57</v>
      </c>
      <c r="J5386">
        <v>0</v>
      </c>
      <c r="K5386">
        <v>0</v>
      </c>
      <c r="L5386" t="s">
        <v>27</v>
      </c>
      <c r="M5386">
        <v>5</v>
      </c>
    </row>
    <row r="5387" spans="1:13" x14ac:dyDescent="0.35">
      <c r="A5387">
        <v>5</v>
      </c>
      <c r="B5387" t="s">
        <v>9</v>
      </c>
      <c r="C5387">
        <v>1894.12</v>
      </c>
      <c r="D5387" t="s">
        <v>8725</v>
      </c>
      <c r="E5387">
        <v>11736</v>
      </c>
      <c r="F5387">
        <v>9841.8799999999992</v>
      </c>
      <c r="G5387" t="s">
        <v>8726</v>
      </c>
      <c r="H5387">
        <v>0</v>
      </c>
      <c r="I5387">
        <v>0</v>
      </c>
      <c r="J5387">
        <v>0</v>
      </c>
      <c r="K5387">
        <v>0</v>
      </c>
      <c r="L5387" t="s">
        <v>27</v>
      </c>
      <c r="M5387">
        <v>5</v>
      </c>
    </row>
    <row r="5388" spans="1:13" x14ac:dyDescent="0.35">
      <c r="A5388">
        <v>5</v>
      </c>
      <c r="B5388" t="s">
        <v>9</v>
      </c>
      <c r="C5388">
        <v>437.22</v>
      </c>
      <c r="D5388" t="s">
        <v>8727</v>
      </c>
      <c r="E5388">
        <v>66563</v>
      </c>
      <c r="F5388">
        <v>66125.78</v>
      </c>
      <c r="G5388" t="s">
        <v>8728</v>
      </c>
      <c r="H5388">
        <v>0</v>
      </c>
      <c r="I5388">
        <v>0</v>
      </c>
      <c r="J5388">
        <v>0</v>
      </c>
      <c r="K5388">
        <v>0</v>
      </c>
      <c r="L5388" t="s">
        <v>27</v>
      </c>
      <c r="M5388">
        <v>5</v>
      </c>
    </row>
    <row r="5389" spans="1:13" x14ac:dyDescent="0.35">
      <c r="A5389">
        <v>5</v>
      </c>
      <c r="B5389" t="s">
        <v>9</v>
      </c>
      <c r="C5389">
        <v>5210.66</v>
      </c>
      <c r="D5389" t="s">
        <v>8729</v>
      </c>
      <c r="E5389">
        <v>51132</v>
      </c>
      <c r="F5389">
        <v>45921.34</v>
      </c>
      <c r="G5389" t="s">
        <v>8730</v>
      </c>
      <c r="H5389">
        <v>0</v>
      </c>
      <c r="I5389">
        <v>0</v>
      </c>
      <c r="J5389">
        <v>0</v>
      </c>
      <c r="K5389">
        <v>0</v>
      </c>
      <c r="L5389" t="s">
        <v>27</v>
      </c>
      <c r="M5389">
        <v>5</v>
      </c>
    </row>
    <row r="5390" spans="1:13" x14ac:dyDescent="0.35">
      <c r="A5390">
        <v>5</v>
      </c>
      <c r="B5390" t="s">
        <v>9</v>
      </c>
      <c r="C5390">
        <v>3897.56</v>
      </c>
      <c r="D5390" t="s">
        <v>8731</v>
      </c>
      <c r="E5390">
        <v>3881</v>
      </c>
      <c r="F5390">
        <v>0</v>
      </c>
      <c r="G5390" t="s">
        <v>8732</v>
      </c>
      <c r="H5390">
        <v>0</v>
      </c>
      <c r="I5390">
        <v>0</v>
      </c>
      <c r="J5390">
        <v>0</v>
      </c>
      <c r="K5390">
        <v>0</v>
      </c>
      <c r="L5390" t="s">
        <v>27</v>
      </c>
      <c r="M5390">
        <v>5</v>
      </c>
    </row>
    <row r="5391" spans="1:13" x14ac:dyDescent="0.35">
      <c r="A5391">
        <v>5</v>
      </c>
      <c r="B5391" t="s">
        <v>9</v>
      </c>
      <c r="C5391">
        <v>25.08</v>
      </c>
      <c r="D5391" t="s">
        <v>8733</v>
      </c>
      <c r="E5391">
        <v>21558</v>
      </c>
      <c r="F5391">
        <v>21532.92</v>
      </c>
      <c r="G5391" t="s">
        <v>8734</v>
      </c>
      <c r="H5391">
        <v>0</v>
      </c>
      <c r="I5391">
        <v>0</v>
      </c>
      <c r="J5391">
        <v>0</v>
      </c>
      <c r="K5391">
        <v>0</v>
      </c>
      <c r="L5391" t="s">
        <v>27</v>
      </c>
      <c r="M5391">
        <v>5</v>
      </c>
    </row>
    <row r="5392" spans="1:13" x14ac:dyDescent="0.35">
      <c r="A5392">
        <v>5</v>
      </c>
      <c r="B5392" t="s">
        <v>9</v>
      </c>
      <c r="C5392">
        <v>2574.1</v>
      </c>
      <c r="D5392" t="s">
        <v>8735</v>
      </c>
      <c r="E5392">
        <v>726</v>
      </c>
      <c r="F5392">
        <v>0</v>
      </c>
      <c r="G5392" t="s">
        <v>8736</v>
      </c>
      <c r="H5392">
        <v>0</v>
      </c>
      <c r="I5392">
        <v>0</v>
      </c>
      <c r="J5392">
        <v>0</v>
      </c>
      <c r="K5392">
        <v>0</v>
      </c>
      <c r="L5392" t="s">
        <v>27</v>
      </c>
      <c r="M5392">
        <v>5</v>
      </c>
    </row>
    <row r="5393" spans="1:13" x14ac:dyDescent="0.35">
      <c r="A5393">
        <v>5</v>
      </c>
      <c r="B5393" t="s">
        <v>9</v>
      </c>
      <c r="C5393">
        <v>3920.64</v>
      </c>
      <c r="D5393" t="s">
        <v>8737</v>
      </c>
      <c r="E5393">
        <v>52213</v>
      </c>
      <c r="F5393">
        <v>48292.36</v>
      </c>
      <c r="G5393" t="s">
        <v>8738</v>
      </c>
      <c r="H5393">
        <v>0</v>
      </c>
      <c r="I5393">
        <v>0</v>
      </c>
      <c r="J5393">
        <v>0</v>
      </c>
      <c r="K5393">
        <v>0</v>
      </c>
      <c r="L5393" t="s">
        <v>27</v>
      </c>
      <c r="M5393">
        <v>5</v>
      </c>
    </row>
    <row r="5394" spans="1:13" x14ac:dyDescent="0.35">
      <c r="A5394">
        <v>5</v>
      </c>
      <c r="B5394" t="s">
        <v>9</v>
      </c>
      <c r="C5394">
        <v>1288.03</v>
      </c>
      <c r="D5394" t="s">
        <v>8739</v>
      </c>
      <c r="E5394">
        <v>1086</v>
      </c>
      <c r="F5394">
        <v>0</v>
      </c>
      <c r="G5394" t="s">
        <v>8740</v>
      </c>
      <c r="H5394">
        <v>0</v>
      </c>
      <c r="I5394">
        <v>0</v>
      </c>
      <c r="J5394">
        <v>0</v>
      </c>
      <c r="K5394">
        <v>0</v>
      </c>
      <c r="L5394" t="s">
        <v>27</v>
      </c>
      <c r="M5394">
        <v>5</v>
      </c>
    </row>
    <row r="5395" spans="1:13" x14ac:dyDescent="0.35">
      <c r="A5395">
        <v>5</v>
      </c>
      <c r="B5395" t="s">
        <v>8</v>
      </c>
      <c r="C5395">
        <v>3768.1</v>
      </c>
      <c r="D5395" t="s">
        <v>8741</v>
      </c>
      <c r="E5395">
        <v>65148</v>
      </c>
      <c r="F5395">
        <v>61379.9</v>
      </c>
      <c r="G5395" t="s">
        <v>8742</v>
      </c>
      <c r="H5395">
        <v>10717</v>
      </c>
      <c r="I5395">
        <v>1772.04</v>
      </c>
      <c r="J5395">
        <v>0</v>
      </c>
      <c r="K5395">
        <v>0</v>
      </c>
      <c r="L5395" t="s">
        <v>27</v>
      </c>
      <c r="M5395">
        <v>5</v>
      </c>
    </row>
    <row r="5396" spans="1:13" x14ac:dyDescent="0.35">
      <c r="A5396">
        <v>5</v>
      </c>
      <c r="B5396" t="s">
        <v>9</v>
      </c>
      <c r="C5396">
        <v>905.86</v>
      </c>
      <c r="D5396" t="s">
        <v>8743</v>
      </c>
      <c r="E5396">
        <v>20018</v>
      </c>
      <c r="F5396">
        <v>19112.14</v>
      </c>
      <c r="G5396" t="s">
        <v>8744</v>
      </c>
      <c r="H5396">
        <v>0</v>
      </c>
      <c r="I5396">
        <v>0</v>
      </c>
      <c r="J5396">
        <v>0</v>
      </c>
      <c r="K5396">
        <v>0</v>
      </c>
      <c r="L5396" t="s">
        <v>27</v>
      </c>
      <c r="M5396">
        <v>5</v>
      </c>
    </row>
    <row r="5397" spans="1:13" x14ac:dyDescent="0.35">
      <c r="A5397">
        <v>5</v>
      </c>
      <c r="B5397" t="s">
        <v>9</v>
      </c>
      <c r="C5397">
        <v>1744.46</v>
      </c>
      <c r="D5397" t="s">
        <v>8745</v>
      </c>
      <c r="E5397">
        <v>40919</v>
      </c>
      <c r="F5397">
        <v>39174.54</v>
      </c>
      <c r="G5397" t="s">
        <v>8746</v>
      </c>
      <c r="H5397">
        <v>0</v>
      </c>
      <c r="I5397">
        <v>0</v>
      </c>
      <c r="J5397">
        <v>0</v>
      </c>
      <c r="K5397">
        <v>0</v>
      </c>
      <c r="L5397" t="s">
        <v>27</v>
      </c>
      <c r="M5397">
        <v>5</v>
      </c>
    </row>
    <row r="5398" spans="1:13" x14ac:dyDescent="0.35">
      <c r="A5398">
        <v>5</v>
      </c>
      <c r="B5398" t="s">
        <v>9</v>
      </c>
      <c r="C5398">
        <v>4433.42</v>
      </c>
      <c r="D5398" t="s">
        <v>8747</v>
      </c>
      <c r="E5398">
        <v>30489</v>
      </c>
      <c r="F5398">
        <v>26055.58</v>
      </c>
      <c r="G5398" t="s">
        <v>8748</v>
      </c>
      <c r="H5398">
        <v>0</v>
      </c>
      <c r="I5398">
        <v>0</v>
      </c>
      <c r="J5398">
        <v>0</v>
      </c>
      <c r="K5398">
        <v>0</v>
      </c>
      <c r="L5398" t="s">
        <v>27</v>
      </c>
      <c r="M5398">
        <v>5</v>
      </c>
    </row>
    <row r="5399" spans="1:13" x14ac:dyDescent="0.35">
      <c r="A5399">
        <v>5</v>
      </c>
      <c r="B5399" t="s">
        <v>9</v>
      </c>
      <c r="C5399">
        <v>29762.68</v>
      </c>
      <c r="D5399" t="s">
        <v>8749</v>
      </c>
      <c r="E5399">
        <v>26055.58</v>
      </c>
      <c r="F5399">
        <v>0</v>
      </c>
      <c r="G5399" t="s">
        <v>8750</v>
      </c>
      <c r="H5399">
        <v>0</v>
      </c>
      <c r="I5399">
        <v>0</v>
      </c>
      <c r="J5399">
        <v>0</v>
      </c>
      <c r="K5399">
        <v>0</v>
      </c>
      <c r="L5399" t="s">
        <v>27</v>
      </c>
      <c r="M5399">
        <v>5</v>
      </c>
    </row>
    <row r="5400" spans="1:13" x14ac:dyDescent="0.35">
      <c r="A5400">
        <v>5</v>
      </c>
      <c r="B5400" t="s">
        <v>9</v>
      </c>
      <c r="C5400">
        <v>9531.19</v>
      </c>
      <c r="D5400" t="s">
        <v>8751</v>
      </c>
      <c r="E5400">
        <v>19001.72</v>
      </c>
      <c r="F5400">
        <v>9470.5300000000007</v>
      </c>
      <c r="G5400" t="s">
        <v>8752</v>
      </c>
      <c r="H5400">
        <v>0</v>
      </c>
      <c r="I5400">
        <v>0</v>
      </c>
      <c r="J5400">
        <v>0</v>
      </c>
      <c r="K5400">
        <v>0</v>
      </c>
      <c r="L5400" t="s">
        <v>27</v>
      </c>
      <c r="M5400">
        <v>5</v>
      </c>
    </row>
    <row r="5401" spans="1:13" x14ac:dyDescent="0.35">
      <c r="A5401">
        <v>5</v>
      </c>
      <c r="B5401" t="s">
        <v>9</v>
      </c>
      <c r="C5401">
        <v>628.34</v>
      </c>
      <c r="D5401" t="s">
        <v>8753</v>
      </c>
      <c r="E5401">
        <v>9470.5300000000007</v>
      </c>
      <c r="F5401">
        <v>8842.18</v>
      </c>
      <c r="G5401" t="s">
        <v>8754</v>
      </c>
      <c r="H5401">
        <v>0</v>
      </c>
      <c r="I5401">
        <v>0</v>
      </c>
      <c r="J5401">
        <v>0</v>
      </c>
      <c r="K5401">
        <v>0</v>
      </c>
      <c r="L5401" t="s">
        <v>27</v>
      </c>
      <c r="M5401">
        <v>5</v>
      </c>
    </row>
    <row r="5402" spans="1:13" x14ac:dyDescent="0.35">
      <c r="A5402">
        <v>5</v>
      </c>
      <c r="B5402" t="s">
        <v>9</v>
      </c>
      <c r="C5402">
        <v>10256.09</v>
      </c>
      <c r="D5402" t="s">
        <v>8755</v>
      </c>
      <c r="E5402">
        <v>8842.18</v>
      </c>
      <c r="F5402">
        <v>0</v>
      </c>
      <c r="G5402" t="s">
        <v>8756</v>
      </c>
      <c r="H5402">
        <v>0</v>
      </c>
      <c r="I5402">
        <v>0</v>
      </c>
      <c r="J5402">
        <v>0</v>
      </c>
      <c r="K5402">
        <v>0</v>
      </c>
      <c r="L5402" t="s">
        <v>27</v>
      </c>
      <c r="M5402">
        <v>5</v>
      </c>
    </row>
    <row r="5403" spans="1:13" x14ac:dyDescent="0.35">
      <c r="A5403">
        <v>5</v>
      </c>
      <c r="B5403" t="s">
        <v>9</v>
      </c>
      <c r="C5403">
        <v>7587.2</v>
      </c>
      <c r="D5403" t="s">
        <v>8757</v>
      </c>
      <c r="E5403">
        <v>30512</v>
      </c>
      <c r="F5403">
        <v>22924.799999999999</v>
      </c>
      <c r="G5403" t="s">
        <v>8758</v>
      </c>
      <c r="H5403">
        <v>0</v>
      </c>
      <c r="I5403">
        <v>0</v>
      </c>
      <c r="J5403">
        <v>0</v>
      </c>
      <c r="K5403">
        <v>0</v>
      </c>
      <c r="L5403" t="s">
        <v>27</v>
      </c>
      <c r="M5403">
        <v>5</v>
      </c>
    </row>
    <row r="5404" spans="1:13" x14ac:dyDescent="0.35">
      <c r="A5404">
        <v>5</v>
      </c>
      <c r="B5404" t="s">
        <v>7</v>
      </c>
      <c r="C5404">
        <v>78115.81</v>
      </c>
      <c r="D5404" t="s">
        <v>8759</v>
      </c>
      <c r="E5404">
        <v>22924.799999999999</v>
      </c>
      <c r="F5404">
        <v>0</v>
      </c>
      <c r="G5404" t="s">
        <v>5813</v>
      </c>
      <c r="H5404">
        <v>86375.65</v>
      </c>
      <c r="I5404">
        <v>164491.46</v>
      </c>
      <c r="J5404">
        <v>0</v>
      </c>
      <c r="K5404">
        <v>0</v>
      </c>
      <c r="L5404" t="s">
        <v>27</v>
      </c>
      <c r="M5404">
        <v>5</v>
      </c>
    </row>
    <row r="5405" spans="1:13" x14ac:dyDescent="0.35">
      <c r="A5405">
        <v>5</v>
      </c>
      <c r="B5405" t="s">
        <v>10</v>
      </c>
      <c r="C5405">
        <v>97661.94</v>
      </c>
      <c r="D5405" t="s">
        <v>8760</v>
      </c>
      <c r="E5405">
        <v>29749</v>
      </c>
      <c r="F5405">
        <v>0</v>
      </c>
      <c r="G5405" t="s">
        <v>8761</v>
      </c>
      <c r="H5405">
        <v>40662</v>
      </c>
      <c r="I5405">
        <v>0</v>
      </c>
      <c r="J5405">
        <v>0</v>
      </c>
      <c r="K5405">
        <v>0</v>
      </c>
      <c r="L5405" t="s">
        <v>27</v>
      </c>
      <c r="M5405">
        <v>5</v>
      </c>
    </row>
    <row r="5406" spans="1:13" x14ac:dyDescent="0.35">
      <c r="A5406">
        <v>5</v>
      </c>
      <c r="B5406" t="s">
        <v>9</v>
      </c>
      <c r="C5406">
        <v>4835.01</v>
      </c>
      <c r="D5406" t="s">
        <v>8762</v>
      </c>
      <c r="E5406">
        <v>0</v>
      </c>
      <c r="F5406">
        <v>0</v>
      </c>
      <c r="G5406" t="s">
        <v>8763</v>
      </c>
      <c r="H5406">
        <v>0</v>
      </c>
      <c r="I5406">
        <v>0</v>
      </c>
      <c r="J5406">
        <v>0</v>
      </c>
      <c r="K5406">
        <v>0</v>
      </c>
      <c r="L5406" t="s">
        <v>27</v>
      </c>
      <c r="M5406">
        <v>5</v>
      </c>
    </row>
    <row r="5407" spans="1:13" x14ac:dyDescent="0.35">
      <c r="A5407">
        <v>5</v>
      </c>
      <c r="B5407" t="s">
        <v>8</v>
      </c>
      <c r="C5407">
        <v>1857.79</v>
      </c>
      <c r="D5407" t="s">
        <v>8764</v>
      </c>
      <c r="E5407">
        <v>11581.21</v>
      </c>
      <c r="F5407">
        <v>9723.42</v>
      </c>
      <c r="G5407" t="s">
        <v>1536</v>
      </c>
      <c r="H5407">
        <v>118276.63</v>
      </c>
      <c r="I5407">
        <v>120134.42</v>
      </c>
      <c r="J5407">
        <v>0</v>
      </c>
      <c r="K5407">
        <v>0</v>
      </c>
      <c r="L5407" t="s">
        <v>27</v>
      </c>
      <c r="M5407">
        <v>5</v>
      </c>
    </row>
    <row r="5408" spans="1:13" x14ac:dyDescent="0.35">
      <c r="A5408">
        <v>5</v>
      </c>
      <c r="B5408" t="s">
        <v>9</v>
      </c>
      <c r="C5408">
        <v>5451.3</v>
      </c>
      <c r="D5408" t="s">
        <v>8765</v>
      </c>
      <c r="E5408">
        <v>9723.42</v>
      </c>
      <c r="F5408">
        <v>4272.12</v>
      </c>
      <c r="G5408" t="s">
        <v>8766</v>
      </c>
      <c r="H5408">
        <v>0</v>
      </c>
      <c r="I5408">
        <v>0</v>
      </c>
      <c r="J5408">
        <v>0</v>
      </c>
      <c r="K5408">
        <v>0</v>
      </c>
      <c r="L5408" t="s">
        <v>27</v>
      </c>
      <c r="M5408">
        <v>5</v>
      </c>
    </row>
    <row r="5409" spans="1:13" x14ac:dyDescent="0.35">
      <c r="A5409">
        <v>5</v>
      </c>
      <c r="B5409" t="s">
        <v>9</v>
      </c>
      <c r="C5409">
        <v>1021.03</v>
      </c>
      <c r="D5409" t="s">
        <v>8767</v>
      </c>
      <c r="E5409">
        <v>4272.12</v>
      </c>
      <c r="F5409">
        <v>3251.09</v>
      </c>
      <c r="G5409" t="s">
        <v>8768</v>
      </c>
      <c r="H5409">
        <v>0</v>
      </c>
      <c r="I5409">
        <v>0</v>
      </c>
      <c r="J5409">
        <v>0</v>
      </c>
      <c r="K5409">
        <v>0</v>
      </c>
      <c r="L5409" t="s">
        <v>27</v>
      </c>
      <c r="M5409">
        <v>5</v>
      </c>
    </row>
    <row r="5410" spans="1:13" x14ac:dyDescent="0.35">
      <c r="A5410">
        <v>5</v>
      </c>
      <c r="B5410" t="s">
        <v>9</v>
      </c>
      <c r="C5410">
        <v>5105.68</v>
      </c>
      <c r="D5410" t="s">
        <v>8769</v>
      </c>
      <c r="E5410">
        <v>3251.09</v>
      </c>
      <c r="F5410">
        <v>0</v>
      </c>
      <c r="G5410" t="s">
        <v>8770</v>
      </c>
      <c r="H5410">
        <v>0</v>
      </c>
      <c r="I5410">
        <v>0</v>
      </c>
      <c r="J5410">
        <v>0</v>
      </c>
      <c r="K5410">
        <v>0</v>
      </c>
      <c r="L5410" t="s">
        <v>27</v>
      </c>
      <c r="M5410">
        <v>5</v>
      </c>
    </row>
    <row r="5411" spans="1:13" x14ac:dyDescent="0.35">
      <c r="A5411">
        <v>5</v>
      </c>
      <c r="B5411" t="s">
        <v>9</v>
      </c>
      <c r="C5411">
        <v>2750.32</v>
      </c>
      <c r="D5411" t="s">
        <v>8771</v>
      </c>
      <c r="E5411">
        <v>0</v>
      </c>
      <c r="F5411">
        <v>0</v>
      </c>
      <c r="G5411" t="s">
        <v>8772</v>
      </c>
      <c r="H5411">
        <v>0</v>
      </c>
      <c r="I5411">
        <v>0</v>
      </c>
      <c r="J5411">
        <v>0</v>
      </c>
      <c r="K5411">
        <v>0</v>
      </c>
      <c r="L5411" t="s">
        <v>27</v>
      </c>
      <c r="M5411">
        <v>5</v>
      </c>
    </row>
    <row r="5412" spans="1:13" x14ac:dyDescent="0.35">
      <c r="A5412">
        <v>5</v>
      </c>
      <c r="B5412" t="s">
        <v>9</v>
      </c>
      <c r="C5412">
        <v>7865.47</v>
      </c>
      <c r="D5412" t="s">
        <v>8773</v>
      </c>
      <c r="E5412">
        <v>0</v>
      </c>
      <c r="F5412">
        <v>0</v>
      </c>
      <c r="G5412" t="s">
        <v>8774</v>
      </c>
      <c r="H5412">
        <v>0</v>
      </c>
      <c r="I5412">
        <v>0</v>
      </c>
      <c r="J5412">
        <v>0</v>
      </c>
      <c r="K5412">
        <v>0</v>
      </c>
      <c r="L5412" t="s">
        <v>27</v>
      </c>
      <c r="M5412">
        <v>5</v>
      </c>
    </row>
    <row r="5413" spans="1:13" x14ac:dyDescent="0.35">
      <c r="A5413">
        <v>5</v>
      </c>
      <c r="B5413" t="s">
        <v>9</v>
      </c>
      <c r="C5413">
        <v>2813.24</v>
      </c>
      <c r="D5413" t="s">
        <v>8775</v>
      </c>
      <c r="E5413">
        <v>0</v>
      </c>
      <c r="F5413">
        <v>0</v>
      </c>
      <c r="G5413" t="s">
        <v>8776</v>
      </c>
      <c r="H5413">
        <v>0</v>
      </c>
      <c r="I5413">
        <v>0</v>
      </c>
      <c r="J5413">
        <v>0</v>
      </c>
      <c r="K5413">
        <v>0</v>
      </c>
      <c r="L5413" t="s">
        <v>27</v>
      </c>
      <c r="M5413">
        <v>5</v>
      </c>
    </row>
    <row r="5414" spans="1:13" x14ac:dyDescent="0.35">
      <c r="A5414">
        <v>5</v>
      </c>
      <c r="B5414" t="s">
        <v>9</v>
      </c>
      <c r="C5414">
        <v>13826.77</v>
      </c>
      <c r="D5414" t="s">
        <v>8777</v>
      </c>
      <c r="E5414">
        <v>0</v>
      </c>
      <c r="F5414">
        <v>0</v>
      </c>
      <c r="G5414" t="s">
        <v>8778</v>
      </c>
      <c r="H5414">
        <v>0</v>
      </c>
      <c r="I5414">
        <v>0</v>
      </c>
      <c r="J5414">
        <v>0</v>
      </c>
      <c r="K5414">
        <v>0</v>
      </c>
      <c r="L5414" t="s">
        <v>27</v>
      </c>
      <c r="M5414">
        <v>5</v>
      </c>
    </row>
    <row r="5415" spans="1:13" x14ac:dyDescent="0.35">
      <c r="A5415">
        <v>5</v>
      </c>
      <c r="B5415" t="s">
        <v>9</v>
      </c>
      <c r="C5415">
        <v>47001.52</v>
      </c>
      <c r="D5415" t="s">
        <v>8779</v>
      </c>
      <c r="E5415">
        <v>0</v>
      </c>
      <c r="F5415">
        <v>0</v>
      </c>
      <c r="G5415" t="s">
        <v>8780</v>
      </c>
      <c r="H5415">
        <v>0</v>
      </c>
      <c r="I5415">
        <v>0</v>
      </c>
      <c r="J5415">
        <v>0</v>
      </c>
      <c r="K5415">
        <v>0</v>
      </c>
      <c r="L5415" t="s">
        <v>27</v>
      </c>
      <c r="M5415">
        <v>5</v>
      </c>
    </row>
    <row r="5416" spans="1:13" x14ac:dyDescent="0.35">
      <c r="A5416">
        <v>5</v>
      </c>
      <c r="B5416" t="s">
        <v>9</v>
      </c>
      <c r="C5416">
        <v>11470.25</v>
      </c>
      <c r="D5416" t="s">
        <v>8781</v>
      </c>
      <c r="E5416">
        <v>0</v>
      </c>
      <c r="F5416">
        <v>0</v>
      </c>
      <c r="G5416" t="s">
        <v>8782</v>
      </c>
      <c r="H5416">
        <v>0</v>
      </c>
      <c r="I5416">
        <v>0</v>
      </c>
      <c r="J5416">
        <v>0</v>
      </c>
      <c r="K5416">
        <v>0</v>
      </c>
      <c r="L5416" t="s">
        <v>27</v>
      </c>
      <c r="M5416">
        <v>5</v>
      </c>
    </row>
    <row r="5417" spans="1:13" x14ac:dyDescent="0.35">
      <c r="A5417">
        <v>5</v>
      </c>
      <c r="B5417" t="s">
        <v>9</v>
      </c>
      <c r="C5417">
        <v>12417.59</v>
      </c>
      <c r="D5417" t="s">
        <v>8783</v>
      </c>
      <c r="E5417">
        <v>0</v>
      </c>
      <c r="F5417">
        <v>0</v>
      </c>
      <c r="G5417" t="s">
        <v>8784</v>
      </c>
      <c r="H5417">
        <v>0</v>
      </c>
      <c r="I5417">
        <v>0</v>
      </c>
      <c r="J5417">
        <v>0</v>
      </c>
      <c r="K5417">
        <v>0</v>
      </c>
      <c r="L5417" t="s">
        <v>27</v>
      </c>
      <c r="M5417">
        <v>5</v>
      </c>
    </row>
    <row r="5418" spans="1:13" x14ac:dyDescent="0.35">
      <c r="A5418">
        <v>5</v>
      </c>
      <c r="B5418" t="s">
        <v>9</v>
      </c>
      <c r="C5418">
        <v>9204.89</v>
      </c>
      <c r="D5418" t="s">
        <v>8785</v>
      </c>
      <c r="E5418">
        <v>0</v>
      </c>
      <c r="F5418">
        <v>0</v>
      </c>
      <c r="G5418" t="s">
        <v>8786</v>
      </c>
      <c r="H5418">
        <v>0</v>
      </c>
      <c r="I5418">
        <v>0</v>
      </c>
      <c r="J5418">
        <v>0</v>
      </c>
      <c r="K5418">
        <v>0</v>
      </c>
      <c r="L5418" t="s">
        <v>27</v>
      </c>
      <c r="M5418">
        <v>5</v>
      </c>
    </row>
    <row r="5419" spans="1:13" x14ac:dyDescent="0.35">
      <c r="A5419">
        <v>5</v>
      </c>
      <c r="B5419" t="s">
        <v>9</v>
      </c>
      <c r="C5419">
        <v>2014.68</v>
      </c>
      <c r="D5419" t="s">
        <v>8787</v>
      </c>
      <c r="E5419">
        <v>0</v>
      </c>
      <c r="F5419">
        <v>0</v>
      </c>
      <c r="G5419" t="s">
        <v>8788</v>
      </c>
      <c r="H5419">
        <v>0</v>
      </c>
      <c r="I5419">
        <v>0</v>
      </c>
      <c r="J5419">
        <v>0</v>
      </c>
      <c r="K5419">
        <v>0</v>
      </c>
      <c r="L5419" t="s">
        <v>27</v>
      </c>
      <c r="M5419">
        <v>5</v>
      </c>
    </row>
    <row r="5420" spans="1:13" x14ac:dyDescent="0.35">
      <c r="A5420">
        <v>5</v>
      </c>
      <c r="B5420" t="s">
        <v>9</v>
      </c>
      <c r="C5420">
        <v>9405.76</v>
      </c>
      <c r="D5420" t="s">
        <v>8789</v>
      </c>
      <c r="E5420">
        <v>0</v>
      </c>
      <c r="F5420">
        <v>0</v>
      </c>
      <c r="G5420" t="s">
        <v>8790</v>
      </c>
      <c r="H5420">
        <v>0</v>
      </c>
      <c r="I5420">
        <v>0</v>
      </c>
      <c r="J5420">
        <v>0</v>
      </c>
      <c r="K5420">
        <v>0</v>
      </c>
      <c r="L5420" t="s">
        <v>27</v>
      </c>
      <c r="M5420">
        <v>5</v>
      </c>
    </row>
    <row r="5421" spans="1:13" x14ac:dyDescent="0.35">
      <c r="A5421">
        <v>5</v>
      </c>
      <c r="B5421" t="s">
        <v>9</v>
      </c>
      <c r="C5421">
        <v>8020.86</v>
      </c>
      <c r="D5421" t="s">
        <v>8791</v>
      </c>
      <c r="E5421">
        <v>0</v>
      </c>
      <c r="F5421">
        <v>0</v>
      </c>
      <c r="G5421" t="s">
        <v>8792</v>
      </c>
      <c r="H5421">
        <v>0</v>
      </c>
      <c r="I5421">
        <v>0</v>
      </c>
      <c r="J5421">
        <v>0</v>
      </c>
      <c r="K5421">
        <v>0</v>
      </c>
      <c r="L5421" t="s">
        <v>27</v>
      </c>
      <c r="M5421">
        <v>5</v>
      </c>
    </row>
    <row r="5422" spans="1:13" x14ac:dyDescent="0.35">
      <c r="A5422">
        <v>5</v>
      </c>
      <c r="B5422" t="s">
        <v>9</v>
      </c>
      <c r="C5422">
        <v>5580.15</v>
      </c>
      <c r="D5422" t="s">
        <v>8793</v>
      </c>
      <c r="E5422">
        <v>0</v>
      </c>
      <c r="F5422">
        <v>0</v>
      </c>
      <c r="G5422" t="s">
        <v>8794</v>
      </c>
      <c r="H5422">
        <v>0</v>
      </c>
      <c r="I5422">
        <v>0</v>
      </c>
      <c r="J5422">
        <v>0</v>
      </c>
      <c r="K5422">
        <v>0</v>
      </c>
      <c r="L5422" t="s">
        <v>27</v>
      </c>
      <c r="M5422">
        <v>5</v>
      </c>
    </row>
    <row r="5423" spans="1:13" x14ac:dyDescent="0.35">
      <c r="A5423">
        <v>5</v>
      </c>
      <c r="B5423" t="s">
        <v>9</v>
      </c>
      <c r="C5423">
        <v>15150.82</v>
      </c>
      <c r="D5423" t="s">
        <v>8795</v>
      </c>
      <c r="E5423">
        <v>0</v>
      </c>
      <c r="F5423">
        <v>0</v>
      </c>
      <c r="G5423" t="s">
        <v>8796</v>
      </c>
      <c r="H5423">
        <v>0</v>
      </c>
      <c r="I5423">
        <v>0</v>
      </c>
      <c r="J5423">
        <v>0</v>
      </c>
      <c r="K5423">
        <v>0</v>
      </c>
      <c r="L5423" t="s">
        <v>27</v>
      </c>
      <c r="M5423">
        <v>5</v>
      </c>
    </row>
    <row r="5424" spans="1:13" x14ac:dyDescent="0.35">
      <c r="A5424">
        <v>5</v>
      </c>
      <c r="B5424" t="s">
        <v>9</v>
      </c>
      <c r="C5424">
        <v>5272.65</v>
      </c>
      <c r="D5424" t="s">
        <v>8797</v>
      </c>
      <c r="E5424">
        <v>0</v>
      </c>
      <c r="F5424">
        <v>0</v>
      </c>
      <c r="G5424" t="s">
        <v>8798</v>
      </c>
      <c r="H5424">
        <v>0</v>
      </c>
      <c r="I5424">
        <v>0</v>
      </c>
      <c r="J5424">
        <v>0</v>
      </c>
      <c r="K5424">
        <v>0</v>
      </c>
      <c r="L5424" t="s">
        <v>27</v>
      </c>
      <c r="M5424">
        <v>5</v>
      </c>
    </row>
    <row r="5425" spans="1:13" x14ac:dyDescent="0.35">
      <c r="A5425">
        <v>5</v>
      </c>
      <c r="B5425" t="s">
        <v>9</v>
      </c>
      <c r="C5425">
        <v>3265.5</v>
      </c>
      <c r="D5425" t="s">
        <v>8799</v>
      </c>
      <c r="E5425">
        <v>0</v>
      </c>
      <c r="F5425">
        <v>0</v>
      </c>
      <c r="G5425" t="s">
        <v>8800</v>
      </c>
      <c r="H5425">
        <v>0</v>
      </c>
      <c r="I5425">
        <v>0</v>
      </c>
      <c r="J5425">
        <v>0</v>
      </c>
      <c r="K5425">
        <v>0</v>
      </c>
      <c r="L5425" t="s">
        <v>27</v>
      </c>
      <c r="M5425">
        <v>5</v>
      </c>
    </row>
    <row r="5426" spans="1:13" x14ac:dyDescent="0.35">
      <c r="A5426">
        <v>5</v>
      </c>
      <c r="B5426" t="s">
        <v>9</v>
      </c>
      <c r="C5426">
        <v>2499.52</v>
      </c>
      <c r="D5426" t="s">
        <v>8801</v>
      </c>
      <c r="E5426">
        <v>0</v>
      </c>
      <c r="F5426">
        <v>0</v>
      </c>
      <c r="G5426" t="s">
        <v>8802</v>
      </c>
      <c r="H5426">
        <v>0</v>
      </c>
      <c r="I5426">
        <v>0</v>
      </c>
      <c r="J5426">
        <v>0</v>
      </c>
      <c r="K5426">
        <v>0</v>
      </c>
      <c r="L5426" t="s">
        <v>27</v>
      </c>
      <c r="M5426">
        <v>5</v>
      </c>
    </row>
    <row r="5427" spans="1:13" x14ac:dyDescent="0.35">
      <c r="A5427">
        <v>5</v>
      </c>
      <c r="B5427" t="s">
        <v>9</v>
      </c>
      <c r="C5427">
        <v>26672.44</v>
      </c>
      <c r="D5427" t="s">
        <v>8803</v>
      </c>
      <c r="E5427">
        <v>0</v>
      </c>
      <c r="F5427">
        <v>0</v>
      </c>
      <c r="G5427" t="s">
        <v>8804</v>
      </c>
      <c r="H5427">
        <v>0</v>
      </c>
      <c r="I5427">
        <v>0</v>
      </c>
      <c r="J5427">
        <v>0</v>
      </c>
      <c r="K5427">
        <v>0</v>
      </c>
      <c r="L5427" t="s">
        <v>27</v>
      </c>
      <c r="M5427">
        <v>5</v>
      </c>
    </row>
    <row r="5428" spans="1:13" x14ac:dyDescent="0.35">
      <c r="A5428">
        <v>5</v>
      </c>
      <c r="B5428" t="s">
        <v>9</v>
      </c>
      <c r="C5428">
        <v>3581.86</v>
      </c>
      <c r="D5428" t="s">
        <v>8805</v>
      </c>
      <c r="E5428">
        <v>0</v>
      </c>
      <c r="F5428">
        <v>0</v>
      </c>
      <c r="G5428" t="s">
        <v>8806</v>
      </c>
      <c r="H5428">
        <v>0</v>
      </c>
      <c r="I5428">
        <v>0</v>
      </c>
      <c r="J5428">
        <v>0</v>
      </c>
      <c r="K5428">
        <v>0</v>
      </c>
      <c r="L5428" t="s">
        <v>27</v>
      </c>
      <c r="M5428">
        <v>5</v>
      </c>
    </row>
    <row r="5429" spans="1:13" x14ac:dyDescent="0.35">
      <c r="A5429">
        <v>5</v>
      </c>
      <c r="B5429" t="s">
        <v>9</v>
      </c>
      <c r="C5429">
        <v>1324.06</v>
      </c>
      <c r="D5429" t="s">
        <v>8807</v>
      </c>
      <c r="E5429">
        <v>0</v>
      </c>
      <c r="F5429">
        <v>0</v>
      </c>
      <c r="G5429" t="s">
        <v>8808</v>
      </c>
      <c r="H5429">
        <v>0</v>
      </c>
      <c r="I5429">
        <v>0</v>
      </c>
      <c r="J5429">
        <v>0</v>
      </c>
      <c r="K5429">
        <v>0</v>
      </c>
      <c r="L5429" t="s">
        <v>27</v>
      </c>
      <c r="M5429">
        <v>5</v>
      </c>
    </row>
    <row r="5430" spans="1:13" x14ac:dyDescent="0.35">
      <c r="A5430">
        <v>5</v>
      </c>
      <c r="B5430" t="s">
        <v>9</v>
      </c>
      <c r="C5430">
        <v>3202.12</v>
      </c>
      <c r="D5430" t="s">
        <v>8809</v>
      </c>
      <c r="E5430">
        <v>0</v>
      </c>
      <c r="F5430">
        <v>0</v>
      </c>
      <c r="G5430" t="s">
        <v>8810</v>
      </c>
      <c r="H5430">
        <v>0</v>
      </c>
      <c r="I5430">
        <v>0</v>
      </c>
      <c r="J5430">
        <v>0</v>
      </c>
      <c r="K5430">
        <v>0</v>
      </c>
      <c r="L5430" t="s">
        <v>27</v>
      </c>
      <c r="M5430">
        <v>5</v>
      </c>
    </row>
    <row r="5431" spans="1:13" x14ac:dyDescent="0.35">
      <c r="A5431">
        <v>5</v>
      </c>
      <c r="B5431" t="s">
        <v>9</v>
      </c>
      <c r="C5431">
        <v>7269.69</v>
      </c>
      <c r="D5431" t="s">
        <v>8811</v>
      </c>
      <c r="E5431">
        <v>1049</v>
      </c>
      <c r="F5431">
        <v>0</v>
      </c>
      <c r="G5431" t="s">
        <v>8812</v>
      </c>
      <c r="H5431">
        <v>0</v>
      </c>
      <c r="I5431">
        <v>0</v>
      </c>
      <c r="J5431">
        <v>0</v>
      </c>
      <c r="K5431">
        <v>0</v>
      </c>
      <c r="L5431" t="s">
        <v>27</v>
      </c>
      <c r="M5431">
        <v>5</v>
      </c>
    </row>
    <row r="5432" spans="1:13" x14ac:dyDescent="0.35">
      <c r="A5432">
        <v>5</v>
      </c>
      <c r="B5432" t="s">
        <v>9</v>
      </c>
      <c r="C5432">
        <v>6078.4</v>
      </c>
      <c r="D5432" t="s">
        <v>8813</v>
      </c>
      <c r="E5432">
        <v>24510</v>
      </c>
      <c r="F5432">
        <v>18431.599999999999</v>
      </c>
      <c r="G5432" t="s">
        <v>8814</v>
      </c>
      <c r="H5432">
        <v>0</v>
      </c>
      <c r="I5432">
        <v>0</v>
      </c>
      <c r="J5432">
        <v>0</v>
      </c>
      <c r="K5432">
        <v>0</v>
      </c>
      <c r="L5432" t="s">
        <v>27</v>
      </c>
      <c r="M5432">
        <v>5</v>
      </c>
    </row>
    <row r="5433" spans="1:13" x14ac:dyDescent="0.35">
      <c r="A5433">
        <v>5</v>
      </c>
      <c r="B5433" t="s">
        <v>9</v>
      </c>
      <c r="C5433">
        <v>4871.03</v>
      </c>
      <c r="D5433" t="s">
        <v>8815</v>
      </c>
      <c r="E5433">
        <v>29753.41</v>
      </c>
      <c r="F5433">
        <v>24882.38</v>
      </c>
      <c r="G5433" t="s">
        <v>8816</v>
      </c>
      <c r="H5433">
        <v>0</v>
      </c>
      <c r="I5433">
        <v>0</v>
      </c>
      <c r="J5433">
        <v>0</v>
      </c>
      <c r="K5433">
        <v>0</v>
      </c>
      <c r="L5433" t="s">
        <v>27</v>
      </c>
      <c r="M5433">
        <v>5</v>
      </c>
    </row>
    <row r="5434" spans="1:13" x14ac:dyDescent="0.35">
      <c r="A5434">
        <v>5</v>
      </c>
      <c r="B5434" t="s">
        <v>9</v>
      </c>
      <c r="C5434">
        <v>14976.04</v>
      </c>
      <c r="D5434" t="s">
        <v>8817</v>
      </c>
      <c r="E5434">
        <v>24882.38</v>
      </c>
      <c r="F5434">
        <v>9906.33</v>
      </c>
      <c r="G5434" t="s">
        <v>8818</v>
      </c>
      <c r="H5434">
        <v>0</v>
      </c>
      <c r="I5434">
        <v>0</v>
      </c>
      <c r="J5434">
        <v>0</v>
      </c>
      <c r="K5434">
        <v>0</v>
      </c>
      <c r="L5434" t="s">
        <v>27</v>
      </c>
      <c r="M5434">
        <v>5</v>
      </c>
    </row>
    <row r="5435" spans="1:13" x14ac:dyDescent="0.35">
      <c r="A5435">
        <v>5</v>
      </c>
      <c r="B5435" t="s">
        <v>9</v>
      </c>
      <c r="C5435">
        <v>2315.6</v>
      </c>
      <c r="D5435" t="s">
        <v>8819</v>
      </c>
      <c r="E5435">
        <v>1955</v>
      </c>
      <c r="F5435">
        <v>0</v>
      </c>
      <c r="G5435" t="s">
        <v>8820</v>
      </c>
      <c r="H5435">
        <v>0</v>
      </c>
      <c r="I5435">
        <v>0</v>
      </c>
      <c r="J5435">
        <v>0</v>
      </c>
      <c r="K5435">
        <v>0</v>
      </c>
      <c r="L5435" t="s">
        <v>27</v>
      </c>
      <c r="M5435">
        <v>5</v>
      </c>
    </row>
    <row r="5436" spans="1:13" x14ac:dyDescent="0.35">
      <c r="A5436">
        <v>5</v>
      </c>
      <c r="B5436" t="s">
        <v>9</v>
      </c>
      <c r="C5436">
        <v>3287.08</v>
      </c>
      <c r="D5436" t="s">
        <v>8821</v>
      </c>
      <c r="E5436">
        <v>28574</v>
      </c>
      <c r="F5436">
        <v>25286.92</v>
      </c>
      <c r="G5436" t="s">
        <v>8822</v>
      </c>
      <c r="H5436">
        <v>0</v>
      </c>
      <c r="I5436">
        <v>0</v>
      </c>
      <c r="J5436">
        <v>0</v>
      </c>
      <c r="K5436">
        <v>0</v>
      </c>
      <c r="L5436" t="s">
        <v>27</v>
      </c>
      <c r="M5436">
        <v>5</v>
      </c>
    </row>
    <row r="5437" spans="1:13" x14ac:dyDescent="0.35">
      <c r="A5437">
        <v>5</v>
      </c>
      <c r="B5437" t="s">
        <v>9</v>
      </c>
      <c r="C5437">
        <v>4235.2299999999996</v>
      </c>
      <c r="D5437" t="s">
        <v>8823</v>
      </c>
      <c r="E5437">
        <v>23405</v>
      </c>
      <c r="F5437">
        <v>19169.77</v>
      </c>
      <c r="G5437" t="s">
        <v>8824</v>
      </c>
      <c r="H5437">
        <v>0</v>
      </c>
      <c r="I5437">
        <v>0</v>
      </c>
      <c r="J5437">
        <v>0</v>
      </c>
      <c r="K5437">
        <v>0</v>
      </c>
      <c r="L5437" t="s">
        <v>27</v>
      </c>
      <c r="M5437">
        <v>5</v>
      </c>
    </row>
    <row r="5438" spans="1:13" x14ac:dyDescent="0.35">
      <c r="A5438">
        <v>5</v>
      </c>
      <c r="B5438" t="s">
        <v>7</v>
      </c>
      <c r="C5438">
        <v>101921.8</v>
      </c>
      <c r="D5438" t="s">
        <v>8825</v>
      </c>
      <c r="E5438">
        <v>19169.77</v>
      </c>
      <c r="F5438">
        <v>0</v>
      </c>
      <c r="G5438" t="s">
        <v>237</v>
      </c>
      <c r="H5438">
        <v>244180.06</v>
      </c>
      <c r="I5438">
        <v>874685.77</v>
      </c>
      <c r="J5438">
        <v>0</v>
      </c>
      <c r="K5438">
        <v>0</v>
      </c>
      <c r="L5438" t="s">
        <v>27</v>
      </c>
      <c r="M5438">
        <v>5</v>
      </c>
    </row>
    <row r="5439" spans="1:13" x14ac:dyDescent="0.35">
      <c r="A5439">
        <v>5</v>
      </c>
      <c r="B5439" t="s">
        <v>7</v>
      </c>
      <c r="C5439">
        <v>135550.07</v>
      </c>
      <c r="D5439" t="s">
        <v>8826</v>
      </c>
      <c r="E5439">
        <v>0</v>
      </c>
      <c r="F5439">
        <v>0</v>
      </c>
      <c r="G5439" t="s">
        <v>231</v>
      </c>
      <c r="H5439">
        <v>6434071.3899999997</v>
      </c>
      <c r="I5439">
        <v>8598427.9199999999</v>
      </c>
      <c r="J5439">
        <v>0</v>
      </c>
      <c r="K5439">
        <v>0</v>
      </c>
      <c r="L5439" t="s">
        <v>27</v>
      </c>
      <c r="M5439">
        <v>5</v>
      </c>
    </row>
    <row r="5440" spans="1:13" x14ac:dyDescent="0.35">
      <c r="A5440">
        <v>5</v>
      </c>
      <c r="B5440" t="s">
        <v>9</v>
      </c>
      <c r="C5440">
        <v>4573.24</v>
      </c>
      <c r="D5440" t="s">
        <v>8827</v>
      </c>
      <c r="E5440">
        <v>1936</v>
      </c>
      <c r="F5440">
        <v>0</v>
      </c>
      <c r="G5440" t="s">
        <v>8828</v>
      </c>
      <c r="H5440">
        <v>0</v>
      </c>
      <c r="I5440">
        <v>0</v>
      </c>
      <c r="J5440">
        <v>0</v>
      </c>
      <c r="K5440">
        <v>0</v>
      </c>
      <c r="L5440" t="s">
        <v>27</v>
      </c>
      <c r="M5440">
        <v>5</v>
      </c>
    </row>
    <row r="5441" spans="1:13" x14ac:dyDescent="0.35">
      <c r="A5441">
        <v>5</v>
      </c>
      <c r="B5441" t="s">
        <v>9</v>
      </c>
      <c r="C5441">
        <v>5905.54</v>
      </c>
      <c r="D5441" t="s">
        <v>8829</v>
      </c>
      <c r="E5441">
        <v>0</v>
      </c>
      <c r="F5441">
        <v>0</v>
      </c>
      <c r="G5441" t="s">
        <v>8830</v>
      </c>
      <c r="H5441">
        <v>0</v>
      </c>
      <c r="I5441">
        <v>0</v>
      </c>
      <c r="J5441">
        <v>0</v>
      </c>
      <c r="K5441">
        <v>0</v>
      </c>
      <c r="L5441" t="s">
        <v>27</v>
      </c>
      <c r="M5441">
        <v>5</v>
      </c>
    </row>
    <row r="5442" spans="1:13" x14ac:dyDescent="0.35">
      <c r="A5442">
        <v>5</v>
      </c>
      <c r="B5442" t="s">
        <v>8</v>
      </c>
      <c r="C5442">
        <v>665.37</v>
      </c>
      <c r="D5442" t="s">
        <v>8831</v>
      </c>
      <c r="E5442">
        <v>60311</v>
      </c>
      <c r="F5442">
        <v>59645.63</v>
      </c>
      <c r="G5442" t="s">
        <v>1966</v>
      </c>
      <c r="H5442">
        <v>13707.11</v>
      </c>
      <c r="I5442">
        <v>14372.48</v>
      </c>
      <c r="J5442">
        <v>0</v>
      </c>
      <c r="K5442">
        <v>0</v>
      </c>
      <c r="L5442" t="s">
        <v>27</v>
      </c>
      <c r="M5442">
        <v>5</v>
      </c>
    </row>
    <row r="5443" spans="1:13" x14ac:dyDescent="0.35">
      <c r="A5443">
        <v>5</v>
      </c>
      <c r="B5443" t="s">
        <v>8</v>
      </c>
      <c r="C5443">
        <v>1674.09</v>
      </c>
      <c r="D5443" t="s">
        <v>8832</v>
      </c>
      <c r="E5443">
        <v>19634</v>
      </c>
      <c r="F5443">
        <v>17959.91</v>
      </c>
      <c r="G5443" t="s">
        <v>1059</v>
      </c>
      <c r="H5443">
        <v>198248.07</v>
      </c>
      <c r="I5443">
        <v>305398.63</v>
      </c>
      <c r="J5443">
        <v>0</v>
      </c>
      <c r="K5443">
        <v>0</v>
      </c>
      <c r="L5443" t="s">
        <v>27</v>
      </c>
      <c r="M5443">
        <v>5</v>
      </c>
    </row>
    <row r="5444" spans="1:13" x14ac:dyDescent="0.35">
      <c r="A5444">
        <v>5</v>
      </c>
      <c r="B5444" t="s">
        <v>9</v>
      </c>
      <c r="C5444">
        <v>4762.1499999999996</v>
      </c>
      <c r="D5444" t="s">
        <v>8833</v>
      </c>
      <c r="E5444">
        <v>51365</v>
      </c>
      <c r="F5444">
        <v>46602.85</v>
      </c>
      <c r="G5444" t="s">
        <v>8834</v>
      </c>
      <c r="H5444">
        <v>0</v>
      </c>
      <c r="I5444">
        <v>0</v>
      </c>
      <c r="J5444">
        <v>0</v>
      </c>
      <c r="K5444">
        <v>0</v>
      </c>
      <c r="L5444" t="s">
        <v>27</v>
      </c>
      <c r="M5444">
        <v>5</v>
      </c>
    </row>
    <row r="5445" spans="1:13" x14ac:dyDescent="0.35">
      <c r="A5445">
        <v>5</v>
      </c>
      <c r="B5445" t="s">
        <v>9</v>
      </c>
      <c r="C5445">
        <v>307.63</v>
      </c>
      <c r="D5445" t="s">
        <v>8835</v>
      </c>
      <c r="E5445">
        <v>99266</v>
      </c>
      <c r="F5445">
        <v>98958.37</v>
      </c>
      <c r="G5445" t="s">
        <v>8836</v>
      </c>
      <c r="H5445">
        <v>0</v>
      </c>
      <c r="I5445">
        <v>0</v>
      </c>
      <c r="J5445">
        <v>0</v>
      </c>
      <c r="K5445">
        <v>0</v>
      </c>
      <c r="L5445" t="s">
        <v>27</v>
      </c>
      <c r="M5445">
        <v>5</v>
      </c>
    </row>
    <row r="5446" spans="1:13" x14ac:dyDescent="0.35">
      <c r="A5446">
        <v>5</v>
      </c>
      <c r="B5446" t="s">
        <v>9</v>
      </c>
      <c r="C5446">
        <v>3247.56</v>
      </c>
      <c r="D5446" t="s">
        <v>8837</v>
      </c>
      <c r="E5446">
        <v>126404</v>
      </c>
      <c r="F5446">
        <v>123156.44</v>
      </c>
      <c r="G5446" t="s">
        <v>8838</v>
      </c>
      <c r="H5446">
        <v>0</v>
      </c>
      <c r="I5446">
        <v>0</v>
      </c>
      <c r="J5446">
        <v>0</v>
      </c>
      <c r="K5446">
        <v>0</v>
      </c>
      <c r="L5446" t="s">
        <v>27</v>
      </c>
      <c r="M5446">
        <v>5</v>
      </c>
    </row>
    <row r="5447" spans="1:13" x14ac:dyDescent="0.35">
      <c r="A5447">
        <v>5</v>
      </c>
      <c r="B5447" t="s">
        <v>9</v>
      </c>
      <c r="C5447">
        <v>2949.77</v>
      </c>
      <c r="D5447" t="s">
        <v>8839</v>
      </c>
      <c r="E5447">
        <v>164</v>
      </c>
      <c r="F5447">
        <v>0</v>
      </c>
      <c r="G5447" t="s">
        <v>8840</v>
      </c>
      <c r="H5447">
        <v>0</v>
      </c>
      <c r="I5447">
        <v>0</v>
      </c>
      <c r="J5447">
        <v>0</v>
      </c>
      <c r="K5447">
        <v>0</v>
      </c>
      <c r="L5447" t="s">
        <v>27</v>
      </c>
      <c r="M5447">
        <v>5</v>
      </c>
    </row>
    <row r="5448" spans="1:13" x14ac:dyDescent="0.35">
      <c r="A5448">
        <v>5</v>
      </c>
      <c r="B5448" t="s">
        <v>9</v>
      </c>
      <c r="C5448">
        <v>4251.1499999999996</v>
      </c>
      <c r="D5448" t="s">
        <v>8841</v>
      </c>
      <c r="E5448">
        <v>179896</v>
      </c>
      <c r="F5448">
        <v>175644.85</v>
      </c>
      <c r="G5448" t="s">
        <v>8842</v>
      </c>
      <c r="H5448">
        <v>0</v>
      </c>
      <c r="I5448">
        <v>0</v>
      </c>
      <c r="J5448">
        <v>0</v>
      </c>
      <c r="K5448">
        <v>0</v>
      </c>
      <c r="L5448" t="s">
        <v>27</v>
      </c>
      <c r="M5448">
        <v>5</v>
      </c>
    </row>
    <row r="5449" spans="1:13" x14ac:dyDescent="0.35">
      <c r="A5449">
        <v>5</v>
      </c>
      <c r="B5449" t="s">
        <v>9</v>
      </c>
      <c r="C5449">
        <v>5200</v>
      </c>
      <c r="D5449" t="s">
        <v>8843</v>
      </c>
      <c r="E5449">
        <v>53072</v>
      </c>
      <c r="F5449">
        <v>47872</v>
      </c>
      <c r="G5449" t="s">
        <v>8844</v>
      </c>
      <c r="H5449">
        <v>0</v>
      </c>
      <c r="I5449">
        <v>0</v>
      </c>
      <c r="J5449">
        <v>0</v>
      </c>
      <c r="K5449">
        <v>0</v>
      </c>
      <c r="L5449" t="s">
        <v>27</v>
      </c>
      <c r="M5449">
        <v>5</v>
      </c>
    </row>
    <row r="5450" spans="1:13" x14ac:dyDescent="0.35">
      <c r="A5450">
        <v>5</v>
      </c>
      <c r="B5450" t="s">
        <v>9</v>
      </c>
      <c r="C5450">
        <v>3367.42</v>
      </c>
      <c r="D5450" t="s">
        <v>8845</v>
      </c>
      <c r="E5450">
        <v>10388</v>
      </c>
      <c r="F5450">
        <v>7020.58</v>
      </c>
      <c r="G5450" t="s">
        <v>8846</v>
      </c>
      <c r="H5450">
        <v>0</v>
      </c>
      <c r="I5450">
        <v>0</v>
      </c>
      <c r="J5450">
        <v>0</v>
      </c>
      <c r="K5450">
        <v>0</v>
      </c>
      <c r="L5450" t="s">
        <v>27</v>
      </c>
      <c r="M5450">
        <v>5</v>
      </c>
    </row>
    <row r="5451" spans="1:13" x14ac:dyDescent="0.35">
      <c r="A5451">
        <v>5</v>
      </c>
      <c r="B5451" t="s">
        <v>7</v>
      </c>
      <c r="C5451">
        <v>41624.47</v>
      </c>
      <c r="D5451" t="s">
        <v>8847</v>
      </c>
      <c r="E5451">
        <v>7020.58</v>
      </c>
      <c r="F5451">
        <v>0</v>
      </c>
      <c r="G5451" t="s">
        <v>8576</v>
      </c>
      <c r="H5451">
        <v>196087.14</v>
      </c>
      <c r="I5451">
        <v>69876.14</v>
      </c>
      <c r="J5451">
        <v>0</v>
      </c>
      <c r="K5451">
        <v>0</v>
      </c>
      <c r="L5451" t="s">
        <v>27</v>
      </c>
      <c r="M5451">
        <v>5</v>
      </c>
    </row>
    <row r="5452" spans="1:13" x14ac:dyDescent="0.35">
      <c r="A5452">
        <v>5</v>
      </c>
      <c r="B5452" t="s">
        <v>9</v>
      </c>
      <c r="C5452">
        <v>3032.27</v>
      </c>
      <c r="D5452" t="s">
        <v>8848</v>
      </c>
      <c r="E5452">
        <v>15482</v>
      </c>
      <c r="F5452">
        <v>12449.73</v>
      </c>
      <c r="G5452" t="s">
        <v>8849</v>
      </c>
      <c r="H5452">
        <v>0</v>
      </c>
      <c r="I5452">
        <v>0</v>
      </c>
      <c r="J5452">
        <v>0</v>
      </c>
      <c r="K5452">
        <v>0</v>
      </c>
      <c r="L5452" t="s">
        <v>27</v>
      </c>
      <c r="M5452">
        <v>5</v>
      </c>
    </row>
    <row r="5453" spans="1:13" x14ac:dyDescent="0.35">
      <c r="A5453">
        <v>5</v>
      </c>
      <c r="B5453" t="s">
        <v>9</v>
      </c>
      <c r="C5453">
        <v>17410.740000000002</v>
      </c>
      <c r="D5453" t="s">
        <v>8850</v>
      </c>
      <c r="E5453">
        <v>12449.73</v>
      </c>
      <c r="F5453">
        <v>0</v>
      </c>
      <c r="G5453" t="s">
        <v>8851</v>
      </c>
      <c r="H5453">
        <v>0</v>
      </c>
      <c r="I5453">
        <v>0</v>
      </c>
      <c r="J5453">
        <v>0</v>
      </c>
      <c r="K5453">
        <v>0</v>
      </c>
      <c r="L5453" t="s">
        <v>27</v>
      </c>
      <c r="M5453">
        <v>5</v>
      </c>
    </row>
    <row r="5454" spans="1:13" x14ac:dyDescent="0.35">
      <c r="A5454">
        <v>5</v>
      </c>
      <c r="B5454" t="s">
        <v>9</v>
      </c>
      <c r="C5454">
        <v>8908.26</v>
      </c>
      <c r="D5454" t="s">
        <v>8852</v>
      </c>
      <c r="E5454">
        <v>0</v>
      </c>
      <c r="F5454">
        <v>0</v>
      </c>
      <c r="G5454" t="s">
        <v>8853</v>
      </c>
      <c r="H5454">
        <v>0</v>
      </c>
      <c r="I5454">
        <v>0</v>
      </c>
      <c r="J5454">
        <v>0</v>
      </c>
      <c r="K5454">
        <v>0</v>
      </c>
      <c r="L5454" t="s">
        <v>27</v>
      </c>
      <c r="M5454">
        <v>5</v>
      </c>
    </row>
    <row r="5455" spans="1:13" x14ac:dyDescent="0.35">
      <c r="A5455">
        <v>5</v>
      </c>
      <c r="B5455" t="s">
        <v>9</v>
      </c>
      <c r="C5455">
        <v>1122.73</v>
      </c>
      <c r="D5455" t="s">
        <v>8854</v>
      </c>
      <c r="E5455">
        <v>10137</v>
      </c>
      <c r="F5455">
        <v>9014.27</v>
      </c>
      <c r="G5455" t="s">
        <v>8855</v>
      </c>
      <c r="H5455">
        <v>0</v>
      </c>
      <c r="I5455">
        <v>0</v>
      </c>
      <c r="J5455">
        <v>0</v>
      </c>
      <c r="K5455">
        <v>0</v>
      </c>
      <c r="L5455" t="s">
        <v>27</v>
      </c>
      <c r="M5455">
        <v>5</v>
      </c>
    </row>
    <row r="5456" spans="1:13" x14ac:dyDescent="0.35">
      <c r="A5456">
        <v>5</v>
      </c>
      <c r="B5456" t="s">
        <v>9</v>
      </c>
      <c r="C5456">
        <v>17356.689999999999</v>
      </c>
      <c r="D5456" t="s">
        <v>8856</v>
      </c>
      <c r="E5456">
        <v>9014.27</v>
      </c>
      <c r="F5456">
        <v>0</v>
      </c>
      <c r="G5456" t="s">
        <v>8857</v>
      </c>
      <c r="H5456">
        <v>0</v>
      </c>
      <c r="I5456">
        <v>0</v>
      </c>
      <c r="J5456">
        <v>0</v>
      </c>
      <c r="K5456">
        <v>0</v>
      </c>
      <c r="L5456" t="s">
        <v>27</v>
      </c>
      <c r="M5456">
        <v>5</v>
      </c>
    </row>
    <row r="5457" spans="1:13" x14ac:dyDescent="0.35">
      <c r="A5457">
        <v>5</v>
      </c>
      <c r="B5457" t="s">
        <v>9</v>
      </c>
      <c r="C5457">
        <v>914.59</v>
      </c>
      <c r="D5457" t="s">
        <v>8858</v>
      </c>
      <c r="E5457">
        <v>311960</v>
      </c>
      <c r="F5457">
        <v>311045.40999999997</v>
      </c>
      <c r="G5457" t="s">
        <v>8859</v>
      </c>
      <c r="H5457">
        <v>0</v>
      </c>
      <c r="I5457">
        <v>0</v>
      </c>
      <c r="J5457">
        <v>0</v>
      </c>
      <c r="K5457">
        <v>0</v>
      </c>
      <c r="L5457" t="s">
        <v>27</v>
      </c>
      <c r="M5457">
        <v>5</v>
      </c>
    </row>
    <row r="5458" spans="1:13" x14ac:dyDescent="0.35">
      <c r="A5458">
        <v>5</v>
      </c>
      <c r="B5458" t="s">
        <v>9</v>
      </c>
      <c r="C5458">
        <v>617.25</v>
      </c>
      <c r="D5458" t="s">
        <v>8860</v>
      </c>
      <c r="E5458">
        <v>127367.99</v>
      </c>
      <c r="F5458">
        <v>126750.74</v>
      </c>
      <c r="G5458" t="s">
        <v>8861</v>
      </c>
      <c r="H5458">
        <v>0</v>
      </c>
      <c r="I5458">
        <v>0</v>
      </c>
      <c r="J5458">
        <v>0</v>
      </c>
      <c r="K5458">
        <v>0</v>
      </c>
      <c r="L5458" t="s">
        <v>27</v>
      </c>
      <c r="M5458">
        <v>5</v>
      </c>
    </row>
    <row r="5459" spans="1:13" x14ac:dyDescent="0.35">
      <c r="A5459">
        <v>5</v>
      </c>
      <c r="B5459" t="s">
        <v>7</v>
      </c>
      <c r="C5459">
        <v>48516.52</v>
      </c>
      <c r="D5459" t="s">
        <v>8862</v>
      </c>
      <c r="E5459">
        <v>126750.74</v>
      </c>
      <c r="F5459">
        <v>78234.23</v>
      </c>
      <c r="G5459" t="s">
        <v>5787</v>
      </c>
      <c r="H5459">
        <v>50620.17</v>
      </c>
      <c r="I5459">
        <v>99136.69</v>
      </c>
      <c r="J5459">
        <v>0</v>
      </c>
      <c r="K5459">
        <v>0</v>
      </c>
      <c r="L5459" t="s">
        <v>27</v>
      </c>
      <c r="M5459">
        <v>5</v>
      </c>
    </row>
    <row r="5460" spans="1:13" x14ac:dyDescent="0.35">
      <c r="A5460">
        <v>5</v>
      </c>
      <c r="B5460" t="s">
        <v>7</v>
      </c>
      <c r="C5460">
        <v>305121.53000000003</v>
      </c>
      <c r="D5460" t="s">
        <v>8863</v>
      </c>
      <c r="E5460">
        <v>78234.23</v>
      </c>
      <c r="F5460">
        <v>0</v>
      </c>
      <c r="G5460" t="s">
        <v>76</v>
      </c>
      <c r="H5460">
        <v>6932092.1500000004</v>
      </c>
      <c r="I5460">
        <v>6724357.4000000004</v>
      </c>
      <c r="J5460">
        <v>0</v>
      </c>
      <c r="K5460">
        <v>0</v>
      </c>
      <c r="L5460" t="s">
        <v>27</v>
      </c>
      <c r="M5460">
        <v>5</v>
      </c>
    </row>
    <row r="5461" spans="1:13" x14ac:dyDescent="0.35">
      <c r="A5461">
        <v>5</v>
      </c>
      <c r="B5461" t="s">
        <v>7</v>
      </c>
      <c r="C5461">
        <v>268894.02</v>
      </c>
      <c r="D5461" t="s">
        <v>8864</v>
      </c>
      <c r="E5461">
        <v>0</v>
      </c>
      <c r="F5461">
        <v>0</v>
      </c>
      <c r="G5461" t="s">
        <v>231</v>
      </c>
      <c r="H5461">
        <v>6569621.46</v>
      </c>
      <c r="I5461">
        <v>8598427.9199999999</v>
      </c>
      <c r="J5461">
        <v>0</v>
      </c>
      <c r="K5461">
        <v>0</v>
      </c>
      <c r="L5461" t="s">
        <v>27</v>
      </c>
      <c r="M5461">
        <v>5</v>
      </c>
    </row>
    <row r="5462" spans="1:13" x14ac:dyDescent="0.35">
      <c r="A5462">
        <v>5</v>
      </c>
      <c r="B5462" t="s">
        <v>7</v>
      </c>
      <c r="C5462">
        <v>233312.83</v>
      </c>
      <c r="D5462" t="s">
        <v>8865</v>
      </c>
      <c r="E5462">
        <v>0</v>
      </c>
      <c r="F5462">
        <v>0</v>
      </c>
      <c r="G5462" t="s">
        <v>237</v>
      </c>
      <c r="H5462">
        <v>346101.86</v>
      </c>
      <c r="I5462">
        <v>874685.77</v>
      </c>
      <c r="J5462">
        <v>0</v>
      </c>
      <c r="K5462">
        <v>0</v>
      </c>
      <c r="L5462" t="s">
        <v>27</v>
      </c>
      <c r="M5462">
        <v>5</v>
      </c>
    </row>
    <row r="5463" spans="1:13" x14ac:dyDescent="0.35">
      <c r="A5463">
        <v>5</v>
      </c>
      <c r="B5463" t="s">
        <v>7</v>
      </c>
      <c r="C5463">
        <v>198384.26</v>
      </c>
      <c r="D5463" t="s">
        <v>8866</v>
      </c>
      <c r="E5463">
        <v>0</v>
      </c>
      <c r="F5463">
        <v>0</v>
      </c>
      <c r="G5463" t="s">
        <v>76</v>
      </c>
      <c r="H5463">
        <v>7237213.6799999997</v>
      </c>
      <c r="I5463">
        <v>6724357.4000000004</v>
      </c>
      <c r="J5463">
        <v>0</v>
      </c>
      <c r="K5463">
        <v>0</v>
      </c>
      <c r="L5463" t="s">
        <v>27</v>
      </c>
      <c r="M5463">
        <v>5</v>
      </c>
    </row>
    <row r="5464" spans="1:13" x14ac:dyDescent="0.35">
      <c r="A5464">
        <v>5</v>
      </c>
      <c r="B5464" t="s">
        <v>7</v>
      </c>
      <c r="C5464">
        <v>311282.8</v>
      </c>
      <c r="D5464" t="s">
        <v>8867</v>
      </c>
      <c r="E5464">
        <v>0</v>
      </c>
      <c r="F5464">
        <v>0</v>
      </c>
      <c r="G5464" t="s">
        <v>1569</v>
      </c>
      <c r="H5464">
        <v>1423811.37</v>
      </c>
      <c r="I5464">
        <v>1848371.68</v>
      </c>
      <c r="J5464">
        <v>0</v>
      </c>
      <c r="K5464">
        <v>0</v>
      </c>
      <c r="L5464" t="s">
        <v>27</v>
      </c>
      <c r="M5464">
        <v>5</v>
      </c>
    </row>
    <row r="5465" spans="1:13" x14ac:dyDescent="0.35">
      <c r="A5465">
        <v>5</v>
      </c>
      <c r="B5465" t="s">
        <v>9</v>
      </c>
      <c r="C5465">
        <v>7654.41</v>
      </c>
      <c r="D5465" t="s">
        <v>8868</v>
      </c>
      <c r="E5465">
        <v>14609</v>
      </c>
      <c r="F5465">
        <v>6954.59</v>
      </c>
      <c r="G5465" t="s">
        <v>8869</v>
      </c>
      <c r="H5465">
        <v>0</v>
      </c>
      <c r="I5465">
        <v>0</v>
      </c>
      <c r="J5465">
        <v>0</v>
      </c>
      <c r="K5465">
        <v>0</v>
      </c>
      <c r="L5465" t="s">
        <v>27</v>
      </c>
      <c r="M5465">
        <v>5</v>
      </c>
    </row>
    <row r="5466" spans="1:13" x14ac:dyDescent="0.35">
      <c r="A5466">
        <v>5</v>
      </c>
      <c r="B5466" t="s">
        <v>9</v>
      </c>
      <c r="C5466">
        <v>2376.34</v>
      </c>
      <c r="D5466" t="s">
        <v>8870</v>
      </c>
      <c r="E5466">
        <v>62734</v>
      </c>
      <c r="F5466">
        <v>60357.66</v>
      </c>
      <c r="G5466" t="s">
        <v>8871</v>
      </c>
      <c r="H5466">
        <v>0</v>
      </c>
      <c r="I5466">
        <v>0</v>
      </c>
      <c r="J5466">
        <v>0</v>
      </c>
      <c r="K5466">
        <v>0</v>
      </c>
      <c r="L5466" t="s">
        <v>27</v>
      </c>
      <c r="M5466">
        <v>5</v>
      </c>
    </row>
    <row r="5467" spans="1:13" x14ac:dyDescent="0.35">
      <c r="A5467">
        <v>5</v>
      </c>
      <c r="B5467" t="s">
        <v>9</v>
      </c>
      <c r="C5467">
        <v>10122.530000000001</v>
      </c>
      <c r="D5467" t="s">
        <v>8872</v>
      </c>
      <c r="E5467">
        <v>60357.66</v>
      </c>
      <c r="F5467">
        <v>50235.13</v>
      </c>
      <c r="G5467" t="s">
        <v>8873</v>
      </c>
      <c r="H5467">
        <v>0</v>
      </c>
      <c r="I5467">
        <v>0</v>
      </c>
      <c r="J5467">
        <v>0</v>
      </c>
      <c r="K5467">
        <v>0</v>
      </c>
      <c r="L5467" t="s">
        <v>27</v>
      </c>
      <c r="M5467">
        <v>5</v>
      </c>
    </row>
    <row r="5468" spans="1:13" x14ac:dyDescent="0.35">
      <c r="A5468">
        <v>5</v>
      </c>
      <c r="B5468" t="s">
        <v>10</v>
      </c>
      <c r="C5468">
        <v>10119.469999999999</v>
      </c>
      <c r="D5468" t="s">
        <v>8874</v>
      </c>
      <c r="E5468">
        <v>10119.469999999999</v>
      </c>
      <c r="F5468">
        <v>0</v>
      </c>
      <c r="G5468" t="s">
        <v>8875</v>
      </c>
      <c r="H5468">
        <v>0</v>
      </c>
      <c r="I5468">
        <v>0</v>
      </c>
      <c r="J5468">
        <v>1</v>
      </c>
      <c r="K5468">
        <v>0</v>
      </c>
      <c r="L5468" t="s">
        <v>32</v>
      </c>
      <c r="M5468">
        <v>5</v>
      </c>
    </row>
    <row r="5469" spans="1:13" x14ac:dyDescent="0.35">
      <c r="A5469">
        <v>5</v>
      </c>
      <c r="B5469" t="s">
        <v>7</v>
      </c>
      <c r="C5469">
        <v>10119.469999999999</v>
      </c>
      <c r="D5469" t="s">
        <v>8876</v>
      </c>
      <c r="E5469">
        <v>10119.469999999999</v>
      </c>
      <c r="F5469">
        <v>0</v>
      </c>
      <c r="G5469" t="s">
        <v>8877</v>
      </c>
      <c r="H5469">
        <v>0</v>
      </c>
      <c r="I5469">
        <v>10119.469999999999</v>
      </c>
      <c r="J5469">
        <v>1</v>
      </c>
      <c r="K5469">
        <v>0</v>
      </c>
      <c r="L5469" t="s">
        <v>32</v>
      </c>
      <c r="M5469">
        <v>5</v>
      </c>
    </row>
    <row r="5470" spans="1:13" x14ac:dyDescent="0.35">
      <c r="A5470">
        <v>5</v>
      </c>
      <c r="B5470" t="s">
        <v>9</v>
      </c>
      <c r="C5470">
        <v>4103.2700000000004</v>
      </c>
      <c r="D5470" t="s">
        <v>8878</v>
      </c>
      <c r="E5470">
        <v>217</v>
      </c>
      <c r="F5470">
        <v>0</v>
      </c>
      <c r="G5470" t="s">
        <v>8879</v>
      </c>
      <c r="H5470">
        <v>0</v>
      </c>
      <c r="I5470">
        <v>0</v>
      </c>
      <c r="J5470">
        <v>0</v>
      </c>
      <c r="K5470">
        <v>0</v>
      </c>
      <c r="L5470" t="s">
        <v>27</v>
      </c>
      <c r="M5470">
        <v>5</v>
      </c>
    </row>
    <row r="5471" spans="1:13" x14ac:dyDescent="0.35">
      <c r="A5471">
        <v>5</v>
      </c>
      <c r="B5471" t="s">
        <v>9</v>
      </c>
      <c r="C5471">
        <v>5835.81</v>
      </c>
      <c r="D5471" t="s">
        <v>8880</v>
      </c>
      <c r="E5471">
        <v>10800</v>
      </c>
      <c r="F5471">
        <v>4964.1899999999996</v>
      </c>
      <c r="G5471" t="s">
        <v>8881</v>
      </c>
      <c r="H5471">
        <v>0</v>
      </c>
      <c r="I5471">
        <v>0</v>
      </c>
      <c r="J5471">
        <v>0</v>
      </c>
      <c r="K5471">
        <v>0</v>
      </c>
      <c r="L5471" t="s">
        <v>27</v>
      </c>
      <c r="M5471">
        <v>5</v>
      </c>
    </row>
    <row r="5472" spans="1:13" x14ac:dyDescent="0.35">
      <c r="A5472">
        <v>5</v>
      </c>
      <c r="B5472" t="s">
        <v>9</v>
      </c>
      <c r="C5472">
        <v>925.48</v>
      </c>
      <c r="D5472" t="s">
        <v>8882</v>
      </c>
      <c r="E5472">
        <v>453877</v>
      </c>
      <c r="F5472">
        <v>452951.52</v>
      </c>
      <c r="G5472" t="s">
        <v>8883</v>
      </c>
      <c r="H5472">
        <v>0</v>
      </c>
      <c r="I5472">
        <v>0</v>
      </c>
      <c r="J5472">
        <v>0</v>
      </c>
      <c r="K5472">
        <v>0</v>
      </c>
      <c r="L5472" t="s">
        <v>27</v>
      </c>
      <c r="M5472">
        <v>5</v>
      </c>
    </row>
    <row r="5473" spans="1:13" x14ac:dyDescent="0.35">
      <c r="A5473">
        <v>5</v>
      </c>
      <c r="B5473" t="s">
        <v>9</v>
      </c>
      <c r="C5473">
        <v>7543.1</v>
      </c>
      <c r="D5473" t="s">
        <v>8884</v>
      </c>
      <c r="E5473">
        <v>136506</v>
      </c>
      <c r="F5473">
        <v>128962.9</v>
      </c>
      <c r="G5473" t="s">
        <v>8885</v>
      </c>
      <c r="H5473">
        <v>0</v>
      </c>
      <c r="I5473">
        <v>0</v>
      </c>
      <c r="J5473">
        <v>0</v>
      </c>
      <c r="K5473">
        <v>0</v>
      </c>
      <c r="L5473" t="s">
        <v>27</v>
      </c>
      <c r="M5473">
        <v>5</v>
      </c>
    </row>
    <row r="5474" spans="1:13" x14ac:dyDescent="0.35">
      <c r="A5474">
        <v>5</v>
      </c>
      <c r="B5474" t="s">
        <v>9</v>
      </c>
      <c r="C5474">
        <v>3159.86</v>
      </c>
      <c r="D5474" t="s">
        <v>8886</v>
      </c>
      <c r="E5474">
        <v>93516</v>
      </c>
      <c r="F5474">
        <v>90356.14</v>
      </c>
      <c r="G5474" t="s">
        <v>8887</v>
      </c>
      <c r="H5474">
        <v>0</v>
      </c>
      <c r="I5474">
        <v>0</v>
      </c>
      <c r="J5474">
        <v>0</v>
      </c>
      <c r="K5474">
        <v>0</v>
      </c>
      <c r="L5474" t="s">
        <v>27</v>
      </c>
      <c r="M5474">
        <v>5</v>
      </c>
    </row>
    <row r="5475" spans="1:13" x14ac:dyDescent="0.35">
      <c r="A5475">
        <v>5</v>
      </c>
      <c r="B5475" t="s">
        <v>9</v>
      </c>
      <c r="C5475">
        <v>240.78</v>
      </c>
      <c r="D5475" t="s">
        <v>8888</v>
      </c>
      <c r="E5475">
        <v>6125</v>
      </c>
      <c r="F5475">
        <v>5884.22</v>
      </c>
      <c r="G5475" t="s">
        <v>8889</v>
      </c>
      <c r="H5475">
        <v>0</v>
      </c>
      <c r="I5475">
        <v>0</v>
      </c>
      <c r="J5475">
        <v>0</v>
      </c>
      <c r="K5475">
        <v>0</v>
      </c>
      <c r="L5475" t="s">
        <v>27</v>
      </c>
      <c r="M5475">
        <v>5</v>
      </c>
    </row>
    <row r="5476" spans="1:13" x14ac:dyDescent="0.35">
      <c r="A5476">
        <v>5</v>
      </c>
      <c r="B5476" t="s">
        <v>7</v>
      </c>
      <c r="C5476">
        <v>366300.87</v>
      </c>
      <c r="D5476" t="s">
        <v>8890</v>
      </c>
      <c r="E5476">
        <v>5884.22</v>
      </c>
      <c r="F5476">
        <v>0</v>
      </c>
      <c r="G5476" t="s">
        <v>6041</v>
      </c>
      <c r="H5476">
        <v>4670978.1399999997</v>
      </c>
      <c r="I5476">
        <v>6525826.6799999997</v>
      </c>
      <c r="J5476">
        <v>0</v>
      </c>
      <c r="K5476">
        <v>0</v>
      </c>
      <c r="L5476" t="s">
        <v>27</v>
      </c>
      <c r="M5476">
        <v>5</v>
      </c>
    </row>
    <row r="5477" spans="1:13" x14ac:dyDescent="0.35">
      <c r="A5477">
        <v>5</v>
      </c>
      <c r="B5477" t="s">
        <v>7</v>
      </c>
      <c r="C5477">
        <v>33985.61</v>
      </c>
      <c r="D5477" t="s">
        <v>8891</v>
      </c>
      <c r="E5477">
        <v>0</v>
      </c>
      <c r="F5477">
        <v>0</v>
      </c>
      <c r="G5477" t="s">
        <v>48</v>
      </c>
      <c r="H5477">
        <v>124042.91</v>
      </c>
      <c r="I5477">
        <v>6192.55</v>
      </c>
      <c r="J5477">
        <v>0</v>
      </c>
      <c r="K5477">
        <v>0</v>
      </c>
      <c r="L5477" t="s">
        <v>27</v>
      </c>
      <c r="M5477">
        <v>5</v>
      </c>
    </row>
    <row r="5478" spans="1:13" x14ac:dyDescent="0.35">
      <c r="A5478">
        <v>5</v>
      </c>
      <c r="B5478" t="s">
        <v>7</v>
      </c>
      <c r="C5478">
        <v>439930.78</v>
      </c>
      <c r="D5478" t="s">
        <v>8892</v>
      </c>
      <c r="E5478">
        <v>0</v>
      </c>
      <c r="F5478">
        <v>0</v>
      </c>
      <c r="G5478" t="s">
        <v>4186</v>
      </c>
      <c r="H5478">
        <v>6273057.6399999997</v>
      </c>
      <c r="I5478">
        <v>6760548.7599999998</v>
      </c>
      <c r="J5478">
        <v>0</v>
      </c>
      <c r="K5478">
        <v>0</v>
      </c>
      <c r="L5478" t="s">
        <v>27</v>
      </c>
      <c r="M5478">
        <v>5</v>
      </c>
    </row>
    <row r="5479" spans="1:13" x14ac:dyDescent="0.35">
      <c r="A5479">
        <v>5</v>
      </c>
      <c r="B5479" t="s">
        <v>7</v>
      </c>
      <c r="C5479">
        <v>218549.38</v>
      </c>
      <c r="D5479" t="s">
        <v>8893</v>
      </c>
      <c r="E5479">
        <v>0</v>
      </c>
      <c r="F5479">
        <v>0</v>
      </c>
      <c r="G5479" t="s">
        <v>6829</v>
      </c>
      <c r="H5479">
        <v>455191.58</v>
      </c>
      <c r="I5479">
        <v>576353.30000000005</v>
      </c>
      <c r="J5479">
        <v>0</v>
      </c>
      <c r="K5479">
        <v>0</v>
      </c>
      <c r="L5479" t="s">
        <v>27</v>
      </c>
      <c r="M5479">
        <v>5</v>
      </c>
    </row>
    <row r="5480" spans="1:13" x14ac:dyDescent="0.35">
      <c r="A5480">
        <v>5</v>
      </c>
      <c r="B5480" t="s">
        <v>7</v>
      </c>
      <c r="C5480">
        <v>498990.17</v>
      </c>
      <c r="D5480" t="s">
        <v>8894</v>
      </c>
      <c r="E5480">
        <v>0</v>
      </c>
      <c r="F5480">
        <v>0</v>
      </c>
      <c r="G5480" t="s">
        <v>1361</v>
      </c>
      <c r="H5480">
        <v>906564.46</v>
      </c>
      <c r="I5480">
        <v>1477358.35</v>
      </c>
      <c r="J5480">
        <v>0</v>
      </c>
      <c r="K5480">
        <v>0</v>
      </c>
      <c r="L5480" t="s">
        <v>27</v>
      </c>
      <c r="M5480">
        <v>5</v>
      </c>
    </row>
    <row r="5481" spans="1:13" x14ac:dyDescent="0.35">
      <c r="A5481">
        <v>5</v>
      </c>
      <c r="B5481" t="s">
        <v>7</v>
      </c>
      <c r="C5481">
        <v>134175.79</v>
      </c>
      <c r="D5481" t="s">
        <v>8895</v>
      </c>
      <c r="E5481">
        <v>0</v>
      </c>
      <c r="F5481">
        <v>0</v>
      </c>
      <c r="G5481" t="s">
        <v>2799</v>
      </c>
      <c r="H5481">
        <v>876481.82</v>
      </c>
      <c r="I5481">
        <v>1515372.59</v>
      </c>
      <c r="J5481">
        <v>0</v>
      </c>
      <c r="K5481">
        <v>0</v>
      </c>
      <c r="L5481" t="s">
        <v>27</v>
      </c>
      <c r="M5481">
        <v>5</v>
      </c>
    </row>
    <row r="5482" spans="1:13" x14ac:dyDescent="0.35">
      <c r="A5482">
        <v>5</v>
      </c>
      <c r="B5482" t="s">
        <v>7</v>
      </c>
      <c r="C5482">
        <v>70830.429999999993</v>
      </c>
      <c r="D5482" t="s">
        <v>8896</v>
      </c>
      <c r="E5482">
        <v>0</v>
      </c>
      <c r="F5482">
        <v>0</v>
      </c>
      <c r="G5482" t="s">
        <v>5887</v>
      </c>
      <c r="H5482">
        <v>156003.57</v>
      </c>
      <c r="I5482">
        <v>6100.96</v>
      </c>
      <c r="J5482">
        <v>0</v>
      </c>
      <c r="K5482">
        <v>0</v>
      </c>
      <c r="L5482" t="s">
        <v>27</v>
      </c>
      <c r="M5482">
        <v>5</v>
      </c>
    </row>
    <row r="5483" spans="1:13" x14ac:dyDescent="0.35">
      <c r="A5483">
        <v>5</v>
      </c>
      <c r="B5483" t="s">
        <v>7</v>
      </c>
      <c r="C5483">
        <v>293520.06</v>
      </c>
      <c r="D5483" t="s">
        <v>8897</v>
      </c>
      <c r="E5483">
        <v>0</v>
      </c>
      <c r="F5483">
        <v>0</v>
      </c>
      <c r="G5483" t="s">
        <v>326</v>
      </c>
      <c r="H5483">
        <v>5174801.5199999996</v>
      </c>
      <c r="I5483">
        <v>5950433.6500000004</v>
      </c>
      <c r="J5483">
        <v>0</v>
      </c>
      <c r="K5483">
        <v>0</v>
      </c>
      <c r="L5483" t="s">
        <v>27</v>
      </c>
      <c r="M5483">
        <v>5</v>
      </c>
    </row>
    <row r="5484" spans="1:13" x14ac:dyDescent="0.35">
      <c r="A5484">
        <v>5</v>
      </c>
      <c r="B5484" t="s">
        <v>7</v>
      </c>
      <c r="C5484">
        <v>247454.42</v>
      </c>
      <c r="D5484" t="s">
        <v>8898</v>
      </c>
      <c r="E5484">
        <v>0</v>
      </c>
      <c r="F5484">
        <v>0</v>
      </c>
      <c r="G5484" t="s">
        <v>368</v>
      </c>
      <c r="H5484">
        <v>1640678.66</v>
      </c>
      <c r="I5484">
        <v>2554285.7599999998</v>
      </c>
      <c r="J5484">
        <v>0</v>
      </c>
      <c r="K5484">
        <v>0</v>
      </c>
      <c r="L5484" t="s">
        <v>27</v>
      </c>
      <c r="M5484">
        <v>5</v>
      </c>
    </row>
    <row r="5485" spans="1:13" x14ac:dyDescent="0.35">
      <c r="A5485">
        <v>5</v>
      </c>
      <c r="B5485" t="s">
        <v>7</v>
      </c>
      <c r="C5485">
        <v>182374.61</v>
      </c>
      <c r="D5485" t="s">
        <v>8899</v>
      </c>
      <c r="E5485">
        <v>0</v>
      </c>
      <c r="F5485">
        <v>0</v>
      </c>
      <c r="G5485" t="s">
        <v>196</v>
      </c>
      <c r="H5485">
        <v>5766644.71</v>
      </c>
      <c r="I5485">
        <v>5954556.4000000004</v>
      </c>
      <c r="J5485">
        <v>0</v>
      </c>
      <c r="K5485">
        <v>0</v>
      </c>
      <c r="L5485" t="s">
        <v>27</v>
      </c>
      <c r="M5485">
        <v>5</v>
      </c>
    </row>
    <row r="5486" spans="1:13" x14ac:dyDescent="0.35">
      <c r="A5486">
        <v>5</v>
      </c>
      <c r="B5486" t="s">
        <v>7</v>
      </c>
      <c r="C5486">
        <v>183088.01</v>
      </c>
      <c r="D5486" t="s">
        <v>8900</v>
      </c>
      <c r="E5486">
        <v>0</v>
      </c>
      <c r="F5486">
        <v>0</v>
      </c>
      <c r="G5486" t="s">
        <v>6829</v>
      </c>
      <c r="H5486">
        <v>673740.96</v>
      </c>
      <c r="I5486">
        <v>576353.30000000005</v>
      </c>
      <c r="J5486">
        <v>0</v>
      </c>
      <c r="K5486">
        <v>0</v>
      </c>
      <c r="L5486" t="s">
        <v>27</v>
      </c>
      <c r="M5486">
        <v>5</v>
      </c>
    </row>
    <row r="5487" spans="1:13" x14ac:dyDescent="0.35">
      <c r="A5487">
        <v>5</v>
      </c>
      <c r="B5487" t="s">
        <v>7</v>
      </c>
      <c r="C5487">
        <v>278809.45</v>
      </c>
      <c r="D5487" t="s">
        <v>8901</v>
      </c>
      <c r="E5487">
        <v>0</v>
      </c>
      <c r="F5487">
        <v>0</v>
      </c>
      <c r="G5487" t="s">
        <v>196</v>
      </c>
      <c r="H5487">
        <v>5949019.3099999996</v>
      </c>
      <c r="I5487">
        <v>5954556.4000000004</v>
      </c>
      <c r="J5487">
        <v>0</v>
      </c>
      <c r="K5487">
        <v>0</v>
      </c>
      <c r="L5487" t="s">
        <v>27</v>
      </c>
      <c r="M5487">
        <v>5</v>
      </c>
    </row>
    <row r="5488" spans="1:13" x14ac:dyDescent="0.35">
      <c r="A5488">
        <v>5</v>
      </c>
      <c r="B5488" t="s">
        <v>7</v>
      </c>
      <c r="C5488">
        <v>83160.08</v>
      </c>
      <c r="D5488" t="s">
        <v>8902</v>
      </c>
      <c r="E5488">
        <v>0</v>
      </c>
      <c r="F5488">
        <v>0</v>
      </c>
      <c r="G5488" t="s">
        <v>1164</v>
      </c>
      <c r="H5488">
        <v>7129559.3600000003</v>
      </c>
      <c r="I5488">
        <v>6778202</v>
      </c>
      <c r="J5488">
        <v>0</v>
      </c>
      <c r="K5488">
        <v>0</v>
      </c>
      <c r="L5488" t="s">
        <v>27</v>
      </c>
      <c r="M5488">
        <v>5</v>
      </c>
    </row>
    <row r="5489" spans="1:13" x14ac:dyDescent="0.35">
      <c r="A5489">
        <v>5</v>
      </c>
      <c r="B5489" t="s">
        <v>7</v>
      </c>
      <c r="C5489">
        <v>122729.64</v>
      </c>
      <c r="D5489" t="s">
        <v>8903</v>
      </c>
      <c r="E5489">
        <v>0</v>
      </c>
      <c r="F5489">
        <v>0</v>
      </c>
      <c r="G5489" t="s">
        <v>124</v>
      </c>
      <c r="H5489">
        <v>6393139.71</v>
      </c>
      <c r="I5489">
        <v>6739716.0300000003</v>
      </c>
      <c r="J5489">
        <v>0</v>
      </c>
      <c r="K5489">
        <v>0</v>
      </c>
      <c r="L5489" t="s">
        <v>27</v>
      </c>
      <c r="M5489">
        <v>5</v>
      </c>
    </row>
    <row r="5490" spans="1:13" x14ac:dyDescent="0.35">
      <c r="A5490">
        <v>5</v>
      </c>
      <c r="B5490" t="s">
        <v>7</v>
      </c>
      <c r="C5490">
        <v>127127.67</v>
      </c>
      <c r="D5490" t="s">
        <v>8904</v>
      </c>
      <c r="E5490">
        <v>0</v>
      </c>
      <c r="F5490">
        <v>0</v>
      </c>
      <c r="G5490" t="s">
        <v>5022</v>
      </c>
      <c r="H5490">
        <v>298682.8</v>
      </c>
      <c r="I5490">
        <v>160101.66</v>
      </c>
      <c r="J5490">
        <v>0</v>
      </c>
      <c r="K5490">
        <v>0</v>
      </c>
      <c r="L5490" t="s">
        <v>27</v>
      </c>
      <c r="M5490">
        <v>5</v>
      </c>
    </row>
    <row r="5491" spans="1:13" x14ac:dyDescent="0.35">
      <c r="A5491">
        <v>5</v>
      </c>
      <c r="B5491" t="s">
        <v>10</v>
      </c>
      <c r="C5491">
        <v>97544.43</v>
      </c>
      <c r="D5491" t="s">
        <v>8905</v>
      </c>
      <c r="E5491">
        <v>87120</v>
      </c>
      <c r="F5491">
        <v>0</v>
      </c>
      <c r="G5491" t="s">
        <v>8906</v>
      </c>
      <c r="H5491">
        <v>0</v>
      </c>
      <c r="I5491">
        <v>97544.43</v>
      </c>
      <c r="J5491">
        <v>0</v>
      </c>
      <c r="K5491">
        <v>0</v>
      </c>
      <c r="L5491" t="s">
        <v>27</v>
      </c>
      <c r="M5491">
        <v>5</v>
      </c>
    </row>
    <row r="5492" spans="1:13" x14ac:dyDescent="0.35">
      <c r="A5492">
        <v>5</v>
      </c>
      <c r="B5492" t="s">
        <v>9</v>
      </c>
      <c r="C5492">
        <v>3967.71</v>
      </c>
      <c r="D5492" t="s">
        <v>8907</v>
      </c>
      <c r="E5492">
        <v>16825</v>
      </c>
      <c r="F5492">
        <v>12857.29</v>
      </c>
      <c r="G5492" t="s">
        <v>8908</v>
      </c>
      <c r="H5492">
        <v>0</v>
      </c>
      <c r="I5492">
        <v>0</v>
      </c>
      <c r="J5492">
        <v>0</v>
      </c>
      <c r="K5492">
        <v>0</v>
      </c>
      <c r="L5492" t="s">
        <v>27</v>
      </c>
      <c r="M5492">
        <v>5</v>
      </c>
    </row>
    <row r="5493" spans="1:13" x14ac:dyDescent="0.35">
      <c r="A5493">
        <v>5</v>
      </c>
      <c r="B5493" t="s">
        <v>7</v>
      </c>
      <c r="C5493">
        <v>269130.7</v>
      </c>
      <c r="D5493" t="s">
        <v>8909</v>
      </c>
      <c r="E5493">
        <v>12857.29</v>
      </c>
      <c r="F5493">
        <v>0</v>
      </c>
      <c r="G5493" t="s">
        <v>231</v>
      </c>
      <c r="H5493">
        <v>6838515.4800000004</v>
      </c>
      <c r="I5493">
        <v>8598427.9199999999</v>
      </c>
      <c r="J5493">
        <v>0</v>
      </c>
      <c r="K5493">
        <v>0</v>
      </c>
      <c r="L5493" t="s">
        <v>27</v>
      </c>
      <c r="M5493">
        <v>5</v>
      </c>
    </row>
    <row r="5494" spans="1:13" x14ac:dyDescent="0.35">
      <c r="A5494">
        <v>5</v>
      </c>
      <c r="B5494" t="s">
        <v>7</v>
      </c>
      <c r="C5494">
        <v>31963.29</v>
      </c>
      <c r="D5494" t="s">
        <v>8910</v>
      </c>
      <c r="E5494">
        <v>0</v>
      </c>
      <c r="F5494">
        <v>0</v>
      </c>
      <c r="G5494" t="s">
        <v>5209</v>
      </c>
      <c r="H5494">
        <v>158370.60999999999</v>
      </c>
      <c r="I5494">
        <v>115108.49</v>
      </c>
      <c r="J5494">
        <v>0</v>
      </c>
      <c r="K5494">
        <v>0</v>
      </c>
      <c r="L5494" t="s">
        <v>27</v>
      </c>
      <c r="M5494">
        <v>5</v>
      </c>
    </row>
    <row r="5495" spans="1:13" x14ac:dyDescent="0.35">
      <c r="A5495">
        <v>5</v>
      </c>
      <c r="B5495" t="s">
        <v>7</v>
      </c>
      <c r="C5495">
        <v>137497.97</v>
      </c>
      <c r="D5495" t="s">
        <v>8911</v>
      </c>
      <c r="E5495">
        <v>0</v>
      </c>
      <c r="F5495">
        <v>0</v>
      </c>
      <c r="G5495" t="s">
        <v>3551</v>
      </c>
      <c r="H5495">
        <v>235997.12</v>
      </c>
      <c r="I5495">
        <v>94873.55</v>
      </c>
      <c r="J5495">
        <v>0</v>
      </c>
      <c r="K5495">
        <v>0</v>
      </c>
      <c r="L5495" t="s">
        <v>27</v>
      </c>
      <c r="M5495">
        <v>5</v>
      </c>
    </row>
    <row r="5496" spans="1:13" x14ac:dyDescent="0.35">
      <c r="A5496">
        <v>5</v>
      </c>
      <c r="B5496" t="s">
        <v>7</v>
      </c>
      <c r="C5496">
        <v>89569.75</v>
      </c>
      <c r="D5496" t="s">
        <v>8912</v>
      </c>
      <c r="E5496">
        <v>0</v>
      </c>
      <c r="F5496">
        <v>0</v>
      </c>
      <c r="G5496" t="s">
        <v>1303</v>
      </c>
      <c r="H5496">
        <v>132427.29999999999</v>
      </c>
      <c r="I5496">
        <v>19525.79</v>
      </c>
      <c r="J5496">
        <v>0</v>
      </c>
      <c r="K5496">
        <v>0</v>
      </c>
      <c r="L5496" t="s">
        <v>27</v>
      </c>
      <c r="M5496">
        <v>5</v>
      </c>
    </row>
    <row r="5497" spans="1:13" x14ac:dyDescent="0.35">
      <c r="A5497">
        <v>5</v>
      </c>
      <c r="B5497" t="s">
        <v>7</v>
      </c>
      <c r="C5497">
        <v>286878.98</v>
      </c>
      <c r="D5497" t="s">
        <v>8913</v>
      </c>
      <c r="E5497">
        <v>0</v>
      </c>
      <c r="F5497">
        <v>0</v>
      </c>
      <c r="G5497" t="s">
        <v>3794</v>
      </c>
      <c r="H5497">
        <v>1273212.8700000001</v>
      </c>
      <c r="I5497">
        <v>2081530.01</v>
      </c>
      <c r="J5497">
        <v>0</v>
      </c>
      <c r="K5497">
        <v>0</v>
      </c>
      <c r="L5497" t="s">
        <v>27</v>
      </c>
      <c r="M5497">
        <v>5</v>
      </c>
    </row>
    <row r="5498" spans="1:13" x14ac:dyDescent="0.35">
      <c r="A5498">
        <v>5</v>
      </c>
      <c r="B5498" t="s">
        <v>7</v>
      </c>
      <c r="C5498">
        <v>521438.17</v>
      </c>
      <c r="D5498" t="s">
        <v>8914</v>
      </c>
      <c r="E5498">
        <v>0</v>
      </c>
      <c r="F5498">
        <v>0</v>
      </c>
      <c r="G5498" t="s">
        <v>3794</v>
      </c>
      <c r="H5498">
        <v>1560091.84</v>
      </c>
      <c r="I5498">
        <v>2081530.01</v>
      </c>
      <c r="J5498">
        <v>0</v>
      </c>
      <c r="K5498">
        <v>0</v>
      </c>
      <c r="L5498" t="s">
        <v>27</v>
      </c>
      <c r="M5498">
        <v>5</v>
      </c>
    </row>
    <row r="5499" spans="1:13" x14ac:dyDescent="0.35">
      <c r="A5499">
        <v>5</v>
      </c>
      <c r="B5499" t="s">
        <v>7</v>
      </c>
      <c r="C5499">
        <v>141799.28</v>
      </c>
      <c r="D5499" t="s">
        <v>8915</v>
      </c>
      <c r="E5499">
        <v>0</v>
      </c>
      <c r="F5499">
        <v>0</v>
      </c>
      <c r="G5499" t="s">
        <v>250</v>
      </c>
      <c r="H5499">
        <v>289908.33</v>
      </c>
      <c r="I5499">
        <v>126232.09</v>
      </c>
      <c r="J5499">
        <v>0</v>
      </c>
      <c r="K5499">
        <v>0</v>
      </c>
      <c r="L5499" t="s">
        <v>27</v>
      </c>
      <c r="M5499">
        <v>5</v>
      </c>
    </row>
    <row r="5500" spans="1:13" x14ac:dyDescent="0.35">
      <c r="A5500">
        <v>5</v>
      </c>
      <c r="B5500" t="s">
        <v>7</v>
      </c>
      <c r="C5500">
        <v>101332.45</v>
      </c>
      <c r="D5500" t="s">
        <v>8916</v>
      </c>
      <c r="E5500">
        <v>0</v>
      </c>
      <c r="F5500">
        <v>0</v>
      </c>
      <c r="G5500" t="s">
        <v>1811</v>
      </c>
      <c r="H5500">
        <v>231016.85</v>
      </c>
      <c r="I5500">
        <v>345283.88</v>
      </c>
      <c r="J5500">
        <v>0</v>
      </c>
      <c r="K5500">
        <v>0</v>
      </c>
      <c r="L5500" t="s">
        <v>27</v>
      </c>
      <c r="M5500">
        <v>5</v>
      </c>
    </row>
    <row r="5501" spans="1:13" x14ac:dyDescent="0.35">
      <c r="A5501">
        <v>5</v>
      </c>
      <c r="B5501" t="s">
        <v>7</v>
      </c>
      <c r="C5501">
        <v>297734.01</v>
      </c>
      <c r="D5501" t="s">
        <v>8917</v>
      </c>
      <c r="E5501">
        <v>0</v>
      </c>
      <c r="F5501">
        <v>0</v>
      </c>
      <c r="G5501" t="s">
        <v>8918</v>
      </c>
      <c r="H5501">
        <v>355036</v>
      </c>
      <c r="I5501">
        <v>9113630.9900000002</v>
      </c>
      <c r="J5501">
        <v>0</v>
      </c>
      <c r="K5501">
        <v>0</v>
      </c>
      <c r="L5501" t="s">
        <v>27</v>
      </c>
      <c r="M5501">
        <v>5</v>
      </c>
    </row>
    <row r="5502" spans="1:13" x14ac:dyDescent="0.35">
      <c r="A5502">
        <v>5</v>
      </c>
      <c r="B5502" t="s">
        <v>7</v>
      </c>
      <c r="C5502">
        <v>105095.1</v>
      </c>
      <c r="D5502" t="s">
        <v>8919</v>
      </c>
      <c r="E5502">
        <v>0</v>
      </c>
      <c r="F5502">
        <v>0</v>
      </c>
      <c r="G5502" t="s">
        <v>7510</v>
      </c>
      <c r="H5502">
        <v>169941.73</v>
      </c>
      <c r="I5502">
        <v>618730.52</v>
      </c>
      <c r="J5502">
        <v>0</v>
      </c>
      <c r="K5502">
        <v>0</v>
      </c>
      <c r="L5502" t="s">
        <v>27</v>
      </c>
      <c r="M5502">
        <v>5</v>
      </c>
    </row>
    <row r="5503" spans="1:13" x14ac:dyDescent="0.35">
      <c r="A5503">
        <v>5</v>
      </c>
      <c r="B5503" t="s">
        <v>9</v>
      </c>
      <c r="C5503">
        <v>5830.2</v>
      </c>
      <c r="D5503" t="s">
        <v>8920</v>
      </c>
      <c r="E5503">
        <v>16232</v>
      </c>
      <c r="F5503">
        <v>10401.799999999999</v>
      </c>
      <c r="G5503" t="s">
        <v>8921</v>
      </c>
      <c r="H5503">
        <v>0</v>
      </c>
      <c r="I5503">
        <v>0</v>
      </c>
      <c r="J5503">
        <v>0</v>
      </c>
      <c r="K5503">
        <v>0</v>
      </c>
      <c r="L5503" t="s">
        <v>27</v>
      </c>
      <c r="M5503">
        <v>5</v>
      </c>
    </row>
    <row r="5504" spans="1:13" x14ac:dyDescent="0.35">
      <c r="A5504">
        <v>5</v>
      </c>
      <c r="B5504" t="s">
        <v>9</v>
      </c>
      <c r="C5504">
        <v>612.19000000000005</v>
      </c>
      <c r="D5504" t="s">
        <v>8922</v>
      </c>
      <c r="E5504">
        <v>30365</v>
      </c>
      <c r="F5504">
        <v>29752.81</v>
      </c>
      <c r="G5504" t="s">
        <v>8923</v>
      </c>
      <c r="H5504">
        <v>0</v>
      </c>
      <c r="I5504">
        <v>0</v>
      </c>
      <c r="J5504">
        <v>0</v>
      </c>
      <c r="K5504">
        <v>0</v>
      </c>
      <c r="L5504" t="s">
        <v>27</v>
      </c>
      <c r="M5504">
        <v>5</v>
      </c>
    </row>
    <row r="5505" spans="1:13" x14ac:dyDescent="0.35">
      <c r="A5505">
        <v>5</v>
      </c>
      <c r="B5505" t="s">
        <v>9</v>
      </c>
      <c r="C5505">
        <v>920.12</v>
      </c>
      <c r="D5505" t="s">
        <v>8924</v>
      </c>
      <c r="E5505">
        <v>14969</v>
      </c>
      <c r="F5505">
        <v>14048.88</v>
      </c>
      <c r="G5505" t="s">
        <v>8925</v>
      </c>
      <c r="H5505">
        <v>0</v>
      </c>
      <c r="I5505">
        <v>0</v>
      </c>
      <c r="J5505">
        <v>0</v>
      </c>
      <c r="K5505">
        <v>0</v>
      </c>
      <c r="L5505" t="s">
        <v>27</v>
      </c>
      <c r="M5505">
        <v>5</v>
      </c>
    </row>
    <row r="5506" spans="1:13" x14ac:dyDescent="0.35">
      <c r="A5506">
        <v>6</v>
      </c>
      <c r="B5506" t="s">
        <v>9</v>
      </c>
      <c r="C5506">
        <v>4964.82</v>
      </c>
      <c r="D5506" t="s">
        <v>8926</v>
      </c>
      <c r="E5506">
        <v>5676</v>
      </c>
      <c r="F5506">
        <v>711.18</v>
      </c>
      <c r="G5506" t="s">
        <v>8927</v>
      </c>
      <c r="H5506">
        <v>0</v>
      </c>
      <c r="I5506">
        <v>0</v>
      </c>
      <c r="J5506">
        <v>0</v>
      </c>
      <c r="K5506">
        <v>0</v>
      </c>
      <c r="L5506" t="s">
        <v>27</v>
      </c>
      <c r="M5506">
        <v>6</v>
      </c>
    </row>
    <row r="5507" spans="1:13" x14ac:dyDescent="0.35">
      <c r="A5507">
        <v>6</v>
      </c>
      <c r="B5507" t="s">
        <v>9</v>
      </c>
      <c r="C5507">
        <v>1993.69</v>
      </c>
      <c r="D5507" t="s">
        <v>8928</v>
      </c>
      <c r="E5507">
        <v>711.18</v>
      </c>
      <c r="F5507">
        <v>0</v>
      </c>
      <c r="G5507" t="s">
        <v>8929</v>
      </c>
      <c r="H5507">
        <v>0</v>
      </c>
      <c r="I5507">
        <v>0</v>
      </c>
      <c r="J5507">
        <v>0</v>
      </c>
      <c r="K5507">
        <v>0</v>
      </c>
      <c r="L5507" t="s">
        <v>27</v>
      </c>
      <c r="M5507">
        <v>6</v>
      </c>
    </row>
    <row r="5508" spans="1:13" x14ac:dyDescent="0.35">
      <c r="A5508">
        <v>6</v>
      </c>
      <c r="B5508" t="s">
        <v>9</v>
      </c>
      <c r="C5508">
        <v>4466.25</v>
      </c>
      <c r="D5508" t="s">
        <v>8930</v>
      </c>
      <c r="E5508">
        <v>45837</v>
      </c>
      <c r="F5508">
        <v>41370.75</v>
      </c>
      <c r="G5508" t="s">
        <v>8931</v>
      </c>
      <c r="H5508">
        <v>0</v>
      </c>
      <c r="I5508">
        <v>0</v>
      </c>
      <c r="J5508">
        <v>0</v>
      </c>
      <c r="K5508">
        <v>0</v>
      </c>
      <c r="L5508" t="s">
        <v>27</v>
      </c>
      <c r="M5508">
        <v>6</v>
      </c>
    </row>
    <row r="5509" spans="1:13" x14ac:dyDescent="0.35">
      <c r="A5509">
        <v>6</v>
      </c>
      <c r="B5509" t="s">
        <v>9</v>
      </c>
      <c r="C5509">
        <v>3092.92</v>
      </c>
      <c r="D5509" t="s">
        <v>8932</v>
      </c>
      <c r="E5509">
        <v>41370.75</v>
      </c>
      <c r="F5509">
        <v>38277.839999999997</v>
      </c>
      <c r="G5509" t="s">
        <v>8933</v>
      </c>
      <c r="H5509">
        <v>0</v>
      </c>
      <c r="I5509">
        <v>0</v>
      </c>
      <c r="J5509">
        <v>0</v>
      </c>
      <c r="K5509">
        <v>0</v>
      </c>
      <c r="L5509" t="s">
        <v>27</v>
      </c>
      <c r="M5509">
        <v>6</v>
      </c>
    </row>
    <row r="5510" spans="1:13" x14ac:dyDescent="0.35">
      <c r="A5510">
        <v>6</v>
      </c>
      <c r="B5510" t="s">
        <v>9</v>
      </c>
      <c r="C5510">
        <v>3440.78</v>
      </c>
      <c r="D5510" t="s">
        <v>8934</v>
      </c>
      <c r="E5510">
        <v>11264</v>
      </c>
      <c r="F5510">
        <v>7823.22</v>
      </c>
      <c r="G5510" t="s">
        <v>8935</v>
      </c>
      <c r="H5510">
        <v>0</v>
      </c>
      <c r="I5510">
        <v>0</v>
      </c>
      <c r="J5510">
        <v>0</v>
      </c>
      <c r="K5510">
        <v>0</v>
      </c>
      <c r="L5510" t="s">
        <v>27</v>
      </c>
      <c r="M5510">
        <v>6</v>
      </c>
    </row>
    <row r="5511" spans="1:13" x14ac:dyDescent="0.35">
      <c r="A5511">
        <v>6</v>
      </c>
      <c r="B5511" t="s">
        <v>9</v>
      </c>
      <c r="C5511">
        <v>26643.14</v>
      </c>
      <c r="D5511" t="s">
        <v>8936</v>
      </c>
      <c r="E5511">
        <v>19898</v>
      </c>
      <c r="F5511">
        <v>0</v>
      </c>
      <c r="G5511" t="s">
        <v>8937</v>
      </c>
      <c r="H5511">
        <v>0</v>
      </c>
      <c r="I5511">
        <v>0</v>
      </c>
      <c r="J5511">
        <v>0</v>
      </c>
      <c r="K5511">
        <v>0</v>
      </c>
      <c r="L5511" t="s">
        <v>27</v>
      </c>
      <c r="M5511">
        <v>6</v>
      </c>
    </row>
    <row r="5512" spans="1:13" x14ac:dyDescent="0.35">
      <c r="A5512">
        <v>6</v>
      </c>
      <c r="B5512" t="s">
        <v>9</v>
      </c>
      <c r="C5512">
        <v>12048.52</v>
      </c>
      <c r="D5512" t="s">
        <v>8938</v>
      </c>
      <c r="E5512">
        <v>11252</v>
      </c>
      <c r="F5512">
        <v>0</v>
      </c>
      <c r="G5512" t="s">
        <v>8939</v>
      </c>
      <c r="H5512">
        <v>0</v>
      </c>
      <c r="I5512">
        <v>0</v>
      </c>
      <c r="J5512">
        <v>0</v>
      </c>
      <c r="K5512">
        <v>0</v>
      </c>
      <c r="L5512" t="s">
        <v>27</v>
      </c>
      <c r="M5512">
        <v>6</v>
      </c>
    </row>
    <row r="5513" spans="1:13" x14ac:dyDescent="0.35">
      <c r="A5513">
        <v>6</v>
      </c>
      <c r="B5513" t="s">
        <v>9</v>
      </c>
      <c r="C5513">
        <v>2125.09</v>
      </c>
      <c r="D5513" t="s">
        <v>8940</v>
      </c>
      <c r="E5513">
        <v>114</v>
      </c>
      <c r="F5513">
        <v>0</v>
      </c>
      <c r="G5513" t="s">
        <v>8941</v>
      </c>
      <c r="H5513">
        <v>0</v>
      </c>
      <c r="I5513">
        <v>0</v>
      </c>
      <c r="J5513">
        <v>0</v>
      </c>
      <c r="K5513">
        <v>0</v>
      </c>
      <c r="L5513" t="s">
        <v>27</v>
      </c>
      <c r="M5513">
        <v>6</v>
      </c>
    </row>
    <row r="5514" spans="1:13" x14ac:dyDescent="0.35">
      <c r="A5514">
        <v>6</v>
      </c>
      <c r="B5514" t="s">
        <v>7</v>
      </c>
      <c r="C5514">
        <v>229790.53</v>
      </c>
      <c r="D5514" t="s">
        <v>8942</v>
      </c>
      <c r="E5514">
        <v>0</v>
      </c>
      <c r="F5514">
        <v>0</v>
      </c>
      <c r="G5514" t="s">
        <v>4869</v>
      </c>
      <c r="H5514">
        <v>1695079.69</v>
      </c>
      <c r="I5514">
        <v>1924870.22</v>
      </c>
      <c r="J5514">
        <v>0</v>
      </c>
      <c r="K5514">
        <v>0</v>
      </c>
      <c r="L5514" t="s">
        <v>27</v>
      </c>
      <c r="M5514">
        <v>6</v>
      </c>
    </row>
    <row r="5515" spans="1:13" x14ac:dyDescent="0.35">
      <c r="A5515">
        <v>6</v>
      </c>
      <c r="B5515" t="s">
        <v>9</v>
      </c>
      <c r="C5515">
        <v>2892.49</v>
      </c>
      <c r="D5515" t="s">
        <v>8943</v>
      </c>
      <c r="E5515">
        <v>132856</v>
      </c>
      <c r="F5515">
        <v>129963.51</v>
      </c>
      <c r="G5515" t="s">
        <v>8944</v>
      </c>
      <c r="H5515">
        <v>0</v>
      </c>
      <c r="I5515">
        <v>0</v>
      </c>
      <c r="J5515">
        <v>0</v>
      </c>
      <c r="K5515">
        <v>0</v>
      </c>
      <c r="L5515" t="s">
        <v>27</v>
      </c>
      <c r="M5515">
        <v>6</v>
      </c>
    </row>
    <row r="5516" spans="1:13" x14ac:dyDescent="0.35">
      <c r="A5516">
        <v>6</v>
      </c>
      <c r="B5516" t="s">
        <v>9</v>
      </c>
      <c r="C5516">
        <v>8940.39</v>
      </c>
      <c r="D5516" t="s">
        <v>8945</v>
      </c>
      <c r="E5516">
        <v>122</v>
      </c>
      <c r="F5516">
        <v>0</v>
      </c>
      <c r="G5516" t="s">
        <v>8946</v>
      </c>
      <c r="H5516">
        <v>0</v>
      </c>
      <c r="I5516">
        <v>0</v>
      </c>
      <c r="J5516">
        <v>0</v>
      </c>
      <c r="K5516">
        <v>0</v>
      </c>
      <c r="L5516" t="s">
        <v>27</v>
      </c>
      <c r="M5516">
        <v>6</v>
      </c>
    </row>
    <row r="5517" spans="1:13" x14ac:dyDescent="0.35">
      <c r="A5517">
        <v>6</v>
      </c>
      <c r="B5517" t="s">
        <v>9</v>
      </c>
      <c r="C5517">
        <v>15455.85</v>
      </c>
      <c r="D5517" t="s">
        <v>8947</v>
      </c>
      <c r="E5517">
        <v>27793</v>
      </c>
      <c r="F5517">
        <v>12337.15</v>
      </c>
      <c r="G5517" t="s">
        <v>8948</v>
      </c>
      <c r="H5517">
        <v>0</v>
      </c>
      <c r="I5517">
        <v>0</v>
      </c>
      <c r="J5517">
        <v>0</v>
      </c>
      <c r="K5517">
        <v>0</v>
      </c>
      <c r="L5517" t="s">
        <v>27</v>
      </c>
      <c r="M5517">
        <v>6</v>
      </c>
    </row>
    <row r="5518" spans="1:13" x14ac:dyDescent="0.35">
      <c r="A5518">
        <v>6</v>
      </c>
      <c r="B5518" t="s">
        <v>9</v>
      </c>
      <c r="C5518">
        <v>12848.12</v>
      </c>
      <c r="D5518" t="s">
        <v>8949</v>
      </c>
      <c r="E5518">
        <v>1053</v>
      </c>
      <c r="F5518">
        <v>0</v>
      </c>
      <c r="G5518" t="s">
        <v>8950</v>
      </c>
      <c r="H5518">
        <v>0</v>
      </c>
      <c r="I5518">
        <v>0</v>
      </c>
      <c r="J5518">
        <v>0</v>
      </c>
      <c r="K5518">
        <v>0</v>
      </c>
      <c r="L5518" t="s">
        <v>27</v>
      </c>
      <c r="M5518">
        <v>6</v>
      </c>
    </row>
    <row r="5519" spans="1:13" x14ac:dyDescent="0.35">
      <c r="A5519">
        <v>6</v>
      </c>
      <c r="B5519" t="s">
        <v>9</v>
      </c>
      <c r="C5519">
        <v>352.7</v>
      </c>
      <c r="D5519" t="s">
        <v>8951</v>
      </c>
      <c r="E5519">
        <v>0</v>
      </c>
      <c r="F5519">
        <v>0</v>
      </c>
      <c r="G5519" t="s">
        <v>8952</v>
      </c>
      <c r="H5519">
        <v>0</v>
      </c>
      <c r="I5519">
        <v>0</v>
      </c>
      <c r="J5519">
        <v>0</v>
      </c>
      <c r="K5519">
        <v>0</v>
      </c>
      <c r="L5519" t="s">
        <v>27</v>
      </c>
      <c r="M5519">
        <v>6</v>
      </c>
    </row>
    <row r="5520" spans="1:13" x14ac:dyDescent="0.35">
      <c r="A5520">
        <v>6</v>
      </c>
      <c r="B5520" t="s">
        <v>9</v>
      </c>
      <c r="C5520">
        <v>10296.83</v>
      </c>
      <c r="D5520" t="s">
        <v>8953</v>
      </c>
      <c r="E5520">
        <v>0</v>
      </c>
      <c r="F5520">
        <v>0</v>
      </c>
      <c r="G5520" t="s">
        <v>8954</v>
      </c>
      <c r="H5520">
        <v>0</v>
      </c>
      <c r="I5520">
        <v>0</v>
      </c>
      <c r="J5520">
        <v>0</v>
      </c>
      <c r="K5520">
        <v>0</v>
      </c>
      <c r="L5520" t="s">
        <v>27</v>
      </c>
      <c r="M5520">
        <v>6</v>
      </c>
    </row>
    <row r="5521" spans="1:13" x14ac:dyDescent="0.35">
      <c r="A5521">
        <v>6</v>
      </c>
      <c r="B5521" t="s">
        <v>9</v>
      </c>
      <c r="C5521">
        <v>13597.47</v>
      </c>
      <c r="D5521" t="s">
        <v>8955</v>
      </c>
      <c r="E5521">
        <v>0</v>
      </c>
      <c r="F5521">
        <v>0</v>
      </c>
      <c r="G5521" t="s">
        <v>8956</v>
      </c>
      <c r="H5521">
        <v>0</v>
      </c>
      <c r="I5521">
        <v>0</v>
      </c>
      <c r="J5521">
        <v>0</v>
      </c>
      <c r="K5521">
        <v>0</v>
      </c>
      <c r="L5521" t="s">
        <v>27</v>
      </c>
      <c r="M5521">
        <v>6</v>
      </c>
    </row>
    <row r="5522" spans="1:13" x14ac:dyDescent="0.35">
      <c r="A5522">
        <v>6</v>
      </c>
      <c r="B5522" t="s">
        <v>9</v>
      </c>
      <c r="C5522">
        <v>7341.98</v>
      </c>
      <c r="D5522" t="s">
        <v>8957</v>
      </c>
      <c r="E5522">
        <v>8458</v>
      </c>
      <c r="F5522">
        <v>1116.02</v>
      </c>
      <c r="G5522" t="s">
        <v>8958</v>
      </c>
      <c r="H5522">
        <v>0</v>
      </c>
      <c r="I5522">
        <v>0</v>
      </c>
      <c r="J5522">
        <v>0</v>
      </c>
      <c r="K5522">
        <v>0</v>
      </c>
      <c r="L5522" t="s">
        <v>27</v>
      </c>
      <c r="M5522">
        <v>6</v>
      </c>
    </row>
    <row r="5523" spans="1:13" x14ac:dyDescent="0.35">
      <c r="A5523">
        <v>6</v>
      </c>
      <c r="B5523" t="s">
        <v>8</v>
      </c>
      <c r="C5523">
        <v>1556.49</v>
      </c>
      <c r="D5523" t="s">
        <v>8959</v>
      </c>
      <c r="E5523">
        <v>22131</v>
      </c>
      <c r="F5523">
        <v>20574.509999999998</v>
      </c>
      <c r="G5523" t="s">
        <v>3576</v>
      </c>
      <c r="H5523">
        <v>61994.82</v>
      </c>
      <c r="I5523">
        <v>63551.31</v>
      </c>
      <c r="J5523">
        <v>0</v>
      </c>
      <c r="K5523">
        <v>0</v>
      </c>
      <c r="L5523" t="s">
        <v>27</v>
      </c>
      <c r="M5523">
        <v>6</v>
      </c>
    </row>
    <row r="5524" spans="1:13" x14ac:dyDescent="0.35">
      <c r="A5524">
        <v>6</v>
      </c>
      <c r="B5524" t="s">
        <v>9</v>
      </c>
      <c r="C5524">
        <v>385.39</v>
      </c>
      <c r="D5524" t="s">
        <v>8960</v>
      </c>
      <c r="E5524">
        <v>20574.509999999998</v>
      </c>
      <c r="F5524">
        <v>20189.12</v>
      </c>
      <c r="G5524" t="s">
        <v>8961</v>
      </c>
      <c r="H5524">
        <v>0</v>
      </c>
      <c r="I5524">
        <v>0</v>
      </c>
      <c r="J5524">
        <v>0</v>
      </c>
      <c r="K5524">
        <v>0</v>
      </c>
      <c r="L5524" t="s">
        <v>27</v>
      </c>
      <c r="M5524">
        <v>6</v>
      </c>
    </row>
    <row r="5525" spans="1:13" x14ac:dyDescent="0.35">
      <c r="A5525">
        <v>6</v>
      </c>
      <c r="B5525" t="s">
        <v>9</v>
      </c>
      <c r="C5525">
        <v>8545.5400000000009</v>
      </c>
      <c r="D5525" t="s">
        <v>8962</v>
      </c>
      <c r="E5525">
        <v>20189.12</v>
      </c>
      <c r="F5525">
        <v>11643.58</v>
      </c>
      <c r="G5525" t="s">
        <v>8963</v>
      </c>
      <c r="H5525">
        <v>0</v>
      </c>
      <c r="I5525">
        <v>0</v>
      </c>
      <c r="J5525">
        <v>0</v>
      </c>
      <c r="K5525">
        <v>0</v>
      </c>
      <c r="L5525" t="s">
        <v>27</v>
      </c>
      <c r="M5525">
        <v>6</v>
      </c>
    </row>
    <row r="5526" spans="1:13" x14ac:dyDescent="0.35">
      <c r="A5526">
        <v>6</v>
      </c>
      <c r="B5526" t="s">
        <v>9</v>
      </c>
      <c r="C5526">
        <v>7993.75</v>
      </c>
      <c r="D5526" t="s">
        <v>8964</v>
      </c>
      <c r="E5526">
        <v>11643.58</v>
      </c>
      <c r="F5526">
        <v>3649.83</v>
      </c>
      <c r="G5526" t="s">
        <v>8965</v>
      </c>
      <c r="H5526">
        <v>0</v>
      </c>
      <c r="I5526">
        <v>0</v>
      </c>
      <c r="J5526">
        <v>0</v>
      </c>
      <c r="K5526">
        <v>0</v>
      </c>
      <c r="L5526" t="s">
        <v>27</v>
      </c>
      <c r="M5526">
        <v>6</v>
      </c>
    </row>
    <row r="5527" spans="1:13" x14ac:dyDescent="0.35">
      <c r="A5527">
        <v>6</v>
      </c>
      <c r="B5527" t="s">
        <v>9</v>
      </c>
      <c r="C5527">
        <v>27202.42</v>
      </c>
      <c r="D5527" t="s">
        <v>8966</v>
      </c>
      <c r="E5527">
        <v>3649.83</v>
      </c>
      <c r="F5527">
        <v>0</v>
      </c>
      <c r="G5527" t="s">
        <v>8967</v>
      </c>
      <c r="H5527">
        <v>0</v>
      </c>
      <c r="I5527">
        <v>0</v>
      </c>
      <c r="J5527">
        <v>0</v>
      </c>
      <c r="K5527">
        <v>0</v>
      </c>
      <c r="L5527" t="s">
        <v>27</v>
      </c>
      <c r="M5527">
        <v>6</v>
      </c>
    </row>
    <row r="5528" spans="1:13" x14ac:dyDescent="0.35">
      <c r="A5528">
        <v>6</v>
      </c>
      <c r="B5528" t="s">
        <v>9</v>
      </c>
      <c r="C5528">
        <v>18666.07</v>
      </c>
      <c r="D5528" t="s">
        <v>8968</v>
      </c>
      <c r="E5528">
        <v>0</v>
      </c>
      <c r="F5528">
        <v>0</v>
      </c>
      <c r="G5528" t="s">
        <v>8969</v>
      </c>
      <c r="H5528">
        <v>0</v>
      </c>
      <c r="I5528">
        <v>0</v>
      </c>
      <c r="J5528">
        <v>0</v>
      </c>
      <c r="K5528">
        <v>0</v>
      </c>
      <c r="L5528" t="s">
        <v>27</v>
      </c>
      <c r="M5528">
        <v>6</v>
      </c>
    </row>
    <row r="5529" spans="1:13" x14ac:dyDescent="0.35">
      <c r="A5529">
        <v>6</v>
      </c>
      <c r="B5529" t="s">
        <v>9</v>
      </c>
      <c r="C5529">
        <v>20112.79</v>
      </c>
      <c r="D5529" t="s">
        <v>8970</v>
      </c>
      <c r="E5529">
        <v>0</v>
      </c>
      <c r="F5529">
        <v>0</v>
      </c>
      <c r="G5529" t="s">
        <v>8971</v>
      </c>
      <c r="H5529">
        <v>0</v>
      </c>
      <c r="I5529">
        <v>0</v>
      </c>
      <c r="J5529">
        <v>0</v>
      </c>
      <c r="K5529">
        <v>0</v>
      </c>
      <c r="L5529" t="s">
        <v>27</v>
      </c>
      <c r="M5529">
        <v>6</v>
      </c>
    </row>
    <row r="5530" spans="1:13" x14ac:dyDescent="0.35">
      <c r="A5530">
        <v>6</v>
      </c>
      <c r="B5530" t="s">
        <v>9</v>
      </c>
      <c r="C5530">
        <v>16419.57</v>
      </c>
      <c r="D5530" t="s">
        <v>8972</v>
      </c>
      <c r="E5530">
        <v>0</v>
      </c>
      <c r="F5530">
        <v>0</v>
      </c>
      <c r="G5530" t="s">
        <v>8973</v>
      </c>
      <c r="H5530">
        <v>0</v>
      </c>
      <c r="I5530">
        <v>0</v>
      </c>
      <c r="J5530">
        <v>0</v>
      </c>
      <c r="K5530">
        <v>0</v>
      </c>
      <c r="L5530" t="s">
        <v>27</v>
      </c>
      <c r="M5530">
        <v>6</v>
      </c>
    </row>
    <row r="5531" spans="1:13" x14ac:dyDescent="0.35">
      <c r="A5531">
        <v>6</v>
      </c>
      <c r="B5531" t="s">
        <v>9</v>
      </c>
      <c r="C5531">
        <v>5060.4399999999996</v>
      </c>
      <c r="D5531" t="s">
        <v>8974</v>
      </c>
      <c r="E5531">
        <v>0</v>
      </c>
      <c r="F5531">
        <v>0</v>
      </c>
      <c r="G5531" t="s">
        <v>8975</v>
      </c>
      <c r="H5531">
        <v>0</v>
      </c>
      <c r="I5531">
        <v>0</v>
      </c>
      <c r="J5531">
        <v>0</v>
      </c>
      <c r="K5531">
        <v>0</v>
      </c>
      <c r="L5531" t="s">
        <v>27</v>
      </c>
      <c r="M5531">
        <v>6</v>
      </c>
    </row>
    <row r="5532" spans="1:13" x14ac:dyDescent="0.35">
      <c r="A5532">
        <v>6</v>
      </c>
      <c r="B5532" t="s">
        <v>9</v>
      </c>
      <c r="C5532">
        <v>1031.6600000000001</v>
      </c>
      <c r="D5532" t="s">
        <v>8976</v>
      </c>
      <c r="E5532">
        <v>0</v>
      </c>
      <c r="F5532">
        <v>0</v>
      </c>
      <c r="G5532" t="s">
        <v>8977</v>
      </c>
      <c r="H5532">
        <v>0</v>
      </c>
      <c r="I5532">
        <v>0</v>
      </c>
      <c r="J5532">
        <v>0</v>
      </c>
      <c r="K5532">
        <v>0</v>
      </c>
      <c r="L5532" t="s">
        <v>27</v>
      </c>
      <c r="M5532">
        <v>6</v>
      </c>
    </row>
    <row r="5533" spans="1:13" x14ac:dyDescent="0.35">
      <c r="A5533">
        <v>6</v>
      </c>
      <c r="B5533" t="s">
        <v>9</v>
      </c>
      <c r="C5533">
        <v>7285.68</v>
      </c>
      <c r="D5533" t="s">
        <v>8978</v>
      </c>
      <c r="E5533">
        <v>0</v>
      </c>
      <c r="F5533">
        <v>0</v>
      </c>
      <c r="G5533" t="s">
        <v>8979</v>
      </c>
      <c r="H5533">
        <v>0</v>
      </c>
      <c r="I5533">
        <v>0</v>
      </c>
      <c r="J5533">
        <v>0</v>
      </c>
      <c r="K5533">
        <v>0</v>
      </c>
      <c r="L5533" t="s">
        <v>27</v>
      </c>
      <c r="M5533">
        <v>6</v>
      </c>
    </row>
    <row r="5534" spans="1:13" x14ac:dyDescent="0.35">
      <c r="A5534">
        <v>6</v>
      </c>
      <c r="B5534" t="s">
        <v>9</v>
      </c>
      <c r="C5534">
        <v>1200.57</v>
      </c>
      <c r="D5534" t="s">
        <v>8980</v>
      </c>
      <c r="E5534">
        <v>0</v>
      </c>
      <c r="F5534">
        <v>0</v>
      </c>
      <c r="G5534" t="s">
        <v>8981</v>
      </c>
      <c r="H5534">
        <v>0</v>
      </c>
      <c r="I5534">
        <v>0</v>
      </c>
      <c r="J5534">
        <v>0</v>
      </c>
      <c r="K5534">
        <v>0</v>
      </c>
      <c r="L5534" t="s">
        <v>27</v>
      </c>
      <c r="M5534">
        <v>6</v>
      </c>
    </row>
    <row r="5535" spans="1:13" x14ac:dyDescent="0.35">
      <c r="A5535">
        <v>6</v>
      </c>
      <c r="B5535" t="s">
        <v>9</v>
      </c>
      <c r="C5535">
        <v>8335.65</v>
      </c>
      <c r="D5535" t="s">
        <v>8982</v>
      </c>
      <c r="E5535">
        <v>0</v>
      </c>
      <c r="F5535">
        <v>0</v>
      </c>
      <c r="G5535" t="s">
        <v>8983</v>
      </c>
      <c r="H5535">
        <v>0</v>
      </c>
      <c r="I5535">
        <v>0</v>
      </c>
      <c r="J5535">
        <v>0</v>
      </c>
      <c r="K5535">
        <v>0</v>
      </c>
      <c r="L5535" t="s">
        <v>27</v>
      </c>
      <c r="M5535">
        <v>6</v>
      </c>
    </row>
    <row r="5536" spans="1:13" x14ac:dyDescent="0.35">
      <c r="A5536">
        <v>6</v>
      </c>
      <c r="B5536" t="s">
        <v>9</v>
      </c>
      <c r="C5536">
        <v>12798.82</v>
      </c>
      <c r="D5536" t="s">
        <v>8984</v>
      </c>
      <c r="E5536">
        <v>0</v>
      </c>
      <c r="F5536">
        <v>0</v>
      </c>
      <c r="G5536" t="s">
        <v>8985</v>
      </c>
      <c r="H5536">
        <v>0</v>
      </c>
      <c r="I5536">
        <v>0</v>
      </c>
      <c r="J5536">
        <v>0</v>
      </c>
      <c r="K5536">
        <v>0</v>
      </c>
      <c r="L5536" t="s">
        <v>27</v>
      </c>
      <c r="M5536">
        <v>6</v>
      </c>
    </row>
    <row r="5537" spans="1:13" x14ac:dyDescent="0.35">
      <c r="A5537">
        <v>6</v>
      </c>
      <c r="B5537" t="s">
        <v>9</v>
      </c>
      <c r="C5537">
        <v>6771.54</v>
      </c>
      <c r="D5537" t="s">
        <v>8986</v>
      </c>
      <c r="E5537">
        <v>0</v>
      </c>
      <c r="F5537">
        <v>0</v>
      </c>
      <c r="G5537" t="s">
        <v>8987</v>
      </c>
      <c r="H5537">
        <v>0</v>
      </c>
      <c r="I5537">
        <v>0</v>
      </c>
      <c r="J5537">
        <v>0</v>
      </c>
      <c r="K5537">
        <v>0</v>
      </c>
      <c r="L5537" t="s">
        <v>27</v>
      </c>
      <c r="M5537">
        <v>6</v>
      </c>
    </row>
    <row r="5538" spans="1:13" x14ac:dyDescent="0.35">
      <c r="A5538">
        <v>6</v>
      </c>
      <c r="B5538" t="s">
        <v>9</v>
      </c>
      <c r="C5538">
        <v>2223.4699999999998</v>
      </c>
      <c r="D5538" t="s">
        <v>8988</v>
      </c>
      <c r="E5538">
        <v>0</v>
      </c>
      <c r="F5538">
        <v>0</v>
      </c>
      <c r="G5538" t="s">
        <v>8989</v>
      </c>
      <c r="H5538">
        <v>0</v>
      </c>
      <c r="I5538">
        <v>0</v>
      </c>
      <c r="J5538">
        <v>0</v>
      </c>
      <c r="K5538">
        <v>0</v>
      </c>
      <c r="L5538" t="s">
        <v>27</v>
      </c>
      <c r="M5538">
        <v>6</v>
      </c>
    </row>
    <row r="5539" spans="1:13" x14ac:dyDescent="0.35">
      <c r="A5539">
        <v>6</v>
      </c>
      <c r="B5539" t="s">
        <v>9</v>
      </c>
      <c r="C5539">
        <v>10219.4</v>
      </c>
      <c r="D5539" t="s">
        <v>8990</v>
      </c>
      <c r="E5539">
        <v>0</v>
      </c>
      <c r="F5539">
        <v>0</v>
      </c>
      <c r="G5539" t="s">
        <v>8991</v>
      </c>
      <c r="H5539">
        <v>0</v>
      </c>
      <c r="I5539">
        <v>0</v>
      </c>
      <c r="J5539">
        <v>0</v>
      </c>
      <c r="K5539">
        <v>0</v>
      </c>
      <c r="L5539" t="s">
        <v>27</v>
      </c>
      <c r="M5539">
        <v>6</v>
      </c>
    </row>
    <row r="5540" spans="1:13" x14ac:dyDescent="0.35">
      <c r="A5540">
        <v>6</v>
      </c>
      <c r="B5540" t="s">
        <v>9</v>
      </c>
      <c r="C5540">
        <v>24342.09</v>
      </c>
      <c r="D5540" t="s">
        <v>8992</v>
      </c>
      <c r="E5540">
        <v>0</v>
      </c>
      <c r="F5540">
        <v>0</v>
      </c>
      <c r="G5540" t="s">
        <v>8993</v>
      </c>
      <c r="H5540">
        <v>0</v>
      </c>
      <c r="I5540">
        <v>0</v>
      </c>
      <c r="J5540">
        <v>0</v>
      </c>
      <c r="K5540">
        <v>0</v>
      </c>
      <c r="L5540" t="s">
        <v>27</v>
      </c>
      <c r="M5540">
        <v>6</v>
      </c>
    </row>
    <row r="5541" spans="1:13" x14ac:dyDescent="0.35">
      <c r="A5541">
        <v>6</v>
      </c>
      <c r="B5541" t="s">
        <v>9</v>
      </c>
      <c r="C5541">
        <v>7338.27</v>
      </c>
      <c r="D5541" t="s">
        <v>8994</v>
      </c>
      <c r="E5541">
        <v>0</v>
      </c>
      <c r="F5541">
        <v>0</v>
      </c>
      <c r="G5541" t="s">
        <v>8995</v>
      </c>
      <c r="H5541">
        <v>0</v>
      </c>
      <c r="I5541">
        <v>0</v>
      </c>
      <c r="J5541">
        <v>0</v>
      </c>
      <c r="K5541">
        <v>0</v>
      </c>
      <c r="L5541" t="s">
        <v>27</v>
      </c>
      <c r="M5541">
        <v>6</v>
      </c>
    </row>
    <row r="5542" spans="1:13" x14ac:dyDescent="0.35">
      <c r="A5542">
        <v>6</v>
      </c>
      <c r="B5542" t="s">
        <v>9</v>
      </c>
      <c r="C5542">
        <v>1440.1</v>
      </c>
      <c r="D5542" t="s">
        <v>8996</v>
      </c>
      <c r="E5542">
        <v>0</v>
      </c>
      <c r="F5542">
        <v>0</v>
      </c>
      <c r="G5542" t="s">
        <v>8997</v>
      </c>
      <c r="H5542">
        <v>0</v>
      </c>
      <c r="I5542">
        <v>0</v>
      </c>
      <c r="J5542">
        <v>0</v>
      </c>
      <c r="K5542">
        <v>0</v>
      </c>
      <c r="L5542" t="s">
        <v>27</v>
      </c>
      <c r="M5542">
        <v>6</v>
      </c>
    </row>
    <row r="5543" spans="1:13" x14ac:dyDescent="0.35">
      <c r="A5543">
        <v>6</v>
      </c>
      <c r="B5543" t="s">
        <v>9</v>
      </c>
      <c r="C5543">
        <v>2824.15</v>
      </c>
      <c r="D5543" t="s">
        <v>8998</v>
      </c>
      <c r="E5543">
        <v>0</v>
      </c>
      <c r="F5543">
        <v>0</v>
      </c>
      <c r="G5543" t="s">
        <v>8999</v>
      </c>
      <c r="H5543">
        <v>0</v>
      </c>
      <c r="I5543">
        <v>0</v>
      </c>
      <c r="J5543">
        <v>0</v>
      </c>
      <c r="K5543">
        <v>0</v>
      </c>
      <c r="L5543" t="s">
        <v>27</v>
      </c>
      <c r="M5543">
        <v>6</v>
      </c>
    </row>
    <row r="5544" spans="1:13" x14ac:dyDescent="0.35">
      <c r="A5544">
        <v>6</v>
      </c>
      <c r="B5544" t="s">
        <v>9</v>
      </c>
      <c r="C5544">
        <v>7868.21</v>
      </c>
      <c r="D5544" t="s">
        <v>9000</v>
      </c>
      <c r="E5544">
        <v>0</v>
      </c>
      <c r="F5544">
        <v>0</v>
      </c>
      <c r="G5544" t="s">
        <v>9001</v>
      </c>
      <c r="H5544">
        <v>0</v>
      </c>
      <c r="I5544">
        <v>0</v>
      </c>
      <c r="J5544">
        <v>0</v>
      </c>
      <c r="K5544">
        <v>0</v>
      </c>
      <c r="L5544" t="s">
        <v>27</v>
      </c>
      <c r="M5544">
        <v>6</v>
      </c>
    </row>
    <row r="5545" spans="1:13" x14ac:dyDescent="0.35">
      <c r="A5545">
        <v>6</v>
      </c>
      <c r="B5545" t="s">
        <v>9</v>
      </c>
      <c r="C5545">
        <v>8069.14</v>
      </c>
      <c r="D5545" t="s">
        <v>9002</v>
      </c>
      <c r="E5545">
        <v>0</v>
      </c>
      <c r="F5545">
        <v>0</v>
      </c>
      <c r="G5545" t="s">
        <v>9003</v>
      </c>
      <c r="H5545">
        <v>0</v>
      </c>
      <c r="I5545">
        <v>0</v>
      </c>
      <c r="J5545">
        <v>0</v>
      </c>
      <c r="K5545">
        <v>0</v>
      </c>
      <c r="L5545" t="s">
        <v>27</v>
      </c>
      <c r="M5545">
        <v>6</v>
      </c>
    </row>
    <row r="5546" spans="1:13" x14ac:dyDescent="0.35">
      <c r="A5546">
        <v>6</v>
      </c>
      <c r="B5546" t="s">
        <v>9</v>
      </c>
      <c r="C5546">
        <v>4074.95</v>
      </c>
      <c r="D5546" t="s">
        <v>9004</v>
      </c>
      <c r="E5546">
        <v>0</v>
      </c>
      <c r="F5546">
        <v>0</v>
      </c>
      <c r="G5546" t="s">
        <v>9005</v>
      </c>
      <c r="H5546">
        <v>0</v>
      </c>
      <c r="I5546">
        <v>0</v>
      </c>
      <c r="J5546">
        <v>0</v>
      </c>
      <c r="K5546">
        <v>0</v>
      </c>
      <c r="L5546" t="s">
        <v>27</v>
      </c>
      <c r="M5546">
        <v>6</v>
      </c>
    </row>
    <row r="5547" spans="1:13" x14ac:dyDescent="0.35">
      <c r="A5547">
        <v>6</v>
      </c>
      <c r="B5547" t="s">
        <v>9</v>
      </c>
      <c r="C5547">
        <v>6445.27</v>
      </c>
      <c r="D5547" t="s">
        <v>9006</v>
      </c>
      <c r="E5547">
        <v>0</v>
      </c>
      <c r="F5547">
        <v>0</v>
      </c>
      <c r="G5547" t="s">
        <v>9007</v>
      </c>
      <c r="H5547">
        <v>0</v>
      </c>
      <c r="I5547">
        <v>0</v>
      </c>
      <c r="J5547">
        <v>0</v>
      </c>
      <c r="K5547">
        <v>0</v>
      </c>
      <c r="L5547" t="s">
        <v>27</v>
      </c>
      <c r="M5547">
        <v>6</v>
      </c>
    </row>
    <row r="5548" spans="1:13" x14ac:dyDescent="0.35">
      <c r="A5548">
        <v>6</v>
      </c>
      <c r="B5548" t="s">
        <v>6</v>
      </c>
      <c r="C5548">
        <v>93355.27</v>
      </c>
      <c r="D5548" t="s">
        <v>9008</v>
      </c>
      <c r="E5548">
        <v>30333</v>
      </c>
      <c r="F5548">
        <v>123688.27</v>
      </c>
      <c r="G5548" t="s">
        <v>4071</v>
      </c>
      <c r="H5548">
        <v>0</v>
      </c>
      <c r="I5548">
        <v>0</v>
      </c>
      <c r="J5548">
        <v>0</v>
      </c>
      <c r="K5548">
        <v>0</v>
      </c>
      <c r="L5548" t="s">
        <v>27</v>
      </c>
      <c r="M5548">
        <v>6</v>
      </c>
    </row>
    <row r="5549" spans="1:13" x14ac:dyDescent="0.35">
      <c r="A5549">
        <v>6</v>
      </c>
      <c r="B5549" t="s">
        <v>9</v>
      </c>
      <c r="C5549">
        <v>5580.15</v>
      </c>
      <c r="D5549" t="s">
        <v>9009</v>
      </c>
      <c r="E5549">
        <v>123688.27</v>
      </c>
      <c r="F5549">
        <v>118108.12</v>
      </c>
      <c r="G5549" t="s">
        <v>9010</v>
      </c>
      <c r="H5549">
        <v>0</v>
      </c>
      <c r="I5549">
        <v>0</v>
      </c>
      <c r="J5549">
        <v>0</v>
      </c>
      <c r="K5549">
        <v>0</v>
      </c>
      <c r="L5549" t="s">
        <v>27</v>
      </c>
      <c r="M5549">
        <v>6</v>
      </c>
    </row>
    <row r="5550" spans="1:13" x14ac:dyDescent="0.35">
      <c r="A5550">
        <v>6</v>
      </c>
      <c r="B5550" t="s">
        <v>9</v>
      </c>
      <c r="C5550">
        <v>11192.72</v>
      </c>
      <c r="D5550" t="s">
        <v>9011</v>
      </c>
      <c r="E5550">
        <v>104417</v>
      </c>
      <c r="F5550">
        <v>93224.28</v>
      </c>
      <c r="G5550" t="s">
        <v>9012</v>
      </c>
      <c r="H5550">
        <v>0</v>
      </c>
      <c r="I5550">
        <v>0</v>
      </c>
      <c r="J5550">
        <v>0</v>
      </c>
      <c r="K5550">
        <v>0</v>
      </c>
      <c r="L5550" t="s">
        <v>27</v>
      </c>
      <c r="M5550">
        <v>6</v>
      </c>
    </row>
    <row r="5551" spans="1:13" x14ac:dyDescent="0.35">
      <c r="A5551">
        <v>6</v>
      </c>
      <c r="B5551" t="s">
        <v>9</v>
      </c>
      <c r="C5551">
        <v>18540.96</v>
      </c>
      <c r="D5551" t="s">
        <v>9013</v>
      </c>
      <c r="E5551">
        <v>20939</v>
      </c>
      <c r="F5551">
        <v>2398.04</v>
      </c>
      <c r="G5551" t="s">
        <v>9014</v>
      </c>
      <c r="H5551">
        <v>0</v>
      </c>
      <c r="I5551">
        <v>0</v>
      </c>
      <c r="J5551">
        <v>0</v>
      </c>
      <c r="K5551">
        <v>0</v>
      </c>
      <c r="L5551" t="s">
        <v>27</v>
      </c>
      <c r="M5551">
        <v>6</v>
      </c>
    </row>
    <row r="5552" spans="1:13" x14ac:dyDescent="0.35">
      <c r="A5552">
        <v>6</v>
      </c>
      <c r="B5552" t="s">
        <v>9</v>
      </c>
      <c r="C5552">
        <v>32012.74</v>
      </c>
      <c r="D5552" t="s">
        <v>9015</v>
      </c>
      <c r="E5552">
        <v>388356</v>
      </c>
      <c r="F5552">
        <v>356343.26</v>
      </c>
      <c r="G5552" t="s">
        <v>9016</v>
      </c>
      <c r="H5552">
        <v>0</v>
      </c>
      <c r="I5552">
        <v>0</v>
      </c>
      <c r="J5552">
        <v>0</v>
      </c>
      <c r="K5552">
        <v>0</v>
      </c>
      <c r="L5552" t="s">
        <v>27</v>
      </c>
      <c r="M5552">
        <v>6</v>
      </c>
    </row>
    <row r="5553" spans="1:13" x14ac:dyDescent="0.35">
      <c r="A5553">
        <v>6</v>
      </c>
      <c r="B5553" t="s">
        <v>9</v>
      </c>
      <c r="C5553">
        <v>5393.37</v>
      </c>
      <c r="D5553" t="s">
        <v>9017</v>
      </c>
      <c r="E5553">
        <v>567</v>
      </c>
      <c r="F5553">
        <v>0</v>
      </c>
      <c r="G5553" t="s">
        <v>9018</v>
      </c>
      <c r="H5553">
        <v>0</v>
      </c>
      <c r="I5553">
        <v>0</v>
      </c>
      <c r="J5553">
        <v>0</v>
      </c>
      <c r="K5553">
        <v>0</v>
      </c>
      <c r="L5553" t="s">
        <v>27</v>
      </c>
      <c r="M5553">
        <v>6</v>
      </c>
    </row>
    <row r="5554" spans="1:13" x14ac:dyDescent="0.35">
      <c r="A5554">
        <v>6</v>
      </c>
      <c r="B5554" t="s">
        <v>9</v>
      </c>
      <c r="C5554">
        <v>30042.12</v>
      </c>
      <c r="D5554" t="s">
        <v>9019</v>
      </c>
      <c r="E5554">
        <v>116420</v>
      </c>
      <c r="F5554">
        <v>86377.88</v>
      </c>
      <c r="G5554" t="s">
        <v>9020</v>
      </c>
      <c r="H5554">
        <v>0</v>
      </c>
      <c r="I5554">
        <v>0</v>
      </c>
      <c r="J5554">
        <v>0</v>
      </c>
      <c r="K5554">
        <v>0</v>
      </c>
      <c r="L5554" t="s">
        <v>27</v>
      </c>
      <c r="M5554">
        <v>6</v>
      </c>
    </row>
    <row r="5555" spans="1:13" x14ac:dyDescent="0.35">
      <c r="A5555">
        <v>6</v>
      </c>
      <c r="B5555" t="s">
        <v>9</v>
      </c>
      <c r="C5555">
        <v>34209.42</v>
      </c>
      <c r="D5555" t="s">
        <v>9021</v>
      </c>
      <c r="E5555">
        <v>162</v>
      </c>
      <c r="F5555">
        <v>0</v>
      </c>
      <c r="G5555" t="s">
        <v>9022</v>
      </c>
      <c r="H5555">
        <v>0</v>
      </c>
      <c r="I5555">
        <v>0</v>
      </c>
      <c r="J5555">
        <v>0</v>
      </c>
      <c r="K5555">
        <v>0</v>
      </c>
      <c r="L5555" t="s">
        <v>27</v>
      </c>
      <c r="M5555">
        <v>6</v>
      </c>
    </row>
    <row r="5556" spans="1:13" x14ac:dyDescent="0.35">
      <c r="A5556">
        <v>6</v>
      </c>
      <c r="B5556" t="s">
        <v>9</v>
      </c>
      <c r="C5556">
        <v>11436.26</v>
      </c>
      <c r="D5556" t="s">
        <v>9023</v>
      </c>
      <c r="E5556">
        <v>0</v>
      </c>
      <c r="F5556">
        <v>0</v>
      </c>
      <c r="G5556" t="s">
        <v>9024</v>
      </c>
      <c r="H5556">
        <v>0</v>
      </c>
      <c r="I5556">
        <v>0</v>
      </c>
      <c r="J5556">
        <v>0</v>
      </c>
      <c r="K5556">
        <v>0</v>
      </c>
      <c r="L5556" t="s">
        <v>27</v>
      </c>
      <c r="M5556">
        <v>6</v>
      </c>
    </row>
    <row r="5557" spans="1:13" x14ac:dyDescent="0.35">
      <c r="A5557">
        <v>6</v>
      </c>
      <c r="B5557" t="s">
        <v>9</v>
      </c>
      <c r="C5557">
        <v>20463.419999999998</v>
      </c>
      <c r="D5557" t="s">
        <v>9025</v>
      </c>
      <c r="E5557">
        <v>720</v>
      </c>
      <c r="F5557">
        <v>0</v>
      </c>
      <c r="G5557" t="s">
        <v>9026</v>
      </c>
      <c r="H5557">
        <v>0</v>
      </c>
      <c r="I5557">
        <v>0</v>
      </c>
      <c r="J5557">
        <v>0</v>
      </c>
      <c r="K5557">
        <v>0</v>
      </c>
      <c r="L5557" t="s">
        <v>27</v>
      </c>
      <c r="M5557">
        <v>6</v>
      </c>
    </row>
    <row r="5558" spans="1:13" x14ac:dyDescent="0.35">
      <c r="A5558">
        <v>6</v>
      </c>
      <c r="B5558" t="s">
        <v>9</v>
      </c>
      <c r="C5558">
        <v>8191.6</v>
      </c>
      <c r="D5558" t="s">
        <v>9027</v>
      </c>
      <c r="E5558">
        <v>14584</v>
      </c>
      <c r="F5558">
        <v>6392.4</v>
      </c>
      <c r="G5558" t="s">
        <v>9028</v>
      </c>
      <c r="H5558">
        <v>0</v>
      </c>
      <c r="I5558">
        <v>0</v>
      </c>
      <c r="J5558">
        <v>0</v>
      </c>
      <c r="K5558">
        <v>0</v>
      </c>
      <c r="L5558" t="s">
        <v>27</v>
      </c>
      <c r="M5558">
        <v>6</v>
      </c>
    </row>
    <row r="5559" spans="1:13" x14ac:dyDescent="0.35">
      <c r="A5559">
        <v>6</v>
      </c>
      <c r="B5559" t="s">
        <v>9</v>
      </c>
      <c r="C5559">
        <v>3648.44</v>
      </c>
      <c r="D5559" t="s">
        <v>9029</v>
      </c>
      <c r="E5559">
        <v>9984</v>
      </c>
      <c r="F5559">
        <v>6335.56</v>
      </c>
      <c r="G5559" t="s">
        <v>9030</v>
      </c>
      <c r="H5559">
        <v>0</v>
      </c>
      <c r="I5559">
        <v>0</v>
      </c>
      <c r="J5559">
        <v>0</v>
      </c>
      <c r="K5559">
        <v>0</v>
      </c>
      <c r="L5559" t="s">
        <v>27</v>
      </c>
      <c r="M5559">
        <v>6</v>
      </c>
    </row>
    <row r="5560" spans="1:13" x14ac:dyDescent="0.35">
      <c r="A5560">
        <v>6</v>
      </c>
      <c r="B5560" t="s">
        <v>10</v>
      </c>
      <c r="C5560">
        <v>33332.86</v>
      </c>
      <c r="D5560" t="s">
        <v>9031</v>
      </c>
      <c r="E5560">
        <v>33332.86</v>
      </c>
      <c r="F5560">
        <v>0</v>
      </c>
      <c r="G5560" t="s">
        <v>9032</v>
      </c>
      <c r="H5560">
        <v>0</v>
      </c>
      <c r="I5560">
        <v>0</v>
      </c>
      <c r="J5560">
        <v>1</v>
      </c>
      <c r="K5560">
        <v>0</v>
      </c>
      <c r="L5560" t="s">
        <v>32</v>
      </c>
      <c r="M5560">
        <v>6</v>
      </c>
    </row>
    <row r="5561" spans="1:13" x14ac:dyDescent="0.35">
      <c r="A5561">
        <v>6</v>
      </c>
      <c r="B5561" t="s">
        <v>7</v>
      </c>
      <c r="C5561">
        <v>33332.86</v>
      </c>
      <c r="D5561" t="s">
        <v>9033</v>
      </c>
      <c r="E5561">
        <v>33332.86</v>
      </c>
      <c r="F5561">
        <v>0</v>
      </c>
      <c r="G5561" t="s">
        <v>9034</v>
      </c>
      <c r="H5561">
        <v>31002</v>
      </c>
      <c r="I5561">
        <v>0</v>
      </c>
      <c r="J5561">
        <v>1</v>
      </c>
      <c r="K5561">
        <v>0</v>
      </c>
      <c r="L5561" t="s">
        <v>32</v>
      </c>
      <c r="M5561">
        <v>6</v>
      </c>
    </row>
    <row r="5562" spans="1:13" x14ac:dyDescent="0.35">
      <c r="A5562">
        <v>6</v>
      </c>
      <c r="B5562" t="s">
        <v>9</v>
      </c>
      <c r="C5562">
        <v>5469.25</v>
      </c>
      <c r="D5562" t="s">
        <v>9035</v>
      </c>
      <c r="E5562">
        <v>30</v>
      </c>
      <c r="F5562">
        <v>0</v>
      </c>
      <c r="G5562" t="s">
        <v>9036</v>
      </c>
      <c r="H5562">
        <v>0</v>
      </c>
      <c r="I5562">
        <v>0</v>
      </c>
      <c r="J5562">
        <v>0</v>
      </c>
      <c r="K5562">
        <v>0</v>
      </c>
      <c r="L5562" t="s">
        <v>27</v>
      </c>
      <c r="M5562">
        <v>6</v>
      </c>
    </row>
    <row r="5563" spans="1:13" x14ac:dyDescent="0.35">
      <c r="A5563">
        <v>6</v>
      </c>
      <c r="B5563" t="s">
        <v>9</v>
      </c>
      <c r="C5563">
        <v>21248.82</v>
      </c>
      <c r="D5563" t="s">
        <v>9037</v>
      </c>
      <c r="E5563">
        <v>31686</v>
      </c>
      <c r="F5563">
        <v>10437.18</v>
      </c>
      <c r="G5563" t="s">
        <v>9038</v>
      </c>
      <c r="H5563">
        <v>0</v>
      </c>
      <c r="I5563">
        <v>0</v>
      </c>
      <c r="J5563">
        <v>0</v>
      </c>
      <c r="K5563">
        <v>0</v>
      </c>
      <c r="L5563" t="s">
        <v>27</v>
      </c>
      <c r="M5563">
        <v>6</v>
      </c>
    </row>
    <row r="5564" spans="1:13" x14ac:dyDescent="0.35">
      <c r="A5564">
        <v>6</v>
      </c>
      <c r="B5564" t="s">
        <v>9</v>
      </c>
      <c r="C5564">
        <v>1936.85</v>
      </c>
      <c r="D5564" t="s">
        <v>9039</v>
      </c>
      <c r="E5564">
        <v>10437.18</v>
      </c>
      <c r="F5564">
        <v>8500.33</v>
      </c>
      <c r="G5564" t="s">
        <v>9040</v>
      </c>
      <c r="H5564">
        <v>0</v>
      </c>
      <c r="I5564">
        <v>0</v>
      </c>
      <c r="J5564">
        <v>0</v>
      </c>
      <c r="K5564">
        <v>0</v>
      </c>
      <c r="L5564" t="s">
        <v>27</v>
      </c>
      <c r="M5564">
        <v>6</v>
      </c>
    </row>
    <row r="5565" spans="1:13" x14ac:dyDescent="0.35">
      <c r="A5565">
        <v>6</v>
      </c>
      <c r="B5565" t="s">
        <v>9</v>
      </c>
      <c r="C5565">
        <v>18083.03</v>
      </c>
      <c r="D5565" t="s">
        <v>9041</v>
      </c>
      <c r="E5565">
        <v>9575</v>
      </c>
      <c r="F5565">
        <v>0</v>
      </c>
      <c r="G5565" t="s">
        <v>9042</v>
      </c>
      <c r="H5565">
        <v>0</v>
      </c>
      <c r="I5565">
        <v>0</v>
      </c>
      <c r="J5565">
        <v>0</v>
      </c>
      <c r="K5565">
        <v>0</v>
      </c>
      <c r="L5565" t="s">
        <v>27</v>
      </c>
      <c r="M5565">
        <v>6</v>
      </c>
    </row>
    <row r="5566" spans="1:13" x14ac:dyDescent="0.35">
      <c r="A5566">
        <v>6</v>
      </c>
      <c r="B5566" t="s">
        <v>9</v>
      </c>
      <c r="C5566">
        <v>1819.34</v>
      </c>
      <c r="D5566" t="s">
        <v>9043</v>
      </c>
      <c r="E5566">
        <v>0</v>
      </c>
      <c r="F5566">
        <v>0</v>
      </c>
      <c r="G5566" t="s">
        <v>9044</v>
      </c>
      <c r="H5566">
        <v>0</v>
      </c>
      <c r="I5566">
        <v>0</v>
      </c>
      <c r="J5566">
        <v>0</v>
      </c>
      <c r="K5566">
        <v>0</v>
      </c>
      <c r="L5566" t="s">
        <v>27</v>
      </c>
      <c r="M5566">
        <v>6</v>
      </c>
    </row>
    <row r="5567" spans="1:13" x14ac:dyDescent="0.35">
      <c r="A5567">
        <v>6</v>
      </c>
      <c r="B5567" t="s">
        <v>9</v>
      </c>
      <c r="C5567">
        <v>7302.26</v>
      </c>
      <c r="D5567" t="s">
        <v>9045</v>
      </c>
      <c r="E5567">
        <v>20869</v>
      </c>
      <c r="F5567">
        <v>13566.74</v>
      </c>
      <c r="G5567" t="s">
        <v>9046</v>
      </c>
      <c r="H5567">
        <v>0</v>
      </c>
      <c r="I5567">
        <v>0</v>
      </c>
      <c r="J5567">
        <v>0</v>
      </c>
      <c r="K5567">
        <v>0</v>
      </c>
      <c r="L5567" t="s">
        <v>27</v>
      </c>
      <c r="M5567">
        <v>6</v>
      </c>
    </row>
    <row r="5568" spans="1:13" x14ac:dyDescent="0.35">
      <c r="A5568">
        <v>6</v>
      </c>
      <c r="B5568" t="s">
        <v>9</v>
      </c>
      <c r="C5568">
        <v>28260.77</v>
      </c>
      <c r="D5568" t="s">
        <v>9047</v>
      </c>
      <c r="E5568">
        <v>10993</v>
      </c>
      <c r="F5568">
        <v>0</v>
      </c>
      <c r="G5568" t="s">
        <v>9048</v>
      </c>
      <c r="H5568">
        <v>0</v>
      </c>
      <c r="I5568">
        <v>0</v>
      </c>
      <c r="J5568">
        <v>0</v>
      </c>
      <c r="K5568">
        <v>0</v>
      </c>
      <c r="L5568" t="s">
        <v>27</v>
      </c>
      <c r="M5568">
        <v>6</v>
      </c>
    </row>
    <row r="5569" spans="1:13" x14ac:dyDescent="0.35">
      <c r="A5569">
        <v>6</v>
      </c>
      <c r="B5569" t="s">
        <v>9</v>
      </c>
      <c r="C5569">
        <v>5815.23</v>
      </c>
      <c r="D5569" t="s">
        <v>9049</v>
      </c>
      <c r="E5569">
        <v>23701</v>
      </c>
      <c r="F5569">
        <v>17885.77</v>
      </c>
      <c r="G5569" t="s">
        <v>9050</v>
      </c>
      <c r="H5569">
        <v>0</v>
      </c>
      <c r="I5569">
        <v>0</v>
      </c>
      <c r="J5569">
        <v>0</v>
      </c>
      <c r="K5569">
        <v>0</v>
      </c>
      <c r="L5569" t="s">
        <v>27</v>
      </c>
      <c r="M5569">
        <v>6</v>
      </c>
    </row>
    <row r="5570" spans="1:13" x14ac:dyDescent="0.35">
      <c r="A5570">
        <v>6</v>
      </c>
      <c r="B5570" t="s">
        <v>10</v>
      </c>
      <c r="C5570">
        <v>118172.98</v>
      </c>
      <c r="D5570" t="s">
        <v>9051</v>
      </c>
      <c r="E5570">
        <v>2229</v>
      </c>
      <c r="F5570">
        <v>0</v>
      </c>
      <c r="G5570" t="s">
        <v>2286</v>
      </c>
      <c r="H5570">
        <v>0</v>
      </c>
      <c r="I5570">
        <v>70485.36</v>
      </c>
      <c r="J5570">
        <v>0</v>
      </c>
      <c r="K5570">
        <v>0</v>
      </c>
      <c r="L5570" t="s">
        <v>27</v>
      </c>
      <c r="M5570">
        <v>6</v>
      </c>
    </row>
    <row r="5571" spans="1:13" x14ac:dyDescent="0.35">
      <c r="A5571">
        <v>6</v>
      </c>
      <c r="B5571" t="s">
        <v>9</v>
      </c>
      <c r="C5571">
        <v>25765.4</v>
      </c>
      <c r="D5571" t="s">
        <v>9052</v>
      </c>
      <c r="E5571">
        <v>198066</v>
      </c>
      <c r="F5571">
        <v>172300.6</v>
      </c>
      <c r="G5571" t="s">
        <v>9053</v>
      </c>
      <c r="H5571">
        <v>0</v>
      </c>
      <c r="I5571">
        <v>0</v>
      </c>
      <c r="J5571">
        <v>0</v>
      </c>
      <c r="K5571">
        <v>0</v>
      </c>
      <c r="L5571" t="s">
        <v>27</v>
      </c>
      <c r="M5571">
        <v>6</v>
      </c>
    </row>
    <row r="5572" spans="1:13" x14ac:dyDescent="0.35">
      <c r="A5572">
        <v>6</v>
      </c>
      <c r="B5572" t="s">
        <v>9</v>
      </c>
      <c r="C5572">
        <v>5655.12</v>
      </c>
      <c r="D5572" t="s">
        <v>9054</v>
      </c>
      <c r="E5572">
        <v>19715</v>
      </c>
      <c r="F5572">
        <v>14059.88</v>
      </c>
      <c r="G5572" t="s">
        <v>9055</v>
      </c>
      <c r="H5572">
        <v>0</v>
      </c>
      <c r="I5572">
        <v>0</v>
      </c>
      <c r="J5572">
        <v>0</v>
      </c>
      <c r="K5572">
        <v>0</v>
      </c>
      <c r="L5572" t="s">
        <v>27</v>
      </c>
      <c r="M5572">
        <v>6</v>
      </c>
    </row>
    <row r="5573" spans="1:13" x14ac:dyDescent="0.35">
      <c r="A5573">
        <v>6</v>
      </c>
      <c r="B5573" t="s">
        <v>9</v>
      </c>
      <c r="C5573">
        <v>565.14</v>
      </c>
      <c r="D5573" t="s">
        <v>9056</v>
      </c>
      <c r="E5573">
        <v>14059.88</v>
      </c>
      <c r="F5573">
        <v>13494.74</v>
      </c>
      <c r="G5573" t="s">
        <v>9057</v>
      </c>
      <c r="H5573">
        <v>0</v>
      </c>
      <c r="I5573">
        <v>0</v>
      </c>
      <c r="J5573">
        <v>0</v>
      </c>
      <c r="K5573">
        <v>0</v>
      </c>
      <c r="L5573" t="s">
        <v>27</v>
      </c>
      <c r="M5573">
        <v>6</v>
      </c>
    </row>
    <row r="5574" spans="1:13" x14ac:dyDescent="0.35">
      <c r="A5574">
        <v>6</v>
      </c>
      <c r="B5574" t="s">
        <v>9</v>
      </c>
      <c r="C5574">
        <v>1056.8</v>
      </c>
      <c r="D5574" t="s">
        <v>9058</v>
      </c>
      <c r="E5574">
        <v>24844</v>
      </c>
      <c r="F5574">
        <v>23787.200000000001</v>
      </c>
      <c r="G5574" t="s">
        <v>9059</v>
      </c>
      <c r="H5574">
        <v>0</v>
      </c>
      <c r="I5574">
        <v>0</v>
      </c>
      <c r="J5574">
        <v>0</v>
      </c>
      <c r="K5574">
        <v>0</v>
      </c>
      <c r="L5574" t="s">
        <v>27</v>
      </c>
      <c r="M5574">
        <v>6</v>
      </c>
    </row>
    <row r="5575" spans="1:13" x14ac:dyDescent="0.35">
      <c r="A5575">
        <v>6</v>
      </c>
      <c r="B5575" t="s">
        <v>9</v>
      </c>
      <c r="C5575">
        <v>243.62</v>
      </c>
      <c r="D5575" t="s">
        <v>9060</v>
      </c>
      <c r="E5575">
        <v>12094</v>
      </c>
      <c r="F5575">
        <v>11850.38</v>
      </c>
      <c r="G5575" t="s">
        <v>9061</v>
      </c>
      <c r="H5575">
        <v>0</v>
      </c>
      <c r="I5575">
        <v>0</v>
      </c>
      <c r="J5575">
        <v>0</v>
      </c>
      <c r="K5575">
        <v>0</v>
      </c>
      <c r="L5575" t="s">
        <v>27</v>
      </c>
      <c r="M5575">
        <v>6</v>
      </c>
    </row>
    <row r="5576" spans="1:13" x14ac:dyDescent="0.35">
      <c r="A5576">
        <v>6</v>
      </c>
      <c r="B5576" t="s">
        <v>9</v>
      </c>
      <c r="C5576">
        <v>7712.64</v>
      </c>
      <c r="D5576" t="s">
        <v>9062</v>
      </c>
      <c r="E5576">
        <v>26720</v>
      </c>
      <c r="F5576">
        <v>19007.36</v>
      </c>
      <c r="G5576" t="s">
        <v>9063</v>
      </c>
      <c r="H5576">
        <v>0</v>
      </c>
      <c r="I5576">
        <v>0</v>
      </c>
      <c r="J5576">
        <v>0</v>
      </c>
      <c r="K5576">
        <v>0</v>
      </c>
      <c r="L5576" t="s">
        <v>27</v>
      </c>
      <c r="M5576">
        <v>6</v>
      </c>
    </row>
    <row r="5577" spans="1:13" x14ac:dyDescent="0.35">
      <c r="A5577">
        <v>6</v>
      </c>
      <c r="B5577" t="s">
        <v>9</v>
      </c>
      <c r="C5577">
        <v>18726.7</v>
      </c>
      <c r="D5577" t="s">
        <v>9064</v>
      </c>
      <c r="E5577">
        <v>542</v>
      </c>
      <c r="F5577">
        <v>0</v>
      </c>
      <c r="G5577" t="s">
        <v>9065</v>
      </c>
      <c r="H5577">
        <v>0</v>
      </c>
      <c r="I5577">
        <v>0</v>
      </c>
      <c r="J5577">
        <v>0</v>
      </c>
      <c r="K5577">
        <v>0</v>
      </c>
      <c r="L5577" t="s">
        <v>27</v>
      </c>
      <c r="M5577">
        <v>6</v>
      </c>
    </row>
    <row r="5578" spans="1:13" x14ac:dyDescent="0.35">
      <c r="A5578">
        <v>6</v>
      </c>
      <c r="B5578" t="s">
        <v>9</v>
      </c>
      <c r="C5578">
        <v>20123.79</v>
      </c>
      <c r="D5578" t="s">
        <v>9066</v>
      </c>
      <c r="E5578">
        <v>371618</v>
      </c>
      <c r="F5578">
        <v>351494.21</v>
      </c>
      <c r="G5578" t="s">
        <v>9067</v>
      </c>
      <c r="H5578">
        <v>0</v>
      </c>
      <c r="I5578">
        <v>0</v>
      </c>
      <c r="J5578">
        <v>0</v>
      </c>
      <c r="K5578">
        <v>0</v>
      </c>
      <c r="L5578" t="s">
        <v>27</v>
      </c>
      <c r="M5578">
        <v>6</v>
      </c>
    </row>
    <row r="5579" spans="1:13" x14ac:dyDescent="0.35">
      <c r="A5579">
        <v>6</v>
      </c>
      <c r="B5579" t="s">
        <v>9</v>
      </c>
      <c r="C5579">
        <v>12703.55</v>
      </c>
      <c r="D5579" t="s">
        <v>9068</v>
      </c>
      <c r="E5579">
        <v>25403</v>
      </c>
      <c r="F5579">
        <v>12699.45</v>
      </c>
      <c r="G5579" t="s">
        <v>9069</v>
      </c>
      <c r="H5579">
        <v>0</v>
      </c>
      <c r="I5579">
        <v>0</v>
      </c>
      <c r="J5579">
        <v>0</v>
      </c>
      <c r="K5579">
        <v>0</v>
      </c>
      <c r="L5579" t="s">
        <v>27</v>
      </c>
      <c r="M5579">
        <v>6</v>
      </c>
    </row>
    <row r="5580" spans="1:13" x14ac:dyDescent="0.35">
      <c r="A5580">
        <v>6</v>
      </c>
      <c r="B5580" t="s">
        <v>9</v>
      </c>
      <c r="C5580">
        <v>4424.3100000000004</v>
      </c>
      <c r="D5580" t="s">
        <v>9070</v>
      </c>
      <c r="E5580">
        <v>405068</v>
      </c>
      <c r="F5580">
        <v>400643.69</v>
      </c>
      <c r="G5580" t="s">
        <v>9071</v>
      </c>
      <c r="H5580">
        <v>0</v>
      </c>
      <c r="I5580">
        <v>0</v>
      </c>
      <c r="J5580">
        <v>0</v>
      </c>
      <c r="K5580">
        <v>0</v>
      </c>
      <c r="L5580" t="s">
        <v>27</v>
      </c>
      <c r="M5580">
        <v>6</v>
      </c>
    </row>
    <row r="5581" spans="1:13" x14ac:dyDescent="0.35">
      <c r="A5581">
        <v>6</v>
      </c>
      <c r="B5581" t="s">
        <v>9</v>
      </c>
      <c r="C5581">
        <v>51752.59</v>
      </c>
      <c r="D5581" t="s">
        <v>9072</v>
      </c>
      <c r="E5581">
        <v>173</v>
      </c>
      <c r="F5581">
        <v>0</v>
      </c>
      <c r="G5581" t="s">
        <v>9073</v>
      </c>
      <c r="H5581">
        <v>0</v>
      </c>
      <c r="I5581">
        <v>0</v>
      </c>
      <c r="J5581">
        <v>0</v>
      </c>
      <c r="K5581">
        <v>0</v>
      </c>
      <c r="L5581" t="s">
        <v>27</v>
      </c>
      <c r="M5581">
        <v>6</v>
      </c>
    </row>
    <row r="5582" spans="1:13" x14ac:dyDescent="0.35">
      <c r="A5582">
        <v>6</v>
      </c>
      <c r="B5582" t="s">
        <v>10</v>
      </c>
      <c r="C5582">
        <v>627010.99</v>
      </c>
      <c r="D5582" t="s">
        <v>9074</v>
      </c>
      <c r="E5582">
        <v>0</v>
      </c>
      <c r="F5582">
        <v>0</v>
      </c>
      <c r="G5582" t="s">
        <v>9075</v>
      </c>
      <c r="H5582">
        <v>4522760.62</v>
      </c>
      <c r="I5582">
        <v>8245234.1600000001</v>
      </c>
      <c r="J5582">
        <v>0</v>
      </c>
      <c r="K5582">
        <v>0</v>
      </c>
      <c r="L5582" t="s">
        <v>27</v>
      </c>
      <c r="M5582">
        <v>6</v>
      </c>
    </row>
    <row r="5583" spans="1:13" x14ac:dyDescent="0.35">
      <c r="A5583">
        <v>6</v>
      </c>
      <c r="B5583" t="s">
        <v>10</v>
      </c>
      <c r="C5583">
        <v>267962.57</v>
      </c>
      <c r="D5583" t="s">
        <v>9076</v>
      </c>
      <c r="E5583">
        <v>0</v>
      </c>
      <c r="F5583">
        <v>0</v>
      </c>
      <c r="G5583" t="s">
        <v>9077</v>
      </c>
      <c r="H5583">
        <v>347164</v>
      </c>
      <c r="I5583">
        <v>271152.52</v>
      </c>
      <c r="J5583">
        <v>0</v>
      </c>
      <c r="K5583">
        <v>0</v>
      </c>
      <c r="L5583" t="s">
        <v>27</v>
      </c>
      <c r="M5583">
        <v>6</v>
      </c>
    </row>
    <row r="5584" spans="1:13" x14ac:dyDescent="0.35">
      <c r="A5584">
        <v>6</v>
      </c>
      <c r="B5584" t="s">
        <v>9</v>
      </c>
      <c r="C5584">
        <v>17172.650000000001</v>
      </c>
      <c r="D5584" t="s">
        <v>9078</v>
      </c>
      <c r="E5584">
        <v>5065</v>
      </c>
      <c r="F5584">
        <v>0</v>
      </c>
      <c r="G5584" t="s">
        <v>9079</v>
      </c>
      <c r="H5584">
        <v>0</v>
      </c>
      <c r="I5584">
        <v>0</v>
      </c>
      <c r="J5584">
        <v>0</v>
      </c>
      <c r="K5584">
        <v>0</v>
      </c>
      <c r="L5584" t="s">
        <v>27</v>
      </c>
      <c r="M5584">
        <v>6</v>
      </c>
    </row>
    <row r="5585" spans="1:13" x14ac:dyDescent="0.35">
      <c r="A5585">
        <v>6</v>
      </c>
      <c r="B5585" t="s">
        <v>9</v>
      </c>
      <c r="C5585">
        <v>8481.77</v>
      </c>
      <c r="D5585" t="s">
        <v>9080</v>
      </c>
      <c r="E5585">
        <v>22321</v>
      </c>
      <c r="F5585">
        <v>13839.23</v>
      </c>
      <c r="G5585" t="s">
        <v>9081</v>
      </c>
      <c r="H5585">
        <v>0</v>
      </c>
      <c r="I5585">
        <v>0</v>
      </c>
      <c r="J5585">
        <v>0</v>
      </c>
      <c r="K5585">
        <v>0</v>
      </c>
      <c r="L5585" t="s">
        <v>27</v>
      </c>
      <c r="M5585">
        <v>6</v>
      </c>
    </row>
    <row r="5586" spans="1:13" x14ac:dyDescent="0.35">
      <c r="A5586">
        <v>6</v>
      </c>
      <c r="B5586" t="s">
        <v>9</v>
      </c>
      <c r="C5586">
        <v>3829</v>
      </c>
      <c r="D5586" t="s">
        <v>9082</v>
      </c>
      <c r="E5586">
        <v>562</v>
      </c>
      <c r="F5586">
        <v>0</v>
      </c>
      <c r="G5586" t="s">
        <v>9083</v>
      </c>
      <c r="H5586">
        <v>0</v>
      </c>
      <c r="I5586">
        <v>0</v>
      </c>
      <c r="J5586">
        <v>0</v>
      </c>
      <c r="K5586">
        <v>0</v>
      </c>
      <c r="L5586" t="s">
        <v>27</v>
      </c>
      <c r="M5586">
        <v>6</v>
      </c>
    </row>
    <row r="5587" spans="1:13" x14ac:dyDescent="0.35">
      <c r="A5587">
        <v>6</v>
      </c>
      <c r="B5587" t="s">
        <v>7</v>
      </c>
      <c r="C5587">
        <v>139845.98000000001</v>
      </c>
      <c r="D5587" t="s">
        <v>9084</v>
      </c>
      <c r="E5587">
        <v>0</v>
      </c>
      <c r="F5587">
        <v>0</v>
      </c>
      <c r="G5587" t="s">
        <v>48</v>
      </c>
      <c r="H5587">
        <v>158028.51999999999</v>
      </c>
      <c r="I5587">
        <v>6192.55</v>
      </c>
      <c r="J5587">
        <v>0</v>
      </c>
      <c r="K5587">
        <v>0</v>
      </c>
      <c r="L5587" t="s">
        <v>27</v>
      </c>
      <c r="M5587">
        <v>6</v>
      </c>
    </row>
    <row r="5588" spans="1:13" x14ac:dyDescent="0.35">
      <c r="A5588">
        <v>6</v>
      </c>
      <c r="B5588" t="s">
        <v>9</v>
      </c>
      <c r="C5588">
        <v>9270.64</v>
      </c>
      <c r="D5588" t="s">
        <v>9085</v>
      </c>
      <c r="E5588">
        <v>33725</v>
      </c>
      <c r="F5588">
        <v>24454.36</v>
      </c>
      <c r="G5588" t="s">
        <v>9086</v>
      </c>
      <c r="H5588">
        <v>0</v>
      </c>
      <c r="I5588">
        <v>0</v>
      </c>
      <c r="J5588">
        <v>0</v>
      </c>
      <c r="K5588">
        <v>0</v>
      </c>
      <c r="L5588" t="s">
        <v>27</v>
      </c>
      <c r="M5588">
        <v>6</v>
      </c>
    </row>
    <row r="5589" spans="1:13" x14ac:dyDescent="0.35">
      <c r="A5589">
        <v>6</v>
      </c>
      <c r="B5589" t="s">
        <v>9</v>
      </c>
      <c r="C5589">
        <v>5912.08</v>
      </c>
      <c r="D5589" t="s">
        <v>9087</v>
      </c>
      <c r="E5589">
        <v>6093</v>
      </c>
      <c r="F5589">
        <v>180.92</v>
      </c>
      <c r="G5589" t="s">
        <v>9088</v>
      </c>
      <c r="H5589">
        <v>0</v>
      </c>
      <c r="I5589">
        <v>0</v>
      </c>
      <c r="J5589">
        <v>0</v>
      </c>
      <c r="K5589">
        <v>0</v>
      </c>
      <c r="L5589" t="s">
        <v>27</v>
      </c>
      <c r="M5589">
        <v>6</v>
      </c>
    </row>
    <row r="5590" spans="1:13" x14ac:dyDescent="0.35">
      <c r="A5590">
        <v>6</v>
      </c>
      <c r="B5590" t="s">
        <v>7</v>
      </c>
      <c r="C5590">
        <v>191894.78</v>
      </c>
      <c r="D5590" t="s">
        <v>9089</v>
      </c>
      <c r="E5590">
        <v>180.92</v>
      </c>
      <c r="F5590">
        <v>0</v>
      </c>
      <c r="G5590" t="s">
        <v>637</v>
      </c>
      <c r="H5590">
        <v>944225.12</v>
      </c>
      <c r="I5590">
        <v>2315350.4900000002</v>
      </c>
      <c r="J5590">
        <v>0</v>
      </c>
      <c r="K5590">
        <v>0</v>
      </c>
      <c r="L5590" t="s">
        <v>27</v>
      </c>
      <c r="M5590">
        <v>6</v>
      </c>
    </row>
    <row r="5591" spans="1:13" x14ac:dyDescent="0.35">
      <c r="A5591">
        <v>6</v>
      </c>
      <c r="B5591" t="s">
        <v>7</v>
      </c>
      <c r="C5591">
        <v>69603.22</v>
      </c>
      <c r="D5591" t="s">
        <v>9090</v>
      </c>
      <c r="E5591">
        <v>0</v>
      </c>
      <c r="F5591">
        <v>0</v>
      </c>
      <c r="G5591" t="s">
        <v>4188</v>
      </c>
      <c r="H5591">
        <v>217562.01</v>
      </c>
      <c r="I5591">
        <v>2274476.83</v>
      </c>
      <c r="J5591">
        <v>0</v>
      </c>
      <c r="K5591">
        <v>0</v>
      </c>
      <c r="L5591" t="s">
        <v>27</v>
      </c>
      <c r="M5591">
        <v>6</v>
      </c>
    </row>
    <row r="5592" spans="1:13" x14ac:dyDescent="0.35">
      <c r="A5592">
        <v>6</v>
      </c>
      <c r="B5592" t="s">
        <v>9</v>
      </c>
      <c r="C5592">
        <v>1537.12</v>
      </c>
      <c r="D5592" t="s">
        <v>9091</v>
      </c>
      <c r="E5592">
        <v>22494</v>
      </c>
      <c r="F5592">
        <v>20956.88</v>
      </c>
      <c r="G5592" t="s">
        <v>9092</v>
      </c>
      <c r="H5592">
        <v>0</v>
      </c>
      <c r="I5592">
        <v>0</v>
      </c>
      <c r="J5592">
        <v>0</v>
      </c>
      <c r="K5592">
        <v>0</v>
      </c>
      <c r="L5592" t="s">
        <v>27</v>
      </c>
      <c r="M5592">
        <v>6</v>
      </c>
    </row>
    <row r="5593" spans="1:13" x14ac:dyDescent="0.35">
      <c r="A5593">
        <v>6</v>
      </c>
      <c r="B5593" t="s">
        <v>10</v>
      </c>
      <c r="C5593">
        <v>140243.54</v>
      </c>
      <c r="D5593" t="s">
        <v>9093</v>
      </c>
      <c r="E5593">
        <v>832</v>
      </c>
      <c r="F5593">
        <v>0</v>
      </c>
      <c r="G5593" t="s">
        <v>9094</v>
      </c>
      <c r="H5593">
        <v>0</v>
      </c>
      <c r="I5593">
        <v>306213.48</v>
      </c>
      <c r="J5593">
        <v>0</v>
      </c>
      <c r="K5593">
        <v>0</v>
      </c>
      <c r="L5593" t="s">
        <v>27</v>
      </c>
      <c r="M5593">
        <v>6</v>
      </c>
    </row>
    <row r="5594" spans="1:13" x14ac:dyDescent="0.35">
      <c r="A5594">
        <v>6</v>
      </c>
      <c r="B5594" t="s">
        <v>9</v>
      </c>
      <c r="C5594">
        <v>7237.74</v>
      </c>
      <c r="D5594" t="s">
        <v>9095</v>
      </c>
      <c r="E5594">
        <v>0</v>
      </c>
      <c r="F5594">
        <v>0</v>
      </c>
      <c r="G5594" t="s">
        <v>9096</v>
      </c>
      <c r="H5594">
        <v>0</v>
      </c>
      <c r="I5594">
        <v>0</v>
      </c>
      <c r="J5594">
        <v>0</v>
      </c>
      <c r="K5594">
        <v>0</v>
      </c>
      <c r="L5594" t="s">
        <v>27</v>
      </c>
      <c r="M5594">
        <v>6</v>
      </c>
    </row>
    <row r="5595" spans="1:13" x14ac:dyDescent="0.35">
      <c r="A5595">
        <v>6</v>
      </c>
      <c r="B5595" t="s">
        <v>9</v>
      </c>
      <c r="C5595">
        <v>14883.76</v>
      </c>
      <c r="D5595" t="s">
        <v>9097</v>
      </c>
      <c r="E5595">
        <v>0</v>
      </c>
      <c r="F5595">
        <v>0</v>
      </c>
      <c r="G5595" t="s">
        <v>9098</v>
      </c>
      <c r="H5595">
        <v>0</v>
      </c>
      <c r="I5595">
        <v>0</v>
      </c>
      <c r="J5595">
        <v>0</v>
      </c>
      <c r="K5595">
        <v>0</v>
      </c>
      <c r="L5595" t="s">
        <v>27</v>
      </c>
      <c r="M5595">
        <v>6</v>
      </c>
    </row>
    <row r="5596" spans="1:13" x14ac:dyDescent="0.35">
      <c r="A5596">
        <v>6</v>
      </c>
      <c r="B5596" t="s">
        <v>9</v>
      </c>
      <c r="C5596">
        <v>17596.240000000002</v>
      </c>
      <c r="D5596" t="s">
        <v>9099</v>
      </c>
      <c r="E5596">
        <v>0</v>
      </c>
      <c r="F5596">
        <v>0</v>
      </c>
      <c r="G5596" t="s">
        <v>9100</v>
      </c>
      <c r="H5596">
        <v>0</v>
      </c>
      <c r="I5596">
        <v>0</v>
      </c>
      <c r="J5596">
        <v>0</v>
      </c>
      <c r="K5596">
        <v>0</v>
      </c>
      <c r="L5596" t="s">
        <v>27</v>
      </c>
      <c r="M5596">
        <v>6</v>
      </c>
    </row>
    <row r="5597" spans="1:13" x14ac:dyDescent="0.35">
      <c r="A5597">
        <v>6</v>
      </c>
      <c r="B5597" t="s">
        <v>9</v>
      </c>
      <c r="C5597">
        <v>8017.96</v>
      </c>
      <c r="D5597" t="s">
        <v>9101</v>
      </c>
      <c r="E5597">
        <v>0</v>
      </c>
      <c r="F5597">
        <v>0</v>
      </c>
      <c r="G5597" t="s">
        <v>9102</v>
      </c>
      <c r="H5597">
        <v>0</v>
      </c>
      <c r="I5597">
        <v>0</v>
      </c>
      <c r="J5597">
        <v>0</v>
      </c>
      <c r="K5597">
        <v>0</v>
      </c>
      <c r="L5597" t="s">
        <v>27</v>
      </c>
      <c r="M5597">
        <v>6</v>
      </c>
    </row>
    <row r="5598" spans="1:13" x14ac:dyDescent="0.35">
      <c r="A5598">
        <v>6</v>
      </c>
      <c r="B5598" t="s">
        <v>9</v>
      </c>
      <c r="C5598">
        <v>4738.3999999999996</v>
      </c>
      <c r="D5598" t="s">
        <v>9103</v>
      </c>
      <c r="E5598">
        <v>0</v>
      </c>
      <c r="F5598">
        <v>0</v>
      </c>
      <c r="G5598" t="s">
        <v>9104</v>
      </c>
      <c r="H5598">
        <v>0</v>
      </c>
      <c r="I5598">
        <v>0</v>
      </c>
      <c r="J5598">
        <v>0</v>
      </c>
      <c r="K5598">
        <v>0</v>
      </c>
      <c r="L5598" t="s">
        <v>27</v>
      </c>
      <c r="M5598">
        <v>6</v>
      </c>
    </row>
    <row r="5599" spans="1:13" x14ac:dyDescent="0.35">
      <c r="A5599">
        <v>6</v>
      </c>
      <c r="B5599" t="s">
        <v>9</v>
      </c>
      <c r="C5599">
        <v>10438.030000000001</v>
      </c>
      <c r="D5599" t="s">
        <v>9105</v>
      </c>
      <c r="E5599">
        <v>0</v>
      </c>
      <c r="F5599">
        <v>0</v>
      </c>
      <c r="G5599" t="s">
        <v>9106</v>
      </c>
      <c r="H5599">
        <v>0</v>
      </c>
      <c r="I5599">
        <v>0</v>
      </c>
      <c r="J5599">
        <v>0</v>
      </c>
      <c r="K5599">
        <v>0</v>
      </c>
      <c r="L5599" t="s">
        <v>27</v>
      </c>
      <c r="M5599">
        <v>6</v>
      </c>
    </row>
    <row r="5600" spans="1:13" x14ac:dyDescent="0.35">
      <c r="A5600">
        <v>6</v>
      </c>
      <c r="B5600" t="s">
        <v>9</v>
      </c>
      <c r="C5600">
        <v>45923.16</v>
      </c>
      <c r="D5600" t="s">
        <v>9107</v>
      </c>
      <c r="E5600">
        <v>0</v>
      </c>
      <c r="F5600">
        <v>0</v>
      </c>
      <c r="G5600" t="s">
        <v>9108</v>
      </c>
      <c r="H5600">
        <v>0</v>
      </c>
      <c r="I5600">
        <v>0</v>
      </c>
      <c r="J5600">
        <v>0</v>
      </c>
      <c r="K5600">
        <v>0</v>
      </c>
      <c r="L5600" t="s">
        <v>27</v>
      </c>
      <c r="M5600">
        <v>6</v>
      </c>
    </row>
    <row r="5601" spans="1:13" x14ac:dyDescent="0.35">
      <c r="A5601">
        <v>6</v>
      </c>
      <c r="B5601" t="s">
        <v>9</v>
      </c>
      <c r="C5601">
        <v>14479.12</v>
      </c>
      <c r="D5601" t="s">
        <v>9109</v>
      </c>
      <c r="E5601">
        <v>0</v>
      </c>
      <c r="F5601">
        <v>0</v>
      </c>
      <c r="G5601" t="s">
        <v>9110</v>
      </c>
      <c r="H5601">
        <v>0</v>
      </c>
      <c r="I5601">
        <v>0</v>
      </c>
      <c r="J5601">
        <v>0</v>
      </c>
      <c r="K5601">
        <v>0</v>
      </c>
      <c r="L5601" t="s">
        <v>27</v>
      </c>
      <c r="M5601">
        <v>6</v>
      </c>
    </row>
    <row r="5602" spans="1:13" x14ac:dyDescent="0.35">
      <c r="A5602">
        <v>6</v>
      </c>
      <c r="B5602" t="s">
        <v>9</v>
      </c>
      <c r="C5602">
        <v>16906.990000000002</v>
      </c>
      <c r="D5602" t="s">
        <v>9111</v>
      </c>
      <c r="E5602">
        <v>0</v>
      </c>
      <c r="F5602">
        <v>0</v>
      </c>
      <c r="G5602" t="s">
        <v>9112</v>
      </c>
      <c r="H5602">
        <v>0</v>
      </c>
      <c r="I5602">
        <v>0</v>
      </c>
      <c r="J5602">
        <v>0</v>
      </c>
      <c r="K5602">
        <v>0</v>
      </c>
      <c r="L5602" t="s">
        <v>27</v>
      </c>
      <c r="M5602">
        <v>6</v>
      </c>
    </row>
    <row r="5603" spans="1:13" x14ac:dyDescent="0.35">
      <c r="A5603">
        <v>6</v>
      </c>
      <c r="B5603" t="s">
        <v>9</v>
      </c>
      <c r="C5603">
        <v>5435.22</v>
      </c>
      <c r="D5603" t="s">
        <v>9113</v>
      </c>
      <c r="E5603">
        <v>0</v>
      </c>
      <c r="F5603">
        <v>0</v>
      </c>
      <c r="G5603" t="s">
        <v>9114</v>
      </c>
      <c r="H5603">
        <v>0</v>
      </c>
      <c r="I5603">
        <v>0</v>
      </c>
      <c r="J5603">
        <v>0</v>
      </c>
      <c r="K5603">
        <v>0</v>
      </c>
      <c r="L5603" t="s">
        <v>27</v>
      </c>
      <c r="M5603">
        <v>6</v>
      </c>
    </row>
    <row r="5604" spans="1:13" x14ac:dyDescent="0.35">
      <c r="A5604">
        <v>6</v>
      </c>
      <c r="B5604" t="s">
        <v>9</v>
      </c>
      <c r="C5604">
        <v>23795</v>
      </c>
      <c r="D5604" t="s">
        <v>9115</v>
      </c>
      <c r="E5604">
        <v>0</v>
      </c>
      <c r="F5604">
        <v>0</v>
      </c>
      <c r="G5604" t="s">
        <v>9116</v>
      </c>
      <c r="H5604">
        <v>0</v>
      </c>
      <c r="I5604">
        <v>0</v>
      </c>
      <c r="J5604">
        <v>0</v>
      </c>
      <c r="K5604">
        <v>0</v>
      </c>
      <c r="L5604" t="s">
        <v>27</v>
      </c>
      <c r="M5604">
        <v>6</v>
      </c>
    </row>
    <row r="5605" spans="1:13" x14ac:dyDescent="0.35">
      <c r="A5605">
        <v>6</v>
      </c>
      <c r="B5605" t="s">
        <v>9</v>
      </c>
      <c r="C5605">
        <v>1861.63</v>
      </c>
      <c r="D5605" t="s">
        <v>9117</v>
      </c>
      <c r="E5605">
        <v>0</v>
      </c>
      <c r="F5605">
        <v>0</v>
      </c>
      <c r="G5605" t="s">
        <v>9118</v>
      </c>
      <c r="H5605">
        <v>0</v>
      </c>
      <c r="I5605">
        <v>0</v>
      </c>
      <c r="J5605">
        <v>0</v>
      </c>
      <c r="K5605">
        <v>0</v>
      </c>
      <c r="L5605" t="s">
        <v>27</v>
      </c>
      <c r="M5605">
        <v>6</v>
      </c>
    </row>
    <row r="5606" spans="1:13" x14ac:dyDescent="0.35">
      <c r="A5606">
        <v>6</v>
      </c>
      <c r="B5606" t="s">
        <v>9</v>
      </c>
      <c r="C5606">
        <v>6185.83</v>
      </c>
      <c r="D5606" t="s">
        <v>9119</v>
      </c>
      <c r="E5606">
        <v>0</v>
      </c>
      <c r="F5606">
        <v>0</v>
      </c>
      <c r="G5606" t="s">
        <v>9120</v>
      </c>
      <c r="H5606">
        <v>0</v>
      </c>
      <c r="I5606">
        <v>0</v>
      </c>
      <c r="J5606">
        <v>0</v>
      </c>
      <c r="K5606">
        <v>0</v>
      </c>
      <c r="L5606" t="s">
        <v>27</v>
      </c>
      <c r="M5606">
        <v>6</v>
      </c>
    </row>
    <row r="5607" spans="1:13" x14ac:dyDescent="0.35">
      <c r="A5607">
        <v>6</v>
      </c>
      <c r="B5607" t="s">
        <v>9</v>
      </c>
      <c r="C5607">
        <v>10701.92</v>
      </c>
      <c r="D5607" t="s">
        <v>9121</v>
      </c>
      <c r="E5607">
        <v>52408</v>
      </c>
      <c r="F5607">
        <v>41706.080000000002</v>
      </c>
      <c r="G5607" t="s">
        <v>9122</v>
      </c>
      <c r="H5607">
        <v>0</v>
      </c>
      <c r="I5607">
        <v>0</v>
      </c>
      <c r="J5607">
        <v>0</v>
      </c>
      <c r="K5607">
        <v>0</v>
      </c>
      <c r="L5607" t="s">
        <v>27</v>
      </c>
      <c r="M5607">
        <v>6</v>
      </c>
    </row>
    <row r="5608" spans="1:13" x14ac:dyDescent="0.35">
      <c r="A5608">
        <v>6</v>
      </c>
      <c r="B5608" t="s">
        <v>9</v>
      </c>
      <c r="C5608">
        <v>20667.759999999998</v>
      </c>
      <c r="D5608" t="s">
        <v>9123</v>
      </c>
      <c r="E5608">
        <v>30880</v>
      </c>
      <c r="F5608">
        <v>10212.24</v>
      </c>
      <c r="G5608" t="s">
        <v>9124</v>
      </c>
      <c r="H5608">
        <v>0</v>
      </c>
      <c r="I5608">
        <v>0</v>
      </c>
      <c r="J5608">
        <v>0</v>
      </c>
      <c r="K5608">
        <v>0</v>
      </c>
      <c r="L5608" t="s">
        <v>27</v>
      </c>
      <c r="M5608">
        <v>6</v>
      </c>
    </row>
    <row r="5609" spans="1:13" x14ac:dyDescent="0.35">
      <c r="A5609">
        <v>6</v>
      </c>
      <c r="B5609" t="s">
        <v>9</v>
      </c>
      <c r="C5609">
        <v>13268.31</v>
      </c>
      <c r="D5609" t="s">
        <v>9125</v>
      </c>
      <c r="E5609">
        <v>861</v>
      </c>
      <c r="F5609">
        <v>0</v>
      </c>
      <c r="G5609" t="s">
        <v>9126</v>
      </c>
      <c r="H5609">
        <v>0</v>
      </c>
      <c r="I5609">
        <v>0</v>
      </c>
      <c r="J5609">
        <v>0</v>
      </c>
      <c r="K5609">
        <v>0</v>
      </c>
      <c r="L5609" t="s">
        <v>27</v>
      </c>
      <c r="M5609">
        <v>6</v>
      </c>
    </row>
    <row r="5610" spans="1:13" x14ac:dyDescent="0.35">
      <c r="A5610">
        <v>6</v>
      </c>
      <c r="B5610" t="s">
        <v>9</v>
      </c>
      <c r="C5610">
        <v>1143.3399999999999</v>
      </c>
      <c r="D5610" t="s">
        <v>9127</v>
      </c>
      <c r="E5610">
        <v>21890</v>
      </c>
      <c r="F5610">
        <v>20746.66</v>
      </c>
      <c r="G5610" t="s">
        <v>9128</v>
      </c>
      <c r="H5610">
        <v>0</v>
      </c>
      <c r="I5610">
        <v>0</v>
      </c>
      <c r="J5610">
        <v>0</v>
      </c>
      <c r="K5610">
        <v>0</v>
      </c>
      <c r="L5610" t="s">
        <v>27</v>
      </c>
      <c r="M5610">
        <v>6</v>
      </c>
    </row>
    <row r="5611" spans="1:13" x14ac:dyDescent="0.35">
      <c r="A5611">
        <v>6</v>
      </c>
      <c r="B5611" t="s">
        <v>9</v>
      </c>
      <c r="C5611">
        <v>7658.66</v>
      </c>
      <c r="D5611" t="s">
        <v>9129</v>
      </c>
      <c r="E5611">
        <v>31676</v>
      </c>
      <c r="F5611">
        <v>24017.34</v>
      </c>
      <c r="G5611" t="s">
        <v>9130</v>
      </c>
      <c r="H5611">
        <v>0</v>
      </c>
      <c r="I5611">
        <v>0</v>
      </c>
      <c r="J5611">
        <v>0</v>
      </c>
      <c r="K5611">
        <v>0</v>
      </c>
      <c r="L5611" t="s">
        <v>27</v>
      </c>
      <c r="M5611">
        <v>6</v>
      </c>
    </row>
    <row r="5612" spans="1:13" x14ac:dyDescent="0.35">
      <c r="A5612">
        <v>6</v>
      </c>
      <c r="B5612" t="s">
        <v>9</v>
      </c>
      <c r="C5612">
        <v>3494.07</v>
      </c>
      <c r="D5612" t="s">
        <v>9131</v>
      </c>
      <c r="E5612">
        <v>30921</v>
      </c>
      <c r="F5612">
        <v>27426.93</v>
      </c>
      <c r="G5612" t="s">
        <v>9132</v>
      </c>
      <c r="H5612">
        <v>0</v>
      </c>
      <c r="I5612">
        <v>0</v>
      </c>
      <c r="J5612">
        <v>0</v>
      </c>
      <c r="K5612">
        <v>0</v>
      </c>
      <c r="L5612" t="s">
        <v>27</v>
      </c>
      <c r="M5612">
        <v>6</v>
      </c>
    </row>
    <row r="5613" spans="1:13" x14ac:dyDescent="0.35">
      <c r="A5613">
        <v>6</v>
      </c>
      <c r="B5613" t="s">
        <v>9</v>
      </c>
      <c r="C5613">
        <v>8534.32</v>
      </c>
      <c r="D5613" t="s">
        <v>9133</v>
      </c>
      <c r="E5613">
        <v>10845</v>
      </c>
      <c r="F5613">
        <v>2310.6799999999998</v>
      </c>
      <c r="G5613" t="s">
        <v>9134</v>
      </c>
      <c r="H5613">
        <v>0</v>
      </c>
      <c r="I5613">
        <v>0</v>
      </c>
      <c r="J5613">
        <v>0</v>
      </c>
      <c r="K5613">
        <v>0</v>
      </c>
      <c r="L5613" t="s">
        <v>27</v>
      </c>
      <c r="M5613">
        <v>6</v>
      </c>
    </row>
    <row r="5614" spans="1:13" x14ac:dyDescent="0.35">
      <c r="A5614">
        <v>6</v>
      </c>
      <c r="B5614" t="s">
        <v>9</v>
      </c>
      <c r="C5614">
        <v>7994.53</v>
      </c>
      <c r="D5614" t="s">
        <v>9135</v>
      </c>
      <c r="E5614">
        <v>2310.6799999999998</v>
      </c>
      <c r="F5614">
        <v>0</v>
      </c>
      <c r="G5614" t="s">
        <v>9136</v>
      </c>
      <c r="H5614">
        <v>0</v>
      </c>
      <c r="I5614">
        <v>0</v>
      </c>
      <c r="J5614">
        <v>0</v>
      </c>
      <c r="K5614">
        <v>0</v>
      </c>
      <c r="L5614" t="s">
        <v>27</v>
      </c>
      <c r="M5614">
        <v>6</v>
      </c>
    </row>
    <row r="5615" spans="1:13" x14ac:dyDescent="0.35">
      <c r="A5615">
        <v>6</v>
      </c>
      <c r="B5615" t="s">
        <v>9</v>
      </c>
      <c r="C5615">
        <v>12770.33</v>
      </c>
      <c r="D5615" t="s">
        <v>9137</v>
      </c>
      <c r="E5615">
        <v>11547</v>
      </c>
      <c r="F5615">
        <v>0</v>
      </c>
      <c r="G5615" t="s">
        <v>9138</v>
      </c>
      <c r="H5615">
        <v>0</v>
      </c>
      <c r="I5615">
        <v>0</v>
      </c>
      <c r="J5615">
        <v>0</v>
      </c>
      <c r="K5615">
        <v>0</v>
      </c>
      <c r="L5615" t="s">
        <v>27</v>
      </c>
      <c r="M5615">
        <v>6</v>
      </c>
    </row>
    <row r="5616" spans="1:13" x14ac:dyDescent="0.35">
      <c r="A5616">
        <v>6</v>
      </c>
      <c r="B5616" t="s">
        <v>8</v>
      </c>
      <c r="C5616">
        <v>3340.01</v>
      </c>
      <c r="D5616" t="s">
        <v>9139</v>
      </c>
      <c r="E5616">
        <v>20051</v>
      </c>
      <c r="F5616">
        <v>16710.990000000002</v>
      </c>
      <c r="G5616" t="s">
        <v>152</v>
      </c>
      <c r="H5616">
        <v>36991.08</v>
      </c>
      <c r="I5616">
        <v>22269.360000000001</v>
      </c>
      <c r="J5616">
        <v>0</v>
      </c>
      <c r="K5616">
        <v>0</v>
      </c>
      <c r="L5616" t="s">
        <v>27</v>
      </c>
      <c r="M5616">
        <v>6</v>
      </c>
    </row>
    <row r="5617" spans="1:13" x14ac:dyDescent="0.35">
      <c r="A5617">
        <v>6</v>
      </c>
      <c r="B5617" t="s">
        <v>9</v>
      </c>
      <c r="C5617">
        <v>20206.61</v>
      </c>
      <c r="D5617" t="s">
        <v>9140</v>
      </c>
      <c r="E5617">
        <v>10494</v>
      </c>
      <c r="F5617">
        <v>0</v>
      </c>
      <c r="G5617" t="s">
        <v>9141</v>
      </c>
      <c r="H5617">
        <v>0</v>
      </c>
      <c r="I5617">
        <v>0</v>
      </c>
      <c r="J5617">
        <v>0</v>
      </c>
      <c r="K5617">
        <v>0</v>
      </c>
      <c r="L5617" t="s">
        <v>27</v>
      </c>
      <c r="M5617">
        <v>6</v>
      </c>
    </row>
    <row r="5618" spans="1:13" x14ac:dyDescent="0.35">
      <c r="A5618">
        <v>6</v>
      </c>
      <c r="B5618" t="s">
        <v>9</v>
      </c>
      <c r="C5618">
        <v>14199.19</v>
      </c>
      <c r="D5618" t="s">
        <v>9142</v>
      </c>
      <c r="E5618">
        <v>631</v>
      </c>
      <c r="F5618">
        <v>0</v>
      </c>
      <c r="G5618" t="s">
        <v>9143</v>
      </c>
      <c r="H5618">
        <v>0</v>
      </c>
      <c r="I5618">
        <v>0</v>
      </c>
      <c r="J5618">
        <v>0</v>
      </c>
      <c r="K5618">
        <v>0</v>
      </c>
      <c r="L5618" t="s">
        <v>27</v>
      </c>
      <c r="M5618">
        <v>6</v>
      </c>
    </row>
    <row r="5619" spans="1:13" x14ac:dyDescent="0.35">
      <c r="A5619">
        <v>6</v>
      </c>
      <c r="B5619" t="s">
        <v>9</v>
      </c>
      <c r="C5619">
        <v>18557.060000000001</v>
      </c>
      <c r="D5619" t="s">
        <v>9144</v>
      </c>
      <c r="E5619">
        <v>18956</v>
      </c>
      <c r="F5619">
        <v>398.94</v>
      </c>
      <c r="G5619" t="s">
        <v>9145</v>
      </c>
      <c r="H5619">
        <v>0</v>
      </c>
      <c r="I5619">
        <v>0</v>
      </c>
      <c r="J5619">
        <v>0</v>
      </c>
      <c r="K5619">
        <v>0</v>
      </c>
      <c r="L5619" t="s">
        <v>27</v>
      </c>
      <c r="M5619">
        <v>6</v>
      </c>
    </row>
    <row r="5620" spans="1:13" x14ac:dyDescent="0.35">
      <c r="A5620">
        <v>6</v>
      </c>
      <c r="B5620" t="s">
        <v>9</v>
      </c>
      <c r="C5620">
        <v>19914.62</v>
      </c>
      <c r="D5620" t="s">
        <v>9146</v>
      </c>
      <c r="E5620">
        <v>147930</v>
      </c>
      <c r="F5620">
        <v>128015.38</v>
      </c>
      <c r="G5620" t="s">
        <v>9147</v>
      </c>
      <c r="H5620">
        <v>0</v>
      </c>
      <c r="I5620">
        <v>0</v>
      </c>
      <c r="J5620">
        <v>0</v>
      </c>
      <c r="K5620">
        <v>0</v>
      </c>
      <c r="L5620" t="s">
        <v>27</v>
      </c>
      <c r="M5620">
        <v>6</v>
      </c>
    </row>
    <row r="5621" spans="1:13" x14ac:dyDescent="0.35">
      <c r="A5621">
        <v>6</v>
      </c>
      <c r="B5621" t="s">
        <v>9</v>
      </c>
      <c r="C5621">
        <v>11184.15</v>
      </c>
      <c r="D5621" t="s">
        <v>9148</v>
      </c>
      <c r="E5621">
        <v>5027</v>
      </c>
      <c r="F5621">
        <v>0</v>
      </c>
      <c r="G5621" t="s">
        <v>9149</v>
      </c>
      <c r="H5621">
        <v>0</v>
      </c>
      <c r="I5621">
        <v>0</v>
      </c>
      <c r="J5621">
        <v>0</v>
      </c>
      <c r="K5621">
        <v>0</v>
      </c>
      <c r="L5621" t="s">
        <v>27</v>
      </c>
      <c r="M5621">
        <v>6</v>
      </c>
    </row>
    <row r="5622" spans="1:13" x14ac:dyDescent="0.35">
      <c r="A5622">
        <v>6</v>
      </c>
      <c r="B5622" t="s">
        <v>9</v>
      </c>
      <c r="C5622">
        <v>6854.54</v>
      </c>
      <c r="D5622" t="s">
        <v>9150</v>
      </c>
      <c r="E5622">
        <v>0</v>
      </c>
      <c r="F5622">
        <v>0</v>
      </c>
      <c r="G5622" t="s">
        <v>9151</v>
      </c>
      <c r="H5622">
        <v>0</v>
      </c>
      <c r="I5622">
        <v>0</v>
      </c>
      <c r="J5622">
        <v>0</v>
      </c>
      <c r="K5622">
        <v>0</v>
      </c>
      <c r="L5622" t="s">
        <v>27</v>
      </c>
      <c r="M5622">
        <v>6</v>
      </c>
    </row>
    <row r="5623" spans="1:13" x14ac:dyDescent="0.35">
      <c r="A5623">
        <v>6</v>
      </c>
      <c r="B5623" t="s">
        <v>9</v>
      </c>
      <c r="C5623">
        <v>6736.46</v>
      </c>
      <c r="D5623" t="s">
        <v>9152</v>
      </c>
      <c r="E5623">
        <v>205056</v>
      </c>
      <c r="F5623">
        <v>198319.54</v>
      </c>
      <c r="G5623" t="s">
        <v>9153</v>
      </c>
      <c r="H5623">
        <v>0</v>
      </c>
      <c r="I5623">
        <v>0</v>
      </c>
      <c r="J5623">
        <v>0</v>
      </c>
      <c r="K5623">
        <v>0</v>
      </c>
      <c r="L5623" t="s">
        <v>27</v>
      </c>
      <c r="M5623">
        <v>6</v>
      </c>
    </row>
    <row r="5624" spans="1:13" x14ac:dyDescent="0.35">
      <c r="A5624">
        <v>6</v>
      </c>
      <c r="B5624" t="s">
        <v>9</v>
      </c>
      <c r="C5624">
        <v>21287.77</v>
      </c>
      <c r="D5624" t="s">
        <v>9154</v>
      </c>
      <c r="E5624">
        <v>70528</v>
      </c>
      <c r="F5624">
        <v>49240.23</v>
      </c>
      <c r="G5624" t="s">
        <v>9155</v>
      </c>
      <c r="H5624">
        <v>0</v>
      </c>
      <c r="I5624">
        <v>0</v>
      </c>
      <c r="J5624">
        <v>0</v>
      </c>
      <c r="K5624">
        <v>0</v>
      </c>
      <c r="L5624" t="s">
        <v>27</v>
      </c>
      <c r="M5624">
        <v>6</v>
      </c>
    </row>
    <row r="5625" spans="1:13" x14ac:dyDescent="0.35">
      <c r="A5625">
        <v>6</v>
      </c>
      <c r="B5625" t="s">
        <v>9</v>
      </c>
      <c r="C5625">
        <v>18791.59</v>
      </c>
      <c r="D5625" t="s">
        <v>9156</v>
      </c>
      <c r="E5625">
        <v>91248</v>
      </c>
      <c r="F5625">
        <v>72456.41</v>
      </c>
      <c r="G5625" t="s">
        <v>9157</v>
      </c>
      <c r="H5625">
        <v>0</v>
      </c>
      <c r="I5625">
        <v>0</v>
      </c>
      <c r="J5625">
        <v>0</v>
      </c>
      <c r="K5625">
        <v>0</v>
      </c>
      <c r="L5625" t="s">
        <v>27</v>
      </c>
      <c r="M5625">
        <v>6</v>
      </c>
    </row>
    <row r="5626" spans="1:13" x14ac:dyDescent="0.35">
      <c r="A5626">
        <v>6</v>
      </c>
      <c r="B5626" t="s">
        <v>10</v>
      </c>
      <c r="C5626">
        <v>381018.8</v>
      </c>
      <c r="D5626" t="s">
        <v>9158</v>
      </c>
      <c r="E5626">
        <v>72456.41</v>
      </c>
      <c r="F5626">
        <v>0</v>
      </c>
      <c r="G5626" t="s">
        <v>1177</v>
      </c>
      <c r="H5626">
        <v>9827546.9700000007</v>
      </c>
      <c r="I5626">
        <v>10400000</v>
      </c>
      <c r="J5626">
        <v>0</v>
      </c>
      <c r="K5626">
        <v>0</v>
      </c>
      <c r="L5626" t="s">
        <v>27</v>
      </c>
      <c r="M5626">
        <v>6</v>
      </c>
    </row>
    <row r="5627" spans="1:13" x14ac:dyDescent="0.35">
      <c r="A5627">
        <v>6</v>
      </c>
      <c r="B5627" t="s">
        <v>10</v>
      </c>
      <c r="C5627">
        <v>67316.990000000005</v>
      </c>
      <c r="D5627" t="s">
        <v>9159</v>
      </c>
      <c r="E5627">
        <v>0</v>
      </c>
      <c r="F5627">
        <v>0</v>
      </c>
      <c r="G5627" t="s">
        <v>4661</v>
      </c>
      <c r="H5627">
        <v>195932.4</v>
      </c>
      <c r="I5627">
        <v>100207.22</v>
      </c>
      <c r="J5627">
        <v>0</v>
      </c>
      <c r="K5627">
        <v>0</v>
      </c>
      <c r="L5627" t="s">
        <v>27</v>
      </c>
      <c r="M5627">
        <v>6</v>
      </c>
    </row>
    <row r="5628" spans="1:13" x14ac:dyDescent="0.35">
      <c r="A5628">
        <v>6</v>
      </c>
      <c r="B5628" t="s">
        <v>10</v>
      </c>
      <c r="C5628">
        <v>564301.75</v>
      </c>
      <c r="D5628" t="s">
        <v>9160</v>
      </c>
      <c r="E5628">
        <v>0</v>
      </c>
      <c r="F5628">
        <v>0</v>
      </c>
      <c r="G5628" t="s">
        <v>7627</v>
      </c>
      <c r="H5628">
        <v>13100000</v>
      </c>
      <c r="I5628">
        <v>15500000</v>
      </c>
      <c r="J5628">
        <v>0</v>
      </c>
      <c r="K5628">
        <v>0</v>
      </c>
      <c r="L5628" t="s">
        <v>27</v>
      </c>
      <c r="M5628">
        <v>6</v>
      </c>
    </row>
    <row r="5629" spans="1:13" x14ac:dyDescent="0.35">
      <c r="A5629">
        <v>6</v>
      </c>
      <c r="B5629" t="s">
        <v>10</v>
      </c>
      <c r="C5629">
        <v>1221819.02</v>
      </c>
      <c r="D5629" t="s">
        <v>9161</v>
      </c>
      <c r="E5629">
        <v>0</v>
      </c>
      <c r="F5629">
        <v>0</v>
      </c>
      <c r="G5629" t="s">
        <v>9075</v>
      </c>
      <c r="H5629">
        <v>5149771.6100000003</v>
      </c>
      <c r="I5629">
        <v>8245234.1600000001</v>
      </c>
      <c r="J5629">
        <v>0</v>
      </c>
      <c r="K5629">
        <v>0</v>
      </c>
      <c r="L5629" t="s">
        <v>27</v>
      </c>
      <c r="M5629">
        <v>6</v>
      </c>
    </row>
    <row r="5630" spans="1:13" x14ac:dyDescent="0.35">
      <c r="A5630">
        <v>6</v>
      </c>
      <c r="B5630" t="s">
        <v>10</v>
      </c>
      <c r="C5630">
        <v>340473.03</v>
      </c>
      <c r="D5630" t="s">
        <v>9162</v>
      </c>
      <c r="E5630">
        <v>0</v>
      </c>
      <c r="F5630">
        <v>0</v>
      </c>
      <c r="G5630" t="s">
        <v>9075</v>
      </c>
      <c r="H5630">
        <v>6371590.6200000001</v>
      </c>
      <c r="I5630">
        <v>8245234.1600000001</v>
      </c>
      <c r="J5630">
        <v>0</v>
      </c>
      <c r="K5630">
        <v>0</v>
      </c>
      <c r="L5630" t="s">
        <v>27</v>
      </c>
      <c r="M5630">
        <v>6</v>
      </c>
    </row>
    <row r="5631" spans="1:13" x14ac:dyDescent="0.35">
      <c r="A5631">
        <v>6</v>
      </c>
      <c r="B5631" t="s">
        <v>10</v>
      </c>
      <c r="C5631">
        <v>1545681.21</v>
      </c>
      <c r="D5631" t="s">
        <v>9163</v>
      </c>
      <c r="E5631">
        <v>0</v>
      </c>
      <c r="F5631">
        <v>0</v>
      </c>
      <c r="G5631" t="s">
        <v>194</v>
      </c>
      <c r="H5631">
        <v>16400000</v>
      </c>
      <c r="I5631">
        <v>17800000</v>
      </c>
      <c r="J5631">
        <v>0</v>
      </c>
      <c r="K5631">
        <v>0</v>
      </c>
      <c r="L5631" t="s">
        <v>27</v>
      </c>
      <c r="M5631">
        <v>6</v>
      </c>
    </row>
    <row r="5632" spans="1:13" x14ac:dyDescent="0.35">
      <c r="A5632">
        <v>6</v>
      </c>
      <c r="B5632" t="s">
        <v>10</v>
      </c>
      <c r="C5632">
        <v>484328.78</v>
      </c>
      <c r="D5632" t="s">
        <v>9164</v>
      </c>
      <c r="E5632">
        <v>0</v>
      </c>
      <c r="F5632">
        <v>0</v>
      </c>
      <c r="G5632" t="s">
        <v>237</v>
      </c>
      <c r="H5632">
        <v>579414.68999999994</v>
      </c>
      <c r="I5632">
        <v>874685.77</v>
      </c>
      <c r="J5632">
        <v>0</v>
      </c>
      <c r="K5632">
        <v>0</v>
      </c>
      <c r="L5632" t="s">
        <v>27</v>
      </c>
      <c r="M5632">
        <v>6</v>
      </c>
    </row>
    <row r="5633" spans="1:13" x14ac:dyDescent="0.35">
      <c r="A5633">
        <v>6</v>
      </c>
      <c r="B5633" t="s">
        <v>10</v>
      </c>
      <c r="C5633">
        <v>536060.03</v>
      </c>
      <c r="D5633" t="s">
        <v>9165</v>
      </c>
      <c r="E5633">
        <v>0</v>
      </c>
      <c r="F5633">
        <v>0</v>
      </c>
      <c r="G5633" t="s">
        <v>668</v>
      </c>
      <c r="H5633">
        <v>6661385.8700000001</v>
      </c>
      <c r="I5633">
        <v>9197383.1099999994</v>
      </c>
      <c r="J5633">
        <v>0</v>
      </c>
      <c r="K5633">
        <v>0</v>
      </c>
      <c r="L5633" t="s">
        <v>27</v>
      </c>
      <c r="M5633">
        <v>6</v>
      </c>
    </row>
    <row r="5634" spans="1:13" x14ac:dyDescent="0.35">
      <c r="A5634">
        <v>6</v>
      </c>
      <c r="B5634" t="s">
        <v>10</v>
      </c>
      <c r="C5634">
        <v>66860.399999999994</v>
      </c>
      <c r="D5634" t="s">
        <v>9166</v>
      </c>
      <c r="E5634">
        <v>0</v>
      </c>
      <c r="F5634">
        <v>0</v>
      </c>
      <c r="G5634" t="s">
        <v>6700</v>
      </c>
      <c r="H5634">
        <v>609485.61</v>
      </c>
      <c r="I5634">
        <v>629441.42000000004</v>
      </c>
      <c r="J5634">
        <v>0</v>
      </c>
      <c r="K5634">
        <v>0</v>
      </c>
      <c r="L5634" t="s">
        <v>27</v>
      </c>
      <c r="M5634">
        <v>6</v>
      </c>
    </row>
    <row r="5635" spans="1:13" x14ac:dyDescent="0.35">
      <c r="A5635">
        <v>6</v>
      </c>
      <c r="B5635" t="s">
        <v>10</v>
      </c>
      <c r="C5635">
        <v>641213.85</v>
      </c>
      <c r="D5635" t="s">
        <v>9167</v>
      </c>
      <c r="E5635">
        <v>0</v>
      </c>
      <c r="F5635">
        <v>0</v>
      </c>
      <c r="G5635" t="s">
        <v>9075</v>
      </c>
      <c r="H5635">
        <v>6712063.6500000004</v>
      </c>
      <c r="I5635">
        <v>8245234.1600000001</v>
      </c>
      <c r="J5635">
        <v>0</v>
      </c>
      <c r="K5635">
        <v>0</v>
      </c>
      <c r="L5635" t="s">
        <v>27</v>
      </c>
      <c r="M5635">
        <v>6</v>
      </c>
    </row>
    <row r="5636" spans="1:13" x14ac:dyDescent="0.35">
      <c r="A5636">
        <v>6</v>
      </c>
      <c r="B5636" t="s">
        <v>10</v>
      </c>
      <c r="C5636">
        <v>487039.74</v>
      </c>
      <c r="D5636" t="s">
        <v>9168</v>
      </c>
      <c r="E5636">
        <v>0</v>
      </c>
      <c r="F5636">
        <v>0</v>
      </c>
      <c r="G5636" t="s">
        <v>359</v>
      </c>
      <c r="H5636">
        <v>1937267.2</v>
      </c>
      <c r="I5636">
        <v>5188539.32</v>
      </c>
      <c r="J5636">
        <v>0</v>
      </c>
      <c r="K5636">
        <v>0</v>
      </c>
      <c r="L5636" t="s">
        <v>27</v>
      </c>
      <c r="M5636">
        <v>6</v>
      </c>
    </row>
    <row r="5637" spans="1:13" x14ac:dyDescent="0.35">
      <c r="A5637">
        <v>6</v>
      </c>
      <c r="B5637" t="s">
        <v>10</v>
      </c>
      <c r="C5637">
        <v>665949.93000000005</v>
      </c>
      <c r="D5637" t="s">
        <v>9169</v>
      </c>
      <c r="E5637">
        <v>0</v>
      </c>
      <c r="F5637">
        <v>0</v>
      </c>
      <c r="G5637" t="s">
        <v>2558</v>
      </c>
      <c r="H5637">
        <v>5203102.9400000004</v>
      </c>
      <c r="I5637">
        <v>5854252.3499999996</v>
      </c>
      <c r="J5637">
        <v>0</v>
      </c>
      <c r="K5637">
        <v>0</v>
      </c>
      <c r="L5637" t="s">
        <v>27</v>
      </c>
      <c r="M5637">
        <v>6</v>
      </c>
    </row>
    <row r="5638" spans="1:13" x14ac:dyDescent="0.35">
      <c r="A5638">
        <v>6</v>
      </c>
      <c r="B5638" t="s">
        <v>10</v>
      </c>
      <c r="C5638">
        <v>185325.96</v>
      </c>
      <c r="D5638" t="s">
        <v>9170</v>
      </c>
      <c r="E5638">
        <v>20306</v>
      </c>
      <c r="F5638">
        <v>0</v>
      </c>
      <c r="G5638" t="s">
        <v>7375</v>
      </c>
      <c r="H5638">
        <v>40900.93</v>
      </c>
      <c r="I5638">
        <v>226226.89</v>
      </c>
      <c r="J5638">
        <v>0</v>
      </c>
      <c r="K5638">
        <v>0</v>
      </c>
      <c r="L5638" t="s">
        <v>27</v>
      </c>
      <c r="M5638">
        <v>6</v>
      </c>
    </row>
    <row r="5639" spans="1:13" x14ac:dyDescent="0.35">
      <c r="A5639">
        <v>6</v>
      </c>
      <c r="B5639" t="s">
        <v>9</v>
      </c>
      <c r="C5639">
        <v>8817.89</v>
      </c>
      <c r="D5639" t="s">
        <v>9171</v>
      </c>
      <c r="E5639">
        <v>239680</v>
      </c>
      <c r="F5639">
        <v>230862.11</v>
      </c>
      <c r="G5639" t="s">
        <v>9172</v>
      </c>
      <c r="H5639">
        <v>0</v>
      </c>
      <c r="I5639">
        <v>0</v>
      </c>
      <c r="J5639">
        <v>0</v>
      </c>
      <c r="K5639">
        <v>0</v>
      </c>
      <c r="L5639" t="s">
        <v>27</v>
      </c>
      <c r="M5639">
        <v>6</v>
      </c>
    </row>
    <row r="5640" spans="1:13" x14ac:dyDescent="0.35">
      <c r="A5640">
        <v>6</v>
      </c>
      <c r="B5640" t="s">
        <v>9</v>
      </c>
      <c r="C5640">
        <v>3724.19</v>
      </c>
      <c r="D5640" t="s">
        <v>9173</v>
      </c>
      <c r="E5640">
        <v>133160</v>
      </c>
      <c r="F5640">
        <v>129435.81</v>
      </c>
      <c r="G5640" t="s">
        <v>9174</v>
      </c>
      <c r="H5640">
        <v>0</v>
      </c>
      <c r="I5640">
        <v>0</v>
      </c>
      <c r="J5640">
        <v>0</v>
      </c>
      <c r="K5640">
        <v>0</v>
      </c>
      <c r="L5640" t="s">
        <v>27</v>
      </c>
      <c r="M5640">
        <v>6</v>
      </c>
    </row>
    <row r="5641" spans="1:13" x14ac:dyDescent="0.35">
      <c r="A5641">
        <v>6</v>
      </c>
      <c r="B5641" t="s">
        <v>9</v>
      </c>
      <c r="C5641">
        <v>7235.23</v>
      </c>
      <c r="D5641" t="s">
        <v>9175</v>
      </c>
      <c r="E5641">
        <v>11350</v>
      </c>
      <c r="F5641">
        <v>4114.7700000000004</v>
      </c>
      <c r="G5641" t="s">
        <v>9176</v>
      </c>
      <c r="H5641">
        <v>0</v>
      </c>
      <c r="I5641">
        <v>0</v>
      </c>
      <c r="J5641">
        <v>0</v>
      </c>
      <c r="K5641">
        <v>0</v>
      </c>
      <c r="L5641" t="s">
        <v>27</v>
      </c>
      <c r="M5641">
        <v>6</v>
      </c>
    </row>
    <row r="5642" spans="1:13" x14ac:dyDescent="0.35">
      <c r="A5642">
        <v>6</v>
      </c>
      <c r="B5642" t="s">
        <v>9</v>
      </c>
      <c r="C5642">
        <v>3669.27</v>
      </c>
      <c r="D5642" t="s">
        <v>9177</v>
      </c>
      <c r="E5642">
        <v>193</v>
      </c>
      <c r="F5642">
        <v>0</v>
      </c>
      <c r="G5642" t="s">
        <v>9178</v>
      </c>
      <c r="H5642">
        <v>0</v>
      </c>
      <c r="I5642">
        <v>0</v>
      </c>
      <c r="J5642">
        <v>0</v>
      </c>
      <c r="K5642">
        <v>0</v>
      </c>
      <c r="L5642" t="s">
        <v>27</v>
      </c>
      <c r="M5642">
        <v>6</v>
      </c>
    </row>
    <row r="5643" spans="1:13" x14ac:dyDescent="0.35">
      <c r="A5643">
        <v>6</v>
      </c>
      <c r="B5643" t="s">
        <v>9</v>
      </c>
      <c r="C5643">
        <v>10787.1</v>
      </c>
      <c r="D5643" t="s">
        <v>9179</v>
      </c>
      <c r="E5643">
        <v>32933</v>
      </c>
      <c r="F5643">
        <v>22145.9</v>
      </c>
      <c r="G5643" t="s">
        <v>9180</v>
      </c>
      <c r="H5643">
        <v>0</v>
      </c>
      <c r="I5643">
        <v>0</v>
      </c>
      <c r="J5643">
        <v>0</v>
      </c>
      <c r="K5643">
        <v>0</v>
      </c>
      <c r="L5643" t="s">
        <v>27</v>
      </c>
      <c r="M5643">
        <v>6</v>
      </c>
    </row>
    <row r="5644" spans="1:13" x14ac:dyDescent="0.35">
      <c r="A5644">
        <v>6</v>
      </c>
      <c r="B5644" t="s">
        <v>9</v>
      </c>
      <c r="C5644">
        <v>16403.919999999998</v>
      </c>
      <c r="D5644" t="s">
        <v>9181</v>
      </c>
      <c r="E5644">
        <v>21404</v>
      </c>
      <c r="F5644">
        <v>5000.08</v>
      </c>
      <c r="G5644" t="s">
        <v>9182</v>
      </c>
      <c r="H5644">
        <v>0</v>
      </c>
      <c r="I5644">
        <v>0</v>
      </c>
      <c r="J5644">
        <v>0</v>
      </c>
      <c r="K5644">
        <v>0</v>
      </c>
      <c r="L5644" t="s">
        <v>27</v>
      </c>
      <c r="M5644">
        <v>6</v>
      </c>
    </row>
    <row r="5645" spans="1:13" x14ac:dyDescent="0.35">
      <c r="A5645">
        <v>6</v>
      </c>
      <c r="B5645" t="s">
        <v>9</v>
      </c>
      <c r="C5645">
        <v>22187.74</v>
      </c>
      <c r="D5645" t="s">
        <v>9183</v>
      </c>
      <c r="E5645">
        <v>29962</v>
      </c>
      <c r="F5645">
        <v>7774.26</v>
      </c>
      <c r="G5645" t="s">
        <v>9184</v>
      </c>
      <c r="H5645">
        <v>0</v>
      </c>
      <c r="I5645">
        <v>0</v>
      </c>
      <c r="J5645">
        <v>0</v>
      </c>
      <c r="K5645">
        <v>0</v>
      </c>
      <c r="L5645" t="s">
        <v>27</v>
      </c>
      <c r="M5645">
        <v>6</v>
      </c>
    </row>
    <row r="5646" spans="1:13" x14ac:dyDescent="0.35">
      <c r="A5646">
        <v>6</v>
      </c>
      <c r="B5646" t="s">
        <v>9</v>
      </c>
      <c r="C5646">
        <v>25089.97</v>
      </c>
      <c r="D5646" t="s">
        <v>9185</v>
      </c>
      <c r="E5646">
        <v>30409</v>
      </c>
      <c r="F5646">
        <v>5319.03</v>
      </c>
      <c r="G5646" t="s">
        <v>9186</v>
      </c>
      <c r="H5646">
        <v>0</v>
      </c>
      <c r="I5646">
        <v>0</v>
      </c>
      <c r="J5646">
        <v>0</v>
      </c>
      <c r="K5646">
        <v>0</v>
      </c>
      <c r="L5646" t="s">
        <v>27</v>
      </c>
      <c r="M5646">
        <v>6</v>
      </c>
    </row>
    <row r="5647" spans="1:13" x14ac:dyDescent="0.35">
      <c r="A5647">
        <v>6</v>
      </c>
      <c r="B5647" t="s">
        <v>9</v>
      </c>
      <c r="C5647">
        <v>4147.08</v>
      </c>
      <c r="D5647" t="s">
        <v>9187</v>
      </c>
      <c r="E5647">
        <v>99001</v>
      </c>
      <c r="F5647">
        <v>94853.92</v>
      </c>
      <c r="G5647" t="s">
        <v>9188</v>
      </c>
      <c r="H5647">
        <v>0</v>
      </c>
      <c r="I5647">
        <v>0</v>
      </c>
      <c r="J5647">
        <v>0</v>
      </c>
      <c r="K5647">
        <v>0</v>
      </c>
      <c r="L5647" t="s">
        <v>27</v>
      </c>
      <c r="M5647">
        <v>6</v>
      </c>
    </row>
    <row r="5648" spans="1:13" x14ac:dyDescent="0.35">
      <c r="A5648">
        <v>6</v>
      </c>
      <c r="B5648" t="s">
        <v>7</v>
      </c>
      <c r="C5648">
        <v>33275.35</v>
      </c>
      <c r="D5648" t="s">
        <v>9189</v>
      </c>
      <c r="E5648">
        <v>94853.92</v>
      </c>
      <c r="F5648">
        <v>61578.57</v>
      </c>
      <c r="G5648" t="s">
        <v>7685</v>
      </c>
      <c r="H5648">
        <v>86070.17</v>
      </c>
      <c r="I5648">
        <v>119345.51</v>
      </c>
      <c r="J5648">
        <v>0</v>
      </c>
      <c r="K5648">
        <v>0</v>
      </c>
      <c r="L5648" t="s">
        <v>27</v>
      </c>
      <c r="M5648">
        <v>6</v>
      </c>
    </row>
    <row r="5649" spans="1:13" x14ac:dyDescent="0.35">
      <c r="A5649">
        <v>6</v>
      </c>
      <c r="B5649" t="s">
        <v>9</v>
      </c>
      <c r="C5649">
        <v>21137.84</v>
      </c>
      <c r="D5649" t="s">
        <v>9190</v>
      </c>
      <c r="E5649">
        <v>51245</v>
      </c>
      <c r="F5649">
        <v>30107.16</v>
      </c>
      <c r="G5649" t="s">
        <v>9191</v>
      </c>
      <c r="H5649">
        <v>0</v>
      </c>
      <c r="I5649">
        <v>0</v>
      </c>
      <c r="J5649">
        <v>0</v>
      </c>
      <c r="K5649">
        <v>0</v>
      </c>
      <c r="L5649" t="s">
        <v>27</v>
      </c>
      <c r="M5649">
        <v>6</v>
      </c>
    </row>
    <row r="5650" spans="1:13" x14ac:dyDescent="0.35">
      <c r="A5650">
        <v>6</v>
      </c>
      <c r="B5650" t="s">
        <v>9</v>
      </c>
      <c r="C5650">
        <v>600.58000000000004</v>
      </c>
      <c r="D5650" t="s">
        <v>9192</v>
      </c>
      <c r="E5650">
        <v>30107.16</v>
      </c>
      <c r="F5650">
        <v>29506.58</v>
      </c>
      <c r="G5650" t="s">
        <v>9193</v>
      </c>
      <c r="H5650">
        <v>0</v>
      </c>
      <c r="I5650">
        <v>0</v>
      </c>
      <c r="J5650">
        <v>0</v>
      </c>
      <c r="K5650">
        <v>0</v>
      </c>
      <c r="L5650" t="s">
        <v>27</v>
      </c>
      <c r="M5650">
        <v>6</v>
      </c>
    </row>
    <row r="5651" spans="1:13" x14ac:dyDescent="0.35">
      <c r="A5651">
        <v>6</v>
      </c>
      <c r="B5651" t="s">
        <v>9</v>
      </c>
      <c r="C5651">
        <v>332.52</v>
      </c>
      <c r="D5651" t="s">
        <v>9194</v>
      </c>
      <c r="E5651">
        <v>322</v>
      </c>
      <c r="F5651">
        <v>0</v>
      </c>
      <c r="G5651" t="s">
        <v>9195</v>
      </c>
      <c r="H5651">
        <v>0</v>
      </c>
      <c r="I5651">
        <v>0</v>
      </c>
      <c r="J5651">
        <v>0</v>
      </c>
      <c r="K5651">
        <v>0</v>
      </c>
      <c r="L5651" t="s">
        <v>27</v>
      </c>
      <c r="M5651">
        <v>6</v>
      </c>
    </row>
    <row r="5652" spans="1:13" x14ac:dyDescent="0.35">
      <c r="A5652">
        <v>6</v>
      </c>
      <c r="B5652" t="s">
        <v>7</v>
      </c>
      <c r="C5652">
        <v>196477.41</v>
      </c>
      <c r="D5652" t="s">
        <v>9196</v>
      </c>
      <c r="E5652">
        <v>0</v>
      </c>
      <c r="F5652">
        <v>0</v>
      </c>
      <c r="G5652" t="s">
        <v>9197</v>
      </c>
      <c r="H5652">
        <v>224064</v>
      </c>
      <c r="I5652">
        <v>565529.06999999995</v>
      </c>
      <c r="J5652">
        <v>0</v>
      </c>
      <c r="K5652">
        <v>0</v>
      </c>
      <c r="L5652" t="s">
        <v>27</v>
      </c>
      <c r="M5652">
        <v>6</v>
      </c>
    </row>
    <row r="5653" spans="1:13" x14ac:dyDescent="0.35">
      <c r="A5653">
        <v>6</v>
      </c>
      <c r="B5653" t="s">
        <v>9</v>
      </c>
      <c r="C5653">
        <v>578.57000000000005</v>
      </c>
      <c r="D5653" t="s">
        <v>9198</v>
      </c>
      <c r="E5653">
        <v>7007</v>
      </c>
      <c r="F5653">
        <v>6428.43</v>
      </c>
      <c r="G5653" t="s">
        <v>9199</v>
      </c>
      <c r="H5653">
        <v>0</v>
      </c>
      <c r="I5653">
        <v>0</v>
      </c>
      <c r="J5653">
        <v>0</v>
      </c>
      <c r="K5653">
        <v>0</v>
      </c>
      <c r="L5653" t="s">
        <v>27</v>
      </c>
      <c r="M5653">
        <v>6</v>
      </c>
    </row>
    <row r="5654" spans="1:13" x14ac:dyDescent="0.35">
      <c r="A5654">
        <v>6</v>
      </c>
      <c r="B5654" t="s">
        <v>9</v>
      </c>
      <c r="C5654">
        <v>6469.74</v>
      </c>
      <c r="D5654" t="s">
        <v>9200</v>
      </c>
      <c r="E5654">
        <v>126</v>
      </c>
      <c r="F5654">
        <v>0</v>
      </c>
      <c r="G5654" t="s">
        <v>9201</v>
      </c>
      <c r="H5654">
        <v>0</v>
      </c>
      <c r="I5654">
        <v>0</v>
      </c>
      <c r="J5654">
        <v>0</v>
      </c>
      <c r="K5654">
        <v>0</v>
      </c>
      <c r="L5654" t="s">
        <v>27</v>
      </c>
      <c r="M5654">
        <v>6</v>
      </c>
    </row>
    <row r="5655" spans="1:13" x14ac:dyDescent="0.35">
      <c r="A5655">
        <v>6</v>
      </c>
      <c r="B5655" t="s">
        <v>9</v>
      </c>
      <c r="C5655">
        <v>7959.49</v>
      </c>
      <c r="D5655" t="s">
        <v>9202</v>
      </c>
      <c r="E5655">
        <v>0</v>
      </c>
      <c r="F5655">
        <v>0</v>
      </c>
      <c r="G5655" t="s">
        <v>9203</v>
      </c>
      <c r="H5655">
        <v>0</v>
      </c>
      <c r="I5655">
        <v>0</v>
      </c>
      <c r="J5655">
        <v>0</v>
      </c>
      <c r="K5655">
        <v>0</v>
      </c>
      <c r="L5655" t="s">
        <v>27</v>
      </c>
      <c r="M5655">
        <v>6</v>
      </c>
    </row>
    <row r="5656" spans="1:13" x14ac:dyDescent="0.35">
      <c r="A5656">
        <v>6</v>
      </c>
      <c r="B5656" t="s">
        <v>9</v>
      </c>
      <c r="C5656">
        <v>977.2</v>
      </c>
      <c r="D5656" t="s">
        <v>9204</v>
      </c>
      <c r="E5656">
        <v>0</v>
      </c>
      <c r="F5656">
        <v>0</v>
      </c>
      <c r="G5656" t="s">
        <v>9205</v>
      </c>
      <c r="H5656">
        <v>0</v>
      </c>
      <c r="I5656">
        <v>0</v>
      </c>
      <c r="J5656">
        <v>0</v>
      </c>
      <c r="K5656">
        <v>0</v>
      </c>
      <c r="L5656" t="s">
        <v>27</v>
      </c>
      <c r="M5656">
        <v>6</v>
      </c>
    </row>
    <row r="5657" spans="1:13" x14ac:dyDescent="0.35">
      <c r="A5657">
        <v>6</v>
      </c>
      <c r="B5657" t="s">
        <v>9</v>
      </c>
      <c r="C5657">
        <v>8325.7999999999993</v>
      </c>
      <c r="D5657" t="s">
        <v>9206</v>
      </c>
      <c r="E5657">
        <v>55592</v>
      </c>
      <c r="F5657">
        <v>47266.2</v>
      </c>
      <c r="G5657" t="s">
        <v>9207</v>
      </c>
      <c r="H5657">
        <v>0</v>
      </c>
      <c r="I5657">
        <v>0</v>
      </c>
      <c r="J5657">
        <v>0</v>
      </c>
      <c r="K5657">
        <v>0</v>
      </c>
      <c r="L5657" t="s">
        <v>27</v>
      </c>
      <c r="M5657">
        <v>6</v>
      </c>
    </row>
    <row r="5658" spans="1:13" x14ac:dyDescent="0.35">
      <c r="A5658">
        <v>6</v>
      </c>
      <c r="B5658" t="s">
        <v>9</v>
      </c>
      <c r="C5658">
        <v>10933.93</v>
      </c>
      <c r="D5658" t="s">
        <v>9208</v>
      </c>
      <c r="E5658">
        <v>47266.2</v>
      </c>
      <c r="F5658">
        <v>36332.28</v>
      </c>
      <c r="G5658" t="s">
        <v>9209</v>
      </c>
      <c r="H5658">
        <v>0</v>
      </c>
      <c r="I5658">
        <v>0</v>
      </c>
      <c r="J5658">
        <v>0</v>
      </c>
      <c r="K5658">
        <v>0</v>
      </c>
      <c r="L5658" t="s">
        <v>27</v>
      </c>
      <c r="M5658">
        <v>6</v>
      </c>
    </row>
    <row r="5659" spans="1:13" x14ac:dyDescent="0.35">
      <c r="A5659">
        <v>6</v>
      </c>
      <c r="B5659" t="s">
        <v>9</v>
      </c>
      <c r="C5659">
        <v>2564.44</v>
      </c>
      <c r="D5659" t="s">
        <v>9210</v>
      </c>
      <c r="E5659">
        <v>15256</v>
      </c>
      <c r="F5659">
        <v>12691.56</v>
      </c>
      <c r="G5659" t="s">
        <v>9211</v>
      </c>
      <c r="H5659">
        <v>0</v>
      </c>
      <c r="I5659">
        <v>0</v>
      </c>
      <c r="J5659">
        <v>0</v>
      </c>
      <c r="K5659">
        <v>0</v>
      </c>
      <c r="L5659" t="s">
        <v>27</v>
      </c>
      <c r="M5659">
        <v>6</v>
      </c>
    </row>
    <row r="5660" spans="1:13" x14ac:dyDescent="0.35">
      <c r="A5660">
        <v>6</v>
      </c>
      <c r="B5660" t="s">
        <v>9</v>
      </c>
      <c r="C5660">
        <v>29122.76</v>
      </c>
      <c r="D5660" t="s">
        <v>9212</v>
      </c>
      <c r="E5660">
        <v>11408</v>
      </c>
      <c r="F5660">
        <v>0</v>
      </c>
      <c r="G5660" t="s">
        <v>9213</v>
      </c>
      <c r="H5660">
        <v>0</v>
      </c>
      <c r="I5660">
        <v>0</v>
      </c>
      <c r="J5660">
        <v>0</v>
      </c>
      <c r="K5660">
        <v>0</v>
      </c>
      <c r="L5660" t="s">
        <v>27</v>
      </c>
      <c r="M5660">
        <v>6</v>
      </c>
    </row>
    <row r="5661" spans="1:13" x14ac:dyDescent="0.35">
      <c r="A5661">
        <v>6</v>
      </c>
      <c r="B5661" t="s">
        <v>9</v>
      </c>
      <c r="C5661">
        <v>32013.7</v>
      </c>
      <c r="D5661" t="s">
        <v>9214</v>
      </c>
      <c r="E5661">
        <v>30810</v>
      </c>
      <c r="F5661">
        <v>0</v>
      </c>
      <c r="G5661" t="s">
        <v>9215</v>
      </c>
      <c r="H5661">
        <v>0</v>
      </c>
      <c r="I5661">
        <v>0</v>
      </c>
      <c r="J5661">
        <v>0</v>
      </c>
      <c r="K5661">
        <v>0</v>
      </c>
      <c r="L5661" t="s">
        <v>27</v>
      </c>
      <c r="M5661">
        <v>6</v>
      </c>
    </row>
    <row r="5662" spans="1:13" x14ac:dyDescent="0.35">
      <c r="A5662">
        <v>6</v>
      </c>
      <c r="B5662" t="s">
        <v>9</v>
      </c>
      <c r="C5662">
        <v>13982.36</v>
      </c>
      <c r="D5662" t="s">
        <v>9216</v>
      </c>
      <c r="E5662">
        <v>10404</v>
      </c>
      <c r="F5662">
        <v>0</v>
      </c>
      <c r="G5662" t="s">
        <v>9217</v>
      </c>
      <c r="H5662">
        <v>0</v>
      </c>
      <c r="I5662">
        <v>0</v>
      </c>
      <c r="J5662">
        <v>0</v>
      </c>
      <c r="K5662">
        <v>0</v>
      </c>
      <c r="L5662" t="s">
        <v>27</v>
      </c>
      <c r="M5662">
        <v>6</v>
      </c>
    </row>
    <row r="5663" spans="1:13" x14ac:dyDescent="0.35">
      <c r="A5663">
        <v>6</v>
      </c>
      <c r="B5663" t="s">
        <v>9</v>
      </c>
      <c r="C5663">
        <v>17110.72</v>
      </c>
      <c r="D5663" t="s">
        <v>9218</v>
      </c>
      <c r="E5663">
        <v>59859</v>
      </c>
      <c r="F5663">
        <v>42748.28</v>
      </c>
      <c r="G5663" t="s">
        <v>9219</v>
      </c>
      <c r="H5663">
        <v>0</v>
      </c>
      <c r="I5663">
        <v>0</v>
      </c>
      <c r="J5663">
        <v>0</v>
      </c>
      <c r="K5663">
        <v>0</v>
      </c>
      <c r="L5663" t="s">
        <v>27</v>
      </c>
      <c r="M5663">
        <v>6</v>
      </c>
    </row>
    <row r="5664" spans="1:13" x14ac:dyDescent="0.35">
      <c r="A5664">
        <v>6</v>
      </c>
      <c r="B5664" t="s">
        <v>9</v>
      </c>
      <c r="C5664">
        <v>8912.09</v>
      </c>
      <c r="D5664" t="s">
        <v>9220</v>
      </c>
      <c r="E5664">
        <v>21388</v>
      </c>
      <c r="F5664">
        <v>12475.91</v>
      </c>
      <c r="G5664" t="s">
        <v>9221</v>
      </c>
      <c r="H5664">
        <v>0</v>
      </c>
      <c r="I5664">
        <v>0</v>
      </c>
      <c r="J5664">
        <v>0</v>
      </c>
      <c r="K5664">
        <v>0</v>
      </c>
      <c r="L5664" t="s">
        <v>27</v>
      </c>
      <c r="M5664">
        <v>6</v>
      </c>
    </row>
    <row r="5665" spans="1:13" x14ac:dyDescent="0.35">
      <c r="A5665">
        <v>6</v>
      </c>
      <c r="B5665" t="s">
        <v>9</v>
      </c>
      <c r="C5665">
        <v>10019.61</v>
      </c>
      <c r="D5665" t="s">
        <v>9222</v>
      </c>
      <c r="E5665">
        <v>16915</v>
      </c>
      <c r="F5665">
        <v>6895.39</v>
      </c>
      <c r="G5665" t="s">
        <v>9223</v>
      </c>
      <c r="H5665">
        <v>0</v>
      </c>
      <c r="I5665">
        <v>0</v>
      </c>
      <c r="J5665">
        <v>0</v>
      </c>
      <c r="K5665">
        <v>0</v>
      </c>
      <c r="L5665" t="s">
        <v>27</v>
      </c>
      <c r="M5665">
        <v>6</v>
      </c>
    </row>
    <row r="5666" spans="1:13" x14ac:dyDescent="0.35">
      <c r="A5666">
        <v>6</v>
      </c>
      <c r="B5666" t="s">
        <v>9</v>
      </c>
      <c r="C5666">
        <v>21033.18</v>
      </c>
      <c r="D5666" t="s">
        <v>9224</v>
      </c>
      <c r="E5666">
        <v>325867</v>
      </c>
      <c r="F5666">
        <v>304833.82</v>
      </c>
      <c r="G5666" t="s">
        <v>9225</v>
      </c>
      <c r="H5666">
        <v>0</v>
      </c>
      <c r="I5666">
        <v>0</v>
      </c>
      <c r="J5666">
        <v>0</v>
      </c>
      <c r="K5666">
        <v>0</v>
      </c>
      <c r="L5666" t="s">
        <v>27</v>
      </c>
      <c r="M5666">
        <v>6</v>
      </c>
    </row>
    <row r="5667" spans="1:13" x14ac:dyDescent="0.35">
      <c r="A5667">
        <v>6</v>
      </c>
      <c r="B5667" t="s">
        <v>9</v>
      </c>
      <c r="C5667">
        <v>12174.55</v>
      </c>
      <c r="D5667" t="s">
        <v>9226</v>
      </c>
      <c r="E5667">
        <v>30037</v>
      </c>
      <c r="F5667">
        <v>17862.45</v>
      </c>
      <c r="G5667" t="s">
        <v>9227</v>
      </c>
      <c r="H5667">
        <v>0</v>
      </c>
      <c r="I5667">
        <v>0</v>
      </c>
      <c r="J5667">
        <v>0</v>
      </c>
      <c r="K5667">
        <v>0</v>
      </c>
      <c r="L5667" t="s">
        <v>27</v>
      </c>
      <c r="M5667">
        <v>6</v>
      </c>
    </row>
    <row r="5668" spans="1:13" x14ac:dyDescent="0.35">
      <c r="A5668">
        <v>6</v>
      </c>
      <c r="B5668" t="s">
        <v>9</v>
      </c>
      <c r="C5668">
        <v>9352.6200000000008</v>
      </c>
      <c r="D5668" t="s">
        <v>9228</v>
      </c>
      <c r="E5668">
        <v>20588</v>
      </c>
      <c r="F5668">
        <v>11235.38</v>
      </c>
      <c r="G5668" t="s">
        <v>9229</v>
      </c>
      <c r="H5668">
        <v>0</v>
      </c>
      <c r="I5668">
        <v>0</v>
      </c>
      <c r="J5668">
        <v>0</v>
      </c>
      <c r="K5668">
        <v>0</v>
      </c>
      <c r="L5668" t="s">
        <v>27</v>
      </c>
      <c r="M5668">
        <v>6</v>
      </c>
    </row>
    <row r="5669" spans="1:13" x14ac:dyDescent="0.35">
      <c r="A5669">
        <v>6</v>
      </c>
      <c r="B5669" t="s">
        <v>9</v>
      </c>
      <c r="C5669">
        <v>280.58</v>
      </c>
      <c r="D5669" t="s">
        <v>9230</v>
      </c>
      <c r="E5669">
        <v>125235</v>
      </c>
      <c r="F5669">
        <v>124954.42</v>
      </c>
      <c r="G5669" t="s">
        <v>9231</v>
      </c>
      <c r="H5669">
        <v>0</v>
      </c>
      <c r="I5669">
        <v>0</v>
      </c>
      <c r="J5669">
        <v>0</v>
      </c>
      <c r="K5669">
        <v>0</v>
      </c>
      <c r="L5669" t="s">
        <v>27</v>
      </c>
      <c r="M5669">
        <v>6</v>
      </c>
    </row>
    <row r="5670" spans="1:13" x14ac:dyDescent="0.35">
      <c r="A5670">
        <v>6</v>
      </c>
      <c r="B5670" t="s">
        <v>9</v>
      </c>
      <c r="C5670">
        <v>13101.5</v>
      </c>
      <c r="D5670" t="s">
        <v>9232</v>
      </c>
      <c r="E5670">
        <v>53057</v>
      </c>
      <c r="F5670">
        <v>39955.5</v>
      </c>
      <c r="G5670" t="s">
        <v>9233</v>
      </c>
      <c r="H5670">
        <v>0</v>
      </c>
      <c r="I5670">
        <v>0</v>
      </c>
      <c r="J5670">
        <v>0</v>
      </c>
      <c r="K5670">
        <v>0</v>
      </c>
      <c r="L5670" t="s">
        <v>27</v>
      </c>
      <c r="M5670">
        <v>6</v>
      </c>
    </row>
    <row r="5671" spans="1:13" x14ac:dyDescent="0.35">
      <c r="A5671">
        <v>6</v>
      </c>
      <c r="B5671" t="s">
        <v>6</v>
      </c>
      <c r="C5671">
        <v>143165.59</v>
      </c>
      <c r="D5671" t="s">
        <v>9234</v>
      </c>
      <c r="E5671">
        <v>39955.5</v>
      </c>
      <c r="F5671">
        <v>183121.09</v>
      </c>
      <c r="G5671" t="s">
        <v>2799</v>
      </c>
      <c r="H5671">
        <v>1010657.61</v>
      </c>
      <c r="I5671">
        <v>1515372.59</v>
      </c>
      <c r="J5671">
        <v>0</v>
      </c>
      <c r="K5671">
        <v>0</v>
      </c>
      <c r="L5671" t="s">
        <v>27</v>
      </c>
      <c r="M5671">
        <v>6</v>
      </c>
    </row>
    <row r="5672" spans="1:13" x14ac:dyDescent="0.35">
      <c r="A5672">
        <v>6</v>
      </c>
      <c r="B5672" t="s">
        <v>6</v>
      </c>
      <c r="C5672">
        <v>344436.64</v>
      </c>
      <c r="D5672" t="s">
        <v>9235</v>
      </c>
      <c r="E5672">
        <v>183121.09</v>
      </c>
      <c r="F5672">
        <v>527557.73</v>
      </c>
      <c r="G5672" t="s">
        <v>194</v>
      </c>
      <c r="H5672">
        <v>18000000</v>
      </c>
      <c r="I5672">
        <v>17800000</v>
      </c>
      <c r="J5672">
        <v>0</v>
      </c>
      <c r="K5672">
        <v>0</v>
      </c>
      <c r="L5672" t="s">
        <v>27</v>
      </c>
      <c r="M5672">
        <v>6</v>
      </c>
    </row>
    <row r="5673" spans="1:13" x14ac:dyDescent="0.35">
      <c r="A5673">
        <v>6</v>
      </c>
      <c r="B5673" t="s">
        <v>6</v>
      </c>
      <c r="C5673">
        <v>291681.95</v>
      </c>
      <c r="D5673" t="s">
        <v>9236</v>
      </c>
      <c r="E5673">
        <v>527557.73</v>
      </c>
      <c r="F5673">
        <v>819239.69</v>
      </c>
      <c r="G5673" t="s">
        <v>48</v>
      </c>
      <c r="H5673">
        <v>297874.5</v>
      </c>
      <c r="I5673">
        <v>6192.55</v>
      </c>
      <c r="J5673">
        <v>0</v>
      </c>
      <c r="K5673">
        <v>0</v>
      </c>
      <c r="L5673" t="s">
        <v>27</v>
      </c>
      <c r="M5673">
        <v>6</v>
      </c>
    </row>
    <row r="5674" spans="1:13" x14ac:dyDescent="0.35">
      <c r="A5674">
        <v>6</v>
      </c>
      <c r="B5674" t="s">
        <v>6</v>
      </c>
      <c r="C5674">
        <v>341884.94</v>
      </c>
      <c r="D5674" t="s">
        <v>9237</v>
      </c>
      <c r="E5674">
        <v>819239.69</v>
      </c>
      <c r="F5674">
        <v>1161124.6299999999</v>
      </c>
      <c r="G5674" t="s">
        <v>6829</v>
      </c>
      <c r="H5674">
        <v>856828.97</v>
      </c>
      <c r="I5674">
        <v>576353.30000000005</v>
      </c>
      <c r="J5674">
        <v>0</v>
      </c>
      <c r="K5674">
        <v>0</v>
      </c>
      <c r="L5674" t="s">
        <v>27</v>
      </c>
      <c r="M5674">
        <v>6</v>
      </c>
    </row>
    <row r="5675" spans="1:13" x14ac:dyDescent="0.35">
      <c r="A5675">
        <v>6</v>
      </c>
      <c r="B5675" t="s">
        <v>6</v>
      </c>
      <c r="C5675">
        <v>300026.34000000003</v>
      </c>
      <c r="D5675" t="s">
        <v>9238</v>
      </c>
      <c r="E5675">
        <v>1161124.6299999999</v>
      </c>
      <c r="F5675">
        <v>1461150.97</v>
      </c>
      <c r="G5675" t="s">
        <v>9239</v>
      </c>
      <c r="H5675">
        <v>398176</v>
      </c>
      <c r="I5675">
        <v>98149.66</v>
      </c>
      <c r="J5675">
        <v>0</v>
      </c>
      <c r="K5675">
        <v>0</v>
      </c>
      <c r="L5675" t="s">
        <v>27</v>
      </c>
      <c r="M5675">
        <v>6</v>
      </c>
    </row>
    <row r="5676" spans="1:13" x14ac:dyDescent="0.35">
      <c r="A5676">
        <v>6</v>
      </c>
      <c r="B5676" t="s">
        <v>6</v>
      </c>
      <c r="C5676">
        <v>67248.399999999994</v>
      </c>
      <c r="D5676" t="s">
        <v>9240</v>
      </c>
      <c r="E5676">
        <v>1461150.97</v>
      </c>
      <c r="F5676">
        <v>1528399.36</v>
      </c>
      <c r="G5676" t="s">
        <v>7474</v>
      </c>
      <c r="H5676">
        <v>157867.82</v>
      </c>
      <c r="I5676">
        <v>90619.43</v>
      </c>
      <c r="J5676">
        <v>0</v>
      </c>
      <c r="K5676">
        <v>0</v>
      </c>
      <c r="L5676" t="s">
        <v>27</v>
      </c>
      <c r="M5676">
        <v>6</v>
      </c>
    </row>
    <row r="5677" spans="1:13" x14ac:dyDescent="0.35">
      <c r="A5677">
        <v>6</v>
      </c>
      <c r="B5677" t="s">
        <v>6</v>
      </c>
      <c r="C5677">
        <v>396205.76</v>
      </c>
      <c r="D5677" t="s">
        <v>9241</v>
      </c>
      <c r="E5677">
        <v>1528399.36</v>
      </c>
      <c r="F5677">
        <v>1924605.13</v>
      </c>
      <c r="G5677" t="s">
        <v>5922</v>
      </c>
      <c r="H5677">
        <v>13000000</v>
      </c>
      <c r="I5677">
        <v>12800000</v>
      </c>
      <c r="J5677">
        <v>0</v>
      </c>
      <c r="K5677">
        <v>0</v>
      </c>
      <c r="L5677" t="s">
        <v>27</v>
      </c>
      <c r="M5677">
        <v>6</v>
      </c>
    </row>
    <row r="5678" spans="1:13" x14ac:dyDescent="0.35">
      <c r="A5678">
        <v>6</v>
      </c>
      <c r="B5678" t="s">
        <v>6</v>
      </c>
      <c r="C5678">
        <v>7159.95</v>
      </c>
      <c r="D5678" t="s">
        <v>9242</v>
      </c>
      <c r="E5678">
        <v>1924605.13</v>
      </c>
      <c r="F5678">
        <v>1931765.07</v>
      </c>
      <c r="G5678" t="s">
        <v>9243</v>
      </c>
      <c r="H5678">
        <v>15135</v>
      </c>
      <c r="I5678">
        <v>0</v>
      </c>
      <c r="J5678">
        <v>0</v>
      </c>
      <c r="K5678">
        <v>0</v>
      </c>
      <c r="L5678" t="s">
        <v>27</v>
      </c>
      <c r="M5678">
        <v>6</v>
      </c>
    </row>
    <row r="5679" spans="1:13" x14ac:dyDescent="0.35">
      <c r="A5679">
        <v>6</v>
      </c>
      <c r="B5679" t="s">
        <v>6</v>
      </c>
      <c r="C5679">
        <v>243542.61</v>
      </c>
      <c r="D5679" t="s">
        <v>9244</v>
      </c>
      <c r="E5679">
        <v>1931765.07</v>
      </c>
      <c r="F5679">
        <v>2175307.69</v>
      </c>
      <c r="G5679" t="s">
        <v>194</v>
      </c>
      <c r="H5679">
        <v>17600000</v>
      </c>
      <c r="I5679">
        <v>17800000</v>
      </c>
      <c r="J5679">
        <v>0</v>
      </c>
      <c r="K5679">
        <v>0</v>
      </c>
      <c r="L5679" t="s">
        <v>27</v>
      </c>
      <c r="M5679">
        <v>6</v>
      </c>
    </row>
    <row r="5680" spans="1:13" x14ac:dyDescent="0.35">
      <c r="A5680">
        <v>6</v>
      </c>
      <c r="B5680" t="s">
        <v>6</v>
      </c>
      <c r="C5680">
        <v>233628.2</v>
      </c>
      <c r="D5680" t="s">
        <v>9245</v>
      </c>
      <c r="E5680">
        <v>2175307.69</v>
      </c>
      <c r="F5680">
        <v>2408935.89</v>
      </c>
      <c r="G5680" t="s">
        <v>651</v>
      </c>
      <c r="H5680">
        <v>3288831.78</v>
      </c>
      <c r="I5680">
        <v>3382000.83</v>
      </c>
      <c r="J5680">
        <v>0</v>
      </c>
      <c r="K5680">
        <v>0</v>
      </c>
      <c r="L5680" t="s">
        <v>27</v>
      </c>
      <c r="M5680">
        <v>6</v>
      </c>
    </row>
    <row r="5681" spans="1:13" x14ac:dyDescent="0.35">
      <c r="A5681">
        <v>6</v>
      </c>
      <c r="B5681" t="s">
        <v>6</v>
      </c>
      <c r="C5681">
        <v>424472.59</v>
      </c>
      <c r="D5681" t="s">
        <v>9246</v>
      </c>
      <c r="E5681">
        <v>2408935.89</v>
      </c>
      <c r="F5681">
        <v>2833408.48</v>
      </c>
      <c r="G5681" t="s">
        <v>124</v>
      </c>
      <c r="H5681">
        <v>6515869.3499999996</v>
      </c>
      <c r="I5681">
        <v>6739716.0300000003</v>
      </c>
      <c r="J5681">
        <v>0</v>
      </c>
      <c r="K5681">
        <v>0</v>
      </c>
      <c r="L5681" t="s">
        <v>27</v>
      </c>
      <c r="M5681">
        <v>6</v>
      </c>
    </row>
    <row r="5682" spans="1:13" x14ac:dyDescent="0.35">
      <c r="A5682">
        <v>6</v>
      </c>
      <c r="B5682" t="s">
        <v>6</v>
      </c>
      <c r="C5682">
        <v>120910.43</v>
      </c>
      <c r="D5682" t="s">
        <v>9247</v>
      </c>
      <c r="E5682">
        <v>2833408.48</v>
      </c>
      <c r="F5682">
        <v>2833408.48</v>
      </c>
      <c r="G5682" t="s">
        <v>9248</v>
      </c>
      <c r="H5682">
        <v>2833408.48</v>
      </c>
      <c r="I5682">
        <v>6703099.0599999996</v>
      </c>
      <c r="J5682">
        <v>0</v>
      </c>
      <c r="K5682">
        <v>0</v>
      </c>
      <c r="L5682" t="s">
        <v>27</v>
      </c>
      <c r="M5682">
        <v>6</v>
      </c>
    </row>
    <row r="5683" spans="1:13" x14ac:dyDescent="0.35">
      <c r="A5683">
        <v>6</v>
      </c>
      <c r="B5683" t="s">
        <v>6</v>
      </c>
      <c r="C5683">
        <v>220733.04</v>
      </c>
      <c r="D5683" t="s">
        <v>9249</v>
      </c>
      <c r="E5683">
        <v>2833408.48</v>
      </c>
      <c r="F5683">
        <v>3054141.52</v>
      </c>
      <c r="G5683" t="s">
        <v>5887</v>
      </c>
      <c r="H5683">
        <v>226834</v>
      </c>
      <c r="I5683">
        <v>6100.96</v>
      </c>
      <c r="J5683">
        <v>0</v>
      </c>
      <c r="K5683">
        <v>0</v>
      </c>
      <c r="L5683" t="s">
        <v>27</v>
      </c>
      <c r="M5683">
        <v>6</v>
      </c>
    </row>
    <row r="5684" spans="1:13" x14ac:dyDescent="0.35">
      <c r="A5684">
        <v>6</v>
      </c>
      <c r="B5684" t="s">
        <v>6</v>
      </c>
      <c r="C5684">
        <v>69196.27</v>
      </c>
      <c r="D5684" t="s">
        <v>9250</v>
      </c>
      <c r="E5684">
        <v>3054141.52</v>
      </c>
      <c r="F5684">
        <v>3123337.79</v>
      </c>
      <c r="G5684" t="s">
        <v>5922</v>
      </c>
      <c r="H5684">
        <v>12700000</v>
      </c>
      <c r="I5684">
        <v>12800000</v>
      </c>
      <c r="J5684">
        <v>0</v>
      </c>
      <c r="K5684">
        <v>0</v>
      </c>
      <c r="L5684" t="s">
        <v>27</v>
      </c>
      <c r="M5684">
        <v>6</v>
      </c>
    </row>
    <row r="5685" spans="1:13" x14ac:dyDescent="0.35">
      <c r="A5685">
        <v>6</v>
      </c>
      <c r="B5685" t="s">
        <v>6</v>
      </c>
      <c r="C5685">
        <v>138102.63</v>
      </c>
      <c r="D5685" t="s">
        <v>9251</v>
      </c>
      <c r="E5685">
        <v>3123337.79</v>
      </c>
      <c r="F5685">
        <v>3261440.41</v>
      </c>
      <c r="G5685" t="s">
        <v>9252</v>
      </c>
      <c r="H5685">
        <v>247029</v>
      </c>
      <c r="I5685">
        <v>22090.43</v>
      </c>
      <c r="J5685">
        <v>0</v>
      </c>
      <c r="K5685">
        <v>0</v>
      </c>
      <c r="L5685" t="s">
        <v>27</v>
      </c>
      <c r="M5685">
        <v>6</v>
      </c>
    </row>
    <row r="5686" spans="1:13" x14ac:dyDescent="0.35">
      <c r="A5686">
        <v>6</v>
      </c>
      <c r="B5686" t="s">
        <v>6</v>
      </c>
      <c r="C5686">
        <v>249043.84</v>
      </c>
      <c r="D5686" t="s">
        <v>9253</v>
      </c>
      <c r="E5686">
        <v>3261440.41</v>
      </c>
      <c r="F5686">
        <v>3510484.26</v>
      </c>
      <c r="G5686" t="s">
        <v>8172</v>
      </c>
      <c r="H5686">
        <v>646196.82999999996</v>
      </c>
      <c r="I5686">
        <v>575658.59</v>
      </c>
      <c r="J5686">
        <v>0</v>
      </c>
      <c r="K5686">
        <v>0</v>
      </c>
      <c r="L5686" t="s">
        <v>27</v>
      </c>
      <c r="M5686">
        <v>6</v>
      </c>
    </row>
    <row r="5687" spans="1:13" x14ac:dyDescent="0.35">
      <c r="A5687">
        <v>6</v>
      </c>
      <c r="B5687" t="s">
        <v>6</v>
      </c>
      <c r="C5687">
        <v>282900.93</v>
      </c>
      <c r="D5687" t="s">
        <v>9254</v>
      </c>
      <c r="E5687">
        <v>3510484.26</v>
      </c>
      <c r="F5687">
        <v>3793385.18</v>
      </c>
      <c r="G5687" t="s">
        <v>4588</v>
      </c>
      <c r="H5687">
        <v>412338.76</v>
      </c>
      <c r="I5687">
        <v>90698.78</v>
      </c>
      <c r="J5687">
        <v>0</v>
      </c>
      <c r="K5687">
        <v>0</v>
      </c>
      <c r="L5687" t="s">
        <v>27</v>
      </c>
      <c r="M5687">
        <v>6</v>
      </c>
    </row>
    <row r="5688" spans="1:13" x14ac:dyDescent="0.35">
      <c r="A5688">
        <v>6</v>
      </c>
      <c r="B5688" t="s">
        <v>6</v>
      </c>
      <c r="C5688">
        <v>224547.42</v>
      </c>
      <c r="D5688" t="s">
        <v>9255</v>
      </c>
      <c r="E5688">
        <v>3793385.18</v>
      </c>
      <c r="F5688">
        <v>4017932.6</v>
      </c>
      <c r="G5688" t="s">
        <v>394</v>
      </c>
      <c r="H5688">
        <v>2490718.59</v>
      </c>
      <c r="I5688">
        <v>3871016.4</v>
      </c>
      <c r="J5688">
        <v>0</v>
      </c>
      <c r="K5688">
        <v>0</v>
      </c>
      <c r="L5688" t="s">
        <v>27</v>
      </c>
      <c r="M5688">
        <v>6</v>
      </c>
    </row>
    <row r="5689" spans="1:13" x14ac:dyDescent="0.35">
      <c r="A5689">
        <v>6</v>
      </c>
      <c r="B5689" t="s">
        <v>6</v>
      </c>
      <c r="C5689">
        <v>114381.77</v>
      </c>
      <c r="D5689" t="s">
        <v>9256</v>
      </c>
      <c r="E5689">
        <v>4017932.6</v>
      </c>
      <c r="F5689">
        <v>4132314.38</v>
      </c>
      <c r="G5689" t="s">
        <v>8918</v>
      </c>
      <c r="H5689">
        <v>652770.01</v>
      </c>
      <c r="I5689">
        <v>9113630.9900000002</v>
      </c>
      <c r="J5689">
        <v>0</v>
      </c>
      <c r="K5689">
        <v>0</v>
      </c>
      <c r="L5689" t="s">
        <v>27</v>
      </c>
      <c r="M5689">
        <v>6</v>
      </c>
    </row>
    <row r="5690" spans="1:13" x14ac:dyDescent="0.35">
      <c r="A5690">
        <v>6</v>
      </c>
      <c r="B5690" t="s">
        <v>6</v>
      </c>
      <c r="C5690">
        <v>87371.77</v>
      </c>
      <c r="D5690" t="s">
        <v>9257</v>
      </c>
      <c r="E5690">
        <v>4132314.38</v>
      </c>
      <c r="F5690">
        <v>4219686.1500000004</v>
      </c>
      <c r="G5690" t="s">
        <v>6904</v>
      </c>
      <c r="H5690">
        <v>204653.87</v>
      </c>
      <c r="I5690">
        <v>61676.39</v>
      </c>
      <c r="J5690">
        <v>0</v>
      </c>
      <c r="K5690">
        <v>0</v>
      </c>
      <c r="L5690" t="s">
        <v>27</v>
      </c>
      <c r="M5690">
        <v>6</v>
      </c>
    </row>
    <row r="5691" spans="1:13" x14ac:dyDescent="0.35">
      <c r="A5691">
        <v>6</v>
      </c>
      <c r="B5691" t="s">
        <v>6</v>
      </c>
      <c r="C5691">
        <v>4518.6400000000003</v>
      </c>
      <c r="D5691" t="s">
        <v>9258</v>
      </c>
      <c r="E5691">
        <v>4219686.1500000004</v>
      </c>
      <c r="F5691">
        <v>4224204.79</v>
      </c>
      <c r="G5691" t="s">
        <v>9259</v>
      </c>
      <c r="H5691">
        <v>10034</v>
      </c>
      <c r="I5691">
        <v>0</v>
      </c>
      <c r="J5691">
        <v>0</v>
      </c>
      <c r="K5691">
        <v>0</v>
      </c>
      <c r="L5691" t="s">
        <v>27</v>
      </c>
      <c r="M5691">
        <v>6</v>
      </c>
    </row>
    <row r="5692" spans="1:13" x14ac:dyDescent="0.35">
      <c r="A5692">
        <v>6</v>
      </c>
      <c r="B5692" t="s">
        <v>6</v>
      </c>
      <c r="C5692">
        <v>96300.34</v>
      </c>
      <c r="D5692" t="s">
        <v>9260</v>
      </c>
      <c r="E5692">
        <v>4224204.79</v>
      </c>
      <c r="F5692">
        <v>4320505.13</v>
      </c>
      <c r="G5692" t="s">
        <v>5022</v>
      </c>
      <c r="H5692">
        <v>425810.46</v>
      </c>
      <c r="I5692">
        <v>160101.66</v>
      </c>
      <c r="J5692">
        <v>0</v>
      </c>
      <c r="K5692">
        <v>0</v>
      </c>
      <c r="L5692" t="s">
        <v>27</v>
      </c>
      <c r="M5692">
        <v>6</v>
      </c>
    </row>
    <row r="5693" spans="1:13" x14ac:dyDescent="0.35">
      <c r="A5693">
        <v>6</v>
      </c>
      <c r="B5693" t="s">
        <v>6</v>
      </c>
      <c r="C5693">
        <v>106019.41</v>
      </c>
      <c r="D5693" t="s">
        <v>9261</v>
      </c>
      <c r="E5693">
        <v>4320505.13</v>
      </c>
      <c r="F5693">
        <v>4426524.54</v>
      </c>
      <c r="G5693" t="s">
        <v>9262</v>
      </c>
      <c r="H5693">
        <v>287335</v>
      </c>
      <c r="I5693">
        <v>205908.67</v>
      </c>
      <c r="J5693">
        <v>0</v>
      </c>
      <c r="K5693">
        <v>0</v>
      </c>
      <c r="L5693" t="s">
        <v>27</v>
      </c>
      <c r="M5693">
        <v>6</v>
      </c>
    </row>
    <row r="5694" spans="1:13" x14ac:dyDescent="0.35">
      <c r="A5694">
        <v>6</v>
      </c>
      <c r="B5694" t="s">
        <v>6</v>
      </c>
      <c r="C5694">
        <v>14768.26</v>
      </c>
      <c r="D5694" t="s">
        <v>9263</v>
      </c>
      <c r="E5694">
        <v>4426524.54</v>
      </c>
      <c r="F5694">
        <v>4441292.7999999998</v>
      </c>
      <c r="G5694" t="s">
        <v>196</v>
      </c>
      <c r="H5694">
        <v>6227828.7599999998</v>
      </c>
      <c r="I5694">
        <v>5954556.4000000004</v>
      </c>
      <c r="J5694">
        <v>0</v>
      </c>
      <c r="K5694">
        <v>0</v>
      </c>
      <c r="L5694" t="s">
        <v>27</v>
      </c>
      <c r="M5694">
        <v>6</v>
      </c>
    </row>
    <row r="5695" spans="1:13" x14ac:dyDescent="0.35">
      <c r="A5695">
        <v>6</v>
      </c>
      <c r="B5695" t="s">
        <v>6</v>
      </c>
      <c r="C5695">
        <v>434517.44</v>
      </c>
      <c r="D5695" t="s">
        <v>9264</v>
      </c>
      <c r="E5695">
        <v>4441292.7999999998</v>
      </c>
      <c r="F5695">
        <v>4875810.25</v>
      </c>
      <c r="G5695" t="s">
        <v>1164</v>
      </c>
      <c r="H5695">
        <v>7212719.4400000004</v>
      </c>
      <c r="I5695">
        <v>6778202</v>
      </c>
      <c r="J5695">
        <v>0</v>
      </c>
      <c r="K5695">
        <v>0</v>
      </c>
      <c r="L5695" t="s">
        <v>27</v>
      </c>
      <c r="M5695">
        <v>6</v>
      </c>
    </row>
    <row r="5696" spans="1:13" x14ac:dyDescent="0.35">
      <c r="A5696">
        <v>6</v>
      </c>
      <c r="B5696" t="s">
        <v>6</v>
      </c>
      <c r="C5696">
        <v>8887.01</v>
      </c>
      <c r="D5696" t="s">
        <v>9265</v>
      </c>
      <c r="E5696">
        <v>4875810.25</v>
      </c>
      <c r="F5696">
        <v>4884697.26</v>
      </c>
      <c r="G5696" t="s">
        <v>9266</v>
      </c>
      <c r="H5696">
        <v>15112</v>
      </c>
      <c r="I5696">
        <v>0</v>
      </c>
      <c r="J5696">
        <v>0</v>
      </c>
      <c r="K5696">
        <v>0</v>
      </c>
      <c r="L5696" t="s">
        <v>27</v>
      </c>
      <c r="M5696">
        <v>6</v>
      </c>
    </row>
    <row r="5697" spans="1:13" x14ac:dyDescent="0.35">
      <c r="A5697">
        <v>6</v>
      </c>
      <c r="B5697" t="s">
        <v>6</v>
      </c>
      <c r="C5697">
        <v>95670.52</v>
      </c>
      <c r="D5697" t="s">
        <v>9267</v>
      </c>
      <c r="E5697">
        <v>4884697.26</v>
      </c>
      <c r="F5697">
        <v>4980367.78</v>
      </c>
      <c r="G5697" t="s">
        <v>7194</v>
      </c>
      <c r="H5697">
        <v>12400000</v>
      </c>
      <c r="I5697">
        <v>13400000</v>
      </c>
      <c r="J5697">
        <v>0</v>
      </c>
      <c r="K5697">
        <v>0</v>
      </c>
      <c r="L5697" t="s">
        <v>27</v>
      </c>
      <c r="M5697">
        <v>6</v>
      </c>
    </row>
    <row r="5698" spans="1:13" x14ac:dyDescent="0.35">
      <c r="A5698">
        <v>6</v>
      </c>
      <c r="B5698" t="s">
        <v>6</v>
      </c>
      <c r="C5698">
        <v>588327.76</v>
      </c>
      <c r="D5698" t="s">
        <v>9268</v>
      </c>
      <c r="E5698">
        <v>4980367.78</v>
      </c>
      <c r="F5698">
        <v>5568695.54</v>
      </c>
      <c r="G5698" t="s">
        <v>172</v>
      </c>
      <c r="H5698">
        <v>962737.6</v>
      </c>
      <c r="I5698">
        <v>847149.78</v>
      </c>
      <c r="J5698">
        <v>0</v>
      </c>
      <c r="K5698">
        <v>0</v>
      </c>
      <c r="L5698" t="s">
        <v>27</v>
      </c>
      <c r="M5698">
        <v>6</v>
      </c>
    </row>
    <row r="5699" spans="1:13" x14ac:dyDescent="0.35">
      <c r="A5699">
        <v>6</v>
      </c>
      <c r="B5699" t="s">
        <v>6</v>
      </c>
      <c r="C5699">
        <v>290002.34999999998</v>
      </c>
      <c r="D5699" t="s">
        <v>9269</v>
      </c>
      <c r="E5699">
        <v>5568695.54</v>
      </c>
      <c r="F5699">
        <v>5858697.8899999997</v>
      </c>
      <c r="G5699" t="s">
        <v>1571</v>
      </c>
      <c r="H5699">
        <v>652290.44999999995</v>
      </c>
      <c r="I5699">
        <v>277219.24</v>
      </c>
      <c r="J5699">
        <v>0</v>
      </c>
      <c r="K5699">
        <v>0</v>
      </c>
      <c r="L5699" t="s">
        <v>27</v>
      </c>
      <c r="M5699">
        <v>6</v>
      </c>
    </row>
    <row r="5700" spans="1:13" x14ac:dyDescent="0.35">
      <c r="A5700">
        <v>6</v>
      </c>
      <c r="B5700" t="s">
        <v>9</v>
      </c>
      <c r="C5700">
        <v>1161.92</v>
      </c>
      <c r="D5700" t="s">
        <v>9270</v>
      </c>
      <c r="E5700">
        <v>53009</v>
      </c>
      <c r="F5700">
        <v>51847.08</v>
      </c>
      <c r="G5700" t="s">
        <v>9271</v>
      </c>
      <c r="H5700">
        <v>0</v>
      </c>
      <c r="I5700">
        <v>0</v>
      </c>
      <c r="J5700">
        <v>0</v>
      </c>
      <c r="K5700">
        <v>0</v>
      </c>
      <c r="L5700" t="s">
        <v>27</v>
      </c>
      <c r="M5700">
        <v>6</v>
      </c>
    </row>
    <row r="5701" spans="1:13" x14ac:dyDescent="0.35">
      <c r="A5701">
        <v>6</v>
      </c>
      <c r="B5701" t="s">
        <v>8</v>
      </c>
      <c r="C5701">
        <v>7821.8</v>
      </c>
      <c r="D5701" t="s">
        <v>9272</v>
      </c>
      <c r="E5701">
        <v>19353</v>
      </c>
      <c r="F5701">
        <v>11531.2</v>
      </c>
      <c r="G5701" t="s">
        <v>9273</v>
      </c>
      <c r="H5701">
        <v>103160</v>
      </c>
      <c r="I5701">
        <v>110981.8</v>
      </c>
      <c r="J5701">
        <v>0</v>
      </c>
      <c r="K5701">
        <v>0</v>
      </c>
      <c r="L5701" t="s">
        <v>27</v>
      </c>
      <c r="M5701">
        <v>6</v>
      </c>
    </row>
    <row r="5702" spans="1:13" x14ac:dyDescent="0.35">
      <c r="A5702">
        <v>6</v>
      </c>
      <c r="B5702" t="s">
        <v>9</v>
      </c>
      <c r="C5702">
        <v>8567.57</v>
      </c>
      <c r="D5702" t="s">
        <v>9274</v>
      </c>
      <c r="E5702">
        <v>90854</v>
      </c>
      <c r="F5702">
        <v>82286.429999999993</v>
      </c>
      <c r="G5702" t="s">
        <v>9275</v>
      </c>
      <c r="H5702">
        <v>0</v>
      </c>
      <c r="I5702">
        <v>0</v>
      </c>
      <c r="J5702">
        <v>0</v>
      </c>
      <c r="K5702">
        <v>0</v>
      </c>
      <c r="L5702" t="s">
        <v>27</v>
      </c>
      <c r="M5702">
        <v>6</v>
      </c>
    </row>
    <row r="5703" spans="1:13" x14ac:dyDescent="0.35">
      <c r="A5703">
        <v>6</v>
      </c>
      <c r="B5703" t="s">
        <v>9</v>
      </c>
      <c r="C5703">
        <v>38755.910000000003</v>
      </c>
      <c r="D5703" t="s">
        <v>9276</v>
      </c>
      <c r="E5703">
        <v>11603</v>
      </c>
      <c r="F5703">
        <v>0</v>
      </c>
      <c r="G5703" t="s">
        <v>9277</v>
      </c>
      <c r="H5703">
        <v>0</v>
      </c>
      <c r="I5703">
        <v>0</v>
      </c>
      <c r="J5703">
        <v>0</v>
      </c>
      <c r="K5703">
        <v>0</v>
      </c>
      <c r="L5703" t="s">
        <v>27</v>
      </c>
      <c r="M5703">
        <v>6</v>
      </c>
    </row>
    <row r="5704" spans="1:13" x14ac:dyDescent="0.35">
      <c r="A5704">
        <v>6</v>
      </c>
      <c r="B5704" t="s">
        <v>9</v>
      </c>
      <c r="C5704">
        <v>29426.86</v>
      </c>
      <c r="D5704" t="s">
        <v>9278</v>
      </c>
      <c r="E5704">
        <v>100614</v>
      </c>
      <c r="F5704">
        <v>71187.14</v>
      </c>
      <c r="G5704" t="s">
        <v>9279</v>
      </c>
      <c r="H5704">
        <v>0</v>
      </c>
      <c r="I5704">
        <v>0</v>
      </c>
      <c r="J5704">
        <v>0</v>
      </c>
      <c r="K5704">
        <v>0</v>
      </c>
      <c r="L5704" t="s">
        <v>27</v>
      </c>
      <c r="M5704">
        <v>6</v>
      </c>
    </row>
    <row r="5705" spans="1:13" x14ac:dyDescent="0.35">
      <c r="A5705">
        <v>6</v>
      </c>
      <c r="B5705" t="s">
        <v>9</v>
      </c>
      <c r="C5705">
        <v>22020.95</v>
      </c>
      <c r="D5705" t="s">
        <v>9280</v>
      </c>
      <c r="E5705">
        <v>72916</v>
      </c>
      <c r="F5705">
        <v>50895.05</v>
      </c>
      <c r="G5705" t="s">
        <v>9281</v>
      </c>
      <c r="H5705">
        <v>0</v>
      </c>
      <c r="I5705">
        <v>0</v>
      </c>
      <c r="J5705">
        <v>0</v>
      </c>
      <c r="K5705">
        <v>0</v>
      </c>
      <c r="L5705" t="s">
        <v>27</v>
      </c>
      <c r="M5705">
        <v>6</v>
      </c>
    </row>
    <row r="5706" spans="1:13" x14ac:dyDescent="0.35">
      <c r="A5706">
        <v>6</v>
      </c>
      <c r="B5706" t="s">
        <v>10</v>
      </c>
      <c r="C5706">
        <v>225464.91</v>
      </c>
      <c r="D5706" t="s">
        <v>9282</v>
      </c>
      <c r="E5706">
        <v>103559</v>
      </c>
      <c r="F5706">
        <v>0</v>
      </c>
      <c r="G5706" t="s">
        <v>110</v>
      </c>
      <c r="H5706">
        <v>81276.960000000006</v>
      </c>
      <c r="I5706">
        <v>542942.30000000005</v>
      </c>
      <c r="J5706">
        <v>0</v>
      </c>
      <c r="K5706">
        <v>0</v>
      </c>
      <c r="L5706" t="s">
        <v>27</v>
      </c>
      <c r="M5706">
        <v>6</v>
      </c>
    </row>
    <row r="5707" spans="1:13" x14ac:dyDescent="0.35">
      <c r="A5707">
        <v>6</v>
      </c>
      <c r="B5707" t="s">
        <v>9</v>
      </c>
      <c r="C5707">
        <v>32189.93</v>
      </c>
      <c r="D5707" t="s">
        <v>9283</v>
      </c>
      <c r="E5707">
        <v>214372</v>
      </c>
      <c r="F5707">
        <v>182182.07</v>
      </c>
      <c r="G5707" t="s">
        <v>9284</v>
      </c>
      <c r="H5707">
        <v>0</v>
      </c>
      <c r="I5707">
        <v>0</v>
      </c>
      <c r="J5707">
        <v>0</v>
      </c>
      <c r="K5707">
        <v>0</v>
      </c>
      <c r="L5707" t="s">
        <v>27</v>
      </c>
      <c r="M5707">
        <v>6</v>
      </c>
    </row>
    <row r="5708" spans="1:13" x14ac:dyDescent="0.35">
      <c r="A5708">
        <v>6</v>
      </c>
      <c r="B5708" t="s">
        <v>9</v>
      </c>
      <c r="C5708">
        <v>9557.31</v>
      </c>
      <c r="D5708" t="s">
        <v>9285</v>
      </c>
      <c r="E5708">
        <v>216577</v>
      </c>
      <c r="F5708">
        <v>207019.69</v>
      </c>
      <c r="G5708" t="s">
        <v>9286</v>
      </c>
      <c r="H5708">
        <v>0</v>
      </c>
      <c r="I5708">
        <v>0</v>
      </c>
      <c r="J5708">
        <v>0</v>
      </c>
      <c r="K5708">
        <v>0</v>
      </c>
      <c r="L5708" t="s">
        <v>27</v>
      </c>
      <c r="M5708">
        <v>6</v>
      </c>
    </row>
    <row r="5709" spans="1:13" x14ac:dyDescent="0.35">
      <c r="A5709">
        <v>6</v>
      </c>
      <c r="B5709" t="s">
        <v>9</v>
      </c>
      <c r="C5709">
        <v>9313.43</v>
      </c>
      <c r="D5709" t="s">
        <v>9287</v>
      </c>
      <c r="E5709">
        <v>20988</v>
      </c>
      <c r="F5709">
        <v>11674.57</v>
      </c>
      <c r="G5709" t="s">
        <v>9288</v>
      </c>
      <c r="H5709">
        <v>0</v>
      </c>
      <c r="I5709">
        <v>0</v>
      </c>
      <c r="J5709">
        <v>0</v>
      </c>
      <c r="K5709">
        <v>0</v>
      </c>
      <c r="L5709" t="s">
        <v>27</v>
      </c>
      <c r="M5709">
        <v>6</v>
      </c>
    </row>
    <row r="5710" spans="1:13" x14ac:dyDescent="0.35">
      <c r="A5710">
        <v>6</v>
      </c>
      <c r="B5710" t="s">
        <v>9</v>
      </c>
      <c r="C5710">
        <v>24261.25</v>
      </c>
      <c r="D5710" t="s">
        <v>9289</v>
      </c>
      <c r="E5710">
        <v>6092</v>
      </c>
      <c r="F5710">
        <v>0</v>
      </c>
      <c r="G5710" t="s">
        <v>9290</v>
      </c>
      <c r="H5710">
        <v>0</v>
      </c>
      <c r="I5710">
        <v>0</v>
      </c>
      <c r="J5710">
        <v>0</v>
      </c>
      <c r="K5710">
        <v>0</v>
      </c>
      <c r="L5710" t="s">
        <v>27</v>
      </c>
      <c r="M5710">
        <v>6</v>
      </c>
    </row>
    <row r="5711" spans="1:13" x14ac:dyDescent="0.35">
      <c r="A5711">
        <v>6</v>
      </c>
      <c r="B5711" t="s">
        <v>9</v>
      </c>
      <c r="C5711">
        <v>7876.6</v>
      </c>
      <c r="D5711" t="s">
        <v>9291</v>
      </c>
      <c r="E5711">
        <v>0</v>
      </c>
      <c r="F5711">
        <v>0</v>
      </c>
      <c r="G5711" t="s">
        <v>9292</v>
      </c>
      <c r="H5711">
        <v>0</v>
      </c>
      <c r="I5711">
        <v>0</v>
      </c>
      <c r="J5711">
        <v>0</v>
      </c>
      <c r="K5711">
        <v>0</v>
      </c>
      <c r="L5711" t="s">
        <v>27</v>
      </c>
      <c r="M5711">
        <v>6</v>
      </c>
    </row>
    <row r="5712" spans="1:13" x14ac:dyDescent="0.35">
      <c r="A5712">
        <v>6</v>
      </c>
      <c r="B5712" t="s">
        <v>9</v>
      </c>
      <c r="C5712">
        <v>4103.1099999999997</v>
      </c>
      <c r="D5712" t="s">
        <v>9293</v>
      </c>
      <c r="E5712">
        <v>0</v>
      </c>
      <c r="F5712">
        <v>0</v>
      </c>
      <c r="G5712" t="s">
        <v>9294</v>
      </c>
      <c r="H5712">
        <v>0</v>
      </c>
      <c r="I5712">
        <v>0</v>
      </c>
      <c r="J5712">
        <v>0</v>
      </c>
      <c r="K5712">
        <v>0</v>
      </c>
      <c r="L5712" t="s">
        <v>27</v>
      </c>
      <c r="M5712">
        <v>6</v>
      </c>
    </row>
    <row r="5713" spans="1:13" x14ac:dyDescent="0.35">
      <c r="A5713">
        <v>6</v>
      </c>
      <c r="B5713" t="s">
        <v>9</v>
      </c>
      <c r="C5713">
        <v>50747.77</v>
      </c>
      <c r="D5713" t="s">
        <v>9295</v>
      </c>
      <c r="E5713">
        <v>0</v>
      </c>
      <c r="F5713">
        <v>0</v>
      </c>
      <c r="G5713" t="s">
        <v>9296</v>
      </c>
      <c r="H5713">
        <v>0</v>
      </c>
      <c r="I5713">
        <v>0</v>
      </c>
      <c r="J5713">
        <v>0</v>
      </c>
      <c r="K5713">
        <v>0</v>
      </c>
      <c r="L5713" t="s">
        <v>27</v>
      </c>
      <c r="M5713">
        <v>6</v>
      </c>
    </row>
    <row r="5714" spans="1:13" x14ac:dyDescent="0.35">
      <c r="A5714">
        <v>6</v>
      </c>
      <c r="B5714" t="s">
        <v>9</v>
      </c>
      <c r="C5714">
        <v>24417.759999999998</v>
      </c>
      <c r="D5714" t="s">
        <v>9297</v>
      </c>
      <c r="E5714">
        <v>0</v>
      </c>
      <c r="F5714">
        <v>0</v>
      </c>
      <c r="G5714" t="s">
        <v>9298</v>
      </c>
      <c r="H5714">
        <v>0</v>
      </c>
      <c r="I5714">
        <v>0</v>
      </c>
      <c r="J5714">
        <v>0</v>
      </c>
      <c r="K5714">
        <v>0</v>
      </c>
      <c r="L5714" t="s">
        <v>27</v>
      </c>
      <c r="M5714">
        <v>6</v>
      </c>
    </row>
    <row r="5715" spans="1:13" x14ac:dyDescent="0.35">
      <c r="A5715">
        <v>6</v>
      </c>
      <c r="B5715" t="s">
        <v>9</v>
      </c>
      <c r="C5715">
        <v>34389.040000000001</v>
      </c>
      <c r="D5715" t="s">
        <v>9299</v>
      </c>
      <c r="E5715">
        <v>0</v>
      </c>
      <c r="F5715">
        <v>0</v>
      </c>
      <c r="G5715" t="s">
        <v>9300</v>
      </c>
      <c r="H5715">
        <v>0</v>
      </c>
      <c r="I5715">
        <v>0</v>
      </c>
      <c r="J5715">
        <v>0</v>
      </c>
      <c r="K5715">
        <v>0</v>
      </c>
      <c r="L5715" t="s">
        <v>27</v>
      </c>
      <c r="M5715">
        <v>6</v>
      </c>
    </row>
    <row r="5716" spans="1:13" x14ac:dyDescent="0.35">
      <c r="A5716">
        <v>6</v>
      </c>
      <c r="B5716" t="s">
        <v>9</v>
      </c>
      <c r="C5716">
        <v>4856.8</v>
      </c>
      <c r="D5716" t="s">
        <v>9301</v>
      </c>
      <c r="E5716">
        <v>0</v>
      </c>
      <c r="F5716">
        <v>0</v>
      </c>
      <c r="G5716" t="s">
        <v>9302</v>
      </c>
      <c r="H5716">
        <v>0</v>
      </c>
      <c r="I5716">
        <v>0</v>
      </c>
      <c r="J5716">
        <v>0</v>
      </c>
      <c r="K5716">
        <v>0</v>
      </c>
      <c r="L5716" t="s">
        <v>27</v>
      </c>
      <c r="M5716">
        <v>6</v>
      </c>
    </row>
    <row r="5717" spans="1:13" x14ac:dyDescent="0.35">
      <c r="A5717">
        <v>6</v>
      </c>
      <c r="B5717" t="s">
        <v>9</v>
      </c>
      <c r="C5717">
        <v>25388.91</v>
      </c>
      <c r="D5717" t="s">
        <v>9303</v>
      </c>
      <c r="E5717">
        <v>0</v>
      </c>
      <c r="F5717">
        <v>0</v>
      </c>
      <c r="G5717" t="s">
        <v>9304</v>
      </c>
      <c r="H5717">
        <v>0</v>
      </c>
      <c r="I5717">
        <v>0</v>
      </c>
      <c r="J5717">
        <v>0</v>
      </c>
      <c r="K5717">
        <v>0</v>
      </c>
      <c r="L5717" t="s">
        <v>27</v>
      </c>
      <c r="M5717">
        <v>6</v>
      </c>
    </row>
    <row r="5718" spans="1:13" x14ac:dyDescent="0.35">
      <c r="A5718">
        <v>6</v>
      </c>
      <c r="B5718" t="s">
        <v>9</v>
      </c>
      <c r="C5718">
        <v>8564.52</v>
      </c>
      <c r="D5718" t="s">
        <v>9305</v>
      </c>
      <c r="E5718">
        <v>0</v>
      </c>
      <c r="F5718">
        <v>0</v>
      </c>
      <c r="G5718" t="s">
        <v>9306</v>
      </c>
      <c r="H5718">
        <v>0</v>
      </c>
      <c r="I5718">
        <v>0</v>
      </c>
      <c r="J5718">
        <v>0</v>
      </c>
      <c r="K5718">
        <v>0</v>
      </c>
      <c r="L5718" t="s">
        <v>27</v>
      </c>
      <c r="M5718">
        <v>6</v>
      </c>
    </row>
    <row r="5719" spans="1:13" x14ac:dyDescent="0.35">
      <c r="A5719">
        <v>6</v>
      </c>
      <c r="B5719" t="s">
        <v>9</v>
      </c>
      <c r="C5719">
        <v>7605.58</v>
      </c>
      <c r="D5719" t="s">
        <v>9307</v>
      </c>
      <c r="E5719">
        <v>0</v>
      </c>
      <c r="F5719">
        <v>0</v>
      </c>
      <c r="G5719" t="s">
        <v>9308</v>
      </c>
      <c r="H5719">
        <v>0</v>
      </c>
      <c r="I5719">
        <v>0</v>
      </c>
      <c r="J5719">
        <v>0</v>
      </c>
      <c r="K5719">
        <v>0</v>
      </c>
      <c r="L5719" t="s">
        <v>27</v>
      </c>
      <c r="M5719">
        <v>6</v>
      </c>
    </row>
    <row r="5720" spans="1:13" x14ac:dyDescent="0.35">
      <c r="A5720">
        <v>6</v>
      </c>
      <c r="B5720" t="s">
        <v>9</v>
      </c>
      <c r="C5720">
        <v>7798.05</v>
      </c>
      <c r="D5720" t="s">
        <v>9309</v>
      </c>
      <c r="E5720">
        <v>0</v>
      </c>
      <c r="F5720">
        <v>0</v>
      </c>
      <c r="G5720" t="s">
        <v>9310</v>
      </c>
      <c r="H5720">
        <v>0</v>
      </c>
      <c r="I5720">
        <v>0</v>
      </c>
      <c r="J5720">
        <v>0</v>
      </c>
      <c r="K5720">
        <v>0</v>
      </c>
      <c r="L5720" t="s">
        <v>27</v>
      </c>
      <c r="M5720">
        <v>6</v>
      </c>
    </row>
    <row r="5721" spans="1:13" x14ac:dyDescent="0.35">
      <c r="A5721">
        <v>6</v>
      </c>
      <c r="B5721" t="s">
        <v>9</v>
      </c>
      <c r="C5721">
        <v>4276.93</v>
      </c>
      <c r="D5721" t="s">
        <v>9311</v>
      </c>
      <c r="E5721">
        <v>0</v>
      </c>
      <c r="F5721">
        <v>0</v>
      </c>
      <c r="G5721" t="s">
        <v>9312</v>
      </c>
      <c r="H5721">
        <v>0</v>
      </c>
      <c r="I5721">
        <v>0</v>
      </c>
      <c r="J5721">
        <v>0</v>
      </c>
      <c r="K5721">
        <v>0</v>
      </c>
      <c r="L5721" t="s">
        <v>27</v>
      </c>
      <c r="M5721">
        <v>6</v>
      </c>
    </row>
    <row r="5722" spans="1:13" x14ac:dyDescent="0.35">
      <c r="A5722">
        <v>6</v>
      </c>
      <c r="B5722" t="s">
        <v>9</v>
      </c>
      <c r="C5722">
        <v>6034.16</v>
      </c>
      <c r="D5722" t="s">
        <v>9313</v>
      </c>
      <c r="E5722">
        <v>0</v>
      </c>
      <c r="F5722">
        <v>0</v>
      </c>
      <c r="G5722" t="s">
        <v>9314</v>
      </c>
      <c r="H5722">
        <v>0</v>
      </c>
      <c r="I5722">
        <v>0</v>
      </c>
      <c r="J5722">
        <v>0</v>
      </c>
      <c r="K5722">
        <v>0</v>
      </c>
      <c r="L5722" t="s">
        <v>27</v>
      </c>
      <c r="M5722">
        <v>6</v>
      </c>
    </row>
    <row r="5723" spans="1:13" x14ac:dyDescent="0.35">
      <c r="A5723">
        <v>6</v>
      </c>
      <c r="B5723" t="s">
        <v>9</v>
      </c>
      <c r="C5723">
        <v>21300.1</v>
      </c>
      <c r="D5723" t="s">
        <v>9315</v>
      </c>
      <c r="E5723">
        <v>0</v>
      </c>
      <c r="F5723">
        <v>0</v>
      </c>
      <c r="G5723" t="s">
        <v>9316</v>
      </c>
      <c r="H5723">
        <v>0</v>
      </c>
      <c r="I5723">
        <v>0</v>
      </c>
      <c r="J5723">
        <v>0</v>
      </c>
      <c r="K5723">
        <v>0</v>
      </c>
      <c r="L5723" t="s">
        <v>27</v>
      </c>
      <c r="M5723">
        <v>6</v>
      </c>
    </row>
    <row r="5724" spans="1:13" x14ac:dyDescent="0.35">
      <c r="A5724">
        <v>6</v>
      </c>
      <c r="B5724" t="s">
        <v>9</v>
      </c>
      <c r="C5724">
        <v>9470.18</v>
      </c>
      <c r="D5724" t="s">
        <v>9317</v>
      </c>
      <c r="E5724">
        <v>0</v>
      </c>
      <c r="F5724">
        <v>0</v>
      </c>
      <c r="G5724" t="s">
        <v>9318</v>
      </c>
      <c r="H5724">
        <v>0</v>
      </c>
      <c r="I5724">
        <v>0</v>
      </c>
      <c r="J5724">
        <v>0</v>
      </c>
      <c r="K5724">
        <v>0</v>
      </c>
      <c r="L5724" t="s">
        <v>27</v>
      </c>
      <c r="M5724">
        <v>6</v>
      </c>
    </row>
    <row r="5725" spans="1:13" x14ac:dyDescent="0.35">
      <c r="A5725">
        <v>6</v>
      </c>
      <c r="B5725" t="s">
        <v>9</v>
      </c>
      <c r="C5725">
        <v>21719.62</v>
      </c>
      <c r="D5725" t="s">
        <v>9319</v>
      </c>
      <c r="E5725">
        <v>0</v>
      </c>
      <c r="F5725">
        <v>0</v>
      </c>
      <c r="G5725" t="s">
        <v>9320</v>
      </c>
      <c r="H5725">
        <v>0</v>
      </c>
      <c r="I5725">
        <v>0</v>
      </c>
      <c r="J5725">
        <v>0</v>
      </c>
      <c r="K5725">
        <v>0</v>
      </c>
      <c r="L5725" t="s">
        <v>27</v>
      </c>
      <c r="M5725">
        <v>6</v>
      </c>
    </row>
    <row r="5726" spans="1:13" x14ac:dyDescent="0.35">
      <c r="A5726">
        <v>6</v>
      </c>
      <c r="B5726" t="s">
        <v>9</v>
      </c>
      <c r="C5726">
        <v>2186.8200000000002</v>
      </c>
      <c r="D5726" t="s">
        <v>9321</v>
      </c>
      <c r="E5726">
        <v>0</v>
      </c>
      <c r="F5726">
        <v>0</v>
      </c>
      <c r="G5726" t="s">
        <v>9322</v>
      </c>
      <c r="H5726">
        <v>0</v>
      </c>
      <c r="I5726">
        <v>0</v>
      </c>
      <c r="J5726">
        <v>0</v>
      </c>
      <c r="K5726">
        <v>0</v>
      </c>
      <c r="L5726" t="s">
        <v>27</v>
      </c>
      <c r="M5726">
        <v>6</v>
      </c>
    </row>
    <row r="5727" spans="1:13" x14ac:dyDescent="0.35">
      <c r="A5727">
        <v>6</v>
      </c>
      <c r="B5727" t="s">
        <v>9</v>
      </c>
      <c r="C5727">
        <v>9170</v>
      </c>
      <c r="D5727" t="s">
        <v>9323</v>
      </c>
      <c r="E5727">
        <v>0</v>
      </c>
      <c r="F5727">
        <v>0</v>
      </c>
      <c r="G5727" t="s">
        <v>9324</v>
      </c>
      <c r="H5727">
        <v>0</v>
      </c>
      <c r="I5727">
        <v>0</v>
      </c>
      <c r="J5727">
        <v>0</v>
      </c>
      <c r="K5727">
        <v>0</v>
      </c>
      <c r="L5727" t="s">
        <v>27</v>
      </c>
      <c r="M5727">
        <v>6</v>
      </c>
    </row>
    <row r="5728" spans="1:13" x14ac:dyDescent="0.35">
      <c r="A5728">
        <v>6</v>
      </c>
      <c r="B5728" t="s">
        <v>9</v>
      </c>
      <c r="C5728">
        <v>2471.23</v>
      </c>
      <c r="D5728" t="s">
        <v>9325</v>
      </c>
      <c r="E5728">
        <v>0</v>
      </c>
      <c r="F5728">
        <v>0</v>
      </c>
      <c r="G5728" t="s">
        <v>9326</v>
      </c>
      <c r="H5728">
        <v>0</v>
      </c>
      <c r="I5728">
        <v>0</v>
      </c>
      <c r="J5728">
        <v>0</v>
      </c>
      <c r="K5728">
        <v>0</v>
      </c>
      <c r="L5728" t="s">
        <v>27</v>
      </c>
      <c r="M5728">
        <v>6</v>
      </c>
    </row>
    <row r="5729" spans="1:13" x14ac:dyDescent="0.35">
      <c r="A5729">
        <v>6</v>
      </c>
      <c r="B5729" t="s">
        <v>9</v>
      </c>
      <c r="C5729">
        <v>3850.05</v>
      </c>
      <c r="D5729" t="s">
        <v>9327</v>
      </c>
      <c r="E5729">
        <v>0</v>
      </c>
      <c r="F5729">
        <v>0</v>
      </c>
      <c r="G5729" t="s">
        <v>9328</v>
      </c>
      <c r="H5729">
        <v>0</v>
      </c>
      <c r="I5729">
        <v>0</v>
      </c>
      <c r="J5729">
        <v>0</v>
      </c>
      <c r="K5729">
        <v>0</v>
      </c>
      <c r="L5729" t="s">
        <v>27</v>
      </c>
      <c r="M5729">
        <v>6</v>
      </c>
    </row>
    <row r="5730" spans="1:13" x14ac:dyDescent="0.35">
      <c r="A5730">
        <v>6</v>
      </c>
      <c r="B5730" t="s">
        <v>9</v>
      </c>
      <c r="C5730">
        <v>2496.08</v>
      </c>
      <c r="D5730" t="s">
        <v>9329</v>
      </c>
      <c r="E5730">
        <v>0</v>
      </c>
      <c r="F5730">
        <v>0</v>
      </c>
      <c r="G5730" t="s">
        <v>9330</v>
      </c>
      <c r="H5730">
        <v>0</v>
      </c>
      <c r="I5730">
        <v>0</v>
      </c>
      <c r="J5730">
        <v>0</v>
      </c>
      <c r="K5730">
        <v>0</v>
      </c>
      <c r="L5730" t="s">
        <v>27</v>
      </c>
      <c r="M5730">
        <v>6</v>
      </c>
    </row>
    <row r="5731" spans="1:13" x14ac:dyDescent="0.35">
      <c r="A5731">
        <v>6</v>
      </c>
      <c r="B5731" t="s">
        <v>9</v>
      </c>
      <c r="C5731">
        <v>4084.11</v>
      </c>
      <c r="D5731" t="s">
        <v>9331</v>
      </c>
      <c r="E5731">
        <v>0</v>
      </c>
      <c r="F5731">
        <v>0</v>
      </c>
      <c r="G5731" t="s">
        <v>9332</v>
      </c>
      <c r="H5731">
        <v>0</v>
      </c>
      <c r="I5731">
        <v>0</v>
      </c>
      <c r="J5731">
        <v>0</v>
      </c>
      <c r="K5731">
        <v>0</v>
      </c>
      <c r="L5731" t="s">
        <v>27</v>
      </c>
      <c r="M5731">
        <v>6</v>
      </c>
    </row>
    <row r="5732" spans="1:13" x14ac:dyDescent="0.35">
      <c r="A5732">
        <v>6</v>
      </c>
      <c r="B5732" t="s">
        <v>9</v>
      </c>
      <c r="C5732">
        <v>9158.69</v>
      </c>
      <c r="D5732" t="s">
        <v>9333</v>
      </c>
      <c r="E5732">
        <v>0</v>
      </c>
      <c r="F5732">
        <v>0</v>
      </c>
      <c r="G5732" t="s">
        <v>9334</v>
      </c>
      <c r="H5732">
        <v>0</v>
      </c>
      <c r="I5732">
        <v>0</v>
      </c>
      <c r="J5732">
        <v>0</v>
      </c>
      <c r="K5732">
        <v>0</v>
      </c>
      <c r="L5732" t="s">
        <v>27</v>
      </c>
      <c r="M5732">
        <v>6</v>
      </c>
    </row>
    <row r="5733" spans="1:13" x14ac:dyDescent="0.35">
      <c r="A5733">
        <v>6</v>
      </c>
      <c r="B5733" t="s">
        <v>9</v>
      </c>
      <c r="C5733">
        <v>3118.24</v>
      </c>
      <c r="D5733" t="s">
        <v>9335</v>
      </c>
      <c r="E5733">
        <v>0</v>
      </c>
      <c r="F5733">
        <v>0</v>
      </c>
      <c r="G5733" t="s">
        <v>9336</v>
      </c>
      <c r="H5733">
        <v>0</v>
      </c>
      <c r="I5733">
        <v>0</v>
      </c>
      <c r="J5733">
        <v>0</v>
      </c>
      <c r="K5733">
        <v>0</v>
      </c>
      <c r="L5733" t="s">
        <v>27</v>
      </c>
      <c r="M5733">
        <v>6</v>
      </c>
    </row>
    <row r="5734" spans="1:13" x14ac:dyDescent="0.35">
      <c r="A5734">
        <v>6</v>
      </c>
      <c r="B5734" t="s">
        <v>9</v>
      </c>
      <c r="C5734">
        <v>6119.49</v>
      </c>
      <c r="D5734" t="s">
        <v>9337</v>
      </c>
      <c r="E5734">
        <v>0</v>
      </c>
      <c r="F5734">
        <v>0</v>
      </c>
      <c r="G5734" t="s">
        <v>9338</v>
      </c>
      <c r="H5734">
        <v>0</v>
      </c>
      <c r="I5734">
        <v>0</v>
      </c>
      <c r="J5734">
        <v>0</v>
      </c>
      <c r="K5734">
        <v>0</v>
      </c>
      <c r="L5734" t="s">
        <v>27</v>
      </c>
      <c r="M5734">
        <v>6</v>
      </c>
    </row>
    <row r="5735" spans="1:13" x14ac:dyDescent="0.35">
      <c r="A5735">
        <v>6</v>
      </c>
      <c r="B5735" t="s">
        <v>9</v>
      </c>
      <c r="C5735">
        <v>9474.34</v>
      </c>
      <c r="D5735" t="s">
        <v>9339</v>
      </c>
      <c r="E5735">
        <v>22435</v>
      </c>
      <c r="F5735">
        <v>12960.66</v>
      </c>
      <c r="G5735" t="s">
        <v>9340</v>
      </c>
      <c r="H5735">
        <v>0</v>
      </c>
      <c r="I5735">
        <v>0</v>
      </c>
      <c r="J5735">
        <v>0</v>
      </c>
      <c r="K5735">
        <v>0</v>
      </c>
      <c r="L5735" t="s">
        <v>27</v>
      </c>
      <c r="M5735">
        <v>6</v>
      </c>
    </row>
    <row r="5736" spans="1:13" x14ac:dyDescent="0.35">
      <c r="A5736">
        <v>6</v>
      </c>
      <c r="B5736" t="s">
        <v>9</v>
      </c>
      <c r="C5736">
        <v>2006.1</v>
      </c>
      <c r="D5736" t="s">
        <v>9341</v>
      </c>
      <c r="E5736">
        <v>202</v>
      </c>
      <c r="F5736">
        <v>0</v>
      </c>
      <c r="G5736" t="s">
        <v>9342</v>
      </c>
      <c r="H5736">
        <v>0</v>
      </c>
      <c r="I5736">
        <v>0</v>
      </c>
      <c r="J5736">
        <v>0</v>
      </c>
      <c r="K5736">
        <v>0</v>
      </c>
      <c r="L5736" t="s">
        <v>27</v>
      </c>
      <c r="M5736">
        <v>6</v>
      </c>
    </row>
    <row r="5737" spans="1:13" x14ac:dyDescent="0.35">
      <c r="A5737">
        <v>6</v>
      </c>
      <c r="B5737" t="s">
        <v>9</v>
      </c>
      <c r="C5737">
        <v>33019.300000000003</v>
      </c>
      <c r="D5737" t="s">
        <v>9343</v>
      </c>
      <c r="E5737">
        <v>5677</v>
      </c>
      <c r="F5737">
        <v>0</v>
      </c>
      <c r="G5737" t="s">
        <v>9344</v>
      </c>
      <c r="H5737">
        <v>0</v>
      </c>
      <c r="I5737">
        <v>0</v>
      </c>
      <c r="J5737">
        <v>0</v>
      </c>
      <c r="K5737">
        <v>0</v>
      </c>
      <c r="L5737" t="s">
        <v>27</v>
      </c>
      <c r="M5737">
        <v>6</v>
      </c>
    </row>
    <row r="5738" spans="1:13" x14ac:dyDescent="0.35">
      <c r="A5738">
        <v>6</v>
      </c>
      <c r="B5738" t="s">
        <v>10</v>
      </c>
      <c r="C5738">
        <v>130145.62</v>
      </c>
      <c r="D5738" t="s">
        <v>9345</v>
      </c>
      <c r="E5738">
        <v>14281</v>
      </c>
      <c r="F5738">
        <v>0</v>
      </c>
      <c r="G5738" t="s">
        <v>362</v>
      </c>
      <c r="H5738">
        <v>55974.559999999998</v>
      </c>
      <c r="I5738">
        <v>189573.05</v>
      </c>
      <c r="J5738">
        <v>0</v>
      </c>
      <c r="K5738">
        <v>0</v>
      </c>
      <c r="L5738" t="s">
        <v>27</v>
      </c>
      <c r="M5738">
        <v>6</v>
      </c>
    </row>
    <row r="5739" spans="1:13" x14ac:dyDescent="0.35">
      <c r="A5739">
        <v>6</v>
      </c>
      <c r="B5739" t="s">
        <v>9</v>
      </c>
      <c r="C5739">
        <v>8640.07</v>
      </c>
      <c r="D5739" t="s">
        <v>9346</v>
      </c>
      <c r="E5739">
        <v>0</v>
      </c>
      <c r="F5739">
        <v>0</v>
      </c>
      <c r="G5739" t="s">
        <v>9347</v>
      </c>
      <c r="H5739">
        <v>0</v>
      </c>
      <c r="I5739">
        <v>0</v>
      </c>
      <c r="J5739">
        <v>0</v>
      </c>
      <c r="K5739">
        <v>0</v>
      </c>
      <c r="L5739" t="s">
        <v>27</v>
      </c>
      <c r="M5739">
        <v>6</v>
      </c>
    </row>
    <row r="5740" spans="1:13" x14ac:dyDescent="0.35">
      <c r="A5740">
        <v>6</v>
      </c>
      <c r="B5740" t="s">
        <v>9</v>
      </c>
      <c r="C5740">
        <v>25691.16</v>
      </c>
      <c r="D5740" t="s">
        <v>9348</v>
      </c>
      <c r="E5740">
        <v>43605</v>
      </c>
      <c r="F5740">
        <v>17913.84</v>
      </c>
      <c r="G5740" t="s">
        <v>9349</v>
      </c>
      <c r="H5740">
        <v>0</v>
      </c>
      <c r="I5740">
        <v>0</v>
      </c>
      <c r="J5740">
        <v>0</v>
      </c>
      <c r="K5740">
        <v>0</v>
      </c>
      <c r="L5740" t="s">
        <v>27</v>
      </c>
      <c r="M5740">
        <v>6</v>
      </c>
    </row>
    <row r="5741" spans="1:13" x14ac:dyDescent="0.35">
      <c r="A5741">
        <v>6</v>
      </c>
      <c r="B5741" t="s">
        <v>9</v>
      </c>
      <c r="C5741">
        <v>11971.97</v>
      </c>
      <c r="D5741" t="s">
        <v>9350</v>
      </c>
      <c r="E5741">
        <v>141440</v>
      </c>
      <c r="F5741">
        <v>129468.03</v>
      </c>
      <c r="G5741" t="s">
        <v>9351</v>
      </c>
      <c r="H5741">
        <v>0</v>
      </c>
      <c r="I5741">
        <v>0</v>
      </c>
      <c r="J5741">
        <v>0</v>
      </c>
      <c r="K5741">
        <v>0</v>
      </c>
      <c r="L5741" t="s">
        <v>27</v>
      </c>
      <c r="M5741">
        <v>6</v>
      </c>
    </row>
    <row r="5742" spans="1:13" x14ac:dyDescent="0.35">
      <c r="A5742">
        <v>6</v>
      </c>
      <c r="B5742" t="s">
        <v>9</v>
      </c>
      <c r="C5742">
        <v>35551.620000000003</v>
      </c>
      <c r="D5742" t="s">
        <v>9352</v>
      </c>
      <c r="E5742">
        <v>196</v>
      </c>
      <c r="F5742">
        <v>0</v>
      </c>
      <c r="G5742" t="s">
        <v>9353</v>
      </c>
      <c r="H5742">
        <v>0</v>
      </c>
      <c r="I5742">
        <v>0</v>
      </c>
      <c r="J5742">
        <v>0</v>
      </c>
      <c r="K5742">
        <v>0</v>
      </c>
      <c r="L5742" t="s">
        <v>27</v>
      </c>
      <c r="M5742">
        <v>6</v>
      </c>
    </row>
    <row r="5743" spans="1:13" x14ac:dyDescent="0.35">
      <c r="A5743">
        <v>6</v>
      </c>
      <c r="B5743" t="s">
        <v>9</v>
      </c>
      <c r="C5743">
        <v>1695.69</v>
      </c>
      <c r="D5743" t="s">
        <v>9354</v>
      </c>
      <c r="E5743">
        <v>0</v>
      </c>
      <c r="F5743">
        <v>0</v>
      </c>
      <c r="G5743" t="s">
        <v>9355</v>
      </c>
      <c r="H5743">
        <v>0</v>
      </c>
      <c r="I5743">
        <v>0</v>
      </c>
      <c r="J5743">
        <v>0</v>
      </c>
      <c r="K5743">
        <v>0</v>
      </c>
      <c r="L5743" t="s">
        <v>27</v>
      </c>
      <c r="M5743">
        <v>6</v>
      </c>
    </row>
    <row r="5744" spans="1:13" x14ac:dyDescent="0.35">
      <c r="A5744">
        <v>6</v>
      </c>
      <c r="B5744" t="s">
        <v>9</v>
      </c>
      <c r="C5744">
        <v>2933.1</v>
      </c>
      <c r="D5744" t="s">
        <v>9356</v>
      </c>
      <c r="E5744">
        <v>0</v>
      </c>
      <c r="F5744">
        <v>0</v>
      </c>
      <c r="G5744" t="s">
        <v>9357</v>
      </c>
      <c r="H5744">
        <v>0</v>
      </c>
      <c r="I5744">
        <v>0</v>
      </c>
      <c r="J5744">
        <v>0</v>
      </c>
      <c r="K5744">
        <v>0</v>
      </c>
      <c r="L5744" t="s">
        <v>27</v>
      </c>
      <c r="M5744">
        <v>6</v>
      </c>
    </row>
    <row r="5745" spans="1:13" x14ac:dyDescent="0.35">
      <c r="A5745">
        <v>6</v>
      </c>
      <c r="B5745" t="s">
        <v>9</v>
      </c>
      <c r="C5745">
        <v>4357.6099999999997</v>
      </c>
      <c r="D5745" t="s">
        <v>9358</v>
      </c>
      <c r="E5745">
        <v>40222</v>
      </c>
      <c r="F5745">
        <v>35864.39</v>
      </c>
      <c r="G5745" t="s">
        <v>9359</v>
      </c>
      <c r="H5745">
        <v>0</v>
      </c>
      <c r="I5745">
        <v>0</v>
      </c>
      <c r="J5745">
        <v>0</v>
      </c>
      <c r="K5745">
        <v>0</v>
      </c>
      <c r="L5745" t="s">
        <v>27</v>
      </c>
      <c r="M5745">
        <v>6</v>
      </c>
    </row>
    <row r="5746" spans="1:13" x14ac:dyDescent="0.35">
      <c r="A5746">
        <v>6</v>
      </c>
      <c r="B5746" t="s">
        <v>10</v>
      </c>
      <c r="C5746">
        <v>62574.57</v>
      </c>
      <c r="D5746" t="s">
        <v>9360</v>
      </c>
      <c r="E5746">
        <v>16751</v>
      </c>
      <c r="F5746">
        <v>0</v>
      </c>
      <c r="G5746" t="s">
        <v>9361</v>
      </c>
      <c r="H5746">
        <v>0</v>
      </c>
      <c r="I5746">
        <v>105984.74</v>
      </c>
      <c r="J5746">
        <v>0</v>
      </c>
      <c r="K5746">
        <v>0</v>
      </c>
      <c r="L5746" t="s">
        <v>27</v>
      </c>
      <c r="M5746">
        <v>6</v>
      </c>
    </row>
    <row r="5747" spans="1:13" x14ac:dyDescent="0.35">
      <c r="A5747">
        <v>6</v>
      </c>
      <c r="B5747" t="s">
        <v>9</v>
      </c>
      <c r="C5747">
        <v>14432.84</v>
      </c>
      <c r="D5747" t="s">
        <v>9362</v>
      </c>
      <c r="E5747">
        <v>0</v>
      </c>
      <c r="F5747">
        <v>0</v>
      </c>
      <c r="G5747" t="s">
        <v>9363</v>
      </c>
      <c r="H5747">
        <v>0</v>
      </c>
      <c r="I5747">
        <v>0</v>
      </c>
      <c r="J5747">
        <v>0</v>
      </c>
      <c r="K5747">
        <v>0</v>
      </c>
      <c r="L5747" t="s">
        <v>27</v>
      </c>
      <c r="M5747">
        <v>6</v>
      </c>
    </row>
    <row r="5748" spans="1:13" x14ac:dyDescent="0.35">
      <c r="A5748">
        <v>6</v>
      </c>
      <c r="B5748" t="s">
        <v>10</v>
      </c>
      <c r="C5748">
        <v>25975.86</v>
      </c>
      <c r="D5748" t="s">
        <v>9364</v>
      </c>
      <c r="E5748">
        <v>25975.86</v>
      </c>
      <c r="F5748">
        <v>0</v>
      </c>
      <c r="G5748" t="s">
        <v>9365</v>
      </c>
      <c r="H5748">
        <v>0</v>
      </c>
      <c r="I5748">
        <v>0</v>
      </c>
      <c r="J5748">
        <v>1</v>
      </c>
      <c r="K5748">
        <v>0</v>
      </c>
      <c r="L5748" t="s">
        <v>32</v>
      </c>
      <c r="M5748">
        <v>6</v>
      </c>
    </row>
    <row r="5749" spans="1:13" x14ac:dyDescent="0.35">
      <c r="A5749">
        <v>6</v>
      </c>
      <c r="B5749" t="s">
        <v>7</v>
      </c>
      <c r="C5749">
        <v>25975.86</v>
      </c>
      <c r="D5749" t="s">
        <v>9366</v>
      </c>
      <c r="E5749">
        <v>25975.86</v>
      </c>
      <c r="F5749">
        <v>0</v>
      </c>
      <c r="G5749" t="s">
        <v>9367</v>
      </c>
      <c r="H5749">
        <v>98152</v>
      </c>
      <c r="I5749">
        <v>28041.27</v>
      </c>
      <c r="J5749">
        <v>1</v>
      </c>
      <c r="K5749">
        <v>0</v>
      </c>
      <c r="L5749" t="s">
        <v>32</v>
      </c>
      <c r="M5749">
        <v>6</v>
      </c>
    </row>
    <row r="5750" spans="1:13" x14ac:dyDescent="0.35">
      <c r="A5750">
        <v>6</v>
      </c>
      <c r="B5750" t="s">
        <v>9</v>
      </c>
      <c r="C5750">
        <v>4699.12</v>
      </c>
      <c r="D5750" t="s">
        <v>9368</v>
      </c>
      <c r="E5750">
        <v>20783</v>
      </c>
      <c r="F5750">
        <v>16083.88</v>
      </c>
      <c r="G5750" t="s">
        <v>9369</v>
      </c>
      <c r="H5750">
        <v>0</v>
      </c>
      <c r="I5750">
        <v>0</v>
      </c>
      <c r="J5750">
        <v>0</v>
      </c>
      <c r="K5750">
        <v>0</v>
      </c>
      <c r="L5750" t="s">
        <v>27</v>
      </c>
      <c r="M5750">
        <v>6</v>
      </c>
    </row>
    <row r="5751" spans="1:13" x14ac:dyDescent="0.35">
      <c r="A5751">
        <v>6</v>
      </c>
      <c r="B5751" t="s">
        <v>7</v>
      </c>
      <c r="C5751">
        <v>11950.98</v>
      </c>
      <c r="D5751" t="s">
        <v>9370</v>
      </c>
      <c r="E5751">
        <v>16083.88</v>
      </c>
      <c r="F5751">
        <v>4132.8999999999996</v>
      </c>
      <c r="G5751" t="s">
        <v>9077</v>
      </c>
      <c r="H5751">
        <v>615126.56999999995</v>
      </c>
      <c r="I5751">
        <v>271152.52</v>
      </c>
      <c r="J5751">
        <v>0</v>
      </c>
      <c r="K5751">
        <v>0</v>
      </c>
      <c r="L5751" t="s">
        <v>27</v>
      </c>
      <c r="M5751">
        <v>6</v>
      </c>
    </row>
    <row r="5752" spans="1:13" x14ac:dyDescent="0.35">
      <c r="A5752">
        <v>6</v>
      </c>
      <c r="B5752" t="s">
        <v>9</v>
      </c>
      <c r="C5752">
        <v>8927.92</v>
      </c>
      <c r="D5752" t="s">
        <v>9371</v>
      </c>
      <c r="E5752">
        <v>21381</v>
      </c>
      <c r="F5752">
        <v>12453.08</v>
      </c>
      <c r="G5752" t="s">
        <v>9372</v>
      </c>
      <c r="H5752">
        <v>0</v>
      </c>
      <c r="I5752">
        <v>0</v>
      </c>
      <c r="J5752">
        <v>0</v>
      </c>
      <c r="K5752">
        <v>0</v>
      </c>
      <c r="L5752" t="s">
        <v>27</v>
      </c>
      <c r="M5752">
        <v>6</v>
      </c>
    </row>
    <row r="5753" spans="1:13" x14ac:dyDescent="0.35">
      <c r="A5753">
        <v>6</v>
      </c>
      <c r="B5753" t="s">
        <v>9</v>
      </c>
      <c r="C5753">
        <v>1667.26</v>
      </c>
      <c r="D5753" t="s">
        <v>9373</v>
      </c>
      <c r="E5753">
        <v>31035</v>
      </c>
      <c r="F5753">
        <v>29367.74</v>
      </c>
      <c r="G5753" t="s">
        <v>9374</v>
      </c>
      <c r="H5753">
        <v>0</v>
      </c>
      <c r="I5753">
        <v>0</v>
      </c>
      <c r="J5753">
        <v>0</v>
      </c>
      <c r="K5753">
        <v>0</v>
      </c>
      <c r="L5753" t="s">
        <v>27</v>
      </c>
      <c r="M5753">
        <v>6</v>
      </c>
    </row>
    <row r="5754" spans="1:13" x14ac:dyDescent="0.35">
      <c r="A5754">
        <v>6</v>
      </c>
      <c r="B5754" t="s">
        <v>9</v>
      </c>
      <c r="C5754">
        <v>669.31</v>
      </c>
      <c r="D5754" t="s">
        <v>9375</v>
      </c>
      <c r="E5754">
        <v>10378</v>
      </c>
      <c r="F5754">
        <v>9708.69</v>
      </c>
      <c r="G5754" t="s">
        <v>9376</v>
      </c>
      <c r="H5754">
        <v>0</v>
      </c>
      <c r="I5754">
        <v>0</v>
      </c>
      <c r="J5754">
        <v>0</v>
      </c>
      <c r="K5754">
        <v>0</v>
      </c>
      <c r="L5754" t="s">
        <v>27</v>
      </c>
      <c r="M5754">
        <v>6</v>
      </c>
    </row>
    <row r="5755" spans="1:13" x14ac:dyDescent="0.35">
      <c r="A5755">
        <v>6</v>
      </c>
      <c r="B5755" t="s">
        <v>9</v>
      </c>
      <c r="C5755">
        <v>4204.8599999999997</v>
      </c>
      <c r="D5755" t="s">
        <v>9377</v>
      </c>
      <c r="E5755">
        <v>9708.69</v>
      </c>
      <c r="F5755">
        <v>5503.83</v>
      </c>
      <c r="G5755" t="s">
        <v>9378</v>
      </c>
      <c r="H5755">
        <v>0</v>
      </c>
      <c r="I5755">
        <v>0</v>
      </c>
      <c r="J5755">
        <v>0</v>
      </c>
      <c r="K5755">
        <v>0</v>
      </c>
      <c r="L5755" t="s">
        <v>27</v>
      </c>
      <c r="M5755">
        <v>6</v>
      </c>
    </row>
    <row r="5756" spans="1:13" x14ac:dyDescent="0.35">
      <c r="A5756">
        <v>6</v>
      </c>
      <c r="B5756" t="s">
        <v>9</v>
      </c>
      <c r="C5756">
        <v>17263.060000000001</v>
      </c>
      <c r="D5756" t="s">
        <v>9379</v>
      </c>
      <c r="E5756">
        <v>36692</v>
      </c>
      <c r="F5756">
        <v>19428.939999999999</v>
      </c>
      <c r="G5756" t="s">
        <v>9380</v>
      </c>
      <c r="H5756">
        <v>0</v>
      </c>
      <c r="I5756">
        <v>0</v>
      </c>
      <c r="J5756">
        <v>0</v>
      </c>
      <c r="K5756">
        <v>0</v>
      </c>
      <c r="L5756" t="s">
        <v>27</v>
      </c>
      <c r="M5756">
        <v>6</v>
      </c>
    </row>
    <row r="5757" spans="1:13" x14ac:dyDescent="0.35">
      <c r="A5757">
        <v>6</v>
      </c>
      <c r="B5757" t="s">
        <v>9</v>
      </c>
      <c r="C5757">
        <v>16865.330000000002</v>
      </c>
      <c r="D5757" t="s">
        <v>9381</v>
      </c>
      <c r="E5757">
        <v>2592</v>
      </c>
      <c r="F5757">
        <v>0</v>
      </c>
      <c r="G5757" t="s">
        <v>9382</v>
      </c>
      <c r="H5757">
        <v>0</v>
      </c>
      <c r="I5757">
        <v>0</v>
      </c>
      <c r="J5757">
        <v>0</v>
      </c>
      <c r="K5757">
        <v>0</v>
      </c>
      <c r="L5757" t="s">
        <v>27</v>
      </c>
      <c r="M5757">
        <v>6</v>
      </c>
    </row>
    <row r="5758" spans="1:13" x14ac:dyDescent="0.35">
      <c r="A5758">
        <v>6</v>
      </c>
      <c r="B5758" t="s">
        <v>9</v>
      </c>
      <c r="C5758">
        <v>19937.810000000001</v>
      </c>
      <c r="D5758" t="s">
        <v>9383</v>
      </c>
      <c r="E5758">
        <v>276</v>
      </c>
      <c r="F5758">
        <v>0</v>
      </c>
      <c r="G5758" t="s">
        <v>9384</v>
      </c>
      <c r="H5758">
        <v>0</v>
      </c>
      <c r="I5758">
        <v>0</v>
      </c>
      <c r="J5758">
        <v>0</v>
      </c>
      <c r="K5758">
        <v>0</v>
      </c>
      <c r="L5758" t="s">
        <v>27</v>
      </c>
      <c r="M5758">
        <v>6</v>
      </c>
    </row>
    <row r="5759" spans="1:13" x14ac:dyDescent="0.35">
      <c r="A5759">
        <v>6</v>
      </c>
      <c r="B5759" t="s">
        <v>6</v>
      </c>
      <c r="C5759">
        <v>289490.08</v>
      </c>
      <c r="D5759" t="s">
        <v>9385</v>
      </c>
      <c r="E5759">
        <v>0</v>
      </c>
      <c r="F5759">
        <v>289490.08</v>
      </c>
      <c r="G5759" t="s">
        <v>233</v>
      </c>
      <c r="H5759">
        <v>14100000</v>
      </c>
      <c r="I5759">
        <v>14000000</v>
      </c>
      <c r="J5759">
        <v>0</v>
      </c>
      <c r="K5759">
        <v>0</v>
      </c>
      <c r="L5759" t="s">
        <v>27</v>
      </c>
      <c r="M5759">
        <v>6</v>
      </c>
    </row>
    <row r="5760" spans="1:13" x14ac:dyDescent="0.35">
      <c r="A5760">
        <v>6</v>
      </c>
      <c r="B5760" t="s">
        <v>6</v>
      </c>
      <c r="C5760">
        <v>302849.01</v>
      </c>
      <c r="D5760" t="s">
        <v>9386</v>
      </c>
      <c r="E5760">
        <v>289490.08</v>
      </c>
      <c r="F5760">
        <v>592339.09</v>
      </c>
      <c r="G5760" t="s">
        <v>280</v>
      </c>
      <c r="H5760">
        <v>3678302.15</v>
      </c>
      <c r="I5760">
        <v>4654237.1500000004</v>
      </c>
      <c r="J5760">
        <v>0</v>
      </c>
      <c r="K5760">
        <v>0</v>
      </c>
      <c r="L5760" t="s">
        <v>27</v>
      </c>
      <c r="M5760">
        <v>6</v>
      </c>
    </row>
    <row r="5761" spans="1:13" x14ac:dyDescent="0.35">
      <c r="A5761">
        <v>6</v>
      </c>
      <c r="B5761" t="s">
        <v>6</v>
      </c>
      <c r="C5761">
        <v>107980.36</v>
      </c>
      <c r="D5761" t="s">
        <v>9387</v>
      </c>
      <c r="E5761">
        <v>592339.09</v>
      </c>
      <c r="F5761">
        <v>700319.45</v>
      </c>
      <c r="G5761" t="s">
        <v>9388</v>
      </c>
      <c r="H5761">
        <v>235617.37</v>
      </c>
      <c r="I5761">
        <v>211963.2</v>
      </c>
      <c r="J5761">
        <v>0</v>
      </c>
      <c r="K5761">
        <v>0</v>
      </c>
      <c r="L5761" t="s">
        <v>27</v>
      </c>
      <c r="M5761">
        <v>6</v>
      </c>
    </row>
    <row r="5762" spans="1:13" x14ac:dyDescent="0.35">
      <c r="A5762">
        <v>6</v>
      </c>
      <c r="B5762" t="s">
        <v>6</v>
      </c>
      <c r="C5762">
        <v>139999.70000000001</v>
      </c>
      <c r="D5762" t="s">
        <v>9389</v>
      </c>
      <c r="E5762">
        <v>700319.45</v>
      </c>
      <c r="F5762">
        <v>840319.15</v>
      </c>
      <c r="G5762" t="s">
        <v>773</v>
      </c>
      <c r="H5762">
        <v>8743280.6400000006</v>
      </c>
      <c r="I5762">
        <v>9563426.0899999999</v>
      </c>
      <c r="J5762">
        <v>0</v>
      </c>
      <c r="K5762">
        <v>0</v>
      </c>
      <c r="L5762" t="s">
        <v>27</v>
      </c>
      <c r="M5762">
        <v>6</v>
      </c>
    </row>
    <row r="5763" spans="1:13" x14ac:dyDescent="0.35">
      <c r="A5763">
        <v>6</v>
      </c>
      <c r="B5763" t="s">
        <v>6</v>
      </c>
      <c r="C5763">
        <v>441551.13</v>
      </c>
      <c r="D5763" t="s">
        <v>9390</v>
      </c>
      <c r="E5763">
        <v>840319.15</v>
      </c>
      <c r="F5763">
        <v>1281870.28</v>
      </c>
      <c r="G5763" t="s">
        <v>6723</v>
      </c>
      <c r="H5763">
        <v>4313939.72</v>
      </c>
      <c r="I5763">
        <v>3284714.1</v>
      </c>
      <c r="J5763">
        <v>0</v>
      </c>
      <c r="K5763">
        <v>0</v>
      </c>
      <c r="L5763" t="s">
        <v>27</v>
      </c>
      <c r="M5763">
        <v>6</v>
      </c>
    </row>
    <row r="5764" spans="1:13" x14ac:dyDescent="0.35">
      <c r="A5764">
        <v>6</v>
      </c>
      <c r="B5764" t="s">
        <v>6</v>
      </c>
      <c r="C5764">
        <v>18061.72</v>
      </c>
      <c r="D5764" t="s">
        <v>9391</v>
      </c>
      <c r="E5764">
        <v>1281870.28</v>
      </c>
      <c r="F5764">
        <v>1299932.01</v>
      </c>
      <c r="G5764" t="s">
        <v>152</v>
      </c>
      <c r="H5764">
        <v>40331.089999999997</v>
      </c>
      <c r="I5764">
        <v>22269.360000000001</v>
      </c>
      <c r="J5764">
        <v>0</v>
      </c>
      <c r="K5764">
        <v>0</v>
      </c>
      <c r="L5764" t="s">
        <v>27</v>
      </c>
      <c r="M5764">
        <v>6</v>
      </c>
    </row>
    <row r="5765" spans="1:13" x14ac:dyDescent="0.35">
      <c r="A5765">
        <v>6</v>
      </c>
      <c r="B5765" t="s">
        <v>6</v>
      </c>
      <c r="C5765">
        <v>57520.639999999999</v>
      </c>
      <c r="D5765" t="s">
        <v>9392</v>
      </c>
      <c r="E5765">
        <v>1299932.01</v>
      </c>
      <c r="F5765">
        <v>1357452.65</v>
      </c>
      <c r="G5765" t="s">
        <v>9393</v>
      </c>
      <c r="H5765">
        <v>218490</v>
      </c>
      <c r="I5765">
        <v>41304.43</v>
      </c>
      <c r="J5765">
        <v>0</v>
      </c>
      <c r="K5765">
        <v>0</v>
      </c>
      <c r="L5765" t="s">
        <v>27</v>
      </c>
      <c r="M5765">
        <v>6</v>
      </c>
    </row>
    <row r="5766" spans="1:13" x14ac:dyDescent="0.35">
      <c r="A5766">
        <v>6</v>
      </c>
      <c r="B5766" t="s">
        <v>6</v>
      </c>
      <c r="C5766">
        <v>44668.480000000003</v>
      </c>
      <c r="D5766" t="s">
        <v>9394</v>
      </c>
      <c r="E5766">
        <v>1357452.65</v>
      </c>
      <c r="F5766">
        <v>1402121.13</v>
      </c>
      <c r="G5766" t="s">
        <v>394</v>
      </c>
      <c r="H5766">
        <v>2266171.17</v>
      </c>
      <c r="I5766">
        <v>3871016.4</v>
      </c>
      <c r="J5766">
        <v>0</v>
      </c>
      <c r="K5766">
        <v>0</v>
      </c>
      <c r="L5766" t="s">
        <v>27</v>
      </c>
      <c r="M5766">
        <v>6</v>
      </c>
    </row>
    <row r="5767" spans="1:13" x14ac:dyDescent="0.35">
      <c r="A5767">
        <v>6</v>
      </c>
      <c r="B5767" t="s">
        <v>6</v>
      </c>
      <c r="C5767">
        <v>251401.67</v>
      </c>
      <c r="D5767" t="s">
        <v>9395</v>
      </c>
      <c r="E5767">
        <v>1402121.13</v>
      </c>
      <c r="F5767">
        <v>1653522.79</v>
      </c>
      <c r="G5767" t="s">
        <v>9248</v>
      </c>
      <c r="H5767">
        <v>5858697.8899999997</v>
      </c>
      <c r="I5767">
        <v>6703099.0599999996</v>
      </c>
      <c r="J5767">
        <v>0</v>
      </c>
      <c r="K5767">
        <v>0</v>
      </c>
      <c r="L5767" t="s">
        <v>27</v>
      </c>
      <c r="M5767">
        <v>6</v>
      </c>
    </row>
    <row r="5768" spans="1:13" x14ac:dyDescent="0.35">
      <c r="A5768">
        <v>6</v>
      </c>
      <c r="B5768" t="s">
        <v>6</v>
      </c>
      <c r="C5768">
        <v>176065.68</v>
      </c>
      <c r="D5768" t="s">
        <v>9396</v>
      </c>
      <c r="E5768">
        <v>1653522.79</v>
      </c>
      <c r="F5768">
        <v>1829588.47</v>
      </c>
      <c r="G5768" t="s">
        <v>4243</v>
      </c>
      <c r="H5768">
        <v>8016369.5899999999</v>
      </c>
      <c r="I5768">
        <v>7468357.5499999998</v>
      </c>
      <c r="J5768">
        <v>0</v>
      </c>
      <c r="K5768">
        <v>0</v>
      </c>
      <c r="L5768" t="s">
        <v>27</v>
      </c>
      <c r="M5768">
        <v>6</v>
      </c>
    </row>
    <row r="5769" spans="1:13" x14ac:dyDescent="0.35">
      <c r="A5769">
        <v>6</v>
      </c>
      <c r="B5769" t="s">
        <v>6</v>
      </c>
      <c r="C5769">
        <v>112251.47</v>
      </c>
      <c r="D5769" t="s">
        <v>9397</v>
      </c>
      <c r="E5769">
        <v>1829588.47</v>
      </c>
      <c r="F5769">
        <v>1941839.95</v>
      </c>
      <c r="G5769" t="s">
        <v>2558</v>
      </c>
      <c r="H5769">
        <v>5869052.8700000001</v>
      </c>
      <c r="I5769">
        <v>5854252.3499999996</v>
      </c>
      <c r="J5769">
        <v>0</v>
      </c>
      <c r="K5769">
        <v>0</v>
      </c>
      <c r="L5769" t="s">
        <v>27</v>
      </c>
      <c r="M5769">
        <v>6</v>
      </c>
    </row>
    <row r="5770" spans="1:13" x14ac:dyDescent="0.35">
      <c r="A5770">
        <v>6</v>
      </c>
      <c r="B5770" t="s">
        <v>6</v>
      </c>
      <c r="C5770">
        <v>182972.5</v>
      </c>
      <c r="D5770" t="s">
        <v>9398</v>
      </c>
      <c r="E5770">
        <v>1941839.95</v>
      </c>
      <c r="F5770">
        <v>2124812.4500000002</v>
      </c>
      <c r="G5770" t="s">
        <v>1569</v>
      </c>
      <c r="H5770">
        <v>1735094.17</v>
      </c>
      <c r="I5770">
        <v>1848371.68</v>
      </c>
      <c r="J5770">
        <v>0</v>
      </c>
      <c r="K5770">
        <v>0</v>
      </c>
      <c r="L5770" t="s">
        <v>27</v>
      </c>
      <c r="M5770">
        <v>6</v>
      </c>
    </row>
    <row r="5771" spans="1:13" x14ac:dyDescent="0.35">
      <c r="A5771">
        <v>6</v>
      </c>
      <c r="B5771" t="s">
        <v>6</v>
      </c>
      <c r="C5771">
        <v>60660.98</v>
      </c>
      <c r="D5771" t="s">
        <v>9399</v>
      </c>
      <c r="E5771">
        <v>2124812.4500000002</v>
      </c>
      <c r="F5771">
        <v>2185473.4300000002</v>
      </c>
      <c r="G5771" t="s">
        <v>9400</v>
      </c>
      <c r="H5771">
        <v>60891</v>
      </c>
      <c r="I5771">
        <v>0</v>
      </c>
      <c r="J5771">
        <v>0</v>
      </c>
      <c r="K5771">
        <v>0</v>
      </c>
      <c r="L5771" t="s">
        <v>27</v>
      </c>
      <c r="M5771">
        <v>6</v>
      </c>
    </row>
    <row r="5772" spans="1:13" x14ac:dyDescent="0.35">
      <c r="A5772">
        <v>6</v>
      </c>
      <c r="B5772" t="s">
        <v>6</v>
      </c>
      <c r="C5772">
        <v>98946.99</v>
      </c>
      <c r="D5772" t="s">
        <v>9401</v>
      </c>
      <c r="E5772">
        <v>2185473.4300000002</v>
      </c>
      <c r="F5772">
        <v>2284420.42</v>
      </c>
      <c r="G5772" t="s">
        <v>6829</v>
      </c>
      <c r="H5772">
        <v>514944.03</v>
      </c>
      <c r="I5772">
        <v>576353.30000000005</v>
      </c>
      <c r="J5772">
        <v>0</v>
      </c>
      <c r="K5772">
        <v>0</v>
      </c>
      <c r="L5772" t="s">
        <v>27</v>
      </c>
      <c r="M5772">
        <v>6</v>
      </c>
    </row>
    <row r="5773" spans="1:13" x14ac:dyDescent="0.35">
      <c r="A5773">
        <v>6</v>
      </c>
      <c r="B5773" t="s">
        <v>6</v>
      </c>
      <c r="C5773">
        <v>130580.16</v>
      </c>
      <c r="D5773" t="s">
        <v>9402</v>
      </c>
      <c r="E5773">
        <v>2284420.42</v>
      </c>
      <c r="F5773">
        <v>2415000.58</v>
      </c>
      <c r="G5773" t="s">
        <v>9403</v>
      </c>
      <c r="H5773">
        <v>344985</v>
      </c>
      <c r="I5773">
        <v>498474.72</v>
      </c>
      <c r="J5773">
        <v>0</v>
      </c>
      <c r="K5773">
        <v>0</v>
      </c>
      <c r="L5773" t="s">
        <v>27</v>
      </c>
      <c r="M5773">
        <v>6</v>
      </c>
    </row>
    <row r="5774" spans="1:13" x14ac:dyDescent="0.35">
      <c r="A5774">
        <v>6</v>
      </c>
      <c r="B5774" t="s">
        <v>6</v>
      </c>
      <c r="C5774">
        <v>112760.37</v>
      </c>
      <c r="D5774" t="s">
        <v>9404</v>
      </c>
      <c r="E5774">
        <v>2415000.58</v>
      </c>
      <c r="F5774">
        <v>2527760.9500000002</v>
      </c>
      <c r="G5774" t="s">
        <v>9405</v>
      </c>
      <c r="H5774">
        <v>164021</v>
      </c>
      <c r="I5774">
        <v>0</v>
      </c>
      <c r="J5774">
        <v>0</v>
      </c>
      <c r="K5774">
        <v>0</v>
      </c>
      <c r="L5774" t="s">
        <v>27</v>
      </c>
      <c r="M5774">
        <v>6</v>
      </c>
    </row>
    <row r="5775" spans="1:13" x14ac:dyDescent="0.35">
      <c r="A5775">
        <v>6</v>
      </c>
      <c r="B5775" t="s">
        <v>6</v>
      </c>
      <c r="C5775">
        <v>109513.36</v>
      </c>
      <c r="D5775" t="s">
        <v>9406</v>
      </c>
      <c r="E5775">
        <v>2527760.9500000002</v>
      </c>
      <c r="F5775">
        <v>2637274.31</v>
      </c>
      <c r="G5775" t="s">
        <v>9407</v>
      </c>
      <c r="H5775">
        <v>768299</v>
      </c>
      <c r="I5775">
        <v>1391946.72</v>
      </c>
      <c r="J5775">
        <v>0</v>
      </c>
      <c r="K5775">
        <v>0</v>
      </c>
      <c r="L5775" t="s">
        <v>27</v>
      </c>
      <c r="M5775">
        <v>6</v>
      </c>
    </row>
    <row r="5776" spans="1:13" x14ac:dyDescent="0.35">
      <c r="A5776">
        <v>6</v>
      </c>
      <c r="B5776" t="s">
        <v>6</v>
      </c>
      <c r="C5776">
        <v>515305.42</v>
      </c>
      <c r="D5776" t="s">
        <v>9408</v>
      </c>
      <c r="E5776">
        <v>2637274.31</v>
      </c>
      <c r="F5776">
        <v>3152579.73</v>
      </c>
      <c r="G5776" t="s">
        <v>7194</v>
      </c>
      <c r="H5776">
        <v>12300000</v>
      </c>
      <c r="I5776">
        <v>13400000</v>
      </c>
      <c r="J5776">
        <v>0</v>
      </c>
      <c r="K5776">
        <v>0</v>
      </c>
      <c r="L5776" t="s">
        <v>27</v>
      </c>
      <c r="M5776">
        <v>6</v>
      </c>
    </row>
    <row r="5777" spans="1:13" x14ac:dyDescent="0.35">
      <c r="A5777">
        <v>6</v>
      </c>
      <c r="B5777" t="s">
        <v>6</v>
      </c>
      <c r="C5777">
        <v>256430.45</v>
      </c>
      <c r="D5777" t="s">
        <v>9409</v>
      </c>
      <c r="E5777">
        <v>3152579.73</v>
      </c>
      <c r="F5777">
        <v>3409010.17</v>
      </c>
      <c r="G5777" t="s">
        <v>9077</v>
      </c>
      <c r="H5777">
        <v>627077.54</v>
      </c>
      <c r="I5777">
        <v>271152.52</v>
      </c>
      <c r="J5777">
        <v>0</v>
      </c>
      <c r="K5777">
        <v>0</v>
      </c>
      <c r="L5777" t="s">
        <v>27</v>
      </c>
      <c r="M5777">
        <v>6</v>
      </c>
    </row>
    <row r="5778" spans="1:13" x14ac:dyDescent="0.35">
      <c r="A5778">
        <v>6</v>
      </c>
      <c r="B5778" t="s">
        <v>6</v>
      </c>
      <c r="C5778">
        <v>202471.26</v>
      </c>
      <c r="D5778" t="s">
        <v>9410</v>
      </c>
      <c r="E5778">
        <v>3409010.17</v>
      </c>
      <c r="F5778">
        <v>3611481.43</v>
      </c>
      <c r="G5778" t="s">
        <v>1303</v>
      </c>
      <c r="H5778">
        <v>221997.05</v>
      </c>
      <c r="I5778">
        <v>19525.79</v>
      </c>
      <c r="J5778">
        <v>0</v>
      </c>
      <c r="K5778">
        <v>0</v>
      </c>
      <c r="L5778" t="s">
        <v>27</v>
      </c>
      <c r="M5778">
        <v>6</v>
      </c>
    </row>
    <row r="5779" spans="1:13" x14ac:dyDescent="0.35">
      <c r="A5779">
        <v>6</v>
      </c>
      <c r="B5779" t="s">
        <v>6</v>
      </c>
      <c r="C5779">
        <v>49495.09</v>
      </c>
      <c r="D5779" t="s">
        <v>9411</v>
      </c>
      <c r="E5779">
        <v>3611481.43</v>
      </c>
      <c r="F5779">
        <v>3660976.52</v>
      </c>
      <c r="G5779" t="s">
        <v>651</v>
      </c>
      <c r="H5779">
        <v>3055203.57</v>
      </c>
      <c r="I5779">
        <v>3382000.83</v>
      </c>
      <c r="J5779">
        <v>0</v>
      </c>
      <c r="K5779">
        <v>0</v>
      </c>
      <c r="L5779" t="s">
        <v>27</v>
      </c>
      <c r="M5779">
        <v>6</v>
      </c>
    </row>
    <row r="5780" spans="1:13" x14ac:dyDescent="0.35">
      <c r="A5780">
        <v>6</v>
      </c>
      <c r="B5780" t="s">
        <v>6</v>
      </c>
      <c r="C5780">
        <v>91904.46</v>
      </c>
      <c r="D5780" t="s">
        <v>9412</v>
      </c>
      <c r="E5780">
        <v>3660976.52</v>
      </c>
      <c r="F5780">
        <v>3752880.98</v>
      </c>
      <c r="G5780" t="s">
        <v>359</v>
      </c>
      <c r="H5780">
        <v>2424306.9500000002</v>
      </c>
      <c r="I5780">
        <v>5188539.32</v>
      </c>
      <c r="J5780">
        <v>0</v>
      </c>
      <c r="K5780">
        <v>0</v>
      </c>
      <c r="L5780" t="s">
        <v>27</v>
      </c>
      <c r="M5780">
        <v>6</v>
      </c>
    </row>
    <row r="5781" spans="1:13" x14ac:dyDescent="0.35">
      <c r="A5781">
        <v>6</v>
      </c>
      <c r="B5781" t="s">
        <v>6</v>
      </c>
      <c r="C5781">
        <v>91867.6</v>
      </c>
      <c r="D5781" t="s">
        <v>9413</v>
      </c>
      <c r="E5781">
        <v>3752880.98</v>
      </c>
      <c r="F5781">
        <v>3844748.58</v>
      </c>
      <c r="G5781" t="s">
        <v>359</v>
      </c>
      <c r="H5781">
        <v>2332402.4900000002</v>
      </c>
      <c r="I5781">
        <v>5188539.32</v>
      </c>
      <c r="J5781">
        <v>0</v>
      </c>
      <c r="K5781">
        <v>0</v>
      </c>
      <c r="L5781" t="s">
        <v>27</v>
      </c>
      <c r="M5781">
        <v>6</v>
      </c>
    </row>
    <row r="5782" spans="1:13" x14ac:dyDescent="0.35">
      <c r="A5782">
        <v>6</v>
      </c>
      <c r="B5782" t="s">
        <v>6</v>
      </c>
      <c r="C5782">
        <v>25084.74</v>
      </c>
      <c r="D5782" t="s">
        <v>9414</v>
      </c>
      <c r="E5782">
        <v>3844748.58</v>
      </c>
      <c r="F5782">
        <v>3869833.32</v>
      </c>
      <c r="G5782" t="s">
        <v>9415</v>
      </c>
      <c r="H5782">
        <v>42105</v>
      </c>
      <c r="I5782">
        <v>17020.259999999998</v>
      </c>
      <c r="J5782">
        <v>0</v>
      </c>
      <c r="K5782">
        <v>0</v>
      </c>
      <c r="L5782" t="s">
        <v>27</v>
      </c>
      <c r="M5782">
        <v>6</v>
      </c>
    </row>
    <row r="5783" spans="1:13" x14ac:dyDescent="0.35">
      <c r="A5783">
        <v>6</v>
      </c>
      <c r="B5783" t="s">
        <v>6</v>
      </c>
      <c r="C5783">
        <v>132375.29999999999</v>
      </c>
      <c r="D5783" t="s">
        <v>9416</v>
      </c>
      <c r="E5783">
        <v>3869833.32</v>
      </c>
      <c r="F5783">
        <v>4002208.61</v>
      </c>
      <c r="G5783" t="s">
        <v>8162</v>
      </c>
      <c r="H5783">
        <v>226198.62</v>
      </c>
      <c r="I5783">
        <v>93823.33</v>
      </c>
      <c r="J5783">
        <v>0</v>
      </c>
      <c r="K5783">
        <v>0</v>
      </c>
      <c r="L5783" t="s">
        <v>27</v>
      </c>
      <c r="M5783">
        <v>6</v>
      </c>
    </row>
    <row r="5784" spans="1:13" x14ac:dyDescent="0.35">
      <c r="A5784">
        <v>6</v>
      </c>
      <c r="B5784" t="s">
        <v>6</v>
      </c>
      <c r="C5784">
        <v>239959.98</v>
      </c>
      <c r="D5784" t="s">
        <v>9417</v>
      </c>
      <c r="E5784">
        <v>4002208.61</v>
      </c>
      <c r="F5784">
        <v>4242168.5999999996</v>
      </c>
      <c r="G5784" t="s">
        <v>773</v>
      </c>
      <c r="H5784">
        <v>8603280.9399999995</v>
      </c>
      <c r="I5784">
        <v>9563426.0899999999</v>
      </c>
      <c r="J5784">
        <v>0</v>
      </c>
      <c r="K5784">
        <v>0</v>
      </c>
      <c r="L5784" t="s">
        <v>27</v>
      </c>
      <c r="M5784">
        <v>6</v>
      </c>
    </row>
    <row r="5785" spans="1:13" x14ac:dyDescent="0.35">
      <c r="A5785">
        <v>6</v>
      </c>
      <c r="B5785" t="s">
        <v>6</v>
      </c>
      <c r="C5785">
        <v>224632.6</v>
      </c>
      <c r="D5785" t="s">
        <v>9418</v>
      </c>
      <c r="E5785">
        <v>4242168.5999999996</v>
      </c>
      <c r="F5785">
        <v>4466801.1900000004</v>
      </c>
      <c r="G5785" t="s">
        <v>368</v>
      </c>
      <c r="H5785">
        <v>1888133.08</v>
      </c>
      <c r="I5785">
        <v>2554285.7599999998</v>
      </c>
      <c r="J5785">
        <v>0</v>
      </c>
      <c r="K5785">
        <v>0</v>
      </c>
      <c r="L5785" t="s">
        <v>27</v>
      </c>
      <c r="M5785">
        <v>6</v>
      </c>
    </row>
    <row r="5786" spans="1:13" x14ac:dyDescent="0.35">
      <c r="A5786">
        <v>6</v>
      </c>
      <c r="B5786" t="s">
        <v>6</v>
      </c>
      <c r="C5786">
        <v>100859.29</v>
      </c>
      <c r="D5786" t="s">
        <v>9419</v>
      </c>
      <c r="E5786">
        <v>4466801.1900000004</v>
      </c>
      <c r="F5786">
        <v>4567660.4800000004</v>
      </c>
      <c r="G5786" t="s">
        <v>76</v>
      </c>
      <c r="H5786">
        <v>7435597.9400000004</v>
      </c>
      <c r="I5786">
        <v>6724357.4000000004</v>
      </c>
      <c r="J5786">
        <v>0</v>
      </c>
      <c r="K5786">
        <v>0</v>
      </c>
      <c r="L5786" t="s">
        <v>27</v>
      </c>
      <c r="M5786">
        <v>6</v>
      </c>
    </row>
    <row r="5787" spans="1:13" x14ac:dyDescent="0.35">
      <c r="A5787">
        <v>6</v>
      </c>
      <c r="B5787" t="s">
        <v>6</v>
      </c>
      <c r="C5787">
        <v>153949.46</v>
      </c>
      <c r="D5787" t="s">
        <v>9420</v>
      </c>
      <c r="E5787">
        <v>4567660.4800000004</v>
      </c>
      <c r="F5787">
        <v>4721609.9400000004</v>
      </c>
      <c r="G5787" t="s">
        <v>773</v>
      </c>
      <c r="H5787">
        <v>8363320.96</v>
      </c>
      <c r="I5787">
        <v>9563426.0899999999</v>
      </c>
      <c r="J5787">
        <v>0</v>
      </c>
      <c r="K5787">
        <v>0</v>
      </c>
      <c r="L5787" t="s">
        <v>27</v>
      </c>
      <c r="M5787">
        <v>6</v>
      </c>
    </row>
    <row r="5788" spans="1:13" x14ac:dyDescent="0.35">
      <c r="A5788">
        <v>6</v>
      </c>
      <c r="B5788" t="s">
        <v>6</v>
      </c>
      <c r="C5788">
        <v>239954.21</v>
      </c>
      <c r="D5788" t="s">
        <v>9421</v>
      </c>
      <c r="E5788">
        <v>4721609.9400000004</v>
      </c>
      <c r="F5788">
        <v>4961564.16</v>
      </c>
      <c r="G5788" t="s">
        <v>7627</v>
      </c>
      <c r="H5788">
        <v>13600000</v>
      </c>
      <c r="I5788">
        <v>15500000</v>
      </c>
      <c r="J5788">
        <v>0</v>
      </c>
      <c r="K5788">
        <v>0</v>
      </c>
      <c r="L5788" t="s">
        <v>27</v>
      </c>
      <c r="M5788">
        <v>6</v>
      </c>
    </row>
    <row r="5789" spans="1:13" x14ac:dyDescent="0.35">
      <c r="A5789">
        <v>6</v>
      </c>
      <c r="B5789" t="s">
        <v>6</v>
      </c>
      <c r="C5789">
        <v>214224.63</v>
      </c>
      <c r="D5789" t="s">
        <v>9422</v>
      </c>
      <c r="E5789">
        <v>4961564.16</v>
      </c>
      <c r="F5789">
        <v>5175788.78</v>
      </c>
      <c r="G5789" t="s">
        <v>7627</v>
      </c>
      <c r="H5789">
        <v>13400000</v>
      </c>
      <c r="I5789">
        <v>15500000</v>
      </c>
      <c r="J5789">
        <v>0</v>
      </c>
      <c r="K5789">
        <v>0</v>
      </c>
      <c r="L5789" t="s">
        <v>27</v>
      </c>
      <c r="M5789">
        <v>6</v>
      </c>
    </row>
    <row r="5790" spans="1:13" x14ac:dyDescent="0.35">
      <c r="A5790">
        <v>6</v>
      </c>
      <c r="B5790" t="s">
        <v>6</v>
      </c>
      <c r="C5790">
        <v>176828.46</v>
      </c>
      <c r="D5790" t="s">
        <v>9423</v>
      </c>
      <c r="E5790">
        <v>5175788.78</v>
      </c>
      <c r="F5790">
        <v>5352617.24</v>
      </c>
      <c r="G5790" t="s">
        <v>194</v>
      </c>
      <c r="H5790">
        <v>17400000</v>
      </c>
      <c r="I5790">
        <v>17800000</v>
      </c>
      <c r="J5790">
        <v>0</v>
      </c>
      <c r="K5790">
        <v>0</v>
      </c>
      <c r="L5790" t="s">
        <v>27</v>
      </c>
      <c r="M5790">
        <v>6</v>
      </c>
    </row>
    <row r="5791" spans="1:13" x14ac:dyDescent="0.35">
      <c r="A5791">
        <v>6</v>
      </c>
      <c r="B5791" t="s">
        <v>6</v>
      </c>
      <c r="C5791">
        <v>163042.17000000001</v>
      </c>
      <c r="D5791" t="s">
        <v>9424</v>
      </c>
      <c r="E5791">
        <v>5352617.24</v>
      </c>
      <c r="F5791">
        <v>5515659.4100000001</v>
      </c>
      <c r="G5791" t="s">
        <v>4661</v>
      </c>
      <c r="H5791">
        <v>263249.39</v>
      </c>
      <c r="I5791">
        <v>100207.22</v>
      </c>
      <c r="J5791">
        <v>0</v>
      </c>
      <c r="K5791">
        <v>0</v>
      </c>
      <c r="L5791" t="s">
        <v>27</v>
      </c>
      <c r="M5791">
        <v>6</v>
      </c>
    </row>
    <row r="5792" spans="1:13" x14ac:dyDescent="0.35">
      <c r="A5792">
        <v>6</v>
      </c>
      <c r="B5792" t="s">
        <v>6</v>
      </c>
      <c r="C5792">
        <v>68902</v>
      </c>
      <c r="D5792" t="s">
        <v>9425</v>
      </c>
      <c r="E5792">
        <v>5515659.4100000001</v>
      </c>
      <c r="F5792">
        <v>5584561.4100000001</v>
      </c>
      <c r="G5792" t="s">
        <v>4497</v>
      </c>
      <c r="H5792">
        <v>109779.08</v>
      </c>
      <c r="I5792">
        <v>40877.08</v>
      </c>
      <c r="J5792">
        <v>0</v>
      </c>
      <c r="K5792">
        <v>0</v>
      </c>
      <c r="L5792" t="s">
        <v>27</v>
      </c>
      <c r="M5792">
        <v>6</v>
      </c>
    </row>
    <row r="5793" spans="1:13" x14ac:dyDescent="0.35">
      <c r="A5793">
        <v>6</v>
      </c>
      <c r="B5793" t="s">
        <v>6</v>
      </c>
      <c r="C5793">
        <v>174123.67</v>
      </c>
      <c r="D5793" t="s">
        <v>9426</v>
      </c>
      <c r="E5793">
        <v>5584561.4100000001</v>
      </c>
      <c r="F5793">
        <v>5758685.0800000001</v>
      </c>
      <c r="G5793" t="s">
        <v>2799</v>
      </c>
      <c r="H5793">
        <v>867492.02</v>
      </c>
      <c r="I5793">
        <v>1515372.59</v>
      </c>
      <c r="J5793">
        <v>0</v>
      </c>
      <c r="K5793">
        <v>0</v>
      </c>
      <c r="L5793" t="s">
        <v>27</v>
      </c>
      <c r="M5793">
        <v>6</v>
      </c>
    </row>
    <row r="5794" spans="1:13" x14ac:dyDescent="0.35">
      <c r="A5794">
        <v>6</v>
      </c>
      <c r="B5794" t="s">
        <v>6</v>
      </c>
      <c r="C5794">
        <v>158435.92000000001</v>
      </c>
      <c r="D5794" t="s">
        <v>9427</v>
      </c>
      <c r="E5794">
        <v>5758685.0800000001</v>
      </c>
      <c r="F5794">
        <v>5917121</v>
      </c>
      <c r="G5794" t="s">
        <v>194</v>
      </c>
      <c r="H5794">
        <v>17200000</v>
      </c>
      <c r="I5794">
        <v>17800000</v>
      </c>
      <c r="J5794">
        <v>0</v>
      </c>
      <c r="K5794">
        <v>0</v>
      </c>
      <c r="L5794" t="s">
        <v>27</v>
      </c>
      <c r="M5794">
        <v>6</v>
      </c>
    </row>
    <row r="5795" spans="1:13" x14ac:dyDescent="0.35">
      <c r="A5795">
        <v>6</v>
      </c>
      <c r="B5795" t="s">
        <v>6</v>
      </c>
      <c r="C5795">
        <v>98239.33</v>
      </c>
      <c r="D5795" t="s">
        <v>9428</v>
      </c>
      <c r="E5795">
        <v>5917121</v>
      </c>
      <c r="F5795">
        <v>6015360.3300000001</v>
      </c>
      <c r="G5795" t="s">
        <v>5693</v>
      </c>
      <c r="H5795">
        <v>418458.11</v>
      </c>
      <c r="I5795">
        <v>295284.84999999998</v>
      </c>
      <c r="J5795">
        <v>0</v>
      </c>
      <c r="K5795">
        <v>0</v>
      </c>
      <c r="L5795" t="s">
        <v>27</v>
      </c>
      <c r="M5795">
        <v>6</v>
      </c>
    </row>
    <row r="5796" spans="1:13" x14ac:dyDescent="0.35">
      <c r="A5796">
        <v>6</v>
      </c>
      <c r="B5796" t="s">
        <v>6</v>
      </c>
      <c r="C5796">
        <v>167835.47</v>
      </c>
      <c r="D5796" t="s">
        <v>9429</v>
      </c>
      <c r="E5796">
        <v>6015360.3300000001</v>
      </c>
      <c r="F5796">
        <v>6183195.7999999998</v>
      </c>
      <c r="G5796" t="s">
        <v>8576</v>
      </c>
      <c r="H5796">
        <v>237711.6</v>
      </c>
      <c r="I5796">
        <v>69876.14</v>
      </c>
      <c r="J5796">
        <v>0</v>
      </c>
      <c r="K5796">
        <v>0</v>
      </c>
      <c r="L5796" t="s">
        <v>27</v>
      </c>
      <c r="M5796">
        <v>6</v>
      </c>
    </row>
    <row r="5797" spans="1:13" x14ac:dyDescent="0.35">
      <c r="A5797">
        <v>6</v>
      </c>
      <c r="B5797" t="s">
        <v>6</v>
      </c>
      <c r="C5797">
        <v>65214.03</v>
      </c>
      <c r="D5797" t="s">
        <v>9430</v>
      </c>
      <c r="E5797">
        <v>6183195.7999999998</v>
      </c>
      <c r="F5797">
        <v>6248409.8300000001</v>
      </c>
      <c r="G5797" t="s">
        <v>9431</v>
      </c>
      <c r="H5797">
        <v>118108.12</v>
      </c>
      <c r="I5797">
        <v>52894.1</v>
      </c>
      <c r="J5797">
        <v>0</v>
      </c>
      <c r="K5797">
        <v>0</v>
      </c>
      <c r="L5797" t="s">
        <v>27</v>
      </c>
      <c r="M5797">
        <v>6</v>
      </c>
    </row>
    <row r="5798" spans="1:13" x14ac:dyDescent="0.35">
      <c r="A5798">
        <v>6</v>
      </c>
      <c r="B5798" t="s">
        <v>6</v>
      </c>
      <c r="C5798">
        <v>75225.41</v>
      </c>
      <c r="D5798" t="s">
        <v>9432</v>
      </c>
      <c r="E5798">
        <v>6248409.8300000001</v>
      </c>
      <c r="F5798">
        <v>6323635.2400000002</v>
      </c>
      <c r="G5798" t="s">
        <v>5209</v>
      </c>
      <c r="H5798">
        <v>190333.91</v>
      </c>
      <c r="I5798">
        <v>115108.49</v>
      </c>
      <c r="J5798">
        <v>0</v>
      </c>
      <c r="K5798">
        <v>0</v>
      </c>
      <c r="L5798" t="s">
        <v>27</v>
      </c>
      <c r="M5798">
        <v>6</v>
      </c>
    </row>
    <row r="5799" spans="1:13" x14ac:dyDescent="0.35">
      <c r="A5799">
        <v>6</v>
      </c>
      <c r="B5799" t="s">
        <v>6</v>
      </c>
      <c r="C5799">
        <v>164319.6</v>
      </c>
      <c r="D5799" t="s">
        <v>9433</v>
      </c>
      <c r="E5799">
        <v>6323635.2400000002</v>
      </c>
      <c r="F5799">
        <v>6487954.8399999999</v>
      </c>
      <c r="G5799" t="s">
        <v>668</v>
      </c>
      <c r="H5799">
        <v>7197445.9000000004</v>
      </c>
      <c r="I5799">
        <v>9197383.1099999994</v>
      </c>
      <c r="J5799">
        <v>0</v>
      </c>
      <c r="K5799">
        <v>0</v>
      </c>
      <c r="L5799" t="s">
        <v>27</v>
      </c>
      <c r="M5799">
        <v>6</v>
      </c>
    </row>
    <row r="5800" spans="1:13" x14ac:dyDescent="0.35">
      <c r="A5800">
        <v>6</v>
      </c>
      <c r="B5800" t="s">
        <v>6</v>
      </c>
      <c r="C5800">
        <v>321219.34000000003</v>
      </c>
      <c r="D5800" t="s">
        <v>9434</v>
      </c>
      <c r="E5800">
        <v>6487954.8399999999</v>
      </c>
      <c r="F5800">
        <v>6809174.1799999997</v>
      </c>
      <c r="G5800" t="s">
        <v>1361</v>
      </c>
      <c r="H5800">
        <v>1405554.64</v>
      </c>
      <c r="I5800">
        <v>1477358.35</v>
      </c>
      <c r="J5800">
        <v>0</v>
      </c>
      <c r="K5800">
        <v>0</v>
      </c>
      <c r="L5800" t="s">
        <v>27</v>
      </c>
      <c r="M5800">
        <v>6</v>
      </c>
    </row>
    <row r="5801" spans="1:13" x14ac:dyDescent="0.35">
      <c r="A5801">
        <v>6</v>
      </c>
      <c r="B5801" t="s">
        <v>6</v>
      </c>
      <c r="C5801">
        <v>94628.7</v>
      </c>
      <c r="D5801" t="s">
        <v>9435</v>
      </c>
      <c r="E5801">
        <v>6809174.1799999997</v>
      </c>
      <c r="F5801">
        <v>6903802.8700000001</v>
      </c>
      <c r="G5801" t="s">
        <v>9436</v>
      </c>
      <c r="H5801">
        <v>94725</v>
      </c>
      <c r="I5801">
        <v>0</v>
      </c>
      <c r="J5801">
        <v>0</v>
      </c>
      <c r="K5801">
        <v>0</v>
      </c>
      <c r="L5801" t="s">
        <v>27</v>
      </c>
      <c r="M5801">
        <v>6</v>
      </c>
    </row>
    <row r="5802" spans="1:13" x14ac:dyDescent="0.35">
      <c r="A5802">
        <v>6</v>
      </c>
      <c r="B5802" t="s">
        <v>6</v>
      </c>
      <c r="C5802">
        <v>164495.4</v>
      </c>
      <c r="D5802" t="s">
        <v>9437</v>
      </c>
      <c r="E5802">
        <v>6903802.8700000001</v>
      </c>
      <c r="F5802">
        <v>7068298.2699999996</v>
      </c>
      <c r="G5802" t="s">
        <v>196</v>
      </c>
      <c r="H5802">
        <v>6213060.5</v>
      </c>
      <c r="I5802">
        <v>5954556.4000000004</v>
      </c>
      <c r="J5802">
        <v>0</v>
      </c>
      <c r="K5802">
        <v>0</v>
      </c>
      <c r="L5802" t="s">
        <v>27</v>
      </c>
      <c r="M5802">
        <v>6</v>
      </c>
    </row>
    <row r="5803" spans="1:13" x14ac:dyDescent="0.35">
      <c r="A5803">
        <v>6</v>
      </c>
      <c r="B5803" t="s">
        <v>6</v>
      </c>
      <c r="C5803">
        <v>162478.57</v>
      </c>
      <c r="D5803" t="s">
        <v>9438</v>
      </c>
      <c r="E5803">
        <v>7068298.2699999996</v>
      </c>
      <c r="F5803">
        <v>7230776.8399999999</v>
      </c>
      <c r="G5803" t="s">
        <v>4243</v>
      </c>
      <c r="H5803">
        <v>7840303.9100000001</v>
      </c>
      <c r="I5803">
        <v>7468357.5499999998</v>
      </c>
      <c r="J5803">
        <v>0</v>
      </c>
      <c r="K5803">
        <v>0</v>
      </c>
      <c r="L5803" t="s">
        <v>27</v>
      </c>
      <c r="M5803">
        <v>6</v>
      </c>
    </row>
    <row r="5804" spans="1:13" x14ac:dyDescent="0.35">
      <c r="A5804">
        <v>6</v>
      </c>
      <c r="B5804" t="s">
        <v>6</v>
      </c>
      <c r="C5804">
        <v>51136.63</v>
      </c>
      <c r="D5804" t="s">
        <v>9439</v>
      </c>
      <c r="E5804">
        <v>7230776.8399999999</v>
      </c>
      <c r="F5804">
        <v>7281913.46</v>
      </c>
      <c r="G5804" t="s">
        <v>7510</v>
      </c>
      <c r="H5804">
        <v>275036.82</v>
      </c>
      <c r="I5804">
        <v>618730.52</v>
      </c>
      <c r="J5804">
        <v>0</v>
      </c>
      <c r="K5804">
        <v>0</v>
      </c>
      <c r="L5804" t="s">
        <v>27</v>
      </c>
      <c r="M5804">
        <v>6</v>
      </c>
    </row>
    <row r="5805" spans="1:13" x14ac:dyDescent="0.35">
      <c r="A5805">
        <v>6</v>
      </c>
      <c r="B5805" t="s">
        <v>6</v>
      </c>
      <c r="C5805">
        <v>47687.62</v>
      </c>
      <c r="D5805" t="s">
        <v>9440</v>
      </c>
      <c r="E5805">
        <v>7281913.46</v>
      </c>
      <c r="F5805">
        <v>7329601.0800000001</v>
      </c>
      <c r="G5805" t="s">
        <v>2286</v>
      </c>
      <c r="H5805">
        <v>118172.98</v>
      </c>
      <c r="I5805">
        <v>70485.36</v>
      </c>
      <c r="J5805">
        <v>0</v>
      </c>
      <c r="K5805">
        <v>0</v>
      </c>
      <c r="L5805" t="s">
        <v>27</v>
      </c>
      <c r="M5805">
        <v>6</v>
      </c>
    </row>
    <row r="5806" spans="1:13" x14ac:dyDescent="0.35">
      <c r="A5806">
        <v>6</v>
      </c>
      <c r="B5806" t="s">
        <v>6</v>
      </c>
      <c r="C5806">
        <v>5264.04</v>
      </c>
      <c r="D5806" t="s">
        <v>9441</v>
      </c>
      <c r="E5806">
        <v>7329601.0800000001</v>
      </c>
      <c r="F5806">
        <v>7334865.1200000001</v>
      </c>
      <c r="G5806" t="s">
        <v>7183</v>
      </c>
      <c r="H5806">
        <v>7800.55</v>
      </c>
      <c r="I5806">
        <v>2536.5100000000002</v>
      </c>
      <c r="J5806">
        <v>0</v>
      </c>
      <c r="K5806">
        <v>0</v>
      </c>
      <c r="L5806" t="s">
        <v>27</v>
      </c>
      <c r="M5806">
        <v>6</v>
      </c>
    </row>
    <row r="5807" spans="1:13" x14ac:dyDescent="0.35">
      <c r="A5807">
        <v>6</v>
      </c>
      <c r="B5807" t="s">
        <v>6</v>
      </c>
      <c r="C5807">
        <v>85068.86</v>
      </c>
      <c r="D5807" t="s">
        <v>9442</v>
      </c>
      <c r="E5807">
        <v>7334865.1200000001</v>
      </c>
      <c r="F5807">
        <v>7419933.9800000004</v>
      </c>
      <c r="G5807" t="s">
        <v>1571</v>
      </c>
      <c r="H5807">
        <v>362288.1</v>
      </c>
      <c r="I5807">
        <v>277219.24</v>
      </c>
      <c r="J5807">
        <v>0</v>
      </c>
      <c r="K5807">
        <v>0</v>
      </c>
      <c r="L5807" t="s">
        <v>27</v>
      </c>
      <c r="M5807">
        <v>6</v>
      </c>
    </row>
    <row r="5808" spans="1:13" x14ac:dyDescent="0.35">
      <c r="A5808">
        <v>6</v>
      </c>
      <c r="B5808" t="s">
        <v>6</v>
      </c>
      <c r="C5808">
        <v>133785.78</v>
      </c>
      <c r="D5808" t="s">
        <v>9443</v>
      </c>
      <c r="E5808">
        <v>7419933.9800000004</v>
      </c>
      <c r="F5808">
        <v>7553719.7599999998</v>
      </c>
      <c r="G5808" t="s">
        <v>244</v>
      </c>
      <c r="H5808">
        <v>1589065.96</v>
      </c>
      <c r="I5808">
        <v>2941514.43</v>
      </c>
      <c r="J5808">
        <v>0</v>
      </c>
      <c r="K5808">
        <v>0</v>
      </c>
      <c r="L5808" t="s">
        <v>27</v>
      </c>
      <c r="M5808">
        <v>6</v>
      </c>
    </row>
    <row r="5809" spans="1:13" x14ac:dyDescent="0.35">
      <c r="A5809">
        <v>6</v>
      </c>
      <c r="B5809" t="s">
        <v>6</v>
      </c>
      <c r="C5809">
        <v>192005.11</v>
      </c>
      <c r="D5809" t="s">
        <v>9444</v>
      </c>
      <c r="E5809">
        <v>7553719.7599999998</v>
      </c>
      <c r="F5809">
        <v>7553719.7599999998</v>
      </c>
      <c r="G5809" t="s">
        <v>9445</v>
      </c>
      <c r="H5809">
        <v>7553719.7599999998</v>
      </c>
      <c r="I5809">
        <v>11400000</v>
      </c>
      <c r="J5809">
        <v>0</v>
      </c>
      <c r="K5809">
        <v>0</v>
      </c>
      <c r="L5809" t="s">
        <v>27</v>
      </c>
      <c r="M5809">
        <v>6</v>
      </c>
    </row>
    <row r="5810" spans="1:13" x14ac:dyDescent="0.35">
      <c r="A5810">
        <v>6</v>
      </c>
      <c r="B5810" t="s">
        <v>6</v>
      </c>
      <c r="C5810">
        <v>42765.11</v>
      </c>
      <c r="D5810" t="s">
        <v>9446</v>
      </c>
      <c r="E5810">
        <v>7553719.7599999998</v>
      </c>
      <c r="F5810">
        <v>7596484.8600000003</v>
      </c>
      <c r="G5810" t="s">
        <v>8545</v>
      </c>
      <c r="H5810">
        <v>179651.4</v>
      </c>
      <c r="I5810">
        <v>136886.29</v>
      </c>
      <c r="J5810">
        <v>0</v>
      </c>
      <c r="K5810">
        <v>0</v>
      </c>
      <c r="L5810" t="s">
        <v>27</v>
      </c>
      <c r="M5810">
        <v>6</v>
      </c>
    </row>
    <row r="5811" spans="1:13" x14ac:dyDescent="0.35">
      <c r="A5811">
        <v>6</v>
      </c>
      <c r="B5811" t="s">
        <v>6</v>
      </c>
      <c r="C5811">
        <v>86835.95</v>
      </c>
      <c r="D5811" t="s">
        <v>9447</v>
      </c>
      <c r="E5811">
        <v>7596484.8600000003</v>
      </c>
      <c r="F5811">
        <v>7683320.8099999996</v>
      </c>
      <c r="G5811" t="s">
        <v>9252</v>
      </c>
      <c r="H5811">
        <v>108926.37</v>
      </c>
      <c r="I5811">
        <v>22090.43</v>
      </c>
      <c r="J5811">
        <v>0</v>
      </c>
      <c r="K5811">
        <v>0</v>
      </c>
      <c r="L5811" t="s">
        <v>27</v>
      </c>
      <c r="M5811">
        <v>6</v>
      </c>
    </row>
    <row r="5812" spans="1:13" x14ac:dyDescent="0.35">
      <c r="A5812">
        <v>6</v>
      </c>
      <c r="B5812" t="s">
        <v>6</v>
      </c>
      <c r="C5812">
        <v>55605.71</v>
      </c>
      <c r="D5812" t="s">
        <v>9448</v>
      </c>
      <c r="E5812">
        <v>7683320.8099999996</v>
      </c>
      <c r="F5812">
        <v>7738926.5199999996</v>
      </c>
      <c r="G5812" t="s">
        <v>6904</v>
      </c>
      <c r="H5812">
        <v>117282.1</v>
      </c>
      <c r="I5812">
        <v>61676.39</v>
      </c>
      <c r="J5812">
        <v>0</v>
      </c>
      <c r="K5812">
        <v>0</v>
      </c>
      <c r="L5812" t="s">
        <v>27</v>
      </c>
      <c r="M5812">
        <v>6</v>
      </c>
    </row>
    <row r="5813" spans="1:13" x14ac:dyDescent="0.35">
      <c r="A5813">
        <v>6</v>
      </c>
      <c r="B5813" t="s">
        <v>9</v>
      </c>
      <c r="C5813">
        <v>17757.060000000001</v>
      </c>
      <c r="D5813" t="s">
        <v>9449</v>
      </c>
      <c r="E5813">
        <v>21802</v>
      </c>
      <c r="F5813">
        <v>4044.94</v>
      </c>
      <c r="G5813" t="s">
        <v>9450</v>
      </c>
      <c r="H5813">
        <v>0</v>
      </c>
      <c r="I5813">
        <v>0</v>
      </c>
      <c r="J5813">
        <v>0</v>
      </c>
      <c r="K5813">
        <v>0</v>
      </c>
      <c r="L5813" t="s">
        <v>27</v>
      </c>
      <c r="M5813">
        <v>6</v>
      </c>
    </row>
    <row r="5814" spans="1:13" x14ac:dyDescent="0.35">
      <c r="A5814">
        <v>6</v>
      </c>
      <c r="B5814" t="s">
        <v>9</v>
      </c>
      <c r="C5814">
        <v>21695.54</v>
      </c>
      <c r="D5814" t="s">
        <v>9451</v>
      </c>
      <c r="E5814">
        <v>79440</v>
      </c>
      <c r="F5814">
        <v>57744.46</v>
      </c>
      <c r="G5814" t="s">
        <v>9452</v>
      </c>
      <c r="H5814">
        <v>0</v>
      </c>
      <c r="I5814">
        <v>0</v>
      </c>
      <c r="J5814">
        <v>0</v>
      </c>
      <c r="K5814">
        <v>0</v>
      </c>
      <c r="L5814" t="s">
        <v>27</v>
      </c>
      <c r="M5814">
        <v>6</v>
      </c>
    </row>
    <row r="5815" spans="1:13" x14ac:dyDescent="0.35">
      <c r="A5815">
        <v>6</v>
      </c>
      <c r="B5815" t="s">
        <v>9</v>
      </c>
      <c r="C5815">
        <v>28306.799999999999</v>
      </c>
      <c r="D5815" t="s">
        <v>9453</v>
      </c>
      <c r="E5815">
        <v>17488</v>
      </c>
      <c r="F5815">
        <v>0</v>
      </c>
      <c r="G5815" t="s">
        <v>9454</v>
      </c>
      <c r="H5815">
        <v>0</v>
      </c>
      <c r="I5815">
        <v>0</v>
      </c>
      <c r="J5815">
        <v>0</v>
      </c>
      <c r="K5815">
        <v>0</v>
      </c>
      <c r="L5815" t="s">
        <v>27</v>
      </c>
      <c r="M5815">
        <v>6</v>
      </c>
    </row>
    <row r="5816" spans="1:13" x14ac:dyDescent="0.35">
      <c r="A5816">
        <v>6</v>
      </c>
      <c r="B5816" t="s">
        <v>6</v>
      </c>
      <c r="C5816">
        <v>221325.69</v>
      </c>
      <c r="D5816" t="s">
        <v>9455</v>
      </c>
      <c r="E5816">
        <v>3130</v>
      </c>
      <c r="F5816">
        <v>224455.69</v>
      </c>
      <c r="G5816" t="s">
        <v>4831</v>
      </c>
      <c r="H5816">
        <v>2167.3200000000002</v>
      </c>
      <c r="I5816">
        <v>0</v>
      </c>
      <c r="J5816">
        <v>0</v>
      </c>
      <c r="K5816">
        <v>0</v>
      </c>
      <c r="L5816" t="s">
        <v>27</v>
      </c>
      <c r="M5816">
        <v>6</v>
      </c>
    </row>
    <row r="5817" spans="1:13" x14ac:dyDescent="0.35">
      <c r="A5817">
        <v>6</v>
      </c>
      <c r="B5817" t="s">
        <v>9</v>
      </c>
      <c r="C5817">
        <v>9690.1</v>
      </c>
      <c r="D5817" t="s">
        <v>9456</v>
      </c>
      <c r="E5817">
        <v>49685</v>
      </c>
      <c r="F5817">
        <v>39994.9</v>
      </c>
      <c r="G5817" t="s">
        <v>9457</v>
      </c>
      <c r="H5817">
        <v>0</v>
      </c>
      <c r="I5817">
        <v>0</v>
      </c>
      <c r="J5817">
        <v>0</v>
      </c>
      <c r="K5817">
        <v>0</v>
      </c>
      <c r="L5817" t="s">
        <v>27</v>
      </c>
      <c r="M5817">
        <v>6</v>
      </c>
    </row>
    <row r="5818" spans="1:13" x14ac:dyDescent="0.35">
      <c r="A5818">
        <v>6</v>
      </c>
      <c r="B5818" t="s">
        <v>10</v>
      </c>
      <c r="C5818">
        <v>436099.98</v>
      </c>
      <c r="D5818" t="s">
        <v>9458</v>
      </c>
      <c r="E5818">
        <v>230.02</v>
      </c>
      <c r="F5818">
        <v>0</v>
      </c>
      <c r="G5818" t="s">
        <v>727</v>
      </c>
      <c r="H5818">
        <v>0</v>
      </c>
      <c r="I5818">
        <v>658963.55000000005</v>
      </c>
      <c r="J5818">
        <v>0</v>
      </c>
      <c r="K5818">
        <v>0</v>
      </c>
      <c r="L5818" t="s">
        <v>27</v>
      </c>
      <c r="M5818">
        <v>6</v>
      </c>
    </row>
    <row r="5819" spans="1:13" x14ac:dyDescent="0.35">
      <c r="A5819">
        <v>6</v>
      </c>
      <c r="B5819" t="s">
        <v>9</v>
      </c>
      <c r="C5819">
        <v>1485.32</v>
      </c>
      <c r="D5819" t="s">
        <v>9459</v>
      </c>
      <c r="E5819">
        <v>0</v>
      </c>
      <c r="F5819">
        <v>0</v>
      </c>
      <c r="G5819" t="s">
        <v>9460</v>
      </c>
      <c r="H5819">
        <v>0</v>
      </c>
      <c r="I5819">
        <v>0</v>
      </c>
      <c r="J5819">
        <v>0</v>
      </c>
      <c r="K5819">
        <v>0</v>
      </c>
      <c r="L5819" t="s">
        <v>27</v>
      </c>
      <c r="M5819">
        <v>6</v>
      </c>
    </row>
    <row r="5820" spans="1:13" x14ac:dyDescent="0.35">
      <c r="A5820">
        <v>6</v>
      </c>
      <c r="B5820" t="s">
        <v>9</v>
      </c>
      <c r="C5820">
        <v>13193.64</v>
      </c>
      <c r="D5820" t="s">
        <v>9461</v>
      </c>
      <c r="E5820">
        <v>6035</v>
      </c>
      <c r="F5820">
        <v>0</v>
      </c>
      <c r="G5820" t="s">
        <v>9462</v>
      </c>
      <c r="H5820">
        <v>0</v>
      </c>
      <c r="I5820">
        <v>0</v>
      </c>
      <c r="J5820">
        <v>0</v>
      </c>
      <c r="K5820">
        <v>0</v>
      </c>
      <c r="L5820" t="s">
        <v>27</v>
      </c>
      <c r="M5820">
        <v>6</v>
      </c>
    </row>
    <row r="5821" spans="1:13" x14ac:dyDescent="0.35">
      <c r="A5821">
        <v>6</v>
      </c>
      <c r="B5821" t="s">
        <v>9</v>
      </c>
      <c r="C5821">
        <v>8945.23</v>
      </c>
      <c r="D5821" t="s">
        <v>9463</v>
      </c>
      <c r="E5821">
        <v>0</v>
      </c>
      <c r="F5821">
        <v>0</v>
      </c>
      <c r="G5821" t="s">
        <v>9464</v>
      </c>
      <c r="H5821">
        <v>0</v>
      </c>
      <c r="I5821">
        <v>0</v>
      </c>
      <c r="J5821">
        <v>0</v>
      </c>
      <c r="K5821">
        <v>0</v>
      </c>
      <c r="L5821" t="s">
        <v>27</v>
      </c>
      <c r="M5821">
        <v>6</v>
      </c>
    </row>
    <row r="5822" spans="1:13" x14ac:dyDescent="0.35">
      <c r="A5822">
        <v>6</v>
      </c>
      <c r="B5822" t="s">
        <v>9</v>
      </c>
      <c r="C5822">
        <v>6846.62</v>
      </c>
      <c r="D5822" t="s">
        <v>9465</v>
      </c>
      <c r="E5822">
        <v>11176</v>
      </c>
      <c r="F5822">
        <v>4329.38</v>
      </c>
      <c r="G5822" t="s">
        <v>9466</v>
      </c>
      <c r="H5822">
        <v>0</v>
      </c>
      <c r="I5822">
        <v>0</v>
      </c>
      <c r="J5822">
        <v>0</v>
      </c>
      <c r="K5822">
        <v>0</v>
      </c>
      <c r="L5822" t="s">
        <v>27</v>
      </c>
      <c r="M5822">
        <v>6</v>
      </c>
    </row>
    <row r="5823" spans="1:13" x14ac:dyDescent="0.35">
      <c r="A5823">
        <v>6</v>
      </c>
      <c r="B5823" t="s">
        <v>9</v>
      </c>
      <c r="C5823">
        <v>4315.05</v>
      </c>
      <c r="D5823" t="s">
        <v>9467</v>
      </c>
      <c r="E5823">
        <v>4329.38</v>
      </c>
      <c r="F5823">
        <v>14.33</v>
      </c>
      <c r="G5823" t="s">
        <v>9468</v>
      </c>
      <c r="H5823">
        <v>0</v>
      </c>
      <c r="I5823">
        <v>0</v>
      </c>
      <c r="J5823">
        <v>0</v>
      </c>
      <c r="K5823">
        <v>0</v>
      </c>
      <c r="L5823" t="s">
        <v>27</v>
      </c>
      <c r="M5823">
        <v>6</v>
      </c>
    </row>
    <row r="5824" spans="1:13" x14ac:dyDescent="0.35">
      <c r="A5824">
        <v>6</v>
      </c>
      <c r="B5824" t="s">
        <v>9</v>
      </c>
      <c r="C5824">
        <v>5023.42</v>
      </c>
      <c r="D5824" t="s">
        <v>9469</v>
      </c>
      <c r="E5824">
        <v>25574</v>
      </c>
      <c r="F5824">
        <v>20550.580000000002</v>
      </c>
      <c r="G5824" t="s">
        <v>9470</v>
      </c>
      <c r="H5824">
        <v>0</v>
      </c>
      <c r="I5824">
        <v>0</v>
      </c>
      <c r="J5824">
        <v>0</v>
      </c>
      <c r="K5824">
        <v>0</v>
      </c>
      <c r="L5824" t="s">
        <v>27</v>
      </c>
      <c r="M5824">
        <v>6</v>
      </c>
    </row>
    <row r="5825" spans="1:13" x14ac:dyDescent="0.35">
      <c r="A5825">
        <v>6</v>
      </c>
      <c r="B5825" t="s">
        <v>9</v>
      </c>
      <c r="C5825">
        <v>11985.99</v>
      </c>
      <c r="D5825" t="s">
        <v>9471</v>
      </c>
      <c r="E5825">
        <v>199406</v>
      </c>
      <c r="F5825">
        <v>187420.01</v>
      </c>
      <c r="G5825" t="s">
        <v>9472</v>
      </c>
      <c r="H5825">
        <v>0</v>
      </c>
      <c r="I5825">
        <v>0</v>
      </c>
      <c r="J5825">
        <v>0</v>
      </c>
      <c r="K5825">
        <v>0</v>
      </c>
      <c r="L5825" t="s">
        <v>27</v>
      </c>
      <c r="M5825">
        <v>6</v>
      </c>
    </row>
    <row r="5826" spans="1:13" x14ac:dyDescent="0.35">
      <c r="A5826">
        <v>6</v>
      </c>
      <c r="B5826" t="s">
        <v>9</v>
      </c>
      <c r="C5826">
        <v>233.28</v>
      </c>
      <c r="D5826" t="s">
        <v>9473</v>
      </c>
      <c r="E5826">
        <v>98837</v>
      </c>
      <c r="F5826">
        <v>98603.72</v>
      </c>
      <c r="G5826" t="s">
        <v>9474</v>
      </c>
      <c r="H5826">
        <v>0</v>
      </c>
      <c r="I5826">
        <v>0</v>
      </c>
      <c r="J5826">
        <v>0</v>
      </c>
      <c r="K5826">
        <v>0</v>
      </c>
      <c r="L5826" t="s">
        <v>27</v>
      </c>
      <c r="M5826">
        <v>6</v>
      </c>
    </row>
    <row r="5827" spans="1:13" x14ac:dyDescent="0.35">
      <c r="A5827">
        <v>6</v>
      </c>
      <c r="B5827" t="s">
        <v>9</v>
      </c>
      <c r="C5827">
        <v>13737.03</v>
      </c>
      <c r="D5827" t="s">
        <v>9475</v>
      </c>
      <c r="E5827">
        <v>687467</v>
      </c>
      <c r="F5827">
        <v>673729.97</v>
      </c>
      <c r="G5827" t="s">
        <v>9476</v>
      </c>
      <c r="H5827">
        <v>0</v>
      </c>
      <c r="I5827">
        <v>0</v>
      </c>
      <c r="J5827">
        <v>0</v>
      </c>
      <c r="K5827">
        <v>0</v>
      </c>
      <c r="L5827" t="s">
        <v>27</v>
      </c>
      <c r="M5827">
        <v>6</v>
      </c>
    </row>
    <row r="5828" spans="1:13" x14ac:dyDescent="0.35">
      <c r="A5828">
        <v>6</v>
      </c>
      <c r="B5828" t="s">
        <v>9</v>
      </c>
      <c r="C5828">
        <v>30269.19</v>
      </c>
      <c r="D5828" t="s">
        <v>9477</v>
      </c>
      <c r="E5828">
        <v>67241</v>
      </c>
      <c r="F5828">
        <v>36971.81</v>
      </c>
      <c r="G5828" t="s">
        <v>9478</v>
      </c>
      <c r="H5828">
        <v>0</v>
      </c>
      <c r="I5828">
        <v>0</v>
      </c>
      <c r="J5828">
        <v>0</v>
      </c>
      <c r="K5828">
        <v>0</v>
      </c>
      <c r="L5828" t="s">
        <v>27</v>
      </c>
      <c r="M5828">
        <v>6</v>
      </c>
    </row>
    <row r="5829" spans="1:13" x14ac:dyDescent="0.35">
      <c r="A5829">
        <v>6</v>
      </c>
      <c r="B5829" t="s">
        <v>9</v>
      </c>
      <c r="C5829">
        <v>4419.68</v>
      </c>
      <c r="D5829" t="s">
        <v>9479</v>
      </c>
      <c r="E5829">
        <v>741</v>
      </c>
      <c r="F5829">
        <v>0</v>
      </c>
      <c r="G5829" t="s">
        <v>9480</v>
      </c>
      <c r="H5829">
        <v>0</v>
      </c>
      <c r="I5829">
        <v>0</v>
      </c>
      <c r="J5829">
        <v>0</v>
      </c>
      <c r="K5829">
        <v>0</v>
      </c>
      <c r="L5829" t="s">
        <v>27</v>
      </c>
      <c r="M5829">
        <v>6</v>
      </c>
    </row>
    <row r="5830" spans="1:13" x14ac:dyDescent="0.35">
      <c r="A5830">
        <v>6</v>
      </c>
      <c r="B5830" t="s">
        <v>9</v>
      </c>
      <c r="C5830">
        <v>12757</v>
      </c>
      <c r="D5830" t="s">
        <v>9481</v>
      </c>
      <c r="E5830">
        <v>478</v>
      </c>
      <c r="F5830">
        <v>0</v>
      </c>
      <c r="G5830" t="s">
        <v>9482</v>
      </c>
      <c r="H5830">
        <v>0</v>
      </c>
      <c r="I5830">
        <v>0</v>
      </c>
      <c r="J5830">
        <v>0</v>
      </c>
      <c r="K5830">
        <v>0</v>
      </c>
      <c r="L5830" t="s">
        <v>27</v>
      </c>
      <c r="M5830">
        <v>6</v>
      </c>
    </row>
    <row r="5831" spans="1:13" x14ac:dyDescent="0.35">
      <c r="A5831">
        <v>6</v>
      </c>
      <c r="B5831" t="s">
        <v>9</v>
      </c>
      <c r="C5831">
        <v>32087.48</v>
      </c>
      <c r="D5831" t="s">
        <v>9483</v>
      </c>
      <c r="E5831">
        <v>16876</v>
      </c>
      <c r="F5831">
        <v>0</v>
      </c>
      <c r="G5831" t="s">
        <v>9484</v>
      </c>
      <c r="H5831">
        <v>0</v>
      </c>
      <c r="I5831">
        <v>0</v>
      </c>
      <c r="J5831">
        <v>0</v>
      </c>
      <c r="K5831">
        <v>0</v>
      </c>
      <c r="L5831" t="s">
        <v>27</v>
      </c>
      <c r="M5831">
        <v>6</v>
      </c>
    </row>
    <row r="5832" spans="1:13" x14ac:dyDescent="0.35">
      <c r="A5832">
        <v>6</v>
      </c>
      <c r="B5832" t="s">
        <v>9</v>
      </c>
      <c r="C5832">
        <v>5885.13</v>
      </c>
      <c r="D5832" t="s">
        <v>9485</v>
      </c>
      <c r="E5832">
        <v>13147</v>
      </c>
      <c r="F5832">
        <v>7261.87</v>
      </c>
      <c r="G5832" t="s">
        <v>9486</v>
      </c>
      <c r="H5832">
        <v>0</v>
      </c>
      <c r="I5832">
        <v>0</v>
      </c>
      <c r="J5832">
        <v>0</v>
      </c>
      <c r="K5832">
        <v>0</v>
      </c>
      <c r="L5832" t="s">
        <v>27</v>
      </c>
      <c r="M5832">
        <v>6</v>
      </c>
    </row>
    <row r="5833" spans="1:13" x14ac:dyDescent="0.35">
      <c r="A5833">
        <v>6</v>
      </c>
      <c r="B5833" t="s">
        <v>9</v>
      </c>
      <c r="C5833">
        <v>6742.04</v>
      </c>
      <c r="D5833" t="s">
        <v>9487</v>
      </c>
      <c r="E5833">
        <v>26102</v>
      </c>
      <c r="F5833">
        <v>19359.96</v>
      </c>
      <c r="G5833" t="s">
        <v>9488</v>
      </c>
      <c r="H5833">
        <v>0</v>
      </c>
      <c r="I5833">
        <v>0</v>
      </c>
      <c r="J5833">
        <v>0</v>
      </c>
      <c r="K5833">
        <v>0</v>
      </c>
      <c r="L5833" t="s">
        <v>27</v>
      </c>
      <c r="M5833">
        <v>6</v>
      </c>
    </row>
    <row r="5834" spans="1:13" x14ac:dyDescent="0.35">
      <c r="A5834">
        <v>6</v>
      </c>
      <c r="B5834" t="s">
        <v>9</v>
      </c>
      <c r="C5834">
        <v>23869.55</v>
      </c>
      <c r="D5834" t="s">
        <v>9489</v>
      </c>
      <c r="E5834">
        <v>61978</v>
      </c>
      <c r="F5834">
        <v>38108.449999999997</v>
      </c>
      <c r="G5834" t="s">
        <v>9490</v>
      </c>
      <c r="H5834">
        <v>0</v>
      </c>
      <c r="I5834">
        <v>0</v>
      </c>
      <c r="J5834">
        <v>0</v>
      </c>
      <c r="K5834">
        <v>0</v>
      </c>
      <c r="L5834" t="s">
        <v>27</v>
      </c>
      <c r="M5834">
        <v>6</v>
      </c>
    </row>
    <row r="5835" spans="1:13" x14ac:dyDescent="0.35">
      <c r="A5835">
        <v>6</v>
      </c>
      <c r="B5835" t="s">
        <v>10</v>
      </c>
      <c r="C5835">
        <v>19496.78</v>
      </c>
      <c r="D5835" t="s">
        <v>9491</v>
      </c>
      <c r="E5835">
        <v>12256</v>
      </c>
      <c r="F5835">
        <v>0</v>
      </c>
      <c r="G5835" t="s">
        <v>1729</v>
      </c>
      <c r="H5835">
        <v>17666.189999999999</v>
      </c>
      <c r="I5835">
        <v>37162.97</v>
      </c>
      <c r="J5835">
        <v>0</v>
      </c>
      <c r="K5835">
        <v>0</v>
      </c>
      <c r="L5835" t="s">
        <v>27</v>
      </c>
      <c r="M5835">
        <v>6</v>
      </c>
    </row>
    <row r="5836" spans="1:13" x14ac:dyDescent="0.35">
      <c r="A5836">
        <v>6</v>
      </c>
      <c r="B5836" t="s">
        <v>10</v>
      </c>
      <c r="C5836">
        <v>165344.97</v>
      </c>
      <c r="D5836" t="s">
        <v>9492</v>
      </c>
      <c r="E5836">
        <v>15818</v>
      </c>
      <c r="F5836">
        <v>0</v>
      </c>
      <c r="G5836" t="s">
        <v>4342</v>
      </c>
      <c r="H5836">
        <v>0</v>
      </c>
      <c r="I5836">
        <v>165344.97</v>
      </c>
      <c r="J5836">
        <v>0</v>
      </c>
      <c r="K5836">
        <v>0</v>
      </c>
      <c r="L5836" t="s">
        <v>27</v>
      </c>
      <c r="M5836">
        <v>6</v>
      </c>
    </row>
    <row r="5837" spans="1:13" x14ac:dyDescent="0.35">
      <c r="A5837">
        <v>6</v>
      </c>
      <c r="B5837" t="s">
        <v>9</v>
      </c>
      <c r="C5837">
        <v>7193.03</v>
      </c>
      <c r="D5837" t="s">
        <v>9493</v>
      </c>
      <c r="E5837">
        <v>21448</v>
      </c>
      <c r="F5837">
        <v>14254.97</v>
      </c>
      <c r="G5837" t="s">
        <v>9494</v>
      </c>
      <c r="H5837">
        <v>0</v>
      </c>
      <c r="I5837">
        <v>0</v>
      </c>
      <c r="J5837">
        <v>0</v>
      </c>
      <c r="K5837">
        <v>0</v>
      </c>
      <c r="L5837" t="s">
        <v>27</v>
      </c>
      <c r="M5837">
        <v>6</v>
      </c>
    </row>
    <row r="5838" spans="1:13" x14ac:dyDescent="0.35">
      <c r="A5838">
        <v>6</v>
      </c>
      <c r="B5838" t="s">
        <v>9</v>
      </c>
      <c r="C5838">
        <v>18266.810000000001</v>
      </c>
      <c r="D5838" t="s">
        <v>9495</v>
      </c>
      <c r="E5838">
        <v>14254.97</v>
      </c>
      <c r="F5838">
        <v>0</v>
      </c>
      <c r="G5838" t="s">
        <v>9496</v>
      </c>
      <c r="H5838">
        <v>0</v>
      </c>
      <c r="I5838">
        <v>0</v>
      </c>
      <c r="J5838">
        <v>0</v>
      </c>
      <c r="K5838">
        <v>0</v>
      </c>
      <c r="L5838" t="s">
        <v>27</v>
      </c>
      <c r="M5838">
        <v>6</v>
      </c>
    </row>
    <row r="5839" spans="1:13" x14ac:dyDescent="0.35">
      <c r="A5839">
        <v>6</v>
      </c>
      <c r="B5839" t="s">
        <v>9</v>
      </c>
      <c r="C5839">
        <v>16396.14</v>
      </c>
      <c r="D5839" t="s">
        <v>9497</v>
      </c>
      <c r="E5839">
        <v>27740</v>
      </c>
      <c r="F5839">
        <v>11343.86</v>
      </c>
      <c r="G5839" t="s">
        <v>9498</v>
      </c>
      <c r="H5839">
        <v>0</v>
      </c>
      <c r="I5839">
        <v>0</v>
      </c>
      <c r="J5839">
        <v>0</v>
      </c>
      <c r="K5839">
        <v>0</v>
      </c>
      <c r="L5839" t="s">
        <v>27</v>
      </c>
      <c r="M5839">
        <v>6</v>
      </c>
    </row>
    <row r="5840" spans="1:13" x14ac:dyDescent="0.35">
      <c r="A5840">
        <v>6</v>
      </c>
      <c r="B5840" t="s">
        <v>9</v>
      </c>
      <c r="C5840">
        <v>4218.37</v>
      </c>
      <c r="D5840" t="s">
        <v>9499</v>
      </c>
      <c r="E5840">
        <v>11343.86</v>
      </c>
      <c r="F5840">
        <v>7125.49</v>
      </c>
      <c r="G5840" t="s">
        <v>9500</v>
      </c>
      <c r="H5840">
        <v>0</v>
      </c>
      <c r="I5840">
        <v>0</v>
      </c>
      <c r="J5840">
        <v>0</v>
      </c>
      <c r="K5840">
        <v>0</v>
      </c>
      <c r="L5840" t="s">
        <v>27</v>
      </c>
      <c r="M5840">
        <v>6</v>
      </c>
    </row>
    <row r="5841" spans="1:13" x14ac:dyDescent="0.35">
      <c r="A5841">
        <v>6</v>
      </c>
      <c r="B5841" t="s">
        <v>9</v>
      </c>
      <c r="C5841">
        <v>23704.62</v>
      </c>
      <c r="D5841" t="s">
        <v>9501</v>
      </c>
      <c r="E5841">
        <v>19863</v>
      </c>
      <c r="F5841">
        <v>0</v>
      </c>
      <c r="G5841" t="s">
        <v>9502</v>
      </c>
      <c r="H5841">
        <v>0</v>
      </c>
      <c r="I5841">
        <v>0</v>
      </c>
      <c r="J5841">
        <v>0</v>
      </c>
      <c r="K5841">
        <v>0</v>
      </c>
      <c r="L5841" t="s">
        <v>27</v>
      </c>
      <c r="M5841">
        <v>6</v>
      </c>
    </row>
    <row r="5842" spans="1:13" x14ac:dyDescent="0.35">
      <c r="A5842">
        <v>6</v>
      </c>
      <c r="B5842" t="s">
        <v>9</v>
      </c>
      <c r="C5842">
        <v>8527.9599999999991</v>
      </c>
      <c r="D5842" t="s">
        <v>9503</v>
      </c>
      <c r="E5842">
        <v>0</v>
      </c>
      <c r="F5842">
        <v>0</v>
      </c>
      <c r="G5842" t="s">
        <v>9504</v>
      </c>
      <c r="H5842">
        <v>0</v>
      </c>
      <c r="I5842">
        <v>0</v>
      </c>
      <c r="J5842">
        <v>0</v>
      </c>
      <c r="K5842">
        <v>0</v>
      </c>
      <c r="L5842" t="s">
        <v>27</v>
      </c>
      <c r="M5842">
        <v>6</v>
      </c>
    </row>
    <row r="5843" spans="1:13" x14ac:dyDescent="0.35">
      <c r="A5843">
        <v>6</v>
      </c>
      <c r="B5843" t="s">
        <v>9</v>
      </c>
      <c r="C5843">
        <v>3704.47</v>
      </c>
      <c r="D5843" t="s">
        <v>9505</v>
      </c>
      <c r="E5843">
        <v>37684</v>
      </c>
      <c r="F5843">
        <v>33979.53</v>
      </c>
      <c r="G5843" t="s">
        <v>9506</v>
      </c>
      <c r="H5843">
        <v>0</v>
      </c>
      <c r="I5843">
        <v>0</v>
      </c>
      <c r="J5843">
        <v>0</v>
      </c>
      <c r="K5843">
        <v>0</v>
      </c>
      <c r="L5843" t="s">
        <v>27</v>
      </c>
      <c r="M5843">
        <v>6</v>
      </c>
    </row>
    <row r="5844" spans="1:13" x14ac:dyDescent="0.35">
      <c r="A5844">
        <v>6</v>
      </c>
      <c r="B5844" t="s">
        <v>7</v>
      </c>
      <c r="C5844">
        <v>148971.75</v>
      </c>
      <c r="D5844" t="s">
        <v>9507</v>
      </c>
      <c r="E5844">
        <v>33979.53</v>
      </c>
      <c r="F5844">
        <v>0</v>
      </c>
      <c r="G5844" t="s">
        <v>4188</v>
      </c>
      <c r="H5844">
        <v>287165.23</v>
      </c>
      <c r="I5844">
        <v>2274476.83</v>
      </c>
      <c r="J5844">
        <v>0</v>
      </c>
      <c r="K5844">
        <v>0</v>
      </c>
      <c r="L5844" t="s">
        <v>27</v>
      </c>
      <c r="M5844">
        <v>6</v>
      </c>
    </row>
    <row r="5845" spans="1:13" x14ac:dyDescent="0.35">
      <c r="A5845">
        <v>6</v>
      </c>
      <c r="B5845" t="s">
        <v>6</v>
      </c>
      <c r="C5845">
        <v>385890.6</v>
      </c>
      <c r="D5845" t="s">
        <v>9508</v>
      </c>
      <c r="E5845">
        <v>4322</v>
      </c>
      <c r="F5845">
        <v>390212.6</v>
      </c>
      <c r="G5845" t="s">
        <v>9509</v>
      </c>
      <c r="H5845">
        <v>55452</v>
      </c>
      <c r="I5845">
        <v>0</v>
      </c>
      <c r="J5845">
        <v>0</v>
      </c>
      <c r="K5845">
        <v>0</v>
      </c>
      <c r="L5845" t="s">
        <v>27</v>
      </c>
      <c r="M5845">
        <v>6</v>
      </c>
    </row>
    <row r="5846" spans="1:13" x14ac:dyDescent="0.35">
      <c r="A5846">
        <v>6</v>
      </c>
      <c r="B5846" t="s">
        <v>9</v>
      </c>
      <c r="C5846">
        <v>32168.720000000001</v>
      </c>
      <c r="D5846" t="s">
        <v>9510</v>
      </c>
      <c r="E5846">
        <v>559</v>
      </c>
      <c r="F5846">
        <v>0</v>
      </c>
      <c r="G5846" t="s">
        <v>9511</v>
      </c>
      <c r="H5846">
        <v>0</v>
      </c>
      <c r="I5846">
        <v>0</v>
      </c>
      <c r="J5846">
        <v>0</v>
      </c>
      <c r="K5846">
        <v>0</v>
      </c>
      <c r="L5846" t="s">
        <v>27</v>
      </c>
      <c r="M5846">
        <v>6</v>
      </c>
    </row>
    <row r="5847" spans="1:13" x14ac:dyDescent="0.35">
      <c r="A5847">
        <v>6</v>
      </c>
      <c r="B5847" t="s">
        <v>9</v>
      </c>
      <c r="C5847">
        <v>28369.96</v>
      </c>
      <c r="D5847" t="s">
        <v>9512</v>
      </c>
      <c r="E5847">
        <v>66292</v>
      </c>
      <c r="F5847">
        <v>37922.04</v>
      </c>
      <c r="G5847" t="s">
        <v>9513</v>
      </c>
      <c r="H5847">
        <v>0</v>
      </c>
      <c r="I5847">
        <v>0</v>
      </c>
      <c r="J5847">
        <v>0</v>
      </c>
      <c r="K5847">
        <v>0</v>
      </c>
      <c r="L5847" t="s">
        <v>27</v>
      </c>
      <c r="M5847">
        <v>6</v>
      </c>
    </row>
    <row r="5848" spans="1:13" x14ac:dyDescent="0.35">
      <c r="A5848">
        <v>6</v>
      </c>
      <c r="B5848" t="s">
        <v>7</v>
      </c>
      <c r="C5848">
        <v>8013.4</v>
      </c>
      <c r="D5848" t="s">
        <v>9514</v>
      </c>
      <c r="E5848">
        <v>37922.04</v>
      </c>
      <c r="F5848">
        <v>29908.639999999999</v>
      </c>
      <c r="G5848" t="s">
        <v>9515</v>
      </c>
      <c r="H5848">
        <v>98714.61</v>
      </c>
      <c r="I5848">
        <v>58452.12</v>
      </c>
      <c r="J5848">
        <v>0</v>
      </c>
      <c r="K5848">
        <v>0</v>
      </c>
      <c r="L5848" t="s">
        <v>27</v>
      </c>
      <c r="M5848">
        <v>6</v>
      </c>
    </row>
    <row r="5849" spans="1:13" x14ac:dyDescent="0.35">
      <c r="A5849">
        <v>6</v>
      </c>
      <c r="B5849" t="s">
        <v>9</v>
      </c>
      <c r="C5849">
        <v>28410.560000000001</v>
      </c>
      <c r="D5849" t="s">
        <v>9516</v>
      </c>
      <c r="E5849">
        <v>6209</v>
      </c>
      <c r="F5849">
        <v>0</v>
      </c>
      <c r="G5849" t="s">
        <v>9517</v>
      </c>
      <c r="H5849">
        <v>0</v>
      </c>
      <c r="I5849">
        <v>0</v>
      </c>
      <c r="J5849">
        <v>0</v>
      </c>
      <c r="K5849">
        <v>0</v>
      </c>
      <c r="L5849" t="s">
        <v>27</v>
      </c>
      <c r="M5849">
        <v>6</v>
      </c>
    </row>
    <row r="5850" spans="1:13" x14ac:dyDescent="0.35">
      <c r="A5850">
        <v>6</v>
      </c>
      <c r="B5850" t="s">
        <v>9</v>
      </c>
      <c r="C5850">
        <v>6909.4</v>
      </c>
      <c r="D5850" t="s">
        <v>9518</v>
      </c>
      <c r="E5850">
        <v>50799</v>
      </c>
      <c r="F5850">
        <v>43889.599999999999</v>
      </c>
      <c r="G5850" t="s">
        <v>9519</v>
      </c>
      <c r="H5850">
        <v>0</v>
      </c>
      <c r="I5850">
        <v>0</v>
      </c>
      <c r="J5850">
        <v>0</v>
      </c>
      <c r="K5850">
        <v>0</v>
      </c>
      <c r="L5850" t="s">
        <v>27</v>
      </c>
      <c r="M5850">
        <v>6</v>
      </c>
    </row>
    <row r="5851" spans="1:13" x14ac:dyDescent="0.35">
      <c r="A5851">
        <v>6</v>
      </c>
      <c r="B5851" t="s">
        <v>9</v>
      </c>
      <c r="C5851">
        <v>13275.38</v>
      </c>
      <c r="D5851" t="s">
        <v>9520</v>
      </c>
      <c r="E5851">
        <v>35</v>
      </c>
      <c r="F5851">
        <v>0</v>
      </c>
      <c r="G5851" t="s">
        <v>9521</v>
      </c>
      <c r="H5851">
        <v>0</v>
      </c>
      <c r="I5851">
        <v>0</v>
      </c>
      <c r="J5851">
        <v>0</v>
      </c>
      <c r="K5851">
        <v>0</v>
      </c>
      <c r="L5851" t="s">
        <v>27</v>
      </c>
      <c r="M5851">
        <v>6</v>
      </c>
    </row>
    <row r="5852" spans="1:13" x14ac:dyDescent="0.35">
      <c r="A5852">
        <v>6</v>
      </c>
      <c r="B5852" t="s">
        <v>10</v>
      </c>
      <c r="C5852">
        <v>326538.62</v>
      </c>
      <c r="D5852" t="s">
        <v>9522</v>
      </c>
      <c r="E5852">
        <v>6576</v>
      </c>
      <c r="F5852">
        <v>0</v>
      </c>
      <c r="G5852" t="s">
        <v>9523</v>
      </c>
      <c r="H5852">
        <v>1122</v>
      </c>
      <c r="I5852">
        <v>0</v>
      </c>
      <c r="J5852">
        <v>0</v>
      </c>
      <c r="K5852">
        <v>0</v>
      </c>
      <c r="L5852" t="s">
        <v>27</v>
      </c>
      <c r="M5852">
        <v>6</v>
      </c>
    </row>
    <row r="5853" spans="1:13" x14ac:dyDescent="0.35">
      <c r="A5853">
        <v>6</v>
      </c>
      <c r="B5853" t="s">
        <v>9</v>
      </c>
      <c r="C5853">
        <v>11124.47</v>
      </c>
      <c r="D5853" t="s">
        <v>9524</v>
      </c>
      <c r="E5853">
        <v>30085</v>
      </c>
      <c r="F5853">
        <v>18960.53</v>
      </c>
      <c r="G5853" t="s">
        <v>9525</v>
      </c>
      <c r="H5853">
        <v>0</v>
      </c>
      <c r="I5853">
        <v>0</v>
      </c>
      <c r="J5853">
        <v>0</v>
      </c>
      <c r="K5853">
        <v>0</v>
      </c>
      <c r="L5853" t="s">
        <v>27</v>
      </c>
      <c r="M5853">
        <v>6</v>
      </c>
    </row>
    <row r="5854" spans="1:13" x14ac:dyDescent="0.35">
      <c r="A5854">
        <v>6</v>
      </c>
      <c r="B5854" t="s">
        <v>10</v>
      </c>
      <c r="C5854">
        <v>26768.5</v>
      </c>
      <c r="D5854" t="s">
        <v>9526</v>
      </c>
      <c r="E5854">
        <v>26768.5</v>
      </c>
      <c r="F5854">
        <v>0</v>
      </c>
      <c r="G5854" t="s">
        <v>9527</v>
      </c>
      <c r="H5854">
        <v>0</v>
      </c>
      <c r="I5854">
        <v>0</v>
      </c>
      <c r="J5854">
        <v>1</v>
      </c>
      <c r="K5854">
        <v>0</v>
      </c>
      <c r="L5854" t="s">
        <v>32</v>
      </c>
      <c r="M5854">
        <v>6</v>
      </c>
    </row>
    <row r="5855" spans="1:13" x14ac:dyDescent="0.35">
      <c r="A5855">
        <v>6</v>
      </c>
      <c r="B5855" t="s">
        <v>7</v>
      </c>
      <c r="C5855">
        <v>26768.5</v>
      </c>
      <c r="D5855" t="s">
        <v>9528</v>
      </c>
      <c r="E5855">
        <v>26768.5</v>
      </c>
      <c r="F5855">
        <v>0</v>
      </c>
      <c r="G5855" t="s">
        <v>9529</v>
      </c>
      <c r="H5855">
        <v>101976</v>
      </c>
      <c r="I5855">
        <v>128744.5</v>
      </c>
      <c r="J5855">
        <v>1</v>
      </c>
      <c r="K5855">
        <v>0</v>
      </c>
      <c r="L5855" t="s">
        <v>32</v>
      </c>
      <c r="M5855">
        <v>6</v>
      </c>
    </row>
    <row r="5856" spans="1:13" x14ac:dyDescent="0.35">
      <c r="A5856">
        <v>6</v>
      </c>
      <c r="B5856" t="s">
        <v>9</v>
      </c>
      <c r="C5856">
        <v>19481.86</v>
      </c>
      <c r="D5856" t="s">
        <v>9530</v>
      </c>
      <c r="E5856">
        <v>8994</v>
      </c>
      <c r="F5856">
        <v>0</v>
      </c>
      <c r="G5856" t="s">
        <v>9531</v>
      </c>
      <c r="H5856">
        <v>0</v>
      </c>
      <c r="I5856">
        <v>0</v>
      </c>
      <c r="J5856">
        <v>0</v>
      </c>
      <c r="K5856">
        <v>0</v>
      </c>
      <c r="L5856" t="s">
        <v>27</v>
      </c>
      <c r="M5856">
        <v>6</v>
      </c>
    </row>
    <row r="5857" spans="1:13" x14ac:dyDescent="0.35">
      <c r="A5857">
        <v>6</v>
      </c>
      <c r="B5857" t="s">
        <v>9</v>
      </c>
      <c r="C5857">
        <v>7771.86</v>
      </c>
      <c r="D5857" t="s">
        <v>9532</v>
      </c>
      <c r="E5857">
        <v>24428</v>
      </c>
      <c r="F5857">
        <v>16656.14</v>
      </c>
      <c r="G5857" t="s">
        <v>9533</v>
      </c>
      <c r="H5857">
        <v>0</v>
      </c>
      <c r="I5857">
        <v>0</v>
      </c>
      <c r="J5857">
        <v>0</v>
      </c>
      <c r="K5857">
        <v>0</v>
      </c>
      <c r="L5857" t="s">
        <v>27</v>
      </c>
      <c r="M5857">
        <v>6</v>
      </c>
    </row>
    <row r="5858" spans="1:13" x14ac:dyDescent="0.35">
      <c r="A5858">
        <v>6</v>
      </c>
      <c r="B5858" t="s">
        <v>9</v>
      </c>
      <c r="C5858">
        <v>3249.87</v>
      </c>
      <c r="D5858" t="s">
        <v>9534</v>
      </c>
      <c r="E5858">
        <v>262048</v>
      </c>
      <c r="F5858">
        <v>258798.13</v>
      </c>
      <c r="G5858" t="s">
        <v>9535</v>
      </c>
      <c r="H5858">
        <v>0</v>
      </c>
      <c r="I5858">
        <v>0</v>
      </c>
      <c r="J5858">
        <v>0</v>
      </c>
      <c r="K5858">
        <v>0</v>
      </c>
      <c r="L5858" t="s">
        <v>27</v>
      </c>
      <c r="M5858">
        <v>6</v>
      </c>
    </row>
    <row r="5859" spans="1:13" x14ac:dyDescent="0.35">
      <c r="A5859">
        <v>6</v>
      </c>
      <c r="B5859" t="s">
        <v>9</v>
      </c>
      <c r="C5859">
        <v>24487.72</v>
      </c>
      <c r="D5859" t="s">
        <v>9536</v>
      </c>
      <c r="E5859">
        <v>31038</v>
      </c>
      <c r="F5859">
        <v>6550.28</v>
      </c>
      <c r="G5859" t="s">
        <v>9537</v>
      </c>
      <c r="H5859">
        <v>0</v>
      </c>
      <c r="I5859">
        <v>0</v>
      </c>
      <c r="J5859">
        <v>0</v>
      </c>
      <c r="K5859">
        <v>0</v>
      </c>
      <c r="L5859" t="s">
        <v>27</v>
      </c>
      <c r="M5859">
        <v>6</v>
      </c>
    </row>
    <row r="5860" spans="1:13" x14ac:dyDescent="0.35">
      <c r="A5860">
        <v>6</v>
      </c>
      <c r="B5860" t="s">
        <v>9</v>
      </c>
      <c r="C5860">
        <v>9976.7000000000007</v>
      </c>
      <c r="D5860" t="s">
        <v>9538</v>
      </c>
      <c r="E5860">
        <v>47870</v>
      </c>
      <c r="F5860">
        <v>37893.300000000003</v>
      </c>
      <c r="G5860" t="s">
        <v>9539</v>
      </c>
      <c r="H5860">
        <v>0</v>
      </c>
      <c r="I5860">
        <v>0</v>
      </c>
      <c r="J5860">
        <v>0</v>
      </c>
      <c r="K5860">
        <v>0</v>
      </c>
      <c r="L5860" t="s">
        <v>27</v>
      </c>
      <c r="M5860">
        <v>6</v>
      </c>
    </row>
    <row r="5861" spans="1:13" x14ac:dyDescent="0.35">
      <c r="A5861">
        <v>6</v>
      </c>
      <c r="B5861" t="s">
        <v>9</v>
      </c>
      <c r="C5861">
        <v>14427.16</v>
      </c>
      <c r="D5861" t="s">
        <v>9540</v>
      </c>
      <c r="E5861">
        <v>1552</v>
      </c>
      <c r="F5861">
        <v>0</v>
      </c>
      <c r="G5861" t="s">
        <v>9541</v>
      </c>
      <c r="H5861">
        <v>0</v>
      </c>
      <c r="I5861">
        <v>0</v>
      </c>
      <c r="J5861">
        <v>0</v>
      </c>
      <c r="K5861">
        <v>0</v>
      </c>
      <c r="L5861" t="s">
        <v>27</v>
      </c>
      <c r="M5861">
        <v>6</v>
      </c>
    </row>
    <row r="5862" spans="1:13" x14ac:dyDescent="0.35">
      <c r="A5862">
        <v>6</v>
      </c>
      <c r="B5862" t="s">
        <v>9</v>
      </c>
      <c r="C5862">
        <v>25203.75</v>
      </c>
      <c r="D5862" t="s">
        <v>9542</v>
      </c>
      <c r="E5862">
        <v>172432</v>
      </c>
      <c r="F5862">
        <v>147228.25</v>
      </c>
      <c r="G5862" t="s">
        <v>9543</v>
      </c>
      <c r="H5862">
        <v>0</v>
      </c>
      <c r="I5862">
        <v>0</v>
      </c>
      <c r="J5862">
        <v>0</v>
      </c>
      <c r="K5862">
        <v>0</v>
      </c>
      <c r="L5862" t="s">
        <v>27</v>
      </c>
      <c r="M5862">
        <v>6</v>
      </c>
    </row>
    <row r="5863" spans="1:13" x14ac:dyDescent="0.35">
      <c r="A5863">
        <v>6</v>
      </c>
      <c r="B5863" t="s">
        <v>9</v>
      </c>
      <c r="C5863">
        <v>11637.06</v>
      </c>
      <c r="D5863" t="s">
        <v>9544</v>
      </c>
      <c r="E5863">
        <v>50070</v>
      </c>
      <c r="F5863">
        <v>38432.94</v>
      </c>
      <c r="G5863" t="s">
        <v>9545</v>
      </c>
      <c r="H5863">
        <v>0</v>
      </c>
      <c r="I5863">
        <v>0</v>
      </c>
      <c r="J5863">
        <v>0</v>
      </c>
      <c r="K5863">
        <v>0</v>
      </c>
      <c r="L5863" t="s">
        <v>27</v>
      </c>
      <c r="M5863">
        <v>6</v>
      </c>
    </row>
    <row r="5864" spans="1:13" x14ac:dyDescent="0.35">
      <c r="A5864">
        <v>6</v>
      </c>
      <c r="B5864" t="s">
        <v>9</v>
      </c>
      <c r="C5864">
        <v>10656.7</v>
      </c>
      <c r="D5864" t="s">
        <v>9546</v>
      </c>
      <c r="E5864">
        <v>38432.94</v>
      </c>
      <c r="F5864">
        <v>27776.240000000002</v>
      </c>
      <c r="G5864" t="s">
        <v>9547</v>
      </c>
      <c r="H5864">
        <v>0</v>
      </c>
      <c r="I5864">
        <v>0</v>
      </c>
      <c r="J5864">
        <v>0</v>
      </c>
      <c r="K5864">
        <v>0</v>
      </c>
      <c r="L5864" t="s">
        <v>27</v>
      </c>
      <c r="M5864">
        <v>6</v>
      </c>
    </row>
    <row r="5865" spans="1:13" x14ac:dyDescent="0.35">
      <c r="A5865">
        <v>6</v>
      </c>
      <c r="B5865" t="s">
        <v>9</v>
      </c>
      <c r="C5865">
        <v>23224.89</v>
      </c>
      <c r="D5865" t="s">
        <v>9548</v>
      </c>
      <c r="E5865">
        <v>30779</v>
      </c>
      <c r="F5865">
        <v>7554.11</v>
      </c>
      <c r="G5865" t="s">
        <v>9549</v>
      </c>
      <c r="H5865">
        <v>0</v>
      </c>
      <c r="I5865">
        <v>0</v>
      </c>
      <c r="J5865">
        <v>0</v>
      </c>
      <c r="K5865">
        <v>0</v>
      </c>
      <c r="L5865" t="s">
        <v>27</v>
      </c>
      <c r="M5865">
        <v>6</v>
      </c>
    </row>
    <row r="5866" spans="1:13" x14ac:dyDescent="0.35">
      <c r="A5866">
        <v>6</v>
      </c>
      <c r="B5866" t="s">
        <v>10</v>
      </c>
      <c r="C5866">
        <v>61464.3</v>
      </c>
      <c r="D5866" t="s">
        <v>9550</v>
      </c>
      <c r="E5866">
        <v>96.3</v>
      </c>
      <c r="F5866">
        <v>0</v>
      </c>
      <c r="G5866" t="s">
        <v>9551</v>
      </c>
      <c r="H5866">
        <v>0</v>
      </c>
      <c r="I5866">
        <v>61464.3</v>
      </c>
      <c r="J5866">
        <v>0</v>
      </c>
      <c r="K5866">
        <v>0</v>
      </c>
      <c r="L5866" t="s">
        <v>27</v>
      </c>
      <c r="M5866">
        <v>6</v>
      </c>
    </row>
    <row r="5867" spans="1:13" x14ac:dyDescent="0.35">
      <c r="A5867">
        <v>6</v>
      </c>
      <c r="B5867" t="s">
        <v>9</v>
      </c>
      <c r="C5867">
        <v>741.93</v>
      </c>
      <c r="D5867" t="s">
        <v>9552</v>
      </c>
      <c r="E5867">
        <v>0</v>
      </c>
      <c r="F5867">
        <v>0</v>
      </c>
      <c r="G5867" t="s">
        <v>9553</v>
      </c>
      <c r="H5867">
        <v>0</v>
      </c>
      <c r="I5867">
        <v>0</v>
      </c>
      <c r="J5867">
        <v>0</v>
      </c>
      <c r="K5867">
        <v>0</v>
      </c>
      <c r="L5867" t="s">
        <v>27</v>
      </c>
      <c r="M5867">
        <v>6</v>
      </c>
    </row>
    <row r="5868" spans="1:13" x14ac:dyDescent="0.35">
      <c r="A5868">
        <v>6</v>
      </c>
      <c r="B5868" t="s">
        <v>9</v>
      </c>
      <c r="C5868">
        <v>14002.93</v>
      </c>
      <c r="D5868" t="s">
        <v>9554</v>
      </c>
      <c r="E5868">
        <v>0</v>
      </c>
      <c r="F5868">
        <v>0</v>
      </c>
      <c r="G5868" t="s">
        <v>9555</v>
      </c>
      <c r="H5868">
        <v>0</v>
      </c>
      <c r="I5868">
        <v>0</v>
      </c>
      <c r="J5868">
        <v>0</v>
      </c>
      <c r="K5868">
        <v>0</v>
      </c>
      <c r="L5868" t="s">
        <v>27</v>
      </c>
      <c r="M5868">
        <v>6</v>
      </c>
    </row>
    <row r="5869" spans="1:13" x14ac:dyDescent="0.35">
      <c r="A5869">
        <v>6</v>
      </c>
      <c r="B5869" t="s">
        <v>9</v>
      </c>
      <c r="C5869">
        <v>6284.58</v>
      </c>
      <c r="D5869" t="s">
        <v>9556</v>
      </c>
      <c r="E5869">
        <v>0</v>
      </c>
      <c r="F5869">
        <v>0</v>
      </c>
      <c r="G5869" t="s">
        <v>9557</v>
      </c>
      <c r="H5869">
        <v>0</v>
      </c>
      <c r="I5869">
        <v>0</v>
      </c>
      <c r="J5869">
        <v>0</v>
      </c>
      <c r="K5869">
        <v>0</v>
      </c>
      <c r="L5869" t="s">
        <v>27</v>
      </c>
      <c r="M5869">
        <v>6</v>
      </c>
    </row>
    <row r="5870" spans="1:13" x14ac:dyDescent="0.35">
      <c r="A5870">
        <v>6</v>
      </c>
      <c r="B5870" t="s">
        <v>9</v>
      </c>
      <c r="C5870">
        <v>4349.3500000000004</v>
      </c>
      <c r="D5870" t="s">
        <v>9558</v>
      </c>
      <c r="E5870">
        <v>0</v>
      </c>
      <c r="F5870">
        <v>0</v>
      </c>
      <c r="G5870" t="s">
        <v>9559</v>
      </c>
      <c r="H5870">
        <v>0</v>
      </c>
      <c r="I5870">
        <v>0</v>
      </c>
      <c r="J5870">
        <v>0</v>
      </c>
      <c r="K5870">
        <v>0</v>
      </c>
      <c r="L5870" t="s">
        <v>27</v>
      </c>
      <c r="M5870">
        <v>6</v>
      </c>
    </row>
    <row r="5871" spans="1:13" x14ac:dyDescent="0.35">
      <c r="A5871">
        <v>6</v>
      </c>
      <c r="B5871" t="s">
        <v>9</v>
      </c>
      <c r="C5871">
        <v>9598.3700000000008</v>
      </c>
      <c r="D5871" t="s">
        <v>9560</v>
      </c>
      <c r="E5871">
        <v>0</v>
      </c>
      <c r="F5871">
        <v>0</v>
      </c>
      <c r="G5871" t="s">
        <v>9561</v>
      </c>
      <c r="H5871">
        <v>0</v>
      </c>
      <c r="I5871">
        <v>0</v>
      </c>
      <c r="J5871">
        <v>0</v>
      </c>
      <c r="K5871">
        <v>0</v>
      </c>
      <c r="L5871" t="s">
        <v>27</v>
      </c>
      <c r="M5871">
        <v>6</v>
      </c>
    </row>
    <row r="5872" spans="1:13" x14ac:dyDescent="0.35">
      <c r="A5872">
        <v>6</v>
      </c>
      <c r="B5872" t="s">
        <v>9</v>
      </c>
      <c r="C5872">
        <v>5948.05</v>
      </c>
      <c r="D5872" t="s">
        <v>9562</v>
      </c>
      <c r="E5872">
        <v>0</v>
      </c>
      <c r="F5872">
        <v>0</v>
      </c>
      <c r="G5872" t="s">
        <v>9563</v>
      </c>
      <c r="H5872">
        <v>0</v>
      </c>
      <c r="I5872">
        <v>0</v>
      </c>
      <c r="J5872">
        <v>0</v>
      </c>
      <c r="K5872">
        <v>0</v>
      </c>
      <c r="L5872" t="s">
        <v>27</v>
      </c>
      <c r="M5872">
        <v>6</v>
      </c>
    </row>
    <row r="5873" spans="1:13" x14ac:dyDescent="0.35">
      <c r="A5873">
        <v>6</v>
      </c>
      <c r="B5873" t="s">
        <v>9</v>
      </c>
      <c r="C5873">
        <v>13098.63</v>
      </c>
      <c r="D5873" t="s">
        <v>9564</v>
      </c>
      <c r="E5873">
        <v>0</v>
      </c>
      <c r="F5873">
        <v>0</v>
      </c>
      <c r="G5873" t="s">
        <v>9565</v>
      </c>
      <c r="H5873">
        <v>0</v>
      </c>
      <c r="I5873">
        <v>0</v>
      </c>
      <c r="J5873">
        <v>0</v>
      </c>
      <c r="K5873">
        <v>0</v>
      </c>
      <c r="L5873" t="s">
        <v>27</v>
      </c>
      <c r="M5873">
        <v>6</v>
      </c>
    </row>
    <row r="5874" spans="1:13" x14ac:dyDescent="0.35">
      <c r="A5874">
        <v>6</v>
      </c>
      <c r="B5874" t="s">
        <v>9</v>
      </c>
      <c r="C5874">
        <v>12518.6</v>
      </c>
      <c r="D5874" t="s">
        <v>9566</v>
      </c>
      <c r="E5874">
        <v>0</v>
      </c>
      <c r="F5874">
        <v>0</v>
      </c>
      <c r="G5874" t="s">
        <v>9567</v>
      </c>
      <c r="H5874">
        <v>0</v>
      </c>
      <c r="I5874">
        <v>0</v>
      </c>
      <c r="J5874">
        <v>0</v>
      </c>
      <c r="K5874">
        <v>0</v>
      </c>
      <c r="L5874" t="s">
        <v>27</v>
      </c>
      <c r="M5874">
        <v>6</v>
      </c>
    </row>
    <row r="5875" spans="1:13" x14ac:dyDescent="0.35">
      <c r="A5875">
        <v>6</v>
      </c>
      <c r="B5875" t="s">
        <v>9</v>
      </c>
      <c r="C5875">
        <v>6430.69</v>
      </c>
      <c r="D5875" t="s">
        <v>9568</v>
      </c>
      <c r="E5875">
        <v>0</v>
      </c>
      <c r="F5875">
        <v>0</v>
      </c>
      <c r="G5875" t="s">
        <v>9569</v>
      </c>
      <c r="H5875">
        <v>0</v>
      </c>
      <c r="I5875">
        <v>0</v>
      </c>
      <c r="J5875">
        <v>0</v>
      </c>
      <c r="K5875">
        <v>0</v>
      </c>
      <c r="L5875" t="s">
        <v>27</v>
      </c>
      <c r="M5875">
        <v>6</v>
      </c>
    </row>
    <row r="5876" spans="1:13" x14ac:dyDescent="0.35">
      <c r="A5876">
        <v>6</v>
      </c>
      <c r="B5876" t="s">
        <v>9</v>
      </c>
      <c r="C5876">
        <v>11701.16</v>
      </c>
      <c r="D5876" t="s">
        <v>9570</v>
      </c>
      <c r="E5876">
        <v>0</v>
      </c>
      <c r="F5876">
        <v>0</v>
      </c>
      <c r="G5876" t="s">
        <v>9571</v>
      </c>
      <c r="H5876">
        <v>0</v>
      </c>
      <c r="I5876">
        <v>0</v>
      </c>
      <c r="J5876">
        <v>0</v>
      </c>
      <c r="K5876">
        <v>0</v>
      </c>
      <c r="L5876" t="s">
        <v>27</v>
      </c>
      <c r="M5876">
        <v>6</v>
      </c>
    </row>
    <row r="5877" spans="1:13" x14ac:dyDescent="0.35">
      <c r="A5877">
        <v>6</v>
      </c>
      <c r="B5877" t="s">
        <v>9</v>
      </c>
      <c r="C5877">
        <v>15960.23</v>
      </c>
      <c r="D5877" t="s">
        <v>9572</v>
      </c>
      <c r="E5877">
        <v>0</v>
      </c>
      <c r="F5877">
        <v>0</v>
      </c>
      <c r="G5877" t="s">
        <v>9573</v>
      </c>
      <c r="H5877">
        <v>0</v>
      </c>
      <c r="I5877">
        <v>0</v>
      </c>
      <c r="J5877">
        <v>0</v>
      </c>
      <c r="K5877">
        <v>0</v>
      </c>
      <c r="L5877" t="s">
        <v>27</v>
      </c>
      <c r="M5877">
        <v>6</v>
      </c>
    </row>
    <row r="5878" spans="1:13" x14ac:dyDescent="0.35">
      <c r="A5878">
        <v>6</v>
      </c>
      <c r="B5878" t="s">
        <v>9</v>
      </c>
      <c r="C5878">
        <v>1814.72</v>
      </c>
      <c r="D5878" t="s">
        <v>9574</v>
      </c>
      <c r="E5878">
        <v>21216</v>
      </c>
      <c r="F5878">
        <v>19401.28</v>
      </c>
      <c r="G5878" t="s">
        <v>9575</v>
      </c>
      <c r="H5878">
        <v>0</v>
      </c>
      <c r="I5878">
        <v>0</v>
      </c>
      <c r="J5878">
        <v>0</v>
      </c>
      <c r="K5878">
        <v>0</v>
      </c>
      <c r="L5878" t="s">
        <v>27</v>
      </c>
      <c r="M5878">
        <v>6</v>
      </c>
    </row>
    <row r="5879" spans="1:13" x14ac:dyDescent="0.35">
      <c r="A5879">
        <v>6</v>
      </c>
      <c r="B5879" t="s">
        <v>10</v>
      </c>
      <c r="C5879">
        <v>296250.01</v>
      </c>
      <c r="D5879" t="s">
        <v>9576</v>
      </c>
      <c r="E5879">
        <v>19401.28</v>
      </c>
      <c r="F5879">
        <v>0</v>
      </c>
      <c r="G5879" t="s">
        <v>1569</v>
      </c>
      <c r="H5879">
        <v>1552121.67</v>
      </c>
      <c r="I5879">
        <v>1848371.68</v>
      </c>
      <c r="J5879">
        <v>0</v>
      </c>
      <c r="K5879">
        <v>0</v>
      </c>
      <c r="L5879" t="s">
        <v>27</v>
      </c>
      <c r="M5879">
        <v>6</v>
      </c>
    </row>
    <row r="5880" spans="1:13" x14ac:dyDescent="0.35">
      <c r="A5880">
        <v>6</v>
      </c>
      <c r="B5880" t="s">
        <v>10</v>
      </c>
      <c r="C5880">
        <v>1394793.88</v>
      </c>
      <c r="D5880" t="s">
        <v>9577</v>
      </c>
      <c r="E5880">
        <v>0</v>
      </c>
      <c r="F5880">
        <v>0</v>
      </c>
      <c r="G5880" t="s">
        <v>7627</v>
      </c>
      <c r="H5880">
        <v>13200000</v>
      </c>
      <c r="I5880">
        <v>15500000</v>
      </c>
      <c r="J5880">
        <v>0</v>
      </c>
      <c r="K5880">
        <v>0</v>
      </c>
      <c r="L5880" t="s">
        <v>27</v>
      </c>
      <c r="M5880">
        <v>6</v>
      </c>
    </row>
    <row r="5881" spans="1:13" x14ac:dyDescent="0.35">
      <c r="A5881">
        <v>6</v>
      </c>
      <c r="B5881" t="s">
        <v>10</v>
      </c>
      <c r="C5881">
        <v>495294.14</v>
      </c>
      <c r="D5881" t="s">
        <v>9578</v>
      </c>
      <c r="E5881">
        <v>0</v>
      </c>
      <c r="F5881">
        <v>0</v>
      </c>
      <c r="G5881" t="s">
        <v>341</v>
      </c>
      <c r="H5881">
        <v>2808555.73</v>
      </c>
      <c r="I5881">
        <v>5312631.16</v>
      </c>
      <c r="J5881">
        <v>0</v>
      </c>
      <c r="K5881">
        <v>0</v>
      </c>
      <c r="L5881" t="s">
        <v>27</v>
      </c>
      <c r="M5881">
        <v>6</v>
      </c>
    </row>
    <row r="5882" spans="1:13" x14ac:dyDescent="0.35">
      <c r="A5882">
        <v>6</v>
      </c>
      <c r="B5882" t="s">
        <v>10</v>
      </c>
      <c r="C5882">
        <v>1095802.8400000001</v>
      </c>
      <c r="D5882" t="s">
        <v>9579</v>
      </c>
      <c r="E5882">
        <v>0</v>
      </c>
      <c r="F5882">
        <v>0</v>
      </c>
      <c r="G5882" t="s">
        <v>9248</v>
      </c>
      <c r="H5882">
        <v>5607296.2199999997</v>
      </c>
      <c r="I5882">
        <v>6703099.0599999996</v>
      </c>
      <c r="J5882">
        <v>0</v>
      </c>
      <c r="K5882">
        <v>0</v>
      </c>
      <c r="L5882" t="s">
        <v>27</v>
      </c>
      <c r="M5882">
        <v>6</v>
      </c>
    </row>
    <row r="5883" spans="1:13" x14ac:dyDescent="0.35">
      <c r="A5883">
        <v>6</v>
      </c>
      <c r="B5883" t="s">
        <v>10</v>
      </c>
      <c r="C5883">
        <v>1408829.48</v>
      </c>
      <c r="D5883" t="s">
        <v>9580</v>
      </c>
      <c r="E5883">
        <v>0</v>
      </c>
      <c r="F5883">
        <v>0</v>
      </c>
      <c r="G5883" t="s">
        <v>359</v>
      </c>
      <c r="H5883">
        <v>2240534.89</v>
      </c>
      <c r="I5883">
        <v>5188539.32</v>
      </c>
      <c r="J5883">
        <v>0</v>
      </c>
      <c r="K5883">
        <v>0</v>
      </c>
      <c r="L5883" t="s">
        <v>27</v>
      </c>
      <c r="M5883">
        <v>6</v>
      </c>
    </row>
    <row r="5884" spans="1:13" x14ac:dyDescent="0.35">
      <c r="A5884">
        <v>6</v>
      </c>
      <c r="B5884" t="s">
        <v>10</v>
      </c>
      <c r="C5884">
        <v>704242.78</v>
      </c>
      <c r="D5884" t="s">
        <v>9581</v>
      </c>
      <c r="E5884">
        <v>0</v>
      </c>
      <c r="F5884">
        <v>0</v>
      </c>
      <c r="G5884" t="s">
        <v>280</v>
      </c>
      <c r="H5884">
        <v>3375453.14</v>
      </c>
      <c r="I5884">
        <v>4654237.1500000004</v>
      </c>
      <c r="J5884">
        <v>0</v>
      </c>
      <c r="K5884">
        <v>0</v>
      </c>
      <c r="L5884" t="s">
        <v>27</v>
      </c>
      <c r="M5884">
        <v>6</v>
      </c>
    </row>
    <row r="5885" spans="1:13" x14ac:dyDescent="0.35">
      <c r="A5885">
        <v>6</v>
      </c>
      <c r="B5885" t="s">
        <v>10</v>
      </c>
      <c r="C5885">
        <v>2025330.83</v>
      </c>
      <c r="D5885" t="s">
        <v>9582</v>
      </c>
      <c r="E5885">
        <v>0</v>
      </c>
      <c r="F5885">
        <v>0</v>
      </c>
      <c r="G5885" t="s">
        <v>7242</v>
      </c>
      <c r="H5885">
        <v>13000000</v>
      </c>
      <c r="I5885">
        <v>15900000</v>
      </c>
      <c r="J5885">
        <v>0</v>
      </c>
      <c r="K5885">
        <v>0</v>
      </c>
      <c r="L5885" t="s">
        <v>27</v>
      </c>
      <c r="M5885">
        <v>6</v>
      </c>
    </row>
    <row r="5886" spans="1:13" x14ac:dyDescent="0.35">
      <c r="A5886">
        <v>6</v>
      </c>
      <c r="B5886" t="s">
        <v>10</v>
      </c>
      <c r="C5886">
        <v>1488547.68</v>
      </c>
      <c r="D5886" t="s">
        <v>9583</v>
      </c>
      <c r="E5886">
        <v>0</v>
      </c>
      <c r="F5886">
        <v>0</v>
      </c>
      <c r="G5886" t="s">
        <v>6041</v>
      </c>
      <c r="H5886">
        <v>5037279</v>
      </c>
      <c r="I5886">
        <v>6525826.6799999997</v>
      </c>
      <c r="J5886">
        <v>0</v>
      </c>
      <c r="K5886">
        <v>0</v>
      </c>
      <c r="L5886" t="s">
        <v>27</v>
      </c>
      <c r="M5886">
        <v>6</v>
      </c>
    </row>
    <row r="5887" spans="1:13" x14ac:dyDescent="0.35">
      <c r="A5887">
        <v>6</v>
      </c>
      <c r="B5887" t="s">
        <v>10</v>
      </c>
      <c r="C5887">
        <v>604786.9</v>
      </c>
      <c r="D5887" t="s">
        <v>9584</v>
      </c>
      <c r="E5887">
        <v>0</v>
      </c>
      <c r="F5887">
        <v>0</v>
      </c>
      <c r="G5887" t="s">
        <v>9075</v>
      </c>
      <c r="H5887">
        <v>7353277.5</v>
      </c>
      <c r="I5887">
        <v>8245234.1600000001</v>
      </c>
      <c r="J5887">
        <v>0</v>
      </c>
      <c r="K5887">
        <v>0</v>
      </c>
      <c r="L5887" t="s">
        <v>27</v>
      </c>
      <c r="M5887">
        <v>6</v>
      </c>
    </row>
    <row r="5888" spans="1:13" x14ac:dyDescent="0.35">
      <c r="A5888">
        <v>6</v>
      </c>
      <c r="B5888" t="s">
        <v>10</v>
      </c>
      <c r="C5888">
        <v>723954.54</v>
      </c>
      <c r="D5888" t="s">
        <v>9585</v>
      </c>
      <c r="E5888">
        <v>0</v>
      </c>
      <c r="F5888">
        <v>0</v>
      </c>
      <c r="G5888" t="s">
        <v>858</v>
      </c>
      <c r="H5888">
        <v>4429394.13</v>
      </c>
      <c r="I5888">
        <v>4766045.33</v>
      </c>
      <c r="J5888">
        <v>0</v>
      </c>
      <c r="K5888">
        <v>0</v>
      </c>
      <c r="L5888" t="s">
        <v>27</v>
      </c>
      <c r="M5888">
        <v>6</v>
      </c>
    </row>
    <row r="5889" spans="1:13" x14ac:dyDescent="0.35">
      <c r="A5889">
        <v>6</v>
      </c>
      <c r="B5889" t="s">
        <v>10</v>
      </c>
      <c r="C5889">
        <v>442131.61</v>
      </c>
      <c r="D5889" t="s">
        <v>9586</v>
      </c>
      <c r="E5889">
        <v>0</v>
      </c>
      <c r="F5889">
        <v>0</v>
      </c>
      <c r="G5889" t="s">
        <v>124</v>
      </c>
      <c r="H5889">
        <v>6091396.7599999998</v>
      </c>
      <c r="I5889">
        <v>6739716.0300000003</v>
      </c>
      <c r="J5889">
        <v>0</v>
      </c>
      <c r="K5889">
        <v>0</v>
      </c>
      <c r="L5889" t="s">
        <v>27</v>
      </c>
      <c r="M5889">
        <v>6</v>
      </c>
    </row>
    <row r="5890" spans="1:13" x14ac:dyDescent="0.35">
      <c r="A5890">
        <v>6</v>
      </c>
      <c r="B5890" t="s">
        <v>10</v>
      </c>
      <c r="C5890">
        <v>1627438.13</v>
      </c>
      <c r="D5890" t="s">
        <v>9587</v>
      </c>
      <c r="E5890">
        <v>0</v>
      </c>
      <c r="F5890">
        <v>0</v>
      </c>
      <c r="G5890" t="s">
        <v>341</v>
      </c>
      <c r="H5890">
        <v>3303849.88</v>
      </c>
      <c r="I5890">
        <v>5312631.16</v>
      </c>
      <c r="J5890">
        <v>0</v>
      </c>
      <c r="K5890">
        <v>0</v>
      </c>
      <c r="L5890" t="s">
        <v>27</v>
      </c>
      <c r="M5890">
        <v>6</v>
      </c>
    </row>
    <row r="5891" spans="1:13" x14ac:dyDescent="0.35">
      <c r="A5891">
        <v>6</v>
      </c>
      <c r="B5891" t="s">
        <v>10</v>
      </c>
      <c r="C5891">
        <v>921268.93</v>
      </c>
      <c r="D5891" t="s">
        <v>9588</v>
      </c>
      <c r="E5891">
        <v>0</v>
      </c>
      <c r="F5891">
        <v>0</v>
      </c>
      <c r="G5891" t="s">
        <v>280</v>
      </c>
      <c r="H5891">
        <v>4079695.93</v>
      </c>
      <c r="I5891">
        <v>4654237.1500000004</v>
      </c>
      <c r="J5891">
        <v>0</v>
      </c>
      <c r="K5891">
        <v>0</v>
      </c>
      <c r="L5891" t="s">
        <v>27</v>
      </c>
      <c r="M5891">
        <v>6</v>
      </c>
    </row>
    <row r="5892" spans="1:13" x14ac:dyDescent="0.35">
      <c r="A5892">
        <v>6</v>
      </c>
      <c r="B5892" t="s">
        <v>10</v>
      </c>
      <c r="C5892">
        <v>184917.64</v>
      </c>
      <c r="D5892" t="s">
        <v>9589</v>
      </c>
      <c r="E5892">
        <v>0</v>
      </c>
      <c r="F5892">
        <v>0</v>
      </c>
      <c r="G5892" t="s">
        <v>4195</v>
      </c>
      <c r="H5892">
        <v>229142.92</v>
      </c>
      <c r="I5892">
        <v>546224.26</v>
      </c>
      <c r="J5892">
        <v>0</v>
      </c>
      <c r="K5892">
        <v>0</v>
      </c>
      <c r="L5892" t="s">
        <v>27</v>
      </c>
      <c r="M5892">
        <v>6</v>
      </c>
    </row>
    <row r="5893" spans="1:13" x14ac:dyDescent="0.35">
      <c r="A5893">
        <v>6</v>
      </c>
      <c r="B5893" t="s">
        <v>10</v>
      </c>
      <c r="C5893">
        <v>110132.46</v>
      </c>
      <c r="D5893" t="s">
        <v>9590</v>
      </c>
      <c r="E5893">
        <v>0</v>
      </c>
      <c r="F5893">
        <v>0</v>
      </c>
      <c r="G5893" t="s">
        <v>1361</v>
      </c>
      <c r="H5893">
        <v>1084335.3</v>
      </c>
      <c r="I5893">
        <v>1477358.35</v>
      </c>
      <c r="J5893">
        <v>0</v>
      </c>
      <c r="K5893">
        <v>0</v>
      </c>
      <c r="L5893" t="s">
        <v>27</v>
      </c>
      <c r="M5893">
        <v>6</v>
      </c>
    </row>
    <row r="5894" spans="1:13" x14ac:dyDescent="0.35">
      <c r="A5894">
        <v>6</v>
      </c>
      <c r="B5894" t="s">
        <v>10</v>
      </c>
      <c r="C5894">
        <v>30965.98</v>
      </c>
      <c r="D5894" t="s">
        <v>9591</v>
      </c>
      <c r="E5894">
        <v>0</v>
      </c>
      <c r="F5894">
        <v>0</v>
      </c>
      <c r="G5894" t="s">
        <v>9592</v>
      </c>
      <c r="H5894">
        <v>165942</v>
      </c>
      <c r="I5894">
        <v>96646.3</v>
      </c>
      <c r="J5894">
        <v>0</v>
      </c>
      <c r="K5894">
        <v>0</v>
      </c>
      <c r="L5894" t="s">
        <v>27</v>
      </c>
      <c r="M5894">
        <v>6</v>
      </c>
    </row>
    <row r="5895" spans="1:13" x14ac:dyDescent="0.35">
      <c r="A5895">
        <v>6</v>
      </c>
      <c r="B5895" t="s">
        <v>10</v>
      </c>
      <c r="C5895">
        <v>171092.94</v>
      </c>
      <c r="D5895" t="s">
        <v>9593</v>
      </c>
      <c r="E5895">
        <v>181083</v>
      </c>
      <c r="F5895">
        <v>9990.06</v>
      </c>
      <c r="G5895" t="s">
        <v>9594</v>
      </c>
      <c r="H5895">
        <v>29506.58</v>
      </c>
      <c r="I5895">
        <v>100540.36</v>
      </c>
      <c r="J5895">
        <v>0</v>
      </c>
      <c r="K5895">
        <v>0</v>
      </c>
      <c r="L5895" t="s">
        <v>27</v>
      </c>
      <c r="M5895">
        <v>6</v>
      </c>
    </row>
    <row r="5896" spans="1:13" x14ac:dyDescent="0.35">
      <c r="A5896">
        <v>6</v>
      </c>
      <c r="B5896" t="s">
        <v>9</v>
      </c>
      <c r="C5896">
        <v>5760.17</v>
      </c>
      <c r="D5896" t="s">
        <v>9595</v>
      </c>
      <c r="E5896">
        <v>356</v>
      </c>
      <c r="F5896">
        <v>0</v>
      </c>
      <c r="G5896" t="s">
        <v>9596</v>
      </c>
      <c r="H5896">
        <v>0</v>
      </c>
      <c r="I5896">
        <v>0</v>
      </c>
      <c r="J5896">
        <v>0</v>
      </c>
      <c r="K5896">
        <v>0</v>
      </c>
      <c r="L5896" t="s">
        <v>27</v>
      </c>
      <c r="M5896">
        <v>6</v>
      </c>
    </row>
    <row r="5897" spans="1:13" x14ac:dyDescent="0.35">
      <c r="A5897">
        <v>6</v>
      </c>
      <c r="B5897" t="s">
        <v>9</v>
      </c>
      <c r="C5897">
        <v>5335.39</v>
      </c>
      <c r="D5897" t="s">
        <v>9597</v>
      </c>
      <c r="E5897">
        <v>26813</v>
      </c>
      <c r="F5897">
        <v>21477.61</v>
      </c>
      <c r="G5897" t="s">
        <v>9598</v>
      </c>
      <c r="H5897">
        <v>0</v>
      </c>
      <c r="I5897">
        <v>0</v>
      </c>
      <c r="J5897">
        <v>0</v>
      </c>
      <c r="K5897">
        <v>0</v>
      </c>
      <c r="L5897" t="s">
        <v>27</v>
      </c>
      <c r="M5897">
        <v>6</v>
      </c>
    </row>
    <row r="5898" spans="1:13" x14ac:dyDescent="0.35">
      <c r="A5898">
        <v>6</v>
      </c>
      <c r="B5898" t="s">
        <v>9</v>
      </c>
      <c r="C5898">
        <v>14392.6</v>
      </c>
      <c r="D5898" t="s">
        <v>9599</v>
      </c>
      <c r="E5898">
        <v>10073</v>
      </c>
      <c r="F5898">
        <v>0</v>
      </c>
      <c r="G5898" t="s">
        <v>9600</v>
      </c>
      <c r="H5898">
        <v>0</v>
      </c>
      <c r="I5898">
        <v>0</v>
      </c>
      <c r="J5898">
        <v>0</v>
      </c>
      <c r="K5898">
        <v>0</v>
      </c>
      <c r="L5898" t="s">
        <v>27</v>
      </c>
      <c r="M5898">
        <v>6</v>
      </c>
    </row>
    <row r="5899" spans="1:13" x14ac:dyDescent="0.35">
      <c r="A5899">
        <v>6</v>
      </c>
      <c r="B5899" t="s">
        <v>9</v>
      </c>
      <c r="C5899">
        <v>6926.11</v>
      </c>
      <c r="D5899" t="s">
        <v>9601</v>
      </c>
      <c r="E5899">
        <v>0</v>
      </c>
      <c r="F5899">
        <v>0</v>
      </c>
      <c r="G5899" t="s">
        <v>9602</v>
      </c>
      <c r="H5899">
        <v>0</v>
      </c>
      <c r="I5899">
        <v>0</v>
      </c>
      <c r="J5899">
        <v>0</v>
      </c>
      <c r="K5899">
        <v>0</v>
      </c>
      <c r="L5899" t="s">
        <v>27</v>
      </c>
      <c r="M5899">
        <v>6</v>
      </c>
    </row>
    <row r="5900" spans="1:13" x14ac:dyDescent="0.35">
      <c r="A5900">
        <v>6</v>
      </c>
      <c r="B5900" t="s">
        <v>9</v>
      </c>
      <c r="C5900">
        <v>7141.83</v>
      </c>
      <c r="D5900" t="s">
        <v>9603</v>
      </c>
      <c r="E5900">
        <v>0</v>
      </c>
      <c r="F5900">
        <v>0</v>
      </c>
      <c r="G5900" t="s">
        <v>9604</v>
      </c>
      <c r="H5900">
        <v>0</v>
      </c>
      <c r="I5900">
        <v>0</v>
      </c>
      <c r="J5900">
        <v>0</v>
      </c>
      <c r="K5900">
        <v>0</v>
      </c>
      <c r="L5900" t="s">
        <v>27</v>
      </c>
      <c r="M5900">
        <v>6</v>
      </c>
    </row>
    <row r="5901" spans="1:13" x14ac:dyDescent="0.35">
      <c r="A5901">
        <v>6</v>
      </c>
      <c r="B5901" t="s">
        <v>8</v>
      </c>
      <c r="C5901">
        <v>2762.82</v>
      </c>
      <c r="D5901" t="s">
        <v>9605</v>
      </c>
      <c r="E5901">
        <v>119291</v>
      </c>
      <c r="F5901">
        <v>116528.18</v>
      </c>
      <c r="G5901" t="s">
        <v>9606</v>
      </c>
      <c r="H5901">
        <v>55662</v>
      </c>
      <c r="I5901">
        <v>12421.94</v>
      </c>
      <c r="J5901">
        <v>0</v>
      </c>
      <c r="K5901">
        <v>0</v>
      </c>
      <c r="L5901" t="s">
        <v>27</v>
      </c>
      <c r="M5901">
        <v>6</v>
      </c>
    </row>
    <row r="5902" spans="1:13" x14ac:dyDescent="0.35">
      <c r="A5902">
        <v>6</v>
      </c>
      <c r="B5902" t="s">
        <v>9</v>
      </c>
      <c r="C5902">
        <v>8147.82</v>
      </c>
      <c r="D5902" t="s">
        <v>9607</v>
      </c>
      <c r="E5902">
        <v>10316</v>
      </c>
      <c r="F5902">
        <v>2168.1799999999998</v>
      </c>
      <c r="G5902" t="s">
        <v>9608</v>
      </c>
      <c r="H5902">
        <v>0</v>
      </c>
      <c r="I5902">
        <v>0</v>
      </c>
      <c r="J5902">
        <v>0</v>
      </c>
      <c r="K5902">
        <v>0</v>
      </c>
      <c r="L5902" t="s">
        <v>27</v>
      </c>
      <c r="M5902">
        <v>6</v>
      </c>
    </row>
    <row r="5903" spans="1:13" x14ac:dyDescent="0.35">
      <c r="A5903">
        <v>6</v>
      </c>
      <c r="B5903" t="s">
        <v>9</v>
      </c>
      <c r="C5903">
        <v>6869.52</v>
      </c>
      <c r="D5903" t="s">
        <v>9609</v>
      </c>
      <c r="E5903">
        <v>322</v>
      </c>
      <c r="F5903">
        <v>0</v>
      </c>
      <c r="G5903" t="s">
        <v>9610</v>
      </c>
      <c r="H5903">
        <v>0</v>
      </c>
      <c r="I5903">
        <v>0</v>
      </c>
      <c r="J5903">
        <v>0</v>
      </c>
      <c r="K5903">
        <v>0</v>
      </c>
      <c r="L5903" t="s">
        <v>27</v>
      </c>
      <c r="M5903">
        <v>6</v>
      </c>
    </row>
    <row r="5904" spans="1:13" x14ac:dyDescent="0.35">
      <c r="A5904">
        <v>6</v>
      </c>
      <c r="B5904" t="s">
        <v>10</v>
      </c>
      <c r="C5904">
        <v>296908.68</v>
      </c>
      <c r="D5904" t="s">
        <v>9611</v>
      </c>
      <c r="E5904">
        <v>294</v>
      </c>
      <c r="F5904">
        <v>0</v>
      </c>
      <c r="G5904" t="s">
        <v>9612</v>
      </c>
      <c r="H5904">
        <v>1048</v>
      </c>
      <c r="I5904">
        <v>297956.68</v>
      </c>
      <c r="J5904">
        <v>0</v>
      </c>
      <c r="K5904">
        <v>0</v>
      </c>
      <c r="L5904" t="s">
        <v>27</v>
      </c>
      <c r="M5904">
        <v>6</v>
      </c>
    </row>
    <row r="5905" spans="1:13" x14ac:dyDescent="0.35">
      <c r="A5905">
        <v>6</v>
      </c>
      <c r="B5905" t="s">
        <v>9</v>
      </c>
      <c r="C5905">
        <v>6342.6</v>
      </c>
      <c r="D5905" t="s">
        <v>9613</v>
      </c>
      <c r="E5905">
        <v>658785.64</v>
      </c>
      <c r="F5905">
        <v>652443.04</v>
      </c>
      <c r="G5905" t="s">
        <v>9614</v>
      </c>
      <c r="H5905">
        <v>0</v>
      </c>
      <c r="I5905">
        <v>0</v>
      </c>
      <c r="J5905">
        <v>0</v>
      </c>
      <c r="K5905">
        <v>0</v>
      </c>
      <c r="L5905" t="s">
        <v>27</v>
      </c>
      <c r="M5905">
        <v>6</v>
      </c>
    </row>
    <row r="5906" spans="1:13" x14ac:dyDescent="0.35">
      <c r="A5906">
        <v>6</v>
      </c>
      <c r="B5906" t="s">
        <v>9</v>
      </c>
      <c r="C5906">
        <v>2896.73</v>
      </c>
      <c r="D5906" t="s">
        <v>9615</v>
      </c>
      <c r="E5906">
        <v>652443.04</v>
      </c>
      <c r="F5906">
        <v>649546.31000000006</v>
      </c>
      <c r="G5906" t="s">
        <v>9616</v>
      </c>
      <c r="H5906">
        <v>0</v>
      </c>
      <c r="I5906">
        <v>0</v>
      </c>
      <c r="J5906">
        <v>0</v>
      </c>
      <c r="K5906">
        <v>0</v>
      </c>
      <c r="L5906" t="s">
        <v>27</v>
      </c>
      <c r="M5906">
        <v>6</v>
      </c>
    </row>
    <row r="5907" spans="1:13" x14ac:dyDescent="0.35">
      <c r="A5907">
        <v>6</v>
      </c>
      <c r="B5907" t="s">
        <v>9</v>
      </c>
      <c r="C5907">
        <v>33416.51</v>
      </c>
      <c r="D5907" t="s">
        <v>9617</v>
      </c>
      <c r="E5907">
        <v>51730</v>
      </c>
      <c r="F5907">
        <v>18313.490000000002</v>
      </c>
      <c r="G5907" t="s">
        <v>9618</v>
      </c>
      <c r="H5907">
        <v>0</v>
      </c>
      <c r="I5907">
        <v>0</v>
      </c>
      <c r="J5907">
        <v>0</v>
      </c>
      <c r="K5907">
        <v>0</v>
      </c>
      <c r="L5907" t="s">
        <v>27</v>
      </c>
      <c r="M5907">
        <v>6</v>
      </c>
    </row>
    <row r="5908" spans="1:13" x14ac:dyDescent="0.35">
      <c r="A5908">
        <v>6</v>
      </c>
      <c r="B5908" t="s">
        <v>10</v>
      </c>
      <c r="C5908">
        <v>225055.89</v>
      </c>
      <c r="D5908" t="s">
        <v>9619</v>
      </c>
      <c r="E5908">
        <v>11200</v>
      </c>
      <c r="F5908">
        <v>0</v>
      </c>
      <c r="G5908" t="s">
        <v>5463</v>
      </c>
      <c r="H5908">
        <v>0</v>
      </c>
      <c r="I5908">
        <v>409735.86</v>
      </c>
      <c r="J5908">
        <v>0</v>
      </c>
      <c r="K5908">
        <v>0</v>
      </c>
      <c r="L5908" t="s">
        <v>27</v>
      </c>
      <c r="M5908">
        <v>6</v>
      </c>
    </row>
    <row r="5909" spans="1:13" x14ac:dyDescent="0.35">
      <c r="A5909">
        <v>6</v>
      </c>
      <c r="B5909" t="s">
        <v>9</v>
      </c>
      <c r="C5909">
        <v>14639.45</v>
      </c>
      <c r="D5909" t="s">
        <v>9620</v>
      </c>
      <c r="E5909">
        <v>20827</v>
      </c>
      <c r="F5909">
        <v>6187.55</v>
      </c>
      <c r="G5909" t="s">
        <v>9621</v>
      </c>
      <c r="H5909">
        <v>0</v>
      </c>
      <c r="I5909">
        <v>0</v>
      </c>
      <c r="J5909">
        <v>0</v>
      </c>
      <c r="K5909">
        <v>0</v>
      </c>
      <c r="L5909" t="s">
        <v>27</v>
      </c>
      <c r="M5909">
        <v>6</v>
      </c>
    </row>
    <row r="5910" spans="1:13" x14ac:dyDescent="0.35">
      <c r="A5910">
        <v>6</v>
      </c>
      <c r="B5910" t="s">
        <v>9</v>
      </c>
      <c r="C5910">
        <v>23041.84</v>
      </c>
      <c r="D5910" t="s">
        <v>9622</v>
      </c>
      <c r="E5910">
        <v>845</v>
      </c>
      <c r="F5910">
        <v>0</v>
      </c>
      <c r="G5910" t="s">
        <v>9623</v>
      </c>
      <c r="H5910">
        <v>0</v>
      </c>
      <c r="I5910">
        <v>0</v>
      </c>
      <c r="J5910">
        <v>0</v>
      </c>
      <c r="K5910">
        <v>0</v>
      </c>
      <c r="L5910" t="s">
        <v>27</v>
      </c>
      <c r="M5910">
        <v>6</v>
      </c>
    </row>
    <row r="5911" spans="1:13" x14ac:dyDescent="0.35">
      <c r="A5911">
        <v>6</v>
      </c>
      <c r="B5911" t="s">
        <v>9</v>
      </c>
      <c r="C5911">
        <v>6104.22</v>
      </c>
      <c r="D5911" t="s">
        <v>9624</v>
      </c>
      <c r="E5911">
        <v>0</v>
      </c>
      <c r="F5911">
        <v>0</v>
      </c>
      <c r="G5911" t="s">
        <v>9625</v>
      </c>
      <c r="H5911">
        <v>0</v>
      </c>
      <c r="I5911">
        <v>0</v>
      </c>
      <c r="J5911">
        <v>0</v>
      </c>
      <c r="K5911">
        <v>0</v>
      </c>
      <c r="L5911" t="s">
        <v>27</v>
      </c>
      <c r="M5911">
        <v>6</v>
      </c>
    </row>
    <row r="5912" spans="1:13" x14ac:dyDescent="0.35">
      <c r="A5912">
        <v>6</v>
      </c>
      <c r="B5912" t="s">
        <v>9</v>
      </c>
      <c r="C5912">
        <v>11149.55</v>
      </c>
      <c r="D5912" t="s">
        <v>9626</v>
      </c>
      <c r="E5912">
        <v>29535</v>
      </c>
      <c r="F5912">
        <v>18385.45</v>
      </c>
      <c r="G5912" t="s">
        <v>9627</v>
      </c>
      <c r="H5912">
        <v>0</v>
      </c>
      <c r="I5912">
        <v>0</v>
      </c>
      <c r="J5912">
        <v>0</v>
      </c>
      <c r="K5912">
        <v>0</v>
      </c>
      <c r="L5912" t="s">
        <v>27</v>
      </c>
      <c r="M5912">
        <v>6</v>
      </c>
    </row>
    <row r="5913" spans="1:13" x14ac:dyDescent="0.35">
      <c r="A5913">
        <v>6</v>
      </c>
      <c r="B5913" t="s">
        <v>9</v>
      </c>
      <c r="C5913">
        <v>10302.69</v>
      </c>
      <c r="D5913" t="s">
        <v>9628</v>
      </c>
      <c r="E5913">
        <v>11663</v>
      </c>
      <c r="F5913">
        <v>1360.31</v>
      </c>
      <c r="G5913" t="s">
        <v>9629</v>
      </c>
      <c r="H5913">
        <v>0</v>
      </c>
      <c r="I5913">
        <v>0</v>
      </c>
      <c r="J5913">
        <v>0</v>
      </c>
      <c r="K5913">
        <v>0</v>
      </c>
      <c r="L5913" t="s">
        <v>27</v>
      </c>
      <c r="M5913">
        <v>6</v>
      </c>
    </row>
    <row r="5914" spans="1:13" x14ac:dyDescent="0.35">
      <c r="A5914">
        <v>6</v>
      </c>
      <c r="B5914" t="s">
        <v>9</v>
      </c>
      <c r="C5914">
        <v>21985.63</v>
      </c>
      <c r="D5914" t="s">
        <v>9630</v>
      </c>
      <c r="E5914">
        <v>5075</v>
      </c>
      <c r="F5914">
        <v>0</v>
      </c>
      <c r="G5914" t="s">
        <v>9631</v>
      </c>
      <c r="H5914">
        <v>0</v>
      </c>
      <c r="I5914">
        <v>0</v>
      </c>
      <c r="J5914">
        <v>0</v>
      </c>
      <c r="K5914">
        <v>0</v>
      </c>
      <c r="L5914" t="s">
        <v>27</v>
      </c>
      <c r="M5914">
        <v>6</v>
      </c>
    </row>
    <row r="5915" spans="1:13" x14ac:dyDescent="0.35">
      <c r="A5915">
        <v>6</v>
      </c>
      <c r="B5915" t="s">
        <v>9</v>
      </c>
      <c r="C5915">
        <v>2964.71</v>
      </c>
      <c r="D5915" t="s">
        <v>9632</v>
      </c>
      <c r="E5915">
        <v>1729</v>
      </c>
      <c r="F5915">
        <v>0</v>
      </c>
      <c r="G5915" t="s">
        <v>9633</v>
      </c>
      <c r="H5915">
        <v>0</v>
      </c>
      <c r="I5915">
        <v>0</v>
      </c>
      <c r="J5915">
        <v>0</v>
      </c>
      <c r="K5915">
        <v>0</v>
      </c>
      <c r="L5915" t="s">
        <v>27</v>
      </c>
      <c r="M5915">
        <v>6</v>
      </c>
    </row>
    <row r="5916" spans="1:13" x14ac:dyDescent="0.35">
      <c r="A5916">
        <v>6</v>
      </c>
      <c r="B5916" t="s">
        <v>9</v>
      </c>
      <c r="C5916">
        <v>8659.19</v>
      </c>
      <c r="D5916" t="s">
        <v>9634</v>
      </c>
      <c r="E5916">
        <v>91927</v>
      </c>
      <c r="F5916">
        <v>83267.81</v>
      </c>
      <c r="G5916" t="s">
        <v>9635</v>
      </c>
      <c r="H5916">
        <v>0</v>
      </c>
      <c r="I5916">
        <v>0</v>
      </c>
      <c r="J5916">
        <v>0</v>
      </c>
      <c r="K5916">
        <v>0</v>
      </c>
      <c r="L5916" t="s">
        <v>27</v>
      </c>
      <c r="M5916">
        <v>6</v>
      </c>
    </row>
    <row r="5917" spans="1:13" x14ac:dyDescent="0.35">
      <c r="A5917">
        <v>6</v>
      </c>
      <c r="B5917" t="s">
        <v>9</v>
      </c>
      <c r="C5917">
        <v>46856.97</v>
      </c>
      <c r="D5917" t="s">
        <v>9636</v>
      </c>
      <c r="E5917">
        <v>9170</v>
      </c>
      <c r="F5917">
        <v>0</v>
      </c>
      <c r="G5917" t="s">
        <v>9637</v>
      </c>
      <c r="H5917">
        <v>0</v>
      </c>
      <c r="I5917">
        <v>0</v>
      </c>
      <c r="J5917">
        <v>0</v>
      </c>
      <c r="K5917">
        <v>0</v>
      </c>
      <c r="L5917" t="s">
        <v>27</v>
      </c>
      <c r="M5917">
        <v>6</v>
      </c>
    </row>
    <row r="5918" spans="1:13" x14ac:dyDescent="0.35">
      <c r="A5918">
        <v>6</v>
      </c>
      <c r="B5918" t="s">
        <v>9</v>
      </c>
      <c r="C5918">
        <v>7509.75</v>
      </c>
      <c r="D5918" t="s">
        <v>9638</v>
      </c>
      <c r="E5918">
        <v>19592</v>
      </c>
      <c r="F5918">
        <v>12082.25</v>
      </c>
      <c r="G5918" t="s">
        <v>9639</v>
      </c>
      <c r="H5918">
        <v>0</v>
      </c>
      <c r="I5918">
        <v>0</v>
      </c>
      <c r="J5918">
        <v>0</v>
      </c>
      <c r="K5918">
        <v>0</v>
      </c>
      <c r="L5918" t="s">
        <v>27</v>
      </c>
      <c r="M5918">
        <v>6</v>
      </c>
    </row>
    <row r="5919" spans="1:13" x14ac:dyDescent="0.35">
      <c r="A5919">
        <v>6</v>
      </c>
      <c r="B5919" t="s">
        <v>9</v>
      </c>
      <c r="C5919">
        <v>6068.6</v>
      </c>
      <c r="D5919" t="s">
        <v>9640</v>
      </c>
      <c r="E5919">
        <v>12082.25</v>
      </c>
      <c r="F5919">
        <v>6013.65</v>
      </c>
      <c r="G5919" t="s">
        <v>9641</v>
      </c>
      <c r="H5919">
        <v>0</v>
      </c>
      <c r="I5919">
        <v>0</v>
      </c>
      <c r="J5919">
        <v>0</v>
      </c>
      <c r="K5919">
        <v>0</v>
      </c>
      <c r="L5919" t="s">
        <v>27</v>
      </c>
      <c r="M5919">
        <v>6</v>
      </c>
    </row>
    <row r="5920" spans="1:13" x14ac:dyDescent="0.35">
      <c r="A5920">
        <v>6</v>
      </c>
      <c r="B5920" t="s">
        <v>9</v>
      </c>
      <c r="C5920">
        <v>13614.06</v>
      </c>
      <c r="D5920" t="s">
        <v>9642</v>
      </c>
      <c r="E5920">
        <v>6013.65</v>
      </c>
      <c r="F5920">
        <v>0</v>
      </c>
      <c r="G5920" t="s">
        <v>9643</v>
      </c>
      <c r="H5920">
        <v>0</v>
      </c>
      <c r="I5920">
        <v>0</v>
      </c>
      <c r="J5920">
        <v>0</v>
      </c>
      <c r="K5920">
        <v>0</v>
      </c>
      <c r="L5920" t="s">
        <v>27</v>
      </c>
      <c r="M5920">
        <v>6</v>
      </c>
    </row>
    <row r="5921" spans="1:13" x14ac:dyDescent="0.35">
      <c r="A5921">
        <v>6</v>
      </c>
      <c r="B5921" t="s">
        <v>9</v>
      </c>
      <c r="C5921">
        <v>235.2</v>
      </c>
      <c r="D5921" t="s">
        <v>9644</v>
      </c>
      <c r="E5921">
        <v>20603</v>
      </c>
      <c r="F5921">
        <v>20367.8</v>
      </c>
      <c r="G5921" t="s">
        <v>9645</v>
      </c>
      <c r="H5921">
        <v>0</v>
      </c>
      <c r="I5921">
        <v>0</v>
      </c>
      <c r="J5921">
        <v>0</v>
      </c>
      <c r="K5921">
        <v>0</v>
      </c>
      <c r="L5921" t="s">
        <v>27</v>
      </c>
      <c r="M5921">
        <v>6</v>
      </c>
    </row>
    <row r="5922" spans="1:13" x14ac:dyDescent="0.35">
      <c r="A5922">
        <v>6</v>
      </c>
      <c r="B5922" t="s">
        <v>9</v>
      </c>
      <c r="C5922">
        <v>9455.5300000000007</v>
      </c>
      <c r="D5922" t="s">
        <v>9646</v>
      </c>
      <c r="E5922">
        <v>417748</v>
      </c>
      <c r="F5922">
        <v>408292.47</v>
      </c>
      <c r="G5922" t="s">
        <v>9647</v>
      </c>
      <c r="H5922">
        <v>0</v>
      </c>
      <c r="I5922">
        <v>0</v>
      </c>
      <c r="J5922">
        <v>0</v>
      </c>
      <c r="K5922">
        <v>0</v>
      </c>
      <c r="L5922" t="s">
        <v>27</v>
      </c>
      <c r="M5922">
        <v>6</v>
      </c>
    </row>
    <row r="5923" spans="1:13" x14ac:dyDescent="0.35">
      <c r="A5923">
        <v>6</v>
      </c>
      <c r="B5923" t="s">
        <v>7</v>
      </c>
      <c r="C5923">
        <v>184931.14</v>
      </c>
      <c r="D5923" t="s">
        <v>9648</v>
      </c>
      <c r="E5923">
        <v>408292.47</v>
      </c>
      <c r="F5923">
        <v>223361.33</v>
      </c>
      <c r="G5923" t="s">
        <v>9403</v>
      </c>
      <c r="H5923">
        <v>214404.84</v>
      </c>
      <c r="I5923">
        <v>498474.72</v>
      </c>
      <c r="J5923">
        <v>0</v>
      </c>
      <c r="K5923">
        <v>0</v>
      </c>
      <c r="L5923" t="s">
        <v>27</v>
      </c>
      <c r="M5923">
        <v>6</v>
      </c>
    </row>
    <row r="5924" spans="1:13" x14ac:dyDescent="0.35">
      <c r="A5924">
        <v>6</v>
      </c>
      <c r="B5924" t="s">
        <v>9</v>
      </c>
      <c r="C5924">
        <v>28115.43</v>
      </c>
      <c r="D5924" t="s">
        <v>9649</v>
      </c>
      <c r="E5924">
        <v>368</v>
      </c>
      <c r="F5924">
        <v>0</v>
      </c>
      <c r="G5924" t="s">
        <v>9650</v>
      </c>
      <c r="H5924">
        <v>0</v>
      </c>
      <c r="I5924">
        <v>0</v>
      </c>
      <c r="J5924">
        <v>0</v>
      </c>
      <c r="K5924">
        <v>0</v>
      </c>
      <c r="L5924" t="s">
        <v>27</v>
      </c>
      <c r="M5924">
        <v>6</v>
      </c>
    </row>
    <row r="5925" spans="1:13" x14ac:dyDescent="0.35">
      <c r="A5925">
        <v>6</v>
      </c>
      <c r="B5925" t="s">
        <v>9</v>
      </c>
      <c r="C5925">
        <v>12249.43</v>
      </c>
      <c r="D5925" t="s">
        <v>9651</v>
      </c>
      <c r="E5925">
        <v>0</v>
      </c>
      <c r="F5925">
        <v>0</v>
      </c>
      <c r="G5925" t="s">
        <v>9652</v>
      </c>
      <c r="H5925">
        <v>0</v>
      </c>
      <c r="I5925">
        <v>0</v>
      </c>
      <c r="J5925">
        <v>0</v>
      </c>
      <c r="K5925">
        <v>0</v>
      </c>
      <c r="L5925" t="s">
        <v>27</v>
      </c>
      <c r="M5925">
        <v>6</v>
      </c>
    </row>
    <row r="5926" spans="1:13" x14ac:dyDescent="0.35">
      <c r="A5926">
        <v>6</v>
      </c>
      <c r="B5926" t="s">
        <v>9</v>
      </c>
      <c r="C5926">
        <v>13309.49</v>
      </c>
      <c r="D5926" t="s">
        <v>9653</v>
      </c>
      <c r="E5926">
        <v>16704</v>
      </c>
      <c r="F5926">
        <v>3394.51</v>
      </c>
      <c r="G5926" t="s">
        <v>9654</v>
      </c>
      <c r="H5926">
        <v>0</v>
      </c>
      <c r="I5926">
        <v>0</v>
      </c>
      <c r="J5926">
        <v>0</v>
      </c>
      <c r="K5926">
        <v>0</v>
      </c>
      <c r="L5926" t="s">
        <v>27</v>
      </c>
      <c r="M5926">
        <v>6</v>
      </c>
    </row>
    <row r="5927" spans="1:13" x14ac:dyDescent="0.35">
      <c r="A5927">
        <v>6</v>
      </c>
      <c r="B5927" t="s">
        <v>9</v>
      </c>
      <c r="C5927">
        <v>14335.52</v>
      </c>
      <c r="D5927" t="s">
        <v>9655</v>
      </c>
      <c r="E5927">
        <v>399335.98</v>
      </c>
      <c r="F5927">
        <v>385000.46</v>
      </c>
      <c r="G5927" t="s">
        <v>9656</v>
      </c>
      <c r="H5927">
        <v>0</v>
      </c>
      <c r="I5927">
        <v>0</v>
      </c>
      <c r="J5927">
        <v>0</v>
      </c>
      <c r="K5927">
        <v>0</v>
      </c>
      <c r="L5927" t="s">
        <v>27</v>
      </c>
      <c r="M5927">
        <v>6</v>
      </c>
    </row>
    <row r="5928" spans="1:13" x14ac:dyDescent="0.35">
      <c r="A5928">
        <v>6</v>
      </c>
      <c r="B5928" t="s">
        <v>9</v>
      </c>
      <c r="C5928">
        <v>5487.19</v>
      </c>
      <c r="D5928" t="s">
        <v>9657</v>
      </c>
      <c r="E5928">
        <v>385000.46</v>
      </c>
      <c r="F5928">
        <v>379513.27</v>
      </c>
      <c r="G5928" t="s">
        <v>9658</v>
      </c>
      <c r="H5928">
        <v>0</v>
      </c>
      <c r="I5928">
        <v>0</v>
      </c>
      <c r="J5928">
        <v>0</v>
      </c>
      <c r="K5928">
        <v>0</v>
      </c>
      <c r="L5928" t="s">
        <v>27</v>
      </c>
      <c r="M5928">
        <v>6</v>
      </c>
    </row>
    <row r="5929" spans="1:13" x14ac:dyDescent="0.35">
      <c r="A5929">
        <v>6</v>
      </c>
      <c r="B5929" t="s">
        <v>9</v>
      </c>
      <c r="C5929">
        <v>920.85</v>
      </c>
      <c r="D5929" t="s">
        <v>9659</v>
      </c>
      <c r="E5929">
        <v>581</v>
      </c>
      <c r="F5929">
        <v>0</v>
      </c>
      <c r="G5929" t="s">
        <v>9660</v>
      </c>
      <c r="H5929">
        <v>0</v>
      </c>
      <c r="I5929">
        <v>0</v>
      </c>
      <c r="J5929">
        <v>0</v>
      </c>
      <c r="K5929">
        <v>0</v>
      </c>
      <c r="L5929" t="s">
        <v>27</v>
      </c>
      <c r="M5929">
        <v>6</v>
      </c>
    </row>
    <row r="5930" spans="1:13" x14ac:dyDescent="0.35">
      <c r="A5930">
        <v>6</v>
      </c>
      <c r="B5930" t="s">
        <v>9</v>
      </c>
      <c r="C5930">
        <v>1596.18</v>
      </c>
      <c r="D5930" t="s">
        <v>9661</v>
      </c>
      <c r="E5930">
        <v>16488</v>
      </c>
      <c r="F5930">
        <v>14891.82</v>
      </c>
      <c r="G5930" t="s">
        <v>9662</v>
      </c>
      <c r="H5930">
        <v>0</v>
      </c>
      <c r="I5930">
        <v>0</v>
      </c>
      <c r="J5930">
        <v>0</v>
      </c>
      <c r="K5930">
        <v>0</v>
      </c>
      <c r="L5930" t="s">
        <v>27</v>
      </c>
      <c r="M5930">
        <v>6</v>
      </c>
    </row>
    <row r="5931" spans="1:13" x14ac:dyDescent="0.35">
      <c r="A5931">
        <v>6</v>
      </c>
      <c r="B5931" t="s">
        <v>9</v>
      </c>
      <c r="C5931">
        <v>12773.5</v>
      </c>
      <c r="D5931" t="s">
        <v>9663</v>
      </c>
      <c r="E5931">
        <v>659</v>
      </c>
      <c r="F5931">
        <v>0</v>
      </c>
      <c r="G5931" t="s">
        <v>9664</v>
      </c>
      <c r="H5931">
        <v>0</v>
      </c>
      <c r="I5931">
        <v>0</v>
      </c>
      <c r="J5931">
        <v>0</v>
      </c>
      <c r="K5931">
        <v>0</v>
      </c>
      <c r="L5931" t="s">
        <v>27</v>
      </c>
      <c r="M5931">
        <v>6</v>
      </c>
    </row>
    <row r="5932" spans="1:13" x14ac:dyDescent="0.35">
      <c r="A5932">
        <v>6</v>
      </c>
      <c r="B5932" t="s">
        <v>9</v>
      </c>
      <c r="C5932">
        <v>16926.080000000002</v>
      </c>
      <c r="D5932" t="s">
        <v>9665</v>
      </c>
      <c r="E5932">
        <v>605</v>
      </c>
      <c r="F5932">
        <v>0</v>
      </c>
      <c r="G5932" t="s">
        <v>9666</v>
      </c>
      <c r="H5932">
        <v>0</v>
      </c>
      <c r="I5932">
        <v>0</v>
      </c>
      <c r="J5932">
        <v>0</v>
      </c>
      <c r="K5932">
        <v>0</v>
      </c>
      <c r="L5932" t="s">
        <v>27</v>
      </c>
      <c r="M5932">
        <v>6</v>
      </c>
    </row>
    <row r="5933" spans="1:13" x14ac:dyDescent="0.35">
      <c r="A5933">
        <v>6</v>
      </c>
      <c r="B5933" t="s">
        <v>9</v>
      </c>
      <c r="C5933">
        <v>18432.04</v>
      </c>
      <c r="D5933" t="s">
        <v>9667</v>
      </c>
      <c r="E5933">
        <v>39293</v>
      </c>
      <c r="F5933">
        <v>20860.96</v>
      </c>
      <c r="G5933" t="s">
        <v>9668</v>
      </c>
      <c r="H5933">
        <v>0</v>
      </c>
      <c r="I5933">
        <v>0</v>
      </c>
      <c r="J5933">
        <v>0</v>
      </c>
      <c r="K5933">
        <v>0</v>
      </c>
      <c r="L5933" t="s">
        <v>27</v>
      </c>
      <c r="M5933">
        <v>6</v>
      </c>
    </row>
    <row r="5934" spans="1:13" x14ac:dyDescent="0.35">
      <c r="A5934">
        <v>6</v>
      </c>
      <c r="B5934" t="s">
        <v>9</v>
      </c>
      <c r="C5934">
        <v>10563.42</v>
      </c>
      <c r="D5934" t="s">
        <v>9669</v>
      </c>
      <c r="E5934">
        <v>196907.98</v>
      </c>
      <c r="F5934">
        <v>186344.56</v>
      </c>
      <c r="G5934" t="s">
        <v>9670</v>
      </c>
      <c r="H5934">
        <v>0</v>
      </c>
      <c r="I5934">
        <v>0</v>
      </c>
      <c r="J5934">
        <v>0</v>
      </c>
      <c r="K5934">
        <v>0</v>
      </c>
      <c r="L5934" t="s">
        <v>27</v>
      </c>
      <c r="M5934">
        <v>6</v>
      </c>
    </row>
    <row r="5935" spans="1:13" x14ac:dyDescent="0.35">
      <c r="A5935">
        <v>6</v>
      </c>
      <c r="B5935" t="s">
        <v>7</v>
      </c>
      <c r="C5935">
        <v>89698.27</v>
      </c>
      <c r="D5935" t="s">
        <v>9671</v>
      </c>
      <c r="E5935">
        <v>186344.56</v>
      </c>
      <c r="F5935">
        <v>96646.3</v>
      </c>
      <c r="G5935" t="s">
        <v>359</v>
      </c>
      <c r="H5935">
        <v>3649364.37</v>
      </c>
      <c r="I5935">
        <v>5188539.32</v>
      </c>
      <c r="J5935">
        <v>0</v>
      </c>
      <c r="K5935">
        <v>0</v>
      </c>
      <c r="L5935" t="s">
        <v>27</v>
      </c>
      <c r="M5935">
        <v>6</v>
      </c>
    </row>
    <row r="5936" spans="1:13" x14ac:dyDescent="0.35">
      <c r="A5936">
        <v>6</v>
      </c>
      <c r="B5936" t="s">
        <v>9</v>
      </c>
      <c r="C5936">
        <v>28409.89</v>
      </c>
      <c r="D5936" t="s">
        <v>9672</v>
      </c>
      <c r="E5936">
        <v>17364</v>
      </c>
      <c r="F5936">
        <v>0</v>
      </c>
      <c r="G5936" t="s">
        <v>9673</v>
      </c>
      <c r="H5936">
        <v>0</v>
      </c>
      <c r="I5936">
        <v>0</v>
      </c>
      <c r="J5936">
        <v>0</v>
      </c>
      <c r="K5936">
        <v>0</v>
      </c>
      <c r="L5936" t="s">
        <v>27</v>
      </c>
      <c r="M5936">
        <v>6</v>
      </c>
    </row>
    <row r="5937" spans="1:13" x14ac:dyDescent="0.35">
      <c r="A5937">
        <v>6</v>
      </c>
      <c r="B5937" t="s">
        <v>9</v>
      </c>
      <c r="C5937">
        <v>32001.599999999999</v>
      </c>
      <c r="D5937" t="s">
        <v>9674</v>
      </c>
      <c r="E5937">
        <v>10270</v>
      </c>
      <c r="F5937">
        <v>0</v>
      </c>
      <c r="G5937" t="s">
        <v>9675</v>
      </c>
      <c r="H5937">
        <v>0</v>
      </c>
      <c r="I5937">
        <v>0</v>
      </c>
      <c r="J5937">
        <v>0</v>
      </c>
      <c r="K5937">
        <v>0</v>
      </c>
      <c r="L5937" t="s">
        <v>27</v>
      </c>
      <c r="M5937">
        <v>6</v>
      </c>
    </row>
    <row r="5938" spans="1:13" x14ac:dyDescent="0.35">
      <c r="A5938">
        <v>6</v>
      </c>
      <c r="B5938" t="s">
        <v>9</v>
      </c>
      <c r="C5938">
        <v>26345.29</v>
      </c>
      <c r="D5938" t="s">
        <v>9676</v>
      </c>
      <c r="E5938">
        <v>147266</v>
      </c>
      <c r="F5938">
        <v>120920.71</v>
      </c>
      <c r="G5938" t="s">
        <v>9677</v>
      </c>
      <c r="H5938">
        <v>0</v>
      </c>
      <c r="I5938">
        <v>0</v>
      </c>
      <c r="J5938">
        <v>0</v>
      </c>
      <c r="K5938">
        <v>0</v>
      </c>
      <c r="L5938" t="s">
        <v>27</v>
      </c>
      <c r="M5938">
        <v>6</v>
      </c>
    </row>
    <row r="5939" spans="1:13" x14ac:dyDescent="0.35">
      <c r="A5939">
        <v>6</v>
      </c>
      <c r="B5939" t="s">
        <v>9</v>
      </c>
      <c r="C5939">
        <v>994.95</v>
      </c>
      <c r="D5939" t="s">
        <v>9678</v>
      </c>
      <c r="E5939">
        <v>842</v>
      </c>
      <c r="F5939">
        <v>0</v>
      </c>
      <c r="G5939" t="s">
        <v>9679</v>
      </c>
      <c r="H5939">
        <v>0</v>
      </c>
      <c r="I5939">
        <v>0</v>
      </c>
      <c r="J5939">
        <v>0</v>
      </c>
      <c r="K5939">
        <v>0</v>
      </c>
      <c r="L5939" t="s">
        <v>27</v>
      </c>
      <c r="M5939">
        <v>6</v>
      </c>
    </row>
    <row r="5940" spans="1:13" x14ac:dyDescent="0.35">
      <c r="A5940">
        <v>6</v>
      </c>
      <c r="B5940" t="s">
        <v>9</v>
      </c>
      <c r="C5940">
        <v>9587.91</v>
      </c>
      <c r="D5940" t="s">
        <v>9680</v>
      </c>
      <c r="E5940">
        <v>5265</v>
      </c>
      <c r="F5940">
        <v>0</v>
      </c>
      <c r="G5940" t="s">
        <v>9681</v>
      </c>
      <c r="H5940">
        <v>0</v>
      </c>
      <c r="I5940">
        <v>0</v>
      </c>
      <c r="J5940">
        <v>0</v>
      </c>
      <c r="K5940">
        <v>0</v>
      </c>
      <c r="L5940" t="s">
        <v>27</v>
      </c>
      <c r="M5940">
        <v>6</v>
      </c>
    </row>
    <row r="5941" spans="1:13" x14ac:dyDescent="0.35">
      <c r="A5941">
        <v>6</v>
      </c>
      <c r="B5941" t="s">
        <v>9</v>
      </c>
      <c r="C5941">
        <v>14643.37</v>
      </c>
      <c r="D5941" t="s">
        <v>9682</v>
      </c>
      <c r="E5941">
        <v>31898</v>
      </c>
      <c r="F5941">
        <v>17254.63</v>
      </c>
      <c r="G5941" t="s">
        <v>9683</v>
      </c>
      <c r="H5941">
        <v>0</v>
      </c>
      <c r="I5941">
        <v>0</v>
      </c>
      <c r="J5941">
        <v>0</v>
      </c>
      <c r="K5941">
        <v>0</v>
      </c>
      <c r="L5941" t="s">
        <v>27</v>
      </c>
      <c r="M5941">
        <v>6</v>
      </c>
    </row>
    <row r="5942" spans="1:13" x14ac:dyDescent="0.35">
      <c r="A5942">
        <v>6</v>
      </c>
      <c r="B5942" t="s">
        <v>9</v>
      </c>
      <c r="C5942">
        <v>3354.28</v>
      </c>
      <c r="D5942" t="s">
        <v>9684</v>
      </c>
      <c r="E5942">
        <v>44004</v>
      </c>
      <c r="F5942">
        <v>40649.72</v>
      </c>
      <c r="G5942" t="s">
        <v>9685</v>
      </c>
      <c r="H5942">
        <v>0</v>
      </c>
      <c r="I5942">
        <v>0</v>
      </c>
      <c r="J5942">
        <v>0</v>
      </c>
      <c r="K5942">
        <v>0</v>
      </c>
      <c r="L5942" t="s">
        <v>27</v>
      </c>
      <c r="M5942">
        <v>6</v>
      </c>
    </row>
    <row r="5943" spans="1:13" x14ac:dyDescent="0.35">
      <c r="A5943">
        <v>6</v>
      </c>
      <c r="B5943" t="s">
        <v>9</v>
      </c>
      <c r="C5943">
        <v>7459.42</v>
      </c>
      <c r="D5943" t="s">
        <v>9686</v>
      </c>
      <c r="E5943">
        <v>9906</v>
      </c>
      <c r="F5943">
        <v>2446.58</v>
      </c>
      <c r="G5943" t="s">
        <v>9687</v>
      </c>
      <c r="H5943">
        <v>0</v>
      </c>
      <c r="I5943">
        <v>0</v>
      </c>
      <c r="J5943">
        <v>0</v>
      </c>
      <c r="K5943">
        <v>0</v>
      </c>
      <c r="L5943" t="s">
        <v>27</v>
      </c>
      <c r="M5943">
        <v>6</v>
      </c>
    </row>
    <row r="5944" spans="1:13" x14ac:dyDescent="0.35">
      <c r="A5944">
        <v>6</v>
      </c>
      <c r="B5944" t="s">
        <v>9</v>
      </c>
      <c r="C5944">
        <v>236.17</v>
      </c>
      <c r="D5944" t="s">
        <v>9688</v>
      </c>
      <c r="E5944">
        <v>32051</v>
      </c>
      <c r="F5944">
        <v>31814.83</v>
      </c>
      <c r="G5944" t="s">
        <v>9689</v>
      </c>
      <c r="H5944">
        <v>0</v>
      </c>
      <c r="I5944">
        <v>0</v>
      </c>
      <c r="J5944">
        <v>0</v>
      </c>
      <c r="K5944">
        <v>0</v>
      </c>
      <c r="L5944" t="s">
        <v>27</v>
      </c>
      <c r="M5944">
        <v>6</v>
      </c>
    </row>
    <row r="5945" spans="1:13" x14ac:dyDescent="0.35">
      <c r="A5945">
        <v>6</v>
      </c>
      <c r="B5945" t="s">
        <v>9</v>
      </c>
      <c r="C5945">
        <v>435.66</v>
      </c>
      <c r="D5945" t="s">
        <v>9690</v>
      </c>
      <c r="E5945">
        <v>29910</v>
      </c>
      <c r="F5945">
        <v>29474.34</v>
      </c>
      <c r="G5945" t="s">
        <v>9691</v>
      </c>
      <c r="H5945">
        <v>0</v>
      </c>
      <c r="I5945">
        <v>0</v>
      </c>
      <c r="J5945">
        <v>0</v>
      </c>
      <c r="K5945">
        <v>0</v>
      </c>
      <c r="L5945" t="s">
        <v>27</v>
      </c>
      <c r="M5945">
        <v>6</v>
      </c>
    </row>
    <row r="5946" spans="1:13" x14ac:dyDescent="0.35">
      <c r="A5946">
        <v>6</v>
      </c>
      <c r="B5946" t="s">
        <v>9</v>
      </c>
      <c r="C5946">
        <v>12937.75</v>
      </c>
      <c r="D5946" t="s">
        <v>9692</v>
      </c>
      <c r="E5946">
        <v>14413</v>
      </c>
      <c r="F5946">
        <v>1475.25</v>
      </c>
      <c r="G5946" t="s">
        <v>9693</v>
      </c>
      <c r="H5946">
        <v>0</v>
      </c>
      <c r="I5946">
        <v>0</v>
      </c>
      <c r="J5946">
        <v>0</v>
      </c>
      <c r="K5946">
        <v>0</v>
      </c>
      <c r="L5946" t="s">
        <v>27</v>
      </c>
      <c r="M5946">
        <v>6</v>
      </c>
    </row>
    <row r="5947" spans="1:13" x14ac:dyDescent="0.35">
      <c r="A5947">
        <v>6</v>
      </c>
      <c r="B5947" t="s">
        <v>9</v>
      </c>
      <c r="C5947">
        <v>831.53</v>
      </c>
      <c r="D5947" t="s">
        <v>9694</v>
      </c>
      <c r="E5947">
        <v>109</v>
      </c>
      <c r="F5947">
        <v>0</v>
      </c>
      <c r="G5947" t="s">
        <v>9695</v>
      </c>
      <c r="H5947">
        <v>0</v>
      </c>
      <c r="I5947">
        <v>0</v>
      </c>
      <c r="J5947">
        <v>0</v>
      </c>
      <c r="K5947">
        <v>0</v>
      </c>
      <c r="L5947" t="s">
        <v>27</v>
      </c>
      <c r="M5947">
        <v>6</v>
      </c>
    </row>
    <row r="5948" spans="1:13" x14ac:dyDescent="0.35">
      <c r="A5948">
        <v>6</v>
      </c>
      <c r="B5948" t="s">
        <v>9</v>
      </c>
      <c r="C5948">
        <v>10734.12</v>
      </c>
      <c r="D5948" t="s">
        <v>9696</v>
      </c>
      <c r="E5948">
        <v>31449</v>
      </c>
      <c r="F5948">
        <v>20714.88</v>
      </c>
      <c r="G5948" t="s">
        <v>9697</v>
      </c>
      <c r="H5948">
        <v>0</v>
      </c>
      <c r="I5948">
        <v>0</v>
      </c>
      <c r="J5948">
        <v>0</v>
      </c>
      <c r="K5948">
        <v>0</v>
      </c>
      <c r="L5948" t="s">
        <v>27</v>
      </c>
      <c r="M5948">
        <v>6</v>
      </c>
    </row>
    <row r="5949" spans="1:13" x14ac:dyDescent="0.35">
      <c r="A5949">
        <v>6</v>
      </c>
      <c r="B5949" t="s">
        <v>9</v>
      </c>
      <c r="C5949">
        <v>6133.67</v>
      </c>
      <c r="D5949" t="s">
        <v>9698</v>
      </c>
      <c r="E5949">
        <v>107035</v>
      </c>
      <c r="F5949">
        <v>100901.33</v>
      </c>
      <c r="G5949" t="s">
        <v>9699</v>
      </c>
      <c r="H5949">
        <v>0</v>
      </c>
      <c r="I5949">
        <v>0</v>
      </c>
      <c r="J5949">
        <v>0</v>
      </c>
      <c r="K5949">
        <v>0</v>
      </c>
      <c r="L5949" t="s">
        <v>27</v>
      </c>
      <c r="M5949">
        <v>6</v>
      </c>
    </row>
    <row r="5950" spans="1:13" x14ac:dyDescent="0.35">
      <c r="A5950">
        <v>6</v>
      </c>
      <c r="B5950" t="s">
        <v>9</v>
      </c>
      <c r="C5950">
        <v>3628.1</v>
      </c>
      <c r="D5950" t="s">
        <v>9700</v>
      </c>
      <c r="E5950">
        <v>6013</v>
      </c>
      <c r="F5950">
        <v>2384.9</v>
      </c>
      <c r="G5950" t="s">
        <v>9701</v>
      </c>
      <c r="H5950">
        <v>0</v>
      </c>
      <c r="I5950">
        <v>0</v>
      </c>
      <c r="J5950">
        <v>0</v>
      </c>
      <c r="K5950">
        <v>0</v>
      </c>
      <c r="L5950" t="s">
        <v>27</v>
      </c>
      <c r="M5950">
        <v>6</v>
      </c>
    </row>
    <row r="5951" spans="1:13" x14ac:dyDescent="0.35">
      <c r="A5951">
        <v>6</v>
      </c>
      <c r="B5951" t="s">
        <v>9</v>
      </c>
      <c r="C5951">
        <v>17993.080000000002</v>
      </c>
      <c r="D5951" t="s">
        <v>9702</v>
      </c>
      <c r="E5951">
        <v>16930</v>
      </c>
      <c r="F5951">
        <v>0</v>
      </c>
      <c r="G5951" t="s">
        <v>9703</v>
      </c>
      <c r="H5951">
        <v>0</v>
      </c>
      <c r="I5951">
        <v>0</v>
      </c>
      <c r="J5951">
        <v>0</v>
      </c>
      <c r="K5951">
        <v>0</v>
      </c>
      <c r="L5951" t="s">
        <v>27</v>
      </c>
      <c r="M5951">
        <v>6</v>
      </c>
    </row>
    <row r="5952" spans="1:13" x14ac:dyDescent="0.35">
      <c r="A5952">
        <v>6</v>
      </c>
      <c r="B5952" t="s">
        <v>9</v>
      </c>
      <c r="C5952">
        <v>21335.25</v>
      </c>
      <c r="D5952" t="s">
        <v>9704</v>
      </c>
      <c r="E5952">
        <v>50825</v>
      </c>
      <c r="F5952">
        <v>29489.75</v>
      </c>
      <c r="G5952" t="s">
        <v>9705</v>
      </c>
      <c r="H5952">
        <v>0</v>
      </c>
      <c r="I5952">
        <v>0</v>
      </c>
      <c r="J5952">
        <v>0</v>
      </c>
      <c r="K5952">
        <v>0</v>
      </c>
      <c r="L5952" t="s">
        <v>27</v>
      </c>
      <c r="M5952">
        <v>6</v>
      </c>
    </row>
    <row r="5953" spans="1:13" x14ac:dyDescent="0.35">
      <c r="A5953">
        <v>6</v>
      </c>
      <c r="B5953" t="s">
        <v>9</v>
      </c>
      <c r="C5953">
        <v>16812.61</v>
      </c>
      <c r="D5953" t="s">
        <v>9706</v>
      </c>
      <c r="E5953">
        <v>10220</v>
      </c>
      <c r="F5953">
        <v>0</v>
      </c>
      <c r="G5953" t="s">
        <v>9707</v>
      </c>
      <c r="H5953">
        <v>0</v>
      </c>
      <c r="I5953">
        <v>0</v>
      </c>
      <c r="J5953">
        <v>0</v>
      </c>
      <c r="K5953">
        <v>0</v>
      </c>
      <c r="L5953" t="s">
        <v>27</v>
      </c>
      <c r="M5953">
        <v>6</v>
      </c>
    </row>
    <row r="5954" spans="1:13" x14ac:dyDescent="0.35">
      <c r="A5954">
        <v>6</v>
      </c>
      <c r="B5954" t="s">
        <v>9</v>
      </c>
      <c r="C5954">
        <v>3259.72</v>
      </c>
      <c r="D5954" t="s">
        <v>9708</v>
      </c>
      <c r="E5954">
        <v>0</v>
      </c>
      <c r="F5954">
        <v>0</v>
      </c>
      <c r="G5954" t="s">
        <v>9709</v>
      </c>
      <c r="H5954">
        <v>0</v>
      </c>
      <c r="I5954">
        <v>0</v>
      </c>
      <c r="J5954">
        <v>0</v>
      </c>
      <c r="K5954">
        <v>0</v>
      </c>
      <c r="L5954" t="s">
        <v>27</v>
      </c>
      <c r="M5954">
        <v>6</v>
      </c>
    </row>
    <row r="5955" spans="1:13" x14ac:dyDescent="0.35">
      <c r="A5955">
        <v>6</v>
      </c>
      <c r="B5955" t="s">
        <v>9</v>
      </c>
      <c r="C5955">
        <v>4749.74</v>
      </c>
      <c r="D5955" t="s">
        <v>9710</v>
      </c>
      <c r="E5955">
        <v>18407</v>
      </c>
      <c r="F5955">
        <v>13657.26</v>
      </c>
      <c r="G5955" t="s">
        <v>9711</v>
      </c>
      <c r="H5955">
        <v>0</v>
      </c>
      <c r="I5955">
        <v>0</v>
      </c>
      <c r="J5955">
        <v>0</v>
      </c>
      <c r="K5955">
        <v>0</v>
      </c>
      <c r="L5955" t="s">
        <v>27</v>
      </c>
      <c r="M5955">
        <v>6</v>
      </c>
    </row>
    <row r="5956" spans="1:13" x14ac:dyDescent="0.35">
      <c r="A5956">
        <v>6</v>
      </c>
      <c r="B5956" t="s">
        <v>9</v>
      </c>
      <c r="C5956">
        <v>9696.11</v>
      </c>
      <c r="D5956" t="s">
        <v>9712</v>
      </c>
      <c r="E5956">
        <v>13657.26</v>
      </c>
      <c r="F5956">
        <v>3961.15</v>
      </c>
      <c r="G5956" t="s">
        <v>9713</v>
      </c>
      <c r="H5956">
        <v>0</v>
      </c>
      <c r="I5956">
        <v>0</v>
      </c>
      <c r="J5956">
        <v>0</v>
      </c>
      <c r="K5956">
        <v>0</v>
      </c>
      <c r="L5956" t="s">
        <v>27</v>
      </c>
      <c r="M5956">
        <v>6</v>
      </c>
    </row>
    <row r="5957" spans="1:13" x14ac:dyDescent="0.35">
      <c r="A5957">
        <v>6</v>
      </c>
      <c r="B5957" t="s">
        <v>9</v>
      </c>
      <c r="C5957">
        <v>18007.93</v>
      </c>
      <c r="D5957" t="s">
        <v>9714</v>
      </c>
      <c r="E5957">
        <v>4940</v>
      </c>
      <c r="F5957">
        <v>0</v>
      </c>
      <c r="G5957" t="s">
        <v>9715</v>
      </c>
      <c r="H5957">
        <v>0</v>
      </c>
      <c r="I5957">
        <v>0</v>
      </c>
      <c r="J5957">
        <v>0</v>
      </c>
      <c r="K5957">
        <v>0</v>
      </c>
      <c r="L5957" t="s">
        <v>27</v>
      </c>
      <c r="M5957">
        <v>6</v>
      </c>
    </row>
    <row r="5958" spans="1:13" x14ac:dyDescent="0.35">
      <c r="A5958">
        <v>6</v>
      </c>
      <c r="B5958" t="s">
        <v>8</v>
      </c>
      <c r="C5958">
        <v>3649.45</v>
      </c>
      <c r="D5958" t="s">
        <v>9716</v>
      </c>
      <c r="E5958">
        <v>15598</v>
      </c>
      <c r="F5958">
        <v>11948.55</v>
      </c>
      <c r="G5958" t="s">
        <v>9717</v>
      </c>
      <c r="H5958">
        <v>26488.54</v>
      </c>
      <c r="I5958">
        <v>30137.99</v>
      </c>
      <c r="J5958">
        <v>0</v>
      </c>
      <c r="K5958">
        <v>0</v>
      </c>
      <c r="L5958" t="s">
        <v>27</v>
      </c>
      <c r="M5958">
        <v>6</v>
      </c>
    </row>
    <row r="5959" spans="1:13" x14ac:dyDescent="0.35">
      <c r="A5959">
        <v>6</v>
      </c>
      <c r="B5959" t="s">
        <v>9</v>
      </c>
      <c r="C5959">
        <v>7257.38</v>
      </c>
      <c r="D5959" t="s">
        <v>9718</v>
      </c>
      <c r="E5959">
        <v>11586</v>
      </c>
      <c r="F5959">
        <v>4328.62</v>
      </c>
      <c r="G5959" t="s">
        <v>9719</v>
      </c>
      <c r="H5959">
        <v>0</v>
      </c>
      <c r="I5959">
        <v>0</v>
      </c>
      <c r="J5959">
        <v>0</v>
      </c>
      <c r="K5959">
        <v>0</v>
      </c>
      <c r="L5959" t="s">
        <v>27</v>
      </c>
      <c r="M5959">
        <v>6</v>
      </c>
    </row>
    <row r="5960" spans="1:13" x14ac:dyDescent="0.35">
      <c r="A5960">
        <v>6</v>
      </c>
      <c r="B5960" t="s">
        <v>9</v>
      </c>
      <c r="C5960">
        <v>5348.94</v>
      </c>
      <c r="D5960" t="s">
        <v>9720</v>
      </c>
      <c r="E5960">
        <v>62104</v>
      </c>
      <c r="F5960">
        <v>56755.06</v>
      </c>
      <c r="G5960" t="s">
        <v>9721</v>
      </c>
      <c r="H5960">
        <v>0</v>
      </c>
      <c r="I5960">
        <v>0</v>
      </c>
      <c r="J5960">
        <v>0</v>
      </c>
      <c r="K5960">
        <v>0</v>
      </c>
      <c r="L5960" t="s">
        <v>27</v>
      </c>
      <c r="M5960">
        <v>6</v>
      </c>
    </row>
    <row r="5961" spans="1:13" x14ac:dyDescent="0.35">
      <c r="A5961">
        <v>6</v>
      </c>
      <c r="B5961" t="s">
        <v>7</v>
      </c>
      <c r="C5961">
        <v>6683.95</v>
      </c>
      <c r="D5961" t="s">
        <v>9722</v>
      </c>
      <c r="E5961">
        <v>56755.06</v>
      </c>
      <c r="F5961">
        <v>50071.11</v>
      </c>
      <c r="G5961" t="s">
        <v>6193</v>
      </c>
      <c r="H5961">
        <v>20171.919999999998</v>
      </c>
      <c r="I5961">
        <v>26855.87</v>
      </c>
      <c r="J5961">
        <v>0</v>
      </c>
      <c r="K5961">
        <v>0</v>
      </c>
      <c r="L5961" t="s">
        <v>27</v>
      </c>
      <c r="M5961">
        <v>6</v>
      </c>
    </row>
    <row r="5962" spans="1:13" x14ac:dyDescent="0.35">
      <c r="A5962">
        <v>6</v>
      </c>
      <c r="B5962" t="s">
        <v>9</v>
      </c>
      <c r="C5962">
        <v>1700.47</v>
      </c>
      <c r="D5962" t="s">
        <v>9723</v>
      </c>
      <c r="E5962">
        <v>47252</v>
      </c>
      <c r="F5962">
        <v>45551.53</v>
      </c>
      <c r="G5962" t="s">
        <v>9724</v>
      </c>
      <c r="H5962">
        <v>0</v>
      </c>
      <c r="I5962">
        <v>0</v>
      </c>
      <c r="J5962">
        <v>0</v>
      </c>
      <c r="K5962">
        <v>0</v>
      </c>
      <c r="L5962" t="s">
        <v>27</v>
      </c>
      <c r="M5962">
        <v>6</v>
      </c>
    </row>
    <row r="5963" spans="1:13" x14ac:dyDescent="0.35">
      <c r="A5963">
        <v>6</v>
      </c>
      <c r="B5963" t="s">
        <v>9</v>
      </c>
      <c r="C5963">
        <v>12293.9</v>
      </c>
      <c r="D5963" t="s">
        <v>9725</v>
      </c>
      <c r="E5963">
        <v>801</v>
      </c>
      <c r="F5963">
        <v>0</v>
      </c>
      <c r="G5963" t="s">
        <v>9726</v>
      </c>
      <c r="H5963">
        <v>0</v>
      </c>
      <c r="I5963">
        <v>0</v>
      </c>
      <c r="J5963">
        <v>0</v>
      </c>
      <c r="K5963">
        <v>0</v>
      </c>
      <c r="L5963" t="s">
        <v>27</v>
      </c>
      <c r="M5963">
        <v>6</v>
      </c>
    </row>
    <row r="5964" spans="1:13" x14ac:dyDescent="0.35">
      <c r="A5964">
        <v>6</v>
      </c>
      <c r="B5964" t="s">
        <v>9</v>
      </c>
      <c r="C5964">
        <v>2621.13</v>
      </c>
      <c r="D5964" t="s">
        <v>9727</v>
      </c>
      <c r="E5964">
        <v>0</v>
      </c>
      <c r="F5964">
        <v>0</v>
      </c>
      <c r="G5964" t="s">
        <v>9728</v>
      </c>
      <c r="H5964">
        <v>0</v>
      </c>
      <c r="I5964">
        <v>0</v>
      </c>
      <c r="J5964">
        <v>0</v>
      </c>
      <c r="K5964">
        <v>0</v>
      </c>
      <c r="L5964" t="s">
        <v>27</v>
      </c>
      <c r="M5964">
        <v>6</v>
      </c>
    </row>
    <row r="5965" spans="1:13" x14ac:dyDescent="0.35">
      <c r="A5965">
        <v>6</v>
      </c>
      <c r="B5965" t="s">
        <v>9</v>
      </c>
      <c r="C5965">
        <v>11342.04</v>
      </c>
      <c r="D5965" t="s">
        <v>9729</v>
      </c>
      <c r="E5965">
        <v>0</v>
      </c>
      <c r="F5965">
        <v>0</v>
      </c>
      <c r="G5965" t="s">
        <v>9730</v>
      </c>
      <c r="H5965">
        <v>0</v>
      </c>
      <c r="I5965">
        <v>0</v>
      </c>
      <c r="J5965">
        <v>0</v>
      </c>
      <c r="K5965">
        <v>0</v>
      </c>
      <c r="L5965" t="s">
        <v>27</v>
      </c>
      <c r="M5965">
        <v>6</v>
      </c>
    </row>
    <row r="5966" spans="1:13" x14ac:dyDescent="0.35">
      <c r="A5966">
        <v>6</v>
      </c>
      <c r="B5966" t="s">
        <v>10</v>
      </c>
      <c r="C5966">
        <v>102506.97</v>
      </c>
      <c r="D5966" t="s">
        <v>9731</v>
      </c>
      <c r="E5966">
        <v>14434</v>
      </c>
      <c r="F5966">
        <v>0</v>
      </c>
      <c r="G5966" t="s">
        <v>9732</v>
      </c>
      <c r="H5966">
        <v>14472</v>
      </c>
      <c r="I5966">
        <v>116978.97</v>
      </c>
      <c r="J5966">
        <v>0</v>
      </c>
      <c r="K5966">
        <v>0</v>
      </c>
      <c r="L5966" t="s">
        <v>27</v>
      </c>
      <c r="M5966">
        <v>6</v>
      </c>
    </row>
    <row r="5967" spans="1:13" x14ac:dyDescent="0.35">
      <c r="A5967">
        <v>6</v>
      </c>
      <c r="B5967" t="s">
        <v>9</v>
      </c>
      <c r="C5967">
        <v>41853.65</v>
      </c>
      <c r="D5967" t="s">
        <v>9733</v>
      </c>
      <c r="E5967">
        <v>23235</v>
      </c>
      <c r="F5967">
        <v>0</v>
      </c>
      <c r="G5967" t="s">
        <v>9734</v>
      </c>
      <c r="H5967">
        <v>0</v>
      </c>
      <c r="I5967">
        <v>0</v>
      </c>
      <c r="J5967">
        <v>0</v>
      </c>
      <c r="K5967">
        <v>0</v>
      </c>
      <c r="L5967" t="s">
        <v>27</v>
      </c>
      <c r="M5967">
        <v>6</v>
      </c>
    </row>
    <row r="5968" spans="1:13" x14ac:dyDescent="0.35">
      <c r="A5968">
        <v>6</v>
      </c>
      <c r="B5968" t="s">
        <v>9</v>
      </c>
      <c r="C5968">
        <v>15584.63</v>
      </c>
      <c r="D5968" t="s">
        <v>9735</v>
      </c>
      <c r="E5968">
        <v>347604</v>
      </c>
      <c r="F5968">
        <v>332019.37</v>
      </c>
      <c r="G5968" t="s">
        <v>9736</v>
      </c>
      <c r="H5968">
        <v>0</v>
      </c>
      <c r="I5968">
        <v>0</v>
      </c>
      <c r="J5968">
        <v>0</v>
      </c>
      <c r="K5968">
        <v>0</v>
      </c>
      <c r="L5968" t="s">
        <v>27</v>
      </c>
      <c r="M5968">
        <v>6</v>
      </c>
    </row>
    <row r="5969" spans="1:13" x14ac:dyDescent="0.35">
      <c r="A5969">
        <v>6</v>
      </c>
      <c r="B5969" t="s">
        <v>9</v>
      </c>
      <c r="C5969">
        <v>25224.880000000001</v>
      </c>
      <c r="D5969" t="s">
        <v>9737</v>
      </c>
      <c r="E5969">
        <v>33252</v>
      </c>
      <c r="F5969">
        <v>8027.12</v>
      </c>
      <c r="G5969" t="s">
        <v>9738</v>
      </c>
      <c r="H5969">
        <v>0</v>
      </c>
      <c r="I5969">
        <v>0</v>
      </c>
      <c r="J5969">
        <v>0</v>
      </c>
      <c r="K5969">
        <v>0</v>
      </c>
      <c r="L5969" t="s">
        <v>27</v>
      </c>
      <c r="M5969">
        <v>6</v>
      </c>
    </row>
    <row r="5970" spans="1:13" x14ac:dyDescent="0.35">
      <c r="A5970">
        <v>6</v>
      </c>
      <c r="B5970" t="s">
        <v>9</v>
      </c>
      <c r="C5970">
        <v>3875.51</v>
      </c>
      <c r="D5970" t="s">
        <v>9739</v>
      </c>
      <c r="E5970">
        <v>8027.12</v>
      </c>
      <c r="F5970">
        <v>4151.6099999999997</v>
      </c>
      <c r="G5970" t="s">
        <v>9740</v>
      </c>
      <c r="H5970">
        <v>0</v>
      </c>
      <c r="I5970">
        <v>0</v>
      </c>
      <c r="J5970">
        <v>0</v>
      </c>
      <c r="K5970">
        <v>0</v>
      </c>
      <c r="L5970" t="s">
        <v>27</v>
      </c>
      <c r="M5970">
        <v>6</v>
      </c>
    </row>
    <row r="5971" spans="1:13" x14ac:dyDescent="0.35">
      <c r="A5971">
        <v>6</v>
      </c>
      <c r="B5971" t="s">
        <v>9</v>
      </c>
      <c r="C5971">
        <v>11420.91</v>
      </c>
      <c r="D5971" t="s">
        <v>9741</v>
      </c>
      <c r="E5971">
        <v>17450</v>
      </c>
      <c r="F5971">
        <v>6029.09</v>
      </c>
      <c r="G5971" t="s">
        <v>9742</v>
      </c>
      <c r="H5971">
        <v>0</v>
      </c>
      <c r="I5971">
        <v>0</v>
      </c>
      <c r="J5971">
        <v>0</v>
      </c>
      <c r="K5971">
        <v>0</v>
      </c>
      <c r="L5971" t="s">
        <v>27</v>
      </c>
      <c r="M5971">
        <v>6</v>
      </c>
    </row>
    <row r="5972" spans="1:13" x14ac:dyDescent="0.35">
      <c r="A5972">
        <v>6</v>
      </c>
      <c r="B5972" t="s">
        <v>9</v>
      </c>
      <c r="C5972">
        <v>16418.78</v>
      </c>
      <c r="D5972" t="s">
        <v>9743</v>
      </c>
      <c r="E5972">
        <v>16619</v>
      </c>
      <c r="F5972">
        <v>200.22</v>
      </c>
      <c r="G5972" t="s">
        <v>9744</v>
      </c>
      <c r="H5972">
        <v>0</v>
      </c>
      <c r="I5972">
        <v>0</v>
      </c>
      <c r="J5972">
        <v>0</v>
      </c>
      <c r="K5972">
        <v>0</v>
      </c>
      <c r="L5972" t="s">
        <v>27</v>
      </c>
      <c r="M5972">
        <v>6</v>
      </c>
    </row>
    <row r="5973" spans="1:13" x14ac:dyDescent="0.35">
      <c r="A5973">
        <v>6</v>
      </c>
      <c r="B5973" t="s">
        <v>9</v>
      </c>
      <c r="C5973">
        <v>37311.65</v>
      </c>
      <c r="D5973" t="s">
        <v>9745</v>
      </c>
      <c r="E5973">
        <v>39427</v>
      </c>
      <c r="F5973">
        <v>2115.35</v>
      </c>
      <c r="G5973" t="s">
        <v>9746</v>
      </c>
      <c r="H5973">
        <v>0</v>
      </c>
      <c r="I5973">
        <v>0</v>
      </c>
      <c r="J5973">
        <v>0</v>
      </c>
      <c r="K5973">
        <v>0</v>
      </c>
      <c r="L5973" t="s">
        <v>27</v>
      </c>
      <c r="M5973">
        <v>6</v>
      </c>
    </row>
    <row r="5974" spans="1:13" x14ac:dyDescent="0.35">
      <c r="A5974">
        <v>6</v>
      </c>
      <c r="B5974" t="s">
        <v>7</v>
      </c>
      <c r="C5974">
        <v>49350.98</v>
      </c>
      <c r="D5974" t="s">
        <v>9747</v>
      </c>
      <c r="E5974">
        <v>2115.35</v>
      </c>
      <c r="F5974">
        <v>0</v>
      </c>
      <c r="G5974" t="s">
        <v>4186</v>
      </c>
      <c r="H5974">
        <v>6712988.4199999999</v>
      </c>
      <c r="I5974">
        <v>6760548.7599999998</v>
      </c>
      <c r="J5974">
        <v>0</v>
      </c>
      <c r="K5974">
        <v>0</v>
      </c>
      <c r="L5974" t="s">
        <v>27</v>
      </c>
      <c r="M5974">
        <v>6</v>
      </c>
    </row>
    <row r="5975" spans="1:13" x14ac:dyDescent="0.35">
      <c r="A5975">
        <v>6</v>
      </c>
      <c r="B5975" t="s">
        <v>9</v>
      </c>
      <c r="C5975">
        <v>10529.72</v>
      </c>
      <c r="D5975" t="s">
        <v>9748</v>
      </c>
      <c r="E5975">
        <v>99016</v>
      </c>
      <c r="F5975">
        <v>88486.28</v>
      </c>
      <c r="G5975" t="s">
        <v>9749</v>
      </c>
      <c r="H5975">
        <v>0</v>
      </c>
      <c r="I5975">
        <v>0</v>
      </c>
      <c r="J5975">
        <v>0</v>
      </c>
      <c r="K5975">
        <v>0</v>
      </c>
      <c r="L5975" t="s">
        <v>27</v>
      </c>
      <c r="M5975">
        <v>6</v>
      </c>
    </row>
    <row r="5976" spans="1:13" x14ac:dyDescent="0.35">
      <c r="A5976">
        <v>6</v>
      </c>
      <c r="B5976" t="s">
        <v>9</v>
      </c>
      <c r="C5976">
        <v>9292.35</v>
      </c>
      <c r="D5976" t="s">
        <v>9750</v>
      </c>
      <c r="E5976">
        <v>1609</v>
      </c>
      <c r="F5976">
        <v>0</v>
      </c>
      <c r="G5976" t="s">
        <v>9751</v>
      </c>
      <c r="H5976">
        <v>0</v>
      </c>
      <c r="I5976">
        <v>0</v>
      </c>
      <c r="J5976">
        <v>0</v>
      </c>
      <c r="K5976">
        <v>0</v>
      </c>
      <c r="L5976" t="s">
        <v>27</v>
      </c>
      <c r="M5976">
        <v>6</v>
      </c>
    </row>
    <row r="5977" spans="1:13" x14ac:dyDescent="0.35">
      <c r="A5977">
        <v>6</v>
      </c>
      <c r="B5977" t="s">
        <v>9</v>
      </c>
      <c r="C5977">
        <v>3392.46</v>
      </c>
      <c r="D5977" t="s">
        <v>9752</v>
      </c>
      <c r="E5977">
        <v>16627</v>
      </c>
      <c r="F5977">
        <v>13234.54</v>
      </c>
      <c r="G5977" t="s">
        <v>9753</v>
      </c>
      <c r="H5977">
        <v>0</v>
      </c>
      <c r="I5977">
        <v>0</v>
      </c>
      <c r="J5977">
        <v>0</v>
      </c>
      <c r="K5977">
        <v>0</v>
      </c>
      <c r="L5977" t="s">
        <v>27</v>
      </c>
      <c r="M5977">
        <v>6</v>
      </c>
    </row>
    <row r="5978" spans="1:13" x14ac:dyDescent="0.35">
      <c r="A5978">
        <v>6</v>
      </c>
      <c r="B5978" t="s">
        <v>10</v>
      </c>
      <c r="C5978">
        <v>18554.73</v>
      </c>
      <c r="D5978" t="s">
        <v>9754</v>
      </c>
      <c r="E5978">
        <v>1018</v>
      </c>
      <c r="F5978">
        <v>0</v>
      </c>
      <c r="G5978" t="s">
        <v>4521</v>
      </c>
      <c r="H5978">
        <v>0</v>
      </c>
      <c r="I5978">
        <v>18554.73</v>
      </c>
      <c r="J5978">
        <v>0</v>
      </c>
      <c r="K5978">
        <v>0</v>
      </c>
      <c r="L5978" t="s">
        <v>27</v>
      </c>
      <c r="M5978">
        <v>6</v>
      </c>
    </row>
    <row r="5979" spans="1:13" x14ac:dyDescent="0.35">
      <c r="A5979">
        <v>6</v>
      </c>
      <c r="B5979" t="s">
        <v>9</v>
      </c>
      <c r="C5979">
        <v>8453.39</v>
      </c>
      <c r="D5979" t="s">
        <v>9755</v>
      </c>
      <c r="E5979">
        <v>24224</v>
      </c>
      <c r="F5979">
        <v>15770.61</v>
      </c>
      <c r="G5979" t="s">
        <v>9756</v>
      </c>
      <c r="H5979">
        <v>0</v>
      </c>
      <c r="I5979">
        <v>0</v>
      </c>
      <c r="J5979">
        <v>0</v>
      </c>
      <c r="K5979">
        <v>0</v>
      </c>
      <c r="L5979" t="s">
        <v>27</v>
      </c>
      <c r="M5979">
        <v>6</v>
      </c>
    </row>
    <row r="5980" spans="1:13" x14ac:dyDescent="0.35">
      <c r="A5980">
        <v>6</v>
      </c>
      <c r="B5980" t="s">
        <v>9</v>
      </c>
      <c r="C5980">
        <v>8363.92</v>
      </c>
      <c r="D5980" t="s">
        <v>9757</v>
      </c>
      <c r="E5980">
        <v>16319</v>
      </c>
      <c r="F5980">
        <v>7955.08</v>
      </c>
      <c r="G5980" t="s">
        <v>9758</v>
      </c>
      <c r="H5980">
        <v>0</v>
      </c>
      <c r="I5980">
        <v>0</v>
      </c>
      <c r="J5980">
        <v>0</v>
      </c>
      <c r="K5980">
        <v>0</v>
      </c>
      <c r="L5980" t="s">
        <v>27</v>
      </c>
      <c r="M5980">
        <v>6</v>
      </c>
    </row>
    <row r="5981" spans="1:13" x14ac:dyDescent="0.35">
      <c r="A5981">
        <v>6</v>
      </c>
      <c r="B5981" t="s">
        <v>9</v>
      </c>
      <c r="C5981">
        <v>6931.4</v>
      </c>
      <c r="D5981" t="s">
        <v>9759</v>
      </c>
      <c r="E5981">
        <v>168</v>
      </c>
      <c r="F5981">
        <v>0</v>
      </c>
      <c r="G5981" t="s">
        <v>9760</v>
      </c>
      <c r="H5981">
        <v>0</v>
      </c>
      <c r="I5981">
        <v>0</v>
      </c>
      <c r="J5981">
        <v>0</v>
      </c>
      <c r="K5981">
        <v>0</v>
      </c>
      <c r="L5981" t="s">
        <v>27</v>
      </c>
      <c r="M5981">
        <v>6</v>
      </c>
    </row>
    <row r="5982" spans="1:13" x14ac:dyDescent="0.35">
      <c r="A5982">
        <v>6</v>
      </c>
      <c r="B5982" t="s">
        <v>9</v>
      </c>
      <c r="C5982">
        <v>13992.76</v>
      </c>
      <c r="D5982" t="s">
        <v>9761</v>
      </c>
      <c r="E5982">
        <v>10536</v>
      </c>
      <c r="F5982">
        <v>0</v>
      </c>
      <c r="G5982" t="s">
        <v>9762</v>
      </c>
      <c r="H5982">
        <v>0</v>
      </c>
      <c r="I5982">
        <v>0</v>
      </c>
      <c r="J5982">
        <v>0</v>
      </c>
      <c r="K5982">
        <v>0</v>
      </c>
      <c r="L5982" t="s">
        <v>27</v>
      </c>
      <c r="M5982">
        <v>6</v>
      </c>
    </row>
    <row r="5983" spans="1:13" x14ac:dyDescent="0.35">
      <c r="A5983">
        <v>6</v>
      </c>
      <c r="B5983" t="s">
        <v>9</v>
      </c>
      <c r="C5983">
        <v>11829.72</v>
      </c>
      <c r="D5983" t="s">
        <v>9763</v>
      </c>
      <c r="E5983">
        <v>0</v>
      </c>
      <c r="F5983">
        <v>0</v>
      </c>
      <c r="G5983" t="s">
        <v>9764</v>
      </c>
      <c r="H5983">
        <v>0</v>
      </c>
      <c r="I5983">
        <v>0</v>
      </c>
      <c r="J5983">
        <v>0</v>
      </c>
      <c r="K5983">
        <v>0</v>
      </c>
      <c r="L5983" t="s">
        <v>27</v>
      </c>
      <c r="M5983">
        <v>6</v>
      </c>
    </row>
    <row r="5984" spans="1:13" x14ac:dyDescent="0.35">
      <c r="A5984">
        <v>6</v>
      </c>
      <c r="B5984" t="s">
        <v>9</v>
      </c>
      <c r="C5984">
        <v>3334.03</v>
      </c>
      <c r="D5984" t="s">
        <v>9765</v>
      </c>
      <c r="E5984">
        <v>103243</v>
      </c>
      <c r="F5984">
        <v>99908.97</v>
      </c>
      <c r="G5984" t="s">
        <v>9766</v>
      </c>
      <c r="H5984">
        <v>0</v>
      </c>
      <c r="I5984">
        <v>0</v>
      </c>
      <c r="J5984">
        <v>0</v>
      </c>
      <c r="K5984">
        <v>0</v>
      </c>
      <c r="L5984" t="s">
        <v>27</v>
      </c>
      <c r="M5984">
        <v>6</v>
      </c>
    </row>
    <row r="5985" spans="1:13" x14ac:dyDescent="0.35">
      <c r="A5985">
        <v>6</v>
      </c>
      <c r="B5985" t="s">
        <v>9</v>
      </c>
      <c r="C5985">
        <v>11621.62</v>
      </c>
      <c r="D5985" t="s">
        <v>9767</v>
      </c>
      <c r="E5985">
        <v>66392</v>
      </c>
      <c r="F5985">
        <v>54770.38</v>
      </c>
      <c r="G5985" t="s">
        <v>9768</v>
      </c>
      <c r="H5985">
        <v>0</v>
      </c>
      <c r="I5985">
        <v>0</v>
      </c>
      <c r="J5985">
        <v>0</v>
      </c>
      <c r="K5985">
        <v>0</v>
      </c>
      <c r="L5985" t="s">
        <v>27</v>
      </c>
      <c r="M5985">
        <v>6</v>
      </c>
    </row>
    <row r="5986" spans="1:13" x14ac:dyDescent="0.35">
      <c r="A5986">
        <v>6</v>
      </c>
      <c r="B5986" t="s">
        <v>9</v>
      </c>
      <c r="C5986">
        <v>3101.99</v>
      </c>
      <c r="D5986" t="s">
        <v>9769</v>
      </c>
      <c r="E5986">
        <v>54770.38</v>
      </c>
      <c r="F5986">
        <v>51668.4</v>
      </c>
      <c r="G5986" t="s">
        <v>9770</v>
      </c>
      <c r="H5986">
        <v>0</v>
      </c>
      <c r="I5986">
        <v>0</v>
      </c>
      <c r="J5986">
        <v>0</v>
      </c>
      <c r="K5986">
        <v>0</v>
      </c>
      <c r="L5986" t="s">
        <v>27</v>
      </c>
      <c r="M5986">
        <v>6</v>
      </c>
    </row>
    <row r="5987" spans="1:13" x14ac:dyDescent="0.35">
      <c r="A5987">
        <v>6</v>
      </c>
      <c r="B5987" t="s">
        <v>9</v>
      </c>
      <c r="C5987">
        <v>22976.16</v>
      </c>
      <c r="D5987" t="s">
        <v>9771</v>
      </c>
      <c r="E5987">
        <v>51668.4</v>
      </c>
      <c r="F5987">
        <v>28692.23</v>
      </c>
      <c r="G5987" t="s">
        <v>9772</v>
      </c>
      <c r="H5987">
        <v>0</v>
      </c>
      <c r="I5987">
        <v>0</v>
      </c>
      <c r="J5987">
        <v>0</v>
      </c>
      <c r="K5987">
        <v>0</v>
      </c>
      <c r="L5987" t="s">
        <v>27</v>
      </c>
      <c r="M5987">
        <v>6</v>
      </c>
    </row>
    <row r="5988" spans="1:13" x14ac:dyDescent="0.35">
      <c r="A5988">
        <v>6</v>
      </c>
      <c r="B5988" t="s">
        <v>10</v>
      </c>
      <c r="C5988">
        <v>157635.81</v>
      </c>
      <c r="D5988" t="s">
        <v>9773</v>
      </c>
      <c r="E5988">
        <v>15973</v>
      </c>
      <c r="F5988">
        <v>0</v>
      </c>
      <c r="G5988" t="s">
        <v>9774</v>
      </c>
      <c r="H5988">
        <v>0</v>
      </c>
      <c r="I5988">
        <v>157635.81</v>
      </c>
      <c r="J5988">
        <v>0</v>
      </c>
      <c r="K5988">
        <v>0</v>
      </c>
      <c r="L5988" t="s">
        <v>27</v>
      </c>
      <c r="M5988">
        <v>6</v>
      </c>
    </row>
    <row r="5989" spans="1:13" x14ac:dyDescent="0.35">
      <c r="A5989">
        <v>6</v>
      </c>
      <c r="B5989" t="s">
        <v>9</v>
      </c>
      <c r="C5989">
        <v>10827.05</v>
      </c>
      <c r="D5989" t="s">
        <v>9775</v>
      </c>
      <c r="E5989">
        <v>19307</v>
      </c>
      <c r="F5989">
        <v>8479.9500000000007</v>
      </c>
      <c r="G5989" t="s">
        <v>9776</v>
      </c>
      <c r="H5989">
        <v>0</v>
      </c>
      <c r="I5989">
        <v>0</v>
      </c>
      <c r="J5989">
        <v>0</v>
      </c>
      <c r="K5989">
        <v>0</v>
      </c>
      <c r="L5989" t="s">
        <v>27</v>
      </c>
      <c r="M5989">
        <v>6</v>
      </c>
    </row>
    <row r="5990" spans="1:13" x14ac:dyDescent="0.35">
      <c r="A5990">
        <v>6</v>
      </c>
      <c r="B5990" t="s">
        <v>10</v>
      </c>
      <c r="C5990">
        <v>368444.96</v>
      </c>
      <c r="D5990" t="s">
        <v>9777</v>
      </c>
      <c r="E5990">
        <v>125506</v>
      </c>
      <c r="F5990">
        <v>0</v>
      </c>
      <c r="G5990" t="s">
        <v>5891</v>
      </c>
      <c r="H5990">
        <v>0</v>
      </c>
      <c r="I5990">
        <v>314262.63</v>
      </c>
      <c r="J5990">
        <v>0</v>
      </c>
      <c r="K5990">
        <v>0</v>
      </c>
      <c r="L5990" t="s">
        <v>27</v>
      </c>
      <c r="M5990">
        <v>6</v>
      </c>
    </row>
    <row r="5991" spans="1:13" x14ac:dyDescent="0.35">
      <c r="A5991">
        <v>6</v>
      </c>
      <c r="B5991" t="s">
        <v>9</v>
      </c>
      <c r="C5991">
        <v>32339.19</v>
      </c>
      <c r="D5991" t="s">
        <v>9778</v>
      </c>
      <c r="E5991">
        <v>421</v>
      </c>
      <c r="F5991">
        <v>0</v>
      </c>
      <c r="G5991" t="s">
        <v>9779</v>
      </c>
      <c r="H5991">
        <v>0</v>
      </c>
      <c r="I5991">
        <v>0</v>
      </c>
      <c r="J5991">
        <v>0</v>
      </c>
      <c r="K5991">
        <v>0</v>
      </c>
      <c r="L5991" t="s">
        <v>27</v>
      </c>
      <c r="M5991">
        <v>6</v>
      </c>
    </row>
    <row r="5992" spans="1:13" x14ac:dyDescent="0.35">
      <c r="A5992">
        <v>6</v>
      </c>
      <c r="B5992" t="s">
        <v>9</v>
      </c>
      <c r="C5992">
        <v>18046.34</v>
      </c>
      <c r="D5992" t="s">
        <v>9780</v>
      </c>
      <c r="E5992">
        <v>78685</v>
      </c>
      <c r="F5992">
        <v>60638.66</v>
      </c>
      <c r="G5992" t="s">
        <v>9781</v>
      </c>
      <c r="H5992">
        <v>0</v>
      </c>
      <c r="I5992">
        <v>0</v>
      </c>
      <c r="J5992">
        <v>0</v>
      </c>
      <c r="K5992">
        <v>0</v>
      </c>
      <c r="L5992" t="s">
        <v>27</v>
      </c>
      <c r="M5992">
        <v>6</v>
      </c>
    </row>
    <row r="5993" spans="1:13" x14ac:dyDescent="0.35">
      <c r="A5993">
        <v>6</v>
      </c>
      <c r="B5993" t="s">
        <v>10</v>
      </c>
      <c r="C5993">
        <v>218698.72</v>
      </c>
      <c r="D5993" t="s">
        <v>9782</v>
      </c>
      <c r="E5993">
        <v>28177</v>
      </c>
      <c r="F5993">
        <v>0</v>
      </c>
      <c r="G5993" t="s">
        <v>5922</v>
      </c>
      <c r="H5993">
        <v>12600000</v>
      </c>
      <c r="I5993">
        <v>12800000</v>
      </c>
      <c r="J5993">
        <v>0</v>
      </c>
      <c r="K5993">
        <v>0</v>
      </c>
      <c r="L5993" t="s">
        <v>27</v>
      </c>
      <c r="M5993">
        <v>6</v>
      </c>
    </row>
    <row r="5994" spans="1:13" x14ac:dyDescent="0.35">
      <c r="A5994">
        <v>6</v>
      </c>
      <c r="B5994" t="s">
        <v>9</v>
      </c>
      <c r="C5994">
        <v>13742.28</v>
      </c>
      <c r="D5994" t="s">
        <v>9783</v>
      </c>
      <c r="E5994">
        <v>0</v>
      </c>
      <c r="F5994">
        <v>0</v>
      </c>
      <c r="G5994" t="s">
        <v>9784</v>
      </c>
      <c r="H5994">
        <v>0</v>
      </c>
      <c r="I5994">
        <v>0</v>
      </c>
      <c r="J5994">
        <v>0</v>
      </c>
      <c r="K5994">
        <v>0</v>
      </c>
      <c r="L5994" t="s">
        <v>27</v>
      </c>
      <c r="M5994">
        <v>6</v>
      </c>
    </row>
    <row r="5995" spans="1:13" x14ac:dyDescent="0.35">
      <c r="A5995">
        <v>6</v>
      </c>
      <c r="B5995" t="s">
        <v>9</v>
      </c>
      <c r="C5995">
        <v>11506.17</v>
      </c>
      <c r="D5995" t="s">
        <v>9785</v>
      </c>
      <c r="E5995">
        <v>206846</v>
      </c>
      <c r="F5995">
        <v>195339.83</v>
      </c>
      <c r="G5995" t="s">
        <v>9786</v>
      </c>
      <c r="H5995">
        <v>0</v>
      </c>
      <c r="I5995">
        <v>0</v>
      </c>
      <c r="J5995">
        <v>0</v>
      </c>
      <c r="K5995">
        <v>0</v>
      </c>
      <c r="L5995" t="s">
        <v>27</v>
      </c>
      <c r="M5995">
        <v>6</v>
      </c>
    </row>
    <row r="5996" spans="1:13" x14ac:dyDescent="0.35">
      <c r="A5996">
        <v>6</v>
      </c>
      <c r="B5996" t="s">
        <v>10</v>
      </c>
      <c r="C5996">
        <v>30521.02</v>
      </c>
      <c r="D5996" t="s">
        <v>9787</v>
      </c>
      <c r="E5996">
        <v>30521.02</v>
      </c>
      <c r="F5996">
        <v>0</v>
      </c>
      <c r="G5996" t="s">
        <v>9788</v>
      </c>
      <c r="H5996">
        <v>0</v>
      </c>
      <c r="I5996">
        <v>0</v>
      </c>
      <c r="J5996">
        <v>1</v>
      </c>
      <c r="K5996">
        <v>0</v>
      </c>
      <c r="L5996" t="s">
        <v>32</v>
      </c>
      <c r="M5996">
        <v>6</v>
      </c>
    </row>
    <row r="5997" spans="1:13" x14ac:dyDescent="0.35">
      <c r="A5997">
        <v>6</v>
      </c>
      <c r="B5997" t="s">
        <v>7</v>
      </c>
      <c r="C5997">
        <v>30521.02</v>
      </c>
      <c r="D5997" t="s">
        <v>9789</v>
      </c>
      <c r="E5997">
        <v>30521.02</v>
      </c>
      <c r="F5997">
        <v>0</v>
      </c>
      <c r="G5997" t="s">
        <v>4667</v>
      </c>
      <c r="H5997">
        <v>0</v>
      </c>
      <c r="I5997">
        <v>30521.02</v>
      </c>
      <c r="J5997">
        <v>1</v>
      </c>
      <c r="K5997">
        <v>0</v>
      </c>
      <c r="L5997" t="s">
        <v>32</v>
      </c>
      <c r="M5997">
        <v>6</v>
      </c>
    </row>
    <row r="5998" spans="1:13" x14ac:dyDescent="0.35">
      <c r="A5998">
        <v>6</v>
      </c>
      <c r="B5998" t="s">
        <v>9</v>
      </c>
      <c r="C5998">
        <v>5976.69</v>
      </c>
      <c r="D5998" t="s">
        <v>9790</v>
      </c>
      <c r="E5998">
        <v>69983</v>
      </c>
      <c r="F5998">
        <v>64006.31</v>
      </c>
      <c r="G5998" t="s">
        <v>9791</v>
      </c>
      <c r="H5998">
        <v>0</v>
      </c>
      <c r="I5998">
        <v>0</v>
      </c>
      <c r="J5998">
        <v>0</v>
      </c>
      <c r="K5998">
        <v>0</v>
      </c>
      <c r="L5998" t="s">
        <v>27</v>
      </c>
      <c r="M5998">
        <v>6</v>
      </c>
    </row>
    <row r="5999" spans="1:13" x14ac:dyDescent="0.35">
      <c r="A5999">
        <v>6</v>
      </c>
      <c r="B5999" t="s">
        <v>9</v>
      </c>
      <c r="C5999">
        <v>16056.03</v>
      </c>
      <c r="D5999" t="s">
        <v>9792</v>
      </c>
      <c r="E5999">
        <v>64006.31</v>
      </c>
      <c r="F5999">
        <v>47950.28</v>
      </c>
      <c r="G5999" t="s">
        <v>9793</v>
      </c>
      <c r="H5999">
        <v>0</v>
      </c>
      <c r="I5999">
        <v>0</v>
      </c>
      <c r="J5999">
        <v>0</v>
      </c>
      <c r="K5999">
        <v>0</v>
      </c>
      <c r="L5999" t="s">
        <v>27</v>
      </c>
      <c r="M5999">
        <v>6</v>
      </c>
    </row>
    <row r="6000" spans="1:13" x14ac:dyDescent="0.35">
      <c r="A6000">
        <v>6</v>
      </c>
      <c r="B6000" t="s">
        <v>9</v>
      </c>
      <c r="C6000">
        <v>12743.43</v>
      </c>
      <c r="D6000" t="s">
        <v>9794</v>
      </c>
      <c r="E6000">
        <v>26373</v>
      </c>
      <c r="F6000">
        <v>13629.57</v>
      </c>
      <c r="G6000" t="s">
        <v>9795</v>
      </c>
      <c r="H6000">
        <v>0</v>
      </c>
      <c r="I6000">
        <v>0</v>
      </c>
      <c r="J6000">
        <v>0</v>
      </c>
      <c r="K6000">
        <v>0</v>
      </c>
      <c r="L6000" t="s">
        <v>27</v>
      </c>
      <c r="M6000">
        <v>6</v>
      </c>
    </row>
    <row r="6001" spans="1:13" x14ac:dyDescent="0.35">
      <c r="A6001">
        <v>6</v>
      </c>
      <c r="B6001" t="s">
        <v>9</v>
      </c>
      <c r="C6001">
        <v>35236.35</v>
      </c>
      <c r="D6001" t="s">
        <v>9796</v>
      </c>
      <c r="E6001">
        <v>21026</v>
      </c>
      <c r="F6001">
        <v>0</v>
      </c>
      <c r="G6001" t="s">
        <v>9797</v>
      </c>
      <c r="H6001">
        <v>0</v>
      </c>
      <c r="I6001">
        <v>0</v>
      </c>
      <c r="J6001">
        <v>0</v>
      </c>
      <c r="K6001">
        <v>0</v>
      </c>
      <c r="L6001" t="s">
        <v>27</v>
      </c>
      <c r="M6001">
        <v>6</v>
      </c>
    </row>
    <row r="6002" spans="1:13" x14ac:dyDescent="0.35">
      <c r="A6002">
        <v>6</v>
      </c>
      <c r="B6002" t="s">
        <v>9</v>
      </c>
      <c r="C6002">
        <v>27595.56</v>
      </c>
      <c r="D6002" t="s">
        <v>9798</v>
      </c>
      <c r="E6002">
        <v>64334.86</v>
      </c>
      <c r="F6002">
        <v>36739.300000000003</v>
      </c>
      <c r="G6002" t="s">
        <v>9799</v>
      </c>
      <c r="H6002">
        <v>0</v>
      </c>
      <c r="I6002">
        <v>0</v>
      </c>
      <c r="J6002">
        <v>0</v>
      </c>
      <c r="K6002">
        <v>0</v>
      </c>
      <c r="L6002" t="s">
        <v>27</v>
      </c>
      <c r="M6002">
        <v>6</v>
      </c>
    </row>
    <row r="6003" spans="1:13" x14ac:dyDescent="0.35">
      <c r="A6003">
        <v>6</v>
      </c>
      <c r="B6003" t="s">
        <v>10</v>
      </c>
      <c r="C6003">
        <v>412579.72</v>
      </c>
      <c r="D6003" t="s">
        <v>9800</v>
      </c>
      <c r="E6003">
        <v>36739.300000000003</v>
      </c>
      <c r="F6003">
        <v>0</v>
      </c>
      <c r="G6003" t="s">
        <v>9407</v>
      </c>
      <c r="H6003">
        <v>649546.31000000006</v>
      </c>
      <c r="I6003">
        <v>1391946.72</v>
      </c>
      <c r="J6003">
        <v>0</v>
      </c>
      <c r="K6003">
        <v>0</v>
      </c>
      <c r="L6003" t="s">
        <v>27</v>
      </c>
      <c r="M6003">
        <v>6</v>
      </c>
    </row>
    <row r="6004" spans="1:13" x14ac:dyDescent="0.35">
      <c r="A6004">
        <v>6</v>
      </c>
      <c r="B6004" t="s">
        <v>10</v>
      </c>
      <c r="C6004">
        <v>113782.9</v>
      </c>
      <c r="D6004" t="s">
        <v>9801</v>
      </c>
      <c r="E6004">
        <v>0</v>
      </c>
      <c r="F6004">
        <v>0</v>
      </c>
      <c r="G6004" t="s">
        <v>9445</v>
      </c>
      <c r="H6004">
        <v>7738926.5199999996</v>
      </c>
      <c r="I6004">
        <v>11400000</v>
      </c>
      <c r="J6004">
        <v>0</v>
      </c>
      <c r="K6004">
        <v>0</v>
      </c>
      <c r="L6004" t="s">
        <v>27</v>
      </c>
      <c r="M6004">
        <v>6</v>
      </c>
    </row>
    <row r="6005" spans="1:13" x14ac:dyDescent="0.35">
      <c r="A6005">
        <v>6</v>
      </c>
      <c r="B6005" t="s">
        <v>10</v>
      </c>
      <c r="C6005">
        <v>805550.98</v>
      </c>
      <c r="D6005" t="s">
        <v>9802</v>
      </c>
      <c r="E6005">
        <v>0</v>
      </c>
      <c r="F6005">
        <v>0</v>
      </c>
      <c r="G6005" t="s">
        <v>206</v>
      </c>
      <c r="H6005">
        <v>2222960.7000000002</v>
      </c>
      <c r="I6005">
        <v>3105859.14</v>
      </c>
      <c r="J6005">
        <v>0</v>
      </c>
      <c r="K6005">
        <v>0</v>
      </c>
      <c r="L6005" t="s">
        <v>27</v>
      </c>
      <c r="M6005">
        <v>6</v>
      </c>
    </row>
    <row r="6006" spans="1:13" x14ac:dyDescent="0.35">
      <c r="A6006">
        <v>6</v>
      </c>
      <c r="B6006" t="s">
        <v>10</v>
      </c>
      <c r="C6006">
        <v>168867.61</v>
      </c>
      <c r="D6006" t="s">
        <v>9803</v>
      </c>
      <c r="E6006">
        <v>0</v>
      </c>
      <c r="F6006">
        <v>0</v>
      </c>
      <c r="G6006" t="s">
        <v>2558</v>
      </c>
      <c r="H6006">
        <v>5756801.3899999997</v>
      </c>
      <c r="I6006">
        <v>5854252.3499999996</v>
      </c>
      <c r="J6006">
        <v>0</v>
      </c>
      <c r="K6006">
        <v>0</v>
      </c>
      <c r="L6006" t="s">
        <v>27</v>
      </c>
      <c r="M6006">
        <v>6</v>
      </c>
    </row>
    <row r="6007" spans="1:13" x14ac:dyDescent="0.35">
      <c r="A6007">
        <v>6</v>
      </c>
      <c r="B6007" t="s">
        <v>10</v>
      </c>
      <c r="C6007">
        <v>1781452.87</v>
      </c>
      <c r="D6007" t="s">
        <v>9804</v>
      </c>
      <c r="E6007">
        <v>0</v>
      </c>
      <c r="F6007">
        <v>0</v>
      </c>
      <c r="G6007" t="s">
        <v>7194</v>
      </c>
      <c r="H6007">
        <v>11800000</v>
      </c>
      <c r="I6007">
        <v>13400000</v>
      </c>
      <c r="J6007">
        <v>0</v>
      </c>
      <c r="K6007">
        <v>0</v>
      </c>
      <c r="L6007" t="s">
        <v>27</v>
      </c>
      <c r="M6007">
        <v>6</v>
      </c>
    </row>
    <row r="6008" spans="1:13" x14ac:dyDescent="0.35">
      <c r="A6008">
        <v>6</v>
      </c>
      <c r="B6008" t="s">
        <v>10</v>
      </c>
      <c r="C6008">
        <v>1490781.74</v>
      </c>
      <c r="D6008" t="s">
        <v>9805</v>
      </c>
      <c r="E6008">
        <v>0</v>
      </c>
      <c r="F6008">
        <v>0</v>
      </c>
      <c r="G6008" t="s">
        <v>231</v>
      </c>
      <c r="H6008">
        <v>7107646.1799999997</v>
      </c>
      <c r="I6008">
        <v>8598427.9199999999</v>
      </c>
      <c r="J6008">
        <v>0</v>
      </c>
      <c r="K6008">
        <v>0</v>
      </c>
      <c r="L6008" t="s">
        <v>27</v>
      </c>
      <c r="M6008">
        <v>6</v>
      </c>
    </row>
    <row r="6009" spans="1:13" x14ac:dyDescent="0.35">
      <c r="A6009">
        <v>6</v>
      </c>
      <c r="B6009" t="s">
        <v>10</v>
      </c>
      <c r="C6009">
        <v>1595612.93</v>
      </c>
      <c r="D6009" t="s">
        <v>9806</v>
      </c>
      <c r="E6009">
        <v>0</v>
      </c>
      <c r="F6009">
        <v>0</v>
      </c>
      <c r="G6009" t="s">
        <v>330</v>
      </c>
      <c r="H6009">
        <v>2050861.47</v>
      </c>
      <c r="I6009">
        <v>3216387.7</v>
      </c>
      <c r="J6009">
        <v>0</v>
      </c>
      <c r="K6009">
        <v>0</v>
      </c>
      <c r="L6009" t="s">
        <v>27</v>
      </c>
      <c r="M6009">
        <v>6</v>
      </c>
    </row>
    <row r="6010" spans="1:13" x14ac:dyDescent="0.35">
      <c r="A6010">
        <v>6</v>
      </c>
      <c r="B6010" t="s">
        <v>10</v>
      </c>
      <c r="C6010">
        <v>358736.5</v>
      </c>
      <c r="D6010" t="s">
        <v>9807</v>
      </c>
      <c r="E6010">
        <v>0</v>
      </c>
      <c r="F6010">
        <v>0</v>
      </c>
      <c r="G6010" t="s">
        <v>668</v>
      </c>
      <c r="H6010">
        <v>7033126.2999999998</v>
      </c>
      <c r="I6010">
        <v>9197383.1099999994</v>
      </c>
      <c r="J6010">
        <v>0</v>
      </c>
      <c r="K6010">
        <v>0</v>
      </c>
      <c r="L6010" t="s">
        <v>27</v>
      </c>
      <c r="M6010">
        <v>6</v>
      </c>
    </row>
    <row r="6011" spans="1:13" x14ac:dyDescent="0.35">
      <c r="A6011">
        <v>6</v>
      </c>
      <c r="B6011" t="s">
        <v>10</v>
      </c>
      <c r="C6011">
        <v>626070.44999999995</v>
      </c>
      <c r="D6011" t="s">
        <v>9808</v>
      </c>
      <c r="E6011">
        <v>0</v>
      </c>
      <c r="F6011">
        <v>0</v>
      </c>
      <c r="G6011" t="s">
        <v>359</v>
      </c>
      <c r="H6011">
        <v>3739062.64</v>
      </c>
      <c r="I6011">
        <v>5188539.32</v>
      </c>
      <c r="J6011">
        <v>0</v>
      </c>
      <c r="K6011">
        <v>0</v>
      </c>
      <c r="L6011" t="s">
        <v>27</v>
      </c>
      <c r="M6011">
        <v>6</v>
      </c>
    </row>
    <row r="6012" spans="1:13" x14ac:dyDescent="0.35">
      <c r="A6012">
        <v>6</v>
      </c>
      <c r="B6012" t="s">
        <v>10</v>
      </c>
      <c r="C6012">
        <v>820399.29</v>
      </c>
      <c r="D6012" t="s">
        <v>9809</v>
      </c>
      <c r="E6012">
        <v>0</v>
      </c>
      <c r="F6012">
        <v>0</v>
      </c>
      <c r="G6012" t="s">
        <v>6350</v>
      </c>
      <c r="H6012">
        <v>7829762.5499999998</v>
      </c>
      <c r="I6012">
        <v>10800000</v>
      </c>
      <c r="J6012">
        <v>0</v>
      </c>
      <c r="K6012">
        <v>0</v>
      </c>
      <c r="L6012" t="s">
        <v>27</v>
      </c>
      <c r="M6012">
        <v>6</v>
      </c>
    </row>
    <row r="6013" spans="1:13" x14ac:dyDescent="0.35">
      <c r="A6013">
        <v>6</v>
      </c>
      <c r="B6013" t="s">
        <v>10</v>
      </c>
      <c r="C6013">
        <v>488338.66</v>
      </c>
      <c r="D6013" t="s">
        <v>9810</v>
      </c>
      <c r="E6013">
        <v>0</v>
      </c>
      <c r="F6013">
        <v>0</v>
      </c>
      <c r="G6013" t="s">
        <v>194</v>
      </c>
      <c r="H6013">
        <v>17000000</v>
      </c>
      <c r="I6013">
        <v>17800000</v>
      </c>
      <c r="J6013">
        <v>0</v>
      </c>
      <c r="K6013">
        <v>0</v>
      </c>
      <c r="L6013" t="s">
        <v>27</v>
      </c>
      <c r="M6013">
        <v>6</v>
      </c>
    </row>
    <row r="6014" spans="1:13" x14ac:dyDescent="0.35">
      <c r="A6014">
        <v>6</v>
      </c>
      <c r="B6014" t="s">
        <v>10</v>
      </c>
      <c r="C6014">
        <v>1168674.6200000001</v>
      </c>
      <c r="D6014" t="s">
        <v>9811</v>
      </c>
      <c r="E6014">
        <v>0</v>
      </c>
      <c r="F6014">
        <v>0</v>
      </c>
      <c r="G6014" t="s">
        <v>773</v>
      </c>
      <c r="H6014">
        <v>8209371.5</v>
      </c>
      <c r="I6014">
        <v>9563426.0899999999</v>
      </c>
      <c r="J6014">
        <v>0</v>
      </c>
      <c r="K6014">
        <v>0</v>
      </c>
      <c r="L6014" t="s">
        <v>27</v>
      </c>
      <c r="M6014">
        <v>6</v>
      </c>
    </row>
    <row r="6015" spans="1:13" x14ac:dyDescent="0.35">
      <c r="A6015">
        <v>6</v>
      </c>
      <c r="B6015" t="s">
        <v>10</v>
      </c>
      <c r="C6015">
        <v>934479.64</v>
      </c>
      <c r="D6015" t="s">
        <v>9812</v>
      </c>
      <c r="E6015">
        <v>0</v>
      </c>
      <c r="F6015">
        <v>0</v>
      </c>
      <c r="G6015" t="s">
        <v>637</v>
      </c>
      <c r="H6015">
        <v>1136119.8999999999</v>
      </c>
      <c r="I6015">
        <v>2315350.4900000002</v>
      </c>
      <c r="J6015">
        <v>0</v>
      </c>
      <c r="K6015">
        <v>0</v>
      </c>
      <c r="L6015" t="s">
        <v>27</v>
      </c>
      <c r="M6015">
        <v>6</v>
      </c>
    </row>
    <row r="6016" spans="1:13" x14ac:dyDescent="0.35">
      <c r="A6016">
        <v>6</v>
      </c>
      <c r="B6016" t="s">
        <v>10</v>
      </c>
      <c r="C6016">
        <v>258126.09</v>
      </c>
      <c r="D6016" t="s">
        <v>9813</v>
      </c>
      <c r="E6016">
        <v>0</v>
      </c>
      <c r="F6016">
        <v>0</v>
      </c>
      <c r="G6016" t="s">
        <v>1076</v>
      </c>
      <c r="H6016">
        <v>16900000</v>
      </c>
      <c r="I6016">
        <v>17300000</v>
      </c>
      <c r="J6016">
        <v>0</v>
      </c>
      <c r="K6016">
        <v>0</v>
      </c>
      <c r="L6016" t="s">
        <v>27</v>
      </c>
      <c r="M6016">
        <v>6</v>
      </c>
    </row>
    <row r="6017" spans="1:13" x14ac:dyDescent="0.35">
      <c r="A6017">
        <v>6</v>
      </c>
      <c r="B6017" t="s">
        <v>10</v>
      </c>
      <c r="C6017">
        <v>98781.87</v>
      </c>
      <c r="D6017" t="s">
        <v>9814</v>
      </c>
      <c r="E6017">
        <v>0</v>
      </c>
      <c r="F6017">
        <v>0</v>
      </c>
      <c r="G6017" t="s">
        <v>9815</v>
      </c>
      <c r="H6017">
        <v>113718</v>
      </c>
      <c r="I6017">
        <v>89435.23</v>
      </c>
      <c r="J6017">
        <v>0</v>
      </c>
      <c r="K6017">
        <v>0</v>
      </c>
      <c r="L6017" t="s">
        <v>27</v>
      </c>
      <c r="M6017">
        <v>6</v>
      </c>
    </row>
    <row r="6018" spans="1:13" x14ac:dyDescent="0.35">
      <c r="A6018">
        <v>6</v>
      </c>
      <c r="B6018" t="s">
        <v>10</v>
      </c>
      <c r="C6018">
        <v>204302.85</v>
      </c>
      <c r="D6018" t="s">
        <v>9816</v>
      </c>
      <c r="E6018">
        <v>0</v>
      </c>
      <c r="F6018">
        <v>0</v>
      </c>
      <c r="G6018" t="s">
        <v>9407</v>
      </c>
      <c r="H6018">
        <v>1062126.04</v>
      </c>
      <c r="I6018">
        <v>1391946.72</v>
      </c>
      <c r="J6018">
        <v>0</v>
      </c>
      <c r="K6018">
        <v>0</v>
      </c>
      <c r="L6018" t="s">
        <v>27</v>
      </c>
      <c r="M6018">
        <v>6</v>
      </c>
    </row>
    <row r="6019" spans="1:13" x14ac:dyDescent="0.35">
      <c r="A6019">
        <v>6</v>
      </c>
      <c r="B6019" t="s">
        <v>10</v>
      </c>
      <c r="C6019">
        <v>205253.3</v>
      </c>
      <c r="D6019" t="s">
        <v>9817</v>
      </c>
      <c r="E6019">
        <v>0</v>
      </c>
      <c r="F6019">
        <v>0</v>
      </c>
      <c r="G6019" t="s">
        <v>1076</v>
      </c>
      <c r="H6019">
        <v>17100000</v>
      </c>
      <c r="I6019">
        <v>17300000</v>
      </c>
      <c r="J6019">
        <v>0</v>
      </c>
      <c r="K6019">
        <v>0</v>
      </c>
      <c r="L6019" t="s">
        <v>27</v>
      </c>
      <c r="M6019">
        <v>6</v>
      </c>
    </row>
    <row r="6020" spans="1:13" x14ac:dyDescent="0.35">
      <c r="A6020">
        <v>6</v>
      </c>
      <c r="B6020" t="s">
        <v>10</v>
      </c>
      <c r="C6020">
        <v>833142.33</v>
      </c>
      <c r="D6020" t="s">
        <v>9818</v>
      </c>
      <c r="E6020">
        <v>0</v>
      </c>
      <c r="F6020">
        <v>0</v>
      </c>
      <c r="G6020" t="s">
        <v>5922</v>
      </c>
      <c r="H6020">
        <v>12800000</v>
      </c>
      <c r="I6020">
        <v>12800000</v>
      </c>
      <c r="J6020">
        <v>0</v>
      </c>
      <c r="K6020">
        <v>0</v>
      </c>
      <c r="L6020" t="s">
        <v>27</v>
      </c>
      <c r="M6020">
        <v>6</v>
      </c>
    </row>
    <row r="6021" spans="1:13" x14ac:dyDescent="0.35">
      <c r="A6021">
        <v>6</v>
      </c>
      <c r="B6021" t="s">
        <v>10</v>
      </c>
      <c r="C6021">
        <v>126085.63</v>
      </c>
      <c r="D6021" t="s">
        <v>9819</v>
      </c>
      <c r="E6021">
        <v>24478</v>
      </c>
      <c r="F6021">
        <v>0</v>
      </c>
      <c r="G6021" t="s">
        <v>881</v>
      </c>
      <c r="H6021">
        <v>0</v>
      </c>
      <c r="I6021">
        <v>66099.92</v>
      </c>
      <c r="J6021">
        <v>0</v>
      </c>
      <c r="K6021">
        <v>0</v>
      </c>
      <c r="L6021" t="s">
        <v>27</v>
      </c>
      <c r="M6021">
        <v>6</v>
      </c>
    </row>
    <row r="6022" spans="1:13" x14ac:dyDescent="0.35">
      <c r="A6022">
        <v>6</v>
      </c>
      <c r="B6022" t="s">
        <v>9</v>
      </c>
      <c r="C6022">
        <v>5799.88</v>
      </c>
      <c r="D6022" t="s">
        <v>9820</v>
      </c>
      <c r="E6022">
        <v>14310</v>
      </c>
      <c r="F6022">
        <v>8510.1200000000008</v>
      </c>
      <c r="G6022" t="s">
        <v>9821</v>
      </c>
      <c r="H6022">
        <v>0</v>
      </c>
      <c r="I6022">
        <v>0</v>
      </c>
      <c r="J6022">
        <v>0</v>
      </c>
      <c r="K6022">
        <v>0</v>
      </c>
      <c r="L6022" t="s">
        <v>27</v>
      </c>
      <c r="M6022">
        <v>6</v>
      </c>
    </row>
    <row r="6023" spans="1:13" x14ac:dyDescent="0.35">
      <c r="A6023">
        <v>6</v>
      </c>
      <c r="B6023" t="s">
        <v>7</v>
      </c>
      <c r="C6023">
        <v>248203.85</v>
      </c>
      <c r="D6023" t="s">
        <v>9822</v>
      </c>
      <c r="E6023">
        <v>8510.1200000000008</v>
      </c>
      <c r="F6023">
        <v>0</v>
      </c>
      <c r="G6023" t="s">
        <v>7746</v>
      </c>
      <c r="H6023">
        <v>262374.40000000002</v>
      </c>
      <c r="I6023">
        <v>805754.92</v>
      </c>
      <c r="J6023">
        <v>0</v>
      </c>
      <c r="K6023">
        <v>0</v>
      </c>
      <c r="L6023" t="s">
        <v>27</v>
      </c>
      <c r="M6023">
        <v>6</v>
      </c>
    </row>
    <row r="6024" spans="1:13" x14ac:dyDescent="0.35">
      <c r="A6024">
        <v>6</v>
      </c>
      <c r="B6024" t="s">
        <v>7</v>
      </c>
      <c r="C6024">
        <v>295176.67</v>
      </c>
      <c r="D6024" t="s">
        <v>9823</v>
      </c>
      <c r="E6024">
        <v>0</v>
      </c>
      <c r="F6024">
        <v>0</v>
      </c>
      <c r="G6024" t="s">
        <v>7746</v>
      </c>
      <c r="H6024">
        <v>510578.25</v>
      </c>
      <c r="I6024">
        <v>805754.92</v>
      </c>
      <c r="J6024">
        <v>0</v>
      </c>
      <c r="K6024">
        <v>0</v>
      </c>
      <c r="L6024" t="s">
        <v>27</v>
      </c>
      <c r="M6024">
        <v>6</v>
      </c>
    </row>
    <row r="6025" spans="1:13" x14ac:dyDescent="0.35">
      <c r="A6025">
        <v>6</v>
      </c>
      <c r="B6025" t="s">
        <v>9</v>
      </c>
      <c r="C6025">
        <v>19027.759999999998</v>
      </c>
      <c r="D6025" t="s">
        <v>9824</v>
      </c>
      <c r="E6025">
        <v>152372</v>
      </c>
      <c r="F6025">
        <v>133344.24</v>
      </c>
      <c r="G6025" t="s">
        <v>9825</v>
      </c>
      <c r="H6025">
        <v>0</v>
      </c>
      <c r="I6025">
        <v>0</v>
      </c>
      <c r="J6025">
        <v>0</v>
      </c>
      <c r="K6025">
        <v>0</v>
      </c>
      <c r="L6025" t="s">
        <v>27</v>
      </c>
      <c r="M6025">
        <v>6</v>
      </c>
    </row>
    <row r="6026" spans="1:13" x14ac:dyDescent="0.35">
      <c r="A6026">
        <v>6</v>
      </c>
      <c r="B6026" t="s">
        <v>8</v>
      </c>
      <c r="C6026">
        <v>3452.87</v>
      </c>
      <c r="D6026" t="s">
        <v>9826</v>
      </c>
      <c r="E6026">
        <v>11320</v>
      </c>
      <c r="F6026">
        <v>7867.13</v>
      </c>
      <c r="G6026" t="s">
        <v>362</v>
      </c>
      <c r="H6026">
        <v>186120.18</v>
      </c>
      <c r="I6026">
        <v>189573.05</v>
      </c>
      <c r="J6026">
        <v>0</v>
      </c>
      <c r="K6026">
        <v>0</v>
      </c>
      <c r="L6026" t="s">
        <v>27</v>
      </c>
      <c r="M6026">
        <v>6</v>
      </c>
    </row>
    <row r="6027" spans="1:13" x14ac:dyDescent="0.35">
      <c r="A6027">
        <v>6</v>
      </c>
      <c r="B6027" t="s">
        <v>6</v>
      </c>
      <c r="C6027">
        <v>99040.28</v>
      </c>
      <c r="D6027" t="s">
        <v>9827</v>
      </c>
      <c r="E6027">
        <v>7867.13</v>
      </c>
      <c r="F6027">
        <v>106907.41</v>
      </c>
      <c r="G6027" t="s">
        <v>9828</v>
      </c>
      <c r="H6027">
        <v>157769</v>
      </c>
      <c r="I6027">
        <v>58728.72</v>
      </c>
      <c r="J6027">
        <v>0</v>
      </c>
      <c r="K6027">
        <v>0</v>
      </c>
      <c r="L6027" t="s">
        <v>27</v>
      </c>
      <c r="M6027">
        <v>6</v>
      </c>
    </row>
    <row r="6028" spans="1:13" x14ac:dyDescent="0.35">
      <c r="A6028">
        <v>6</v>
      </c>
      <c r="B6028" t="s">
        <v>6</v>
      </c>
      <c r="C6028">
        <v>114981.84</v>
      </c>
      <c r="D6028" t="s">
        <v>9829</v>
      </c>
      <c r="E6028">
        <v>106907.41</v>
      </c>
      <c r="F6028">
        <v>221889.25</v>
      </c>
      <c r="G6028" t="s">
        <v>3551</v>
      </c>
      <c r="H6028">
        <v>373495.09</v>
      </c>
      <c r="I6028">
        <v>94873.55</v>
      </c>
      <c r="J6028">
        <v>0</v>
      </c>
      <c r="K6028">
        <v>0</v>
      </c>
      <c r="L6028" t="s">
        <v>27</v>
      </c>
      <c r="M6028">
        <v>6</v>
      </c>
    </row>
    <row r="6029" spans="1:13" x14ac:dyDescent="0.35">
      <c r="A6029">
        <v>6</v>
      </c>
      <c r="B6029" t="s">
        <v>6</v>
      </c>
      <c r="C6029">
        <v>300516.87</v>
      </c>
      <c r="D6029" t="s">
        <v>9830</v>
      </c>
      <c r="E6029">
        <v>221889.25</v>
      </c>
      <c r="F6029">
        <v>522406.13</v>
      </c>
      <c r="G6029" t="s">
        <v>5922</v>
      </c>
      <c r="H6029">
        <v>13600000</v>
      </c>
      <c r="I6029">
        <v>12800000</v>
      </c>
      <c r="J6029">
        <v>0</v>
      </c>
      <c r="K6029">
        <v>0</v>
      </c>
      <c r="L6029" t="s">
        <v>27</v>
      </c>
      <c r="M6029">
        <v>6</v>
      </c>
    </row>
    <row r="6030" spans="1:13" x14ac:dyDescent="0.35">
      <c r="A6030">
        <v>6</v>
      </c>
      <c r="B6030" t="s">
        <v>6</v>
      </c>
      <c r="C6030">
        <v>9005.1299999999992</v>
      </c>
      <c r="D6030" t="s">
        <v>9831</v>
      </c>
      <c r="E6030">
        <v>522406.13</v>
      </c>
      <c r="F6030">
        <v>531411.26</v>
      </c>
      <c r="G6030" t="s">
        <v>1032</v>
      </c>
      <c r="H6030">
        <v>9672.67</v>
      </c>
      <c r="I6030">
        <v>667.54</v>
      </c>
      <c r="J6030">
        <v>0</v>
      </c>
      <c r="K6030">
        <v>0</v>
      </c>
      <c r="L6030" t="s">
        <v>27</v>
      </c>
      <c r="M6030">
        <v>6</v>
      </c>
    </row>
    <row r="6031" spans="1:13" x14ac:dyDescent="0.35">
      <c r="A6031">
        <v>6</v>
      </c>
      <c r="B6031" t="s">
        <v>6</v>
      </c>
      <c r="C6031">
        <v>71416.649999999994</v>
      </c>
      <c r="D6031" t="s">
        <v>9832</v>
      </c>
      <c r="E6031">
        <v>531411.26</v>
      </c>
      <c r="F6031">
        <v>602827.91</v>
      </c>
      <c r="G6031" t="s">
        <v>2558</v>
      </c>
      <c r="H6031">
        <v>5925669</v>
      </c>
      <c r="I6031">
        <v>5854252.3499999996</v>
      </c>
      <c r="J6031">
        <v>0</v>
      </c>
      <c r="K6031">
        <v>0</v>
      </c>
      <c r="L6031" t="s">
        <v>27</v>
      </c>
      <c r="M6031">
        <v>6</v>
      </c>
    </row>
    <row r="6032" spans="1:13" x14ac:dyDescent="0.35">
      <c r="A6032">
        <v>6</v>
      </c>
      <c r="B6032" t="s">
        <v>6</v>
      </c>
      <c r="C6032">
        <v>144858.21</v>
      </c>
      <c r="D6032" t="s">
        <v>9833</v>
      </c>
      <c r="E6032">
        <v>602827.91</v>
      </c>
      <c r="F6032">
        <v>747686.12</v>
      </c>
      <c r="G6032" t="s">
        <v>6350</v>
      </c>
      <c r="H6032">
        <v>8650161.8300000001</v>
      </c>
      <c r="I6032">
        <v>10800000</v>
      </c>
      <c r="J6032">
        <v>0</v>
      </c>
      <c r="K6032">
        <v>0</v>
      </c>
      <c r="L6032" t="s">
        <v>27</v>
      </c>
      <c r="M6032">
        <v>6</v>
      </c>
    </row>
    <row r="6033" spans="1:13" x14ac:dyDescent="0.35">
      <c r="A6033">
        <v>6</v>
      </c>
      <c r="B6033" t="s">
        <v>9</v>
      </c>
      <c r="C6033">
        <v>31337.01</v>
      </c>
      <c r="D6033" t="s">
        <v>9834</v>
      </c>
      <c r="E6033">
        <v>55466</v>
      </c>
      <c r="F6033">
        <v>24128.99</v>
      </c>
      <c r="G6033" t="s">
        <v>9835</v>
      </c>
      <c r="H6033">
        <v>0</v>
      </c>
      <c r="I6033">
        <v>0</v>
      </c>
      <c r="J6033">
        <v>0</v>
      </c>
      <c r="K6033">
        <v>0</v>
      </c>
      <c r="L6033" t="s">
        <v>27</v>
      </c>
      <c r="M6033">
        <v>6</v>
      </c>
    </row>
    <row r="6034" spans="1:13" x14ac:dyDescent="0.35">
      <c r="A6034">
        <v>6</v>
      </c>
      <c r="B6034" t="s">
        <v>9</v>
      </c>
      <c r="C6034">
        <v>43920.58</v>
      </c>
      <c r="D6034" t="s">
        <v>9836</v>
      </c>
      <c r="E6034">
        <v>107650</v>
      </c>
      <c r="F6034">
        <v>63729.42</v>
      </c>
      <c r="G6034" t="s">
        <v>9837</v>
      </c>
      <c r="H6034">
        <v>0</v>
      </c>
      <c r="I6034">
        <v>0</v>
      </c>
      <c r="J6034">
        <v>0</v>
      </c>
      <c r="K6034">
        <v>0</v>
      </c>
      <c r="L6034" t="s">
        <v>27</v>
      </c>
      <c r="M6034">
        <v>6</v>
      </c>
    </row>
    <row r="6035" spans="1:13" x14ac:dyDescent="0.35">
      <c r="A6035">
        <v>6</v>
      </c>
      <c r="B6035" t="s">
        <v>9</v>
      </c>
      <c r="C6035">
        <v>35758.01</v>
      </c>
      <c r="D6035" t="s">
        <v>9838</v>
      </c>
      <c r="E6035">
        <v>206419</v>
      </c>
      <c r="F6035">
        <v>170660.99</v>
      </c>
      <c r="G6035" t="s">
        <v>9839</v>
      </c>
      <c r="H6035">
        <v>0</v>
      </c>
      <c r="I6035">
        <v>0</v>
      </c>
      <c r="J6035">
        <v>0</v>
      </c>
      <c r="K6035">
        <v>0</v>
      </c>
      <c r="L6035" t="s">
        <v>27</v>
      </c>
      <c r="M6035">
        <v>6</v>
      </c>
    </row>
    <row r="6036" spans="1:13" x14ac:dyDescent="0.35">
      <c r="A6036">
        <v>6</v>
      </c>
      <c r="B6036" t="s">
        <v>9</v>
      </c>
      <c r="C6036">
        <v>17896.02</v>
      </c>
      <c r="D6036" t="s">
        <v>9840</v>
      </c>
      <c r="E6036">
        <v>7919</v>
      </c>
      <c r="F6036">
        <v>0</v>
      </c>
      <c r="G6036" t="s">
        <v>9841</v>
      </c>
      <c r="H6036">
        <v>0</v>
      </c>
      <c r="I6036">
        <v>0</v>
      </c>
      <c r="J6036">
        <v>0</v>
      </c>
      <c r="K6036">
        <v>0</v>
      </c>
      <c r="L6036" t="s">
        <v>27</v>
      </c>
      <c r="M6036">
        <v>6</v>
      </c>
    </row>
    <row r="6037" spans="1:13" x14ac:dyDescent="0.35">
      <c r="A6037">
        <v>6</v>
      </c>
      <c r="B6037" t="s">
        <v>9</v>
      </c>
      <c r="C6037">
        <v>8800.31</v>
      </c>
      <c r="D6037" t="s">
        <v>9842</v>
      </c>
      <c r="E6037">
        <v>21772</v>
      </c>
      <c r="F6037">
        <v>12971.69</v>
      </c>
      <c r="G6037" t="s">
        <v>9843</v>
      </c>
      <c r="H6037">
        <v>0</v>
      </c>
      <c r="I6037">
        <v>0</v>
      </c>
      <c r="J6037">
        <v>0</v>
      </c>
      <c r="K6037">
        <v>0</v>
      </c>
      <c r="L6037" t="s">
        <v>27</v>
      </c>
      <c r="M6037">
        <v>6</v>
      </c>
    </row>
    <row r="6038" spans="1:13" x14ac:dyDescent="0.35">
      <c r="A6038">
        <v>6</v>
      </c>
      <c r="B6038" t="s">
        <v>9</v>
      </c>
      <c r="C6038">
        <v>552.85</v>
      </c>
      <c r="D6038" t="s">
        <v>9844</v>
      </c>
      <c r="E6038">
        <v>12971.69</v>
      </c>
      <c r="F6038">
        <v>12418.84</v>
      </c>
      <c r="G6038" t="s">
        <v>9845</v>
      </c>
      <c r="H6038">
        <v>0</v>
      </c>
      <c r="I6038">
        <v>0</v>
      </c>
      <c r="J6038">
        <v>0</v>
      </c>
      <c r="K6038">
        <v>0</v>
      </c>
      <c r="L6038" t="s">
        <v>27</v>
      </c>
      <c r="M6038">
        <v>6</v>
      </c>
    </row>
    <row r="6039" spans="1:13" x14ac:dyDescent="0.35">
      <c r="A6039">
        <v>6</v>
      </c>
      <c r="B6039" t="s">
        <v>9</v>
      </c>
      <c r="C6039">
        <v>3952.88</v>
      </c>
      <c r="D6039" t="s">
        <v>9846</v>
      </c>
      <c r="E6039">
        <v>15077</v>
      </c>
      <c r="F6039">
        <v>11124.12</v>
      </c>
      <c r="G6039" t="s">
        <v>9847</v>
      </c>
      <c r="H6039">
        <v>0</v>
      </c>
      <c r="I6039">
        <v>0</v>
      </c>
      <c r="J6039">
        <v>0</v>
      </c>
      <c r="K6039">
        <v>0</v>
      </c>
      <c r="L6039" t="s">
        <v>27</v>
      </c>
      <c r="M6039">
        <v>6</v>
      </c>
    </row>
    <row r="6040" spans="1:13" x14ac:dyDescent="0.35">
      <c r="A6040">
        <v>6</v>
      </c>
      <c r="B6040" t="s">
        <v>9</v>
      </c>
      <c r="C6040">
        <v>2855.16</v>
      </c>
      <c r="D6040" t="s">
        <v>9848</v>
      </c>
      <c r="E6040">
        <v>11124.12</v>
      </c>
      <c r="F6040">
        <v>8268.9599999999991</v>
      </c>
      <c r="G6040" t="s">
        <v>9849</v>
      </c>
      <c r="H6040">
        <v>0</v>
      </c>
      <c r="I6040">
        <v>0</v>
      </c>
      <c r="J6040">
        <v>0</v>
      </c>
      <c r="K6040">
        <v>0</v>
      </c>
      <c r="L6040" t="s">
        <v>27</v>
      </c>
      <c r="M6040">
        <v>6</v>
      </c>
    </row>
    <row r="6041" spans="1:13" x14ac:dyDescent="0.35">
      <c r="A6041">
        <v>6</v>
      </c>
      <c r="B6041" t="s">
        <v>9</v>
      </c>
      <c r="C6041">
        <v>7371.23</v>
      </c>
      <c r="D6041" t="s">
        <v>9850</v>
      </c>
      <c r="E6041">
        <v>11451</v>
      </c>
      <c r="F6041">
        <v>4079.77</v>
      </c>
      <c r="G6041" t="s">
        <v>9851</v>
      </c>
      <c r="H6041">
        <v>0</v>
      </c>
      <c r="I6041">
        <v>0</v>
      </c>
      <c r="J6041">
        <v>0</v>
      </c>
      <c r="K6041">
        <v>0</v>
      </c>
      <c r="L6041" t="s">
        <v>27</v>
      </c>
      <c r="M6041">
        <v>6</v>
      </c>
    </row>
    <row r="6042" spans="1:13" x14ac:dyDescent="0.35">
      <c r="A6042">
        <v>6</v>
      </c>
      <c r="B6042" t="s">
        <v>9</v>
      </c>
      <c r="C6042">
        <v>13080.98</v>
      </c>
      <c r="D6042" t="s">
        <v>9852</v>
      </c>
      <c r="E6042">
        <v>60237</v>
      </c>
      <c r="F6042">
        <v>47156.02</v>
      </c>
      <c r="G6042" t="s">
        <v>9853</v>
      </c>
      <c r="H6042">
        <v>0</v>
      </c>
      <c r="I6042">
        <v>0</v>
      </c>
      <c r="J6042">
        <v>0</v>
      </c>
      <c r="K6042">
        <v>0</v>
      </c>
      <c r="L6042" t="s">
        <v>27</v>
      </c>
      <c r="M6042">
        <v>6</v>
      </c>
    </row>
    <row r="6043" spans="1:13" x14ac:dyDescent="0.35">
      <c r="A6043">
        <v>6</v>
      </c>
      <c r="B6043" t="s">
        <v>9</v>
      </c>
      <c r="C6043">
        <v>3799.78</v>
      </c>
      <c r="D6043" t="s">
        <v>9854</v>
      </c>
      <c r="E6043">
        <v>47156.02</v>
      </c>
      <c r="F6043">
        <v>43356.24</v>
      </c>
      <c r="G6043" t="s">
        <v>9855</v>
      </c>
      <c r="H6043">
        <v>0</v>
      </c>
      <c r="I6043">
        <v>0</v>
      </c>
      <c r="J6043">
        <v>0</v>
      </c>
      <c r="K6043">
        <v>0</v>
      </c>
      <c r="L6043" t="s">
        <v>27</v>
      </c>
      <c r="M6043">
        <v>6</v>
      </c>
    </row>
    <row r="6044" spans="1:13" x14ac:dyDescent="0.35">
      <c r="A6044">
        <v>6</v>
      </c>
      <c r="B6044" t="s">
        <v>9</v>
      </c>
      <c r="C6044">
        <v>2563.9899999999998</v>
      </c>
      <c r="D6044" t="s">
        <v>9856</v>
      </c>
      <c r="E6044">
        <v>160969.35999999999</v>
      </c>
      <c r="F6044">
        <v>158405.35999999999</v>
      </c>
      <c r="G6044" t="s">
        <v>9857</v>
      </c>
      <c r="H6044">
        <v>0</v>
      </c>
      <c r="I6044">
        <v>0</v>
      </c>
      <c r="J6044">
        <v>0</v>
      </c>
      <c r="K6044">
        <v>0</v>
      </c>
      <c r="L6044" t="s">
        <v>27</v>
      </c>
      <c r="M6044">
        <v>6</v>
      </c>
    </row>
    <row r="6045" spans="1:13" x14ac:dyDescent="0.35">
      <c r="A6045">
        <v>6</v>
      </c>
      <c r="B6045" t="s">
        <v>7</v>
      </c>
      <c r="C6045">
        <v>98177.84</v>
      </c>
      <c r="D6045" t="s">
        <v>9858</v>
      </c>
      <c r="E6045">
        <v>158405.35999999999</v>
      </c>
      <c r="F6045">
        <v>60227.53</v>
      </c>
      <c r="G6045" t="s">
        <v>7887</v>
      </c>
      <c r="H6045">
        <v>172958.83</v>
      </c>
      <c r="I6045">
        <v>17168.740000000002</v>
      </c>
      <c r="J6045">
        <v>0</v>
      </c>
      <c r="K6045">
        <v>0</v>
      </c>
      <c r="L6045" t="s">
        <v>27</v>
      </c>
      <c r="M6045">
        <v>6</v>
      </c>
    </row>
    <row r="6046" spans="1:13" x14ac:dyDescent="0.35">
      <c r="A6046">
        <v>6</v>
      </c>
      <c r="B6046" t="s">
        <v>7</v>
      </c>
      <c r="C6046">
        <v>18923.09</v>
      </c>
      <c r="D6046" t="s">
        <v>9859</v>
      </c>
      <c r="E6046">
        <v>60227.53</v>
      </c>
      <c r="F6046">
        <v>41304.43</v>
      </c>
      <c r="G6046" t="s">
        <v>2217</v>
      </c>
      <c r="H6046">
        <v>82399.460000000006</v>
      </c>
      <c r="I6046">
        <v>11058.04</v>
      </c>
      <c r="J6046">
        <v>0</v>
      </c>
      <c r="K6046">
        <v>0</v>
      </c>
      <c r="L6046" t="s">
        <v>27</v>
      </c>
      <c r="M6046">
        <v>6</v>
      </c>
    </row>
    <row r="6047" spans="1:13" x14ac:dyDescent="0.35">
      <c r="A6047">
        <v>6</v>
      </c>
      <c r="B6047" t="s">
        <v>9</v>
      </c>
      <c r="C6047">
        <v>25484.25</v>
      </c>
      <c r="D6047" t="s">
        <v>9860</v>
      </c>
      <c r="E6047">
        <v>542944</v>
      </c>
      <c r="F6047">
        <v>517459.75</v>
      </c>
      <c r="G6047" t="s">
        <v>9861</v>
      </c>
      <c r="H6047">
        <v>0</v>
      </c>
      <c r="I6047">
        <v>0</v>
      </c>
      <c r="J6047">
        <v>0</v>
      </c>
      <c r="K6047">
        <v>0</v>
      </c>
      <c r="L6047" t="s">
        <v>27</v>
      </c>
      <c r="M6047">
        <v>6</v>
      </c>
    </row>
    <row r="6048" spans="1:13" x14ac:dyDescent="0.35">
      <c r="A6048">
        <v>6</v>
      </c>
      <c r="B6048" t="s">
        <v>9</v>
      </c>
      <c r="C6048">
        <v>5998.69</v>
      </c>
      <c r="D6048" t="s">
        <v>9862</v>
      </c>
      <c r="E6048">
        <v>79830</v>
      </c>
      <c r="F6048">
        <v>73831.31</v>
      </c>
      <c r="G6048" t="s">
        <v>9863</v>
      </c>
      <c r="H6048">
        <v>0</v>
      </c>
      <c r="I6048">
        <v>0</v>
      </c>
      <c r="J6048">
        <v>0</v>
      </c>
      <c r="K6048">
        <v>0</v>
      </c>
      <c r="L6048" t="s">
        <v>27</v>
      </c>
      <c r="M6048">
        <v>6</v>
      </c>
    </row>
    <row r="6049" spans="1:13" x14ac:dyDescent="0.35">
      <c r="A6049">
        <v>6</v>
      </c>
      <c r="B6049" t="s">
        <v>9</v>
      </c>
      <c r="C6049">
        <v>26255.27</v>
      </c>
      <c r="D6049" t="s">
        <v>9864</v>
      </c>
      <c r="E6049">
        <v>65848</v>
      </c>
      <c r="F6049">
        <v>39592.730000000003</v>
      </c>
      <c r="G6049" t="s">
        <v>9865</v>
      </c>
      <c r="H6049">
        <v>0</v>
      </c>
      <c r="I6049">
        <v>0</v>
      </c>
      <c r="J6049">
        <v>0</v>
      </c>
      <c r="K6049">
        <v>0</v>
      </c>
      <c r="L6049" t="s">
        <v>27</v>
      </c>
      <c r="M6049">
        <v>6</v>
      </c>
    </row>
    <row r="6050" spans="1:13" x14ac:dyDescent="0.35">
      <c r="A6050">
        <v>6</v>
      </c>
      <c r="B6050" t="s">
        <v>7</v>
      </c>
      <c r="C6050">
        <v>142268.91</v>
      </c>
      <c r="D6050" t="s">
        <v>9866</v>
      </c>
      <c r="E6050">
        <v>39592.730000000003</v>
      </c>
      <c r="F6050">
        <v>0</v>
      </c>
      <c r="G6050" t="s">
        <v>4186</v>
      </c>
      <c r="H6050">
        <v>6762339.4000000004</v>
      </c>
      <c r="I6050">
        <v>6760548.7599999998</v>
      </c>
      <c r="J6050">
        <v>0</v>
      </c>
      <c r="K6050">
        <v>0</v>
      </c>
      <c r="L6050" t="s">
        <v>27</v>
      </c>
      <c r="M6050">
        <v>6</v>
      </c>
    </row>
    <row r="6051" spans="1:13" x14ac:dyDescent="0.35">
      <c r="A6051">
        <v>6</v>
      </c>
      <c r="B6051" t="s">
        <v>9</v>
      </c>
      <c r="C6051">
        <v>9087.23</v>
      </c>
      <c r="D6051" t="s">
        <v>9867</v>
      </c>
      <c r="E6051">
        <v>15846</v>
      </c>
      <c r="F6051">
        <v>6758.77</v>
      </c>
      <c r="G6051" t="s">
        <v>9868</v>
      </c>
      <c r="H6051">
        <v>0</v>
      </c>
      <c r="I6051">
        <v>0</v>
      </c>
      <c r="J6051">
        <v>0</v>
      </c>
      <c r="K6051">
        <v>0</v>
      </c>
      <c r="L6051" t="s">
        <v>27</v>
      </c>
      <c r="M6051">
        <v>6</v>
      </c>
    </row>
    <row r="6052" spans="1:13" x14ac:dyDescent="0.35">
      <c r="A6052">
        <v>6</v>
      </c>
      <c r="B6052" t="s">
        <v>10</v>
      </c>
      <c r="C6052">
        <v>165969.93</v>
      </c>
      <c r="D6052" t="s">
        <v>9869</v>
      </c>
      <c r="E6052">
        <v>102655</v>
      </c>
      <c r="F6052">
        <v>0</v>
      </c>
      <c r="G6052" t="s">
        <v>9094</v>
      </c>
      <c r="H6052">
        <v>140243.54</v>
      </c>
      <c r="I6052">
        <v>306213.48</v>
      </c>
      <c r="J6052">
        <v>0</v>
      </c>
      <c r="K6052">
        <v>0</v>
      </c>
      <c r="L6052" t="s">
        <v>27</v>
      </c>
      <c r="M6052">
        <v>6</v>
      </c>
    </row>
    <row r="6053" spans="1:13" x14ac:dyDescent="0.35">
      <c r="A6053">
        <v>6</v>
      </c>
      <c r="B6053" t="s">
        <v>9</v>
      </c>
      <c r="C6053">
        <v>2769.89</v>
      </c>
      <c r="D6053" t="s">
        <v>9870</v>
      </c>
      <c r="E6053">
        <v>7765</v>
      </c>
      <c r="F6053">
        <v>4995.1099999999997</v>
      </c>
      <c r="G6053" t="s">
        <v>9871</v>
      </c>
      <c r="H6053">
        <v>0</v>
      </c>
      <c r="I6053">
        <v>0</v>
      </c>
      <c r="J6053">
        <v>0</v>
      </c>
      <c r="K6053">
        <v>0</v>
      </c>
      <c r="L6053" t="s">
        <v>27</v>
      </c>
      <c r="M6053">
        <v>6</v>
      </c>
    </row>
    <row r="6054" spans="1:13" x14ac:dyDescent="0.35">
      <c r="A6054">
        <v>6</v>
      </c>
      <c r="B6054" t="s">
        <v>9</v>
      </c>
      <c r="C6054">
        <v>6202.41</v>
      </c>
      <c r="D6054" t="s">
        <v>9872</v>
      </c>
      <c r="E6054">
        <v>40208</v>
      </c>
      <c r="F6054">
        <v>34005.589999999997</v>
      </c>
      <c r="G6054" t="s">
        <v>9873</v>
      </c>
      <c r="H6054">
        <v>0</v>
      </c>
      <c r="I6054">
        <v>0</v>
      </c>
      <c r="J6054">
        <v>0</v>
      </c>
      <c r="K6054">
        <v>0</v>
      </c>
      <c r="L6054" t="s">
        <v>27</v>
      </c>
      <c r="M6054">
        <v>6</v>
      </c>
    </row>
    <row r="6055" spans="1:13" x14ac:dyDescent="0.35">
      <c r="A6055">
        <v>6</v>
      </c>
      <c r="B6055" t="s">
        <v>9</v>
      </c>
      <c r="C6055">
        <v>13276.84</v>
      </c>
      <c r="D6055" t="s">
        <v>9874</v>
      </c>
      <c r="E6055">
        <v>62018</v>
      </c>
      <c r="F6055">
        <v>48741.16</v>
      </c>
      <c r="G6055" t="s">
        <v>9875</v>
      </c>
      <c r="H6055">
        <v>0</v>
      </c>
      <c r="I6055">
        <v>0</v>
      </c>
      <c r="J6055">
        <v>0</v>
      </c>
      <c r="K6055">
        <v>0</v>
      </c>
      <c r="L6055" t="s">
        <v>27</v>
      </c>
      <c r="M6055">
        <v>6</v>
      </c>
    </row>
    <row r="6056" spans="1:13" x14ac:dyDescent="0.35">
      <c r="A6056">
        <v>6</v>
      </c>
      <c r="B6056" t="s">
        <v>9</v>
      </c>
      <c r="C6056">
        <v>15770.62</v>
      </c>
      <c r="D6056" t="s">
        <v>9876</v>
      </c>
      <c r="E6056">
        <v>11116</v>
      </c>
      <c r="F6056">
        <v>0</v>
      </c>
      <c r="G6056" t="s">
        <v>9877</v>
      </c>
      <c r="H6056">
        <v>0</v>
      </c>
      <c r="I6056">
        <v>0</v>
      </c>
      <c r="J6056">
        <v>0</v>
      </c>
      <c r="K6056">
        <v>0</v>
      </c>
      <c r="L6056" t="s">
        <v>27</v>
      </c>
      <c r="M6056">
        <v>6</v>
      </c>
    </row>
    <row r="6057" spans="1:13" x14ac:dyDescent="0.35">
      <c r="A6057">
        <v>6</v>
      </c>
      <c r="B6057" t="s">
        <v>9</v>
      </c>
      <c r="C6057">
        <v>1653.29</v>
      </c>
      <c r="D6057" t="s">
        <v>9878</v>
      </c>
      <c r="E6057">
        <v>0</v>
      </c>
      <c r="F6057">
        <v>0</v>
      </c>
      <c r="G6057" t="s">
        <v>9879</v>
      </c>
      <c r="H6057">
        <v>0</v>
      </c>
      <c r="I6057">
        <v>0</v>
      </c>
      <c r="J6057">
        <v>0</v>
      </c>
      <c r="K6057">
        <v>0</v>
      </c>
      <c r="L6057" t="s">
        <v>27</v>
      </c>
      <c r="M6057">
        <v>6</v>
      </c>
    </row>
    <row r="6058" spans="1:13" x14ac:dyDescent="0.35">
      <c r="A6058">
        <v>6</v>
      </c>
      <c r="B6058" t="s">
        <v>9</v>
      </c>
      <c r="C6058">
        <v>18661.599999999999</v>
      </c>
      <c r="D6058" t="s">
        <v>9880</v>
      </c>
      <c r="E6058">
        <v>0</v>
      </c>
      <c r="F6058">
        <v>0</v>
      </c>
      <c r="G6058" t="s">
        <v>9881</v>
      </c>
      <c r="H6058">
        <v>0</v>
      </c>
      <c r="I6058">
        <v>0</v>
      </c>
      <c r="J6058">
        <v>0</v>
      </c>
      <c r="K6058">
        <v>0</v>
      </c>
      <c r="L6058" t="s">
        <v>27</v>
      </c>
      <c r="M6058">
        <v>6</v>
      </c>
    </row>
    <row r="6059" spans="1:13" x14ac:dyDescent="0.35">
      <c r="A6059">
        <v>6</v>
      </c>
      <c r="B6059" t="s">
        <v>9</v>
      </c>
      <c r="C6059">
        <v>15353.55</v>
      </c>
      <c r="D6059" t="s">
        <v>9882</v>
      </c>
      <c r="E6059">
        <v>11645</v>
      </c>
      <c r="F6059">
        <v>0</v>
      </c>
      <c r="G6059" t="s">
        <v>9883</v>
      </c>
      <c r="H6059">
        <v>0</v>
      </c>
      <c r="I6059">
        <v>0</v>
      </c>
      <c r="J6059">
        <v>0</v>
      </c>
      <c r="K6059">
        <v>0</v>
      </c>
      <c r="L6059" t="s">
        <v>27</v>
      </c>
      <c r="M6059">
        <v>6</v>
      </c>
    </row>
    <row r="6060" spans="1:13" x14ac:dyDescent="0.35">
      <c r="A6060">
        <v>6</v>
      </c>
      <c r="B6060" t="s">
        <v>9</v>
      </c>
      <c r="C6060">
        <v>6205.29</v>
      </c>
      <c r="D6060" t="s">
        <v>9884</v>
      </c>
      <c r="E6060">
        <v>34204</v>
      </c>
      <c r="F6060">
        <v>27998.71</v>
      </c>
      <c r="G6060" t="s">
        <v>9885</v>
      </c>
      <c r="H6060">
        <v>0</v>
      </c>
      <c r="I6060">
        <v>0</v>
      </c>
      <c r="J6060">
        <v>0</v>
      </c>
      <c r="K6060">
        <v>0</v>
      </c>
      <c r="L6060" t="s">
        <v>27</v>
      </c>
      <c r="M6060">
        <v>6</v>
      </c>
    </row>
    <row r="6061" spans="1:13" x14ac:dyDescent="0.35">
      <c r="A6061">
        <v>6</v>
      </c>
      <c r="B6061" t="s">
        <v>9</v>
      </c>
      <c r="C6061">
        <v>14845.9</v>
      </c>
      <c r="D6061" t="s">
        <v>9886</v>
      </c>
      <c r="E6061">
        <v>62808</v>
      </c>
      <c r="F6061">
        <v>47962.1</v>
      </c>
      <c r="G6061" t="s">
        <v>9887</v>
      </c>
      <c r="H6061">
        <v>0</v>
      </c>
      <c r="I6061">
        <v>0</v>
      </c>
      <c r="J6061">
        <v>0</v>
      </c>
      <c r="K6061">
        <v>0</v>
      </c>
      <c r="L6061" t="s">
        <v>27</v>
      </c>
      <c r="M6061">
        <v>6</v>
      </c>
    </row>
    <row r="6062" spans="1:13" x14ac:dyDescent="0.35">
      <c r="A6062">
        <v>6</v>
      </c>
      <c r="B6062" t="s">
        <v>9</v>
      </c>
      <c r="C6062">
        <v>7569.28</v>
      </c>
      <c r="D6062" t="s">
        <v>9888</v>
      </c>
      <c r="E6062">
        <v>47962.1</v>
      </c>
      <c r="F6062">
        <v>40392.82</v>
      </c>
      <c r="G6062" t="s">
        <v>9889</v>
      </c>
      <c r="H6062">
        <v>0</v>
      </c>
      <c r="I6062">
        <v>0</v>
      </c>
      <c r="J6062">
        <v>0</v>
      </c>
      <c r="K6062">
        <v>0</v>
      </c>
      <c r="L6062" t="s">
        <v>27</v>
      </c>
      <c r="M6062">
        <v>6</v>
      </c>
    </row>
    <row r="6063" spans="1:13" x14ac:dyDescent="0.35">
      <c r="A6063">
        <v>6</v>
      </c>
      <c r="B6063" t="s">
        <v>9</v>
      </c>
      <c r="C6063">
        <v>24755.75</v>
      </c>
      <c r="D6063" t="s">
        <v>9890</v>
      </c>
      <c r="E6063">
        <v>25058</v>
      </c>
      <c r="F6063">
        <v>302.25</v>
      </c>
      <c r="G6063" t="s">
        <v>9891</v>
      </c>
      <c r="H6063">
        <v>0</v>
      </c>
      <c r="I6063">
        <v>0</v>
      </c>
      <c r="J6063">
        <v>0</v>
      </c>
      <c r="K6063">
        <v>0</v>
      </c>
      <c r="L6063" t="s">
        <v>27</v>
      </c>
      <c r="M6063">
        <v>6</v>
      </c>
    </row>
    <row r="6064" spans="1:13" x14ac:dyDescent="0.35">
      <c r="A6064">
        <v>6</v>
      </c>
      <c r="B6064" t="s">
        <v>9</v>
      </c>
      <c r="C6064">
        <v>6574.18</v>
      </c>
      <c r="D6064" t="s">
        <v>9892</v>
      </c>
      <c r="E6064">
        <v>687</v>
      </c>
      <c r="F6064">
        <v>0</v>
      </c>
      <c r="G6064" t="s">
        <v>9893</v>
      </c>
      <c r="H6064">
        <v>0</v>
      </c>
      <c r="I6064">
        <v>0</v>
      </c>
      <c r="J6064">
        <v>0</v>
      </c>
      <c r="K6064">
        <v>0</v>
      </c>
      <c r="L6064" t="s">
        <v>27</v>
      </c>
      <c r="M6064">
        <v>6</v>
      </c>
    </row>
    <row r="6065" spans="1:13" x14ac:dyDescent="0.35">
      <c r="A6065">
        <v>6</v>
      </c>
      <c r="B6065" t="s">
        <v>7</v>
      </c>
      <c r="C6065">
        <v>244750.95</v>
      </c>
      <c r="D6065" t="s">
        <v>9894</v>
      </c>
      <c r="E6065">
        <v>0</v>
      </c>
      <c r="F6065">
        <v>0</v>
      </c>
      <c r="G6065" t="s">
        <v>637</v>
      </c>
      <c r="H6065">
        <v>2070599.54</v>
      </c>
      <c r="I6065">
        <v>2315350.4900000002</v>
      </c>
      <c r="J6065">
        <v>0</v>
      </c>
      <c r="K6065">
        <v>0</v>
      </c>
      <c r="L6065" t="s">
        <v>27</v>
      </c>
      <c r="M6065">
        <v>6</v>
      </c>
    </row>
    <row r="6066" spans="1:13" x14ac:dyDescent="0.35">
      <c r="A6066">
        <v>6</v>
      </c>
      <c r="B6066" t="s">
        <v>9</v>
      </c>
      <c r="C6066">
        <v>14956.56</v>
      </c>
      <c r="D6066" t="s">
        <v>9895</v>
      </c>
      <c r="E6066">
        <v>60268</v>
      </c>
      <c r="F6066">
        <v>45311.44</v>
      </c>
      <c r="G6066" t="s">
        <v>9896</v>
      </c>
      <c r="H6066">
        <v>0</v>
      </c>
      <c r="I6066">
        <v>0</v>
      </c>
      <c r="J6066">
        <v>0</v>
      </c>
      <c r="K6066">
        <v>0</v>
      </c>
      <c r="L6066" t="s">
        <v>27</v>
      </c>
      <c r="M6066">
        <v>6</v>
      </c>
    </row>
    <row r="6067" spans="1:13" x14ac:dyDescent="0.35">
      <c r="A6067">
        <v>6</v>
      </c>
      <c r="B6067" t="s">
        <v>7</v>
      </c>
      <c r="C6067">
        <v>185379.97</v>
      </c>
      <c r="D6067" t="s">
        <v>9897</v>
      </c>
      <c r="E6067">
        <v>45311.44</v>
      </c>
      <c r="F6067">
        <v>0</v>
      </c>
      <c r="G6067" t="s">
        <v>773</v>
      </c>
      <c r="H6067">
        <v>9378046.1199999992</v>
      </c>
      <c r="I6067">
        <v>9563426.0899999999</v>
      </c>
      <c r="J6067">
        <v>0</v>
      </c>
      <c r="K6067">
        <v>0</v>
      </c>
      <c r="L6067" t="s">
        <v>27</v>
      </c>
      <c r="M6067">
        <v>6</v>
      </c>
    </row>
    <row r="6068" spans="1:13" x14ac:dyDescent="0.35">
      <c r="A6068">
        <v>6</v>
      </c>
      <c r="B6068" t="s">
        <v>7</v>
      </c>
      <c r="C6068">
        <v>68264.98</v>
      </c>
      <c r="D6068" t="s">
        <v>9898</v>
      </c>
      <c r="E6068">
        <v>0</v>
      </c>
      <c r="F6068">
        <v>0</v>
      </c>
      <c r="G6068" t="s">
        <v>3595</v>
      </c>
      <c r="H6068">
        <v>166742.65</v>
      </c>
      <c r="I6068">
        <v>536621.22</v>
      </c>
      <c r="J6068">
        <v>0</v>
      </c>
      <c r="K6068">
        <v>0</v>
      </c>
      <c r="L6068" t="s">
        <v>27</v>
      </c>
      <c r="M6068">
        <v>6</v>
      </c>
    </row>
    <row r="6069" spans="1:13" x14ac:dyDescent="0.35">
      <c r="A6069">
        <v>6</v>
      </c>
      <c r="B6069" t="s">
        <v>7</v>
      </c>
      <c r="C6069">
        <v>9536.43</v>
      </c>
      <c r="D6069" t="s">
        <v>9899</v>
      </c>
      <c r="E6069">
        <v>0</v>
      </c>
      <c r="F6069">
        <v>0</v>
      </c>
      <c r="G6069" t="s">
        <v>9900</v>
      </c>
      <c r="H6069">
        <v>45129.71</v>
      </c>
      <c r="I6069">
        <v>54666.14</v>
      </c>
      <c r="J6069">
        <v>0</v>
      </c>
      <c r="K6069">
        <v>0</v>
      </c>
      <c r="L6069" t="s">
        <v>27</v>
      </c>
      <c r="M6069">
        <v>6</v>
      </c>
    </row>
    <row r="6070" spans="1:13" x14ac:dyDescent="0.35">
      <c r="A6070">
        <v>6</v>
      </c>
      <c r="B6070" t="s">
        <v>7</v>
      </c>
      <c r="C6070">
        <v>643767.43000000005</v>
      </c>
      <c r="D6070" t="s">
        <v>9901</v>
      </c>
      <c r="E6070">
        <v>0</v>
      </c>
      <c r="F6070">
        <v>0</v>
      </c>
      <c r="G6070" t="s">
        <v>748</v>
      </c>
      <c r="H6070">
        <v>10900000</v>
      </c>
      <c r="I6070">
        <v>11900000</v>
      </c>
      <c r="J6070">
        <v>0</v>
      </c>
      <c r="K6070">
        <v>0</v>
      </c>
      <c r="L6070" t="s">
        <v>27</v>
      </c>
      <c r="M6070">
        <v>6</v>
      </c>
    </row>
    <row r="6071" spans="1:13" x14ac:dyDescent="0.35">
      <c r="A6071">
        <v>6</v>
      </c>
      <c r="B6071" t="s">
        <v>7</v>
      </c>
      <c r="C6071">
        <v>482542.82</v>
      </c>
      <c r="D6071" t="s">
        <v>9902</v>
      </c>
      <c r="E6071">
        <v>0</v>
      </c>
      <c r="F6071">
        <v>0</v>
      </c>
      <c r="G6071" t="s">
        <v>7242</v>
      </c>
      <c r="H6071">
        <v>15100000</v>
      </c>
      <c r="I6071">
        <v>15900000</v>
      </c>
      <c r="J6071">
        <v>0</v>
      </c>
      <c r="K6071">
        <v>0</v>
      </c>
      <c r="L6071" t="s">
        <v>27</v>
      </c>
      <c r="M6071">
        <v>6</v>
      </c>
    </row>
    <row r="6072" spans="1:13" x14ac:dyDescent="0.35">
      <c r="A6072">
        <v>6</v>
      </c>
      <c r="B6072" t="s">
        <v>7</v>
      </c>
      <c r="C6072">
        <v>54095.79</v>
      </c>
      <c r="D6072" t="s">
        <v>9903</v>
      </c>
      <c r="E6072">
        <v>0</v>
      </c>
      <c r="F6072">
        <v>0</v>
      </c>
      <c r="G6072" t="s">
        <v>6700</v>
      </c>
      <c r="H6072">
        <v>676346.01</v>
      </c>
      <c r="I6072">
        <v>629441.42000000004</v>
      </c>
      <c r="J6072">
        <v>0</v>
      </c>
      <c r="K6072">
        <v>0</v>
      </c>
      <c r="L6072" t="s">
        <v>27</v>
      </c>
      <c r="M6072">
        <v>6</v>
      </c>
    </row>
    <row r="6073" spans="1:13" x14ac:dyDescent="0.35">
      <c r="A6073">
        <v>6</v>
      </c>
      <c r="B6073" t="s">
        <v>7</v>
      </c>
      <c r="C6073">
        <v>248408.34</v>
      </c>
      <c r="D6073" t="s">
        <v>9904</v>
      </c>
      <c r="E6073">
        <v>0</v>
      </c>
      <c r="F6073">
        <v>0</v>
      </c>
      <c r="G6073" t="s">
        <v>5693</v>
      </c>
      <c r="H6073">
        <v>320218.78000000003</v>
      </c>
      <c r="I6073">
        <v>295284.84999999998</v>
      </c>
      <c r="J6073">
        <v>0</v>
      </c>
      <c r="K6073">
        <v>0</v>
      </c>
      <c r="L6073" t="s">
        <v>27</v>
      </c>
      <c r="M6073">
        <v>6</v>
      </c>
    </row>
    <row r="6074" spans="1:13" x14ac:dyDescent="0.35">
      <c r="A6074">
        <v>6</v>
      </c>
      <c r="B6074" t="s">
        <v>7</v>
      </c>
      <c r="C6074">
        <v>18979.27</v>
      </c>
      <c r="D6074" t="s">
        <v>9905</v>
      </c>
      <c r="E6074">
        <v>0</v>
      </c>
      <c r="F6074">
        <v>0</v>
      </c>
      <c r="G6074" t="s">
        <v>1007</v>
      </c>
      <c r="H6074">
        <v>28941.95</v>
      </c>
      <c r="I6074">
        <v>47921.23</v>
      </c>
      <c r="J6074">
        <v>0</v>
      </c>
      <c r="K6074">
        <v>0</v>
      </c>
      <c r="L6074" t="s">
        <v>27</v>
      </c>
      <c r="M6074">
        <v>6</v>
      </c>
    </row>
    <row r="6075" spans="1:13" x14ac:dyDescent="0.35">
      <c r="A6075">
        <v>6</v>
      </c>
      <c r="B6075" t="s">
        <v>7</v>
      </c>
      <c r="C6075">
        <v>49996.07</v>
      </c>
      <c r="D6075" t="s">
        <v>9906</v>
      </c>
      <c r="E6075">
        <v>0</v>
      </c>
      <c r="F6075">
        <v>0</v>
      </c>
      <c r="G6075" t="s">
        <v>3595</v>
      </c>
      <c r="H6075">
        <v>235007.63</v>
      </c>
      <c r="I6075">
        <v>536621.22</v>
      </c>
      <c r="J6075">
        <v>0</v>
      </c>
      <c r="K6075">
        <v>0</v>
      </c>
      <c r="L6075" t="s">
        <v>27</v>
      </c>
      <c r="M6075">
        <v>6</v>
      </c>
    </row>
    <row r="6076" spans="1:13" x14ac:dyDescent="0.35">
      <c r="A6076">
        <v>6</v>
      </c>
      <c r="B6076" t="s">
        <v>7</v>
      </c>
      <c r="C6076">
        <v>2657.5</v>
      </c>
      <c r="D6076" t="s">
        <v>9907</v>
      </c>
      <c r="E6076">
        <v>0</v>
      </c>
      <c r="F6076">
        <v>0</v>
      </c>
      <c r="G6076" t="s">
        <v>3786</v>
      </c>
      <c r="H6076">
        <v>60314.73</v>
      </c>
      <c r="I6076">
        <v>62972.23</v>
      </c>
      <c r="J6076">
        <v>0</v>
      </c>
      <c r="K6076">
        <v>0</v>
      </c>
      <c r="L6076" t="s">
        <v>27</v>
      </c>
      <c r="M6076">
        <v>6</v>
      </c>
    </row>
    <row r="6077" spans="1:13" x14ac:dyDescent="0.35">
      <c r="A6077">
        <v>6</v>
      </c>
      <c r="B6077" t="s">
        <v>7</v>
      </c>
      <c r="C6077">
        <v>547597.43999999994</v>
      </c>
      <c r="D6077" t="s">
        <v>9908</v>
      </c>
      <c r="E6077">
        <v>0</v>
      </c>
      <c r="F6077">
        <v>0</v>
      </c>
      <c r="G6077" t="s">
        <v>2799</v>
      </c>
      <c r="H6077">
        <v>693368.35</v>
      </c>
      <c r="I6077">
        <v>1515372.59</v>
      </c>
      <c r="J6077">
        <v>0</v>
      </c>
      <c r="K6077">
        <v>0</v>
      </c>
      <c r="L6077" t="s">
        <v>27</v>
      </c>
      <c r="M6077">
        <v>6</v>
      </c>
    </row>
    <row r="6078" spans="1:13" x14ac:dyDescent="0.35">
      <c r="A6078">
        <v>6</v>
      </c>
      <c r="B6078" t="s">
        <v>7</v>
      </c>
      <c r="C6078">
        <v>86520.54</v>
      </c>
      <c r="D6078" t="s">
        <v>9909</v>
      </c>
      <c r="E6078">
        <v>0</v>
      </c>
      <c r="F6078">
        <v>0</v>
      </c>
      <c r="G6078" t="s">
        <v>8761</v>
      </c>
      <c r="H6078">
        <v>138323.94</v>
      </c>
      <c r="I6078">
        <v>0</v>
      </c>
      <c r="J6078">
        <v>0</v>
      </c>
      <c r="K6078">
        <v>0</v>
      </c>
      <c r="L6078" t="s">
        <v>27</v>
      </c>
      <c r="M6078">
        <v>6</v>
      </c>
    </row>
    <row r="6079" spans="1:13" x14ac:dyDescent="0.35">
      <c r="A6079">
        <v>6</v>
      </c>
      <c r="B6079" t="s">
        <v>9</v>
      </c>
      <c r="C6079">
        <v>2642.23</v>
      </c>
      <c r="D6079" t="s">
        <v>9910</v>
      </c>
      <c r="E6079">
        <v>14485.1</v>
      </c>
      <c r="F6079">
        <v>11842.88</v>
      </c>
      <c r="G6079" t="s">
        <v>9911</v>
      </c>
      <c r="H6079">
        <v>0</v>
      </c>
      <c r="I6079">
        <v>0</v>
      </c>
      <c r="J6079">
        <v>0</v>
      </c>
      <c r="K6079">
        <v>0</v>
      </c>
      <c r="L6079" t="s">
        <v>27</v>
      </c>
      <c r="M6079">
        <v>6</v>
      </c>
    </row>
    <row r="6080" spans="1:13" x14ac:dyDescent="0.35">
      <c r="A6080">
        <v>6</v>
      </c>
      <c r="B6080" t="s">
        <v>9</v>
      </c>
      <c r="C6080">
        <v>10070.84</v>
      </c>
      <c r="D6080" t="s">
        <v>9912</v>
      </c>
      <c r="E6080">
        <v>11842.88</v>
      </c>
      <c r="F6080">
        <v>1772.04</v>
      </c>
      <c r="G6080" t="s">
        <v>9913</v>
      </c>
      <c r="H6080">
        <v>0</v>
      </c>
      <c r="I6080">
        <v>0</v>
      </c>
      <c r="J6080">
        <v>0</v>
      </c>
      <c r="K6080">
        <v>0</v>
      </c>
      <c r="L6080" t="s">
        <v>27</v>
      </c>
      <c r="M6080">
        <v>6</v>
      </c>
    </row>
    <row r="6081" spans="1:13" x14ac:dyDescent="0.35">
      <c r="A6081">
        <v>6</v>
      </c>
      <c r="B6081" t="s">
        <v>10</v>
      </c>
      <c r="C6081">
        <v>248826.61</v>
      </c>
      <c r="D6081" t="s">
        <v>9914</v>
      </c>
      <c r="E6081">
        <v>40526</v>
      </c>
      <c r="F6081">
        <v>0</v>
      </c>
      <c r="G6081" t="s">
        <v>150</v>
      </c>
      <c r="H6081">
        <v>0</v>
      </c>
      <c r="I6081">
        <v>215582.32</v>
      </c>
      <c r="J6081">
        <v>0</v>
      </c>
      <c r="K6081">
        <v>0</v>
      </c>
      <c r="L6081" t="s">
        <v>27</v>
      </c>
      <c r="M6081">
        <v>6</v>
      </c>
    </row>
    <row r="6082" spans="1:13" x14ac:dyDescent="0.35">
      <c r="A6082">
        <v>6</v>
      </c>
      <c r="B6082" t="s">
        <v>10</v>
      </c>
      <c r="C6082">
        <v>182524.92</v>
      </c>
      <c r="D6082" t="s">
        <v>9915</v>
      </c>
      <c r="E6082">
        <v>66362</v>
      </c>
      <c r="F6082">
        <v>0</v>
      </c>
      <c r="G6082" t="s">
        <v>9916</v>
      </c>
      <c r="H6082">
        <v>0</v>
      </c>
      <c r="I6082">
        <v>182524.92</v>
      </c>
      <c r="J6082">
        <v>0</v>
      </c>
      <c r="K6082">
        <v>0</v>
      </c>
      <c r="L6082" t="s">
        <v>27</v>
      </c>
      <c r="M6082">
        <v>6</v>
      </c>
    </row>
    <row r="6083" spans="1:13" x14ac:dyDescent="0.35">
      <c r="A6083">
        <v>6</v>
      </c>
      <c r="B6083" t="s">
        <v>9</v>
      </c>
      <c r="C6083">
        <v>16791.740000000002</v>
      </c>
      <c r="D6083" t="s">
        <v>9917</v>
      </c>
      <c r="E6083">
        <v>417</v>
      </c>
      <c r="F6083">
        <v>0</v>
      </c>
      <c r="G6083" t="s">
        <v>9918</v>
      </c>
      <c r="H6083">
        <v>0</v>
      </c>
      <c r="I6083">
        <v>0</v>
      </c>
      <c r="J6083">
        <v>0</v>
      </c>
      <c r="K6083">
        <v>0</v>
      </c>
      <c r="L6083" t="s">
        <v>27</v>
      </c>
      <c r="M6083">
        <v>6</v>
      </c>
    </row>
    <row r="6084" spans="1:13" x14ac:dyDescent="0.35">
      <c r="A6084">
        <v>6</v>
      </c>
      <c r="B6084" t="s">
        <v>9</v>
      </c>
      <c r="C6084">
        <v>5105.25</v>
      </c>
      <c r="D6084" t="s">
        <v>9919</v>
      </c>
      <c r="E6084">
        <v>6224.99</v>
      </c>
      <c r="F6084">
        <v>1119.74</v>
      </c>
      <c r="G6084" t="s">
        <v>9920</v>
      </c>
      <c r="H6084">
        <v>0</v>
      </c>
      <c r="I6084">
        <v>0</v>
      </c>
      <c r="J6084">
        <v>0</v>
      </c>
      <c r="K6084">
        <v>0</v>
      </c>
      <c r="L6084" t="s">
        <v>27</v>
      </c>
      <c r="M6084">
        <v>6</v>
      </c>
    </row>
    <row r="6085" spans="1:13" x14ac:dyDescent="0.35">
      <c r="A6085">
        <v>6</v>
      </c>
      <c r="B6085" t="s">
        <v>9</v>
      </c>
      <c r="C6085">
        <v>13688.99</v>
      </c>
      <c r="D6085" t="s">
        <v>9921</v>
      </c>
      <c r="E6085">
        <v>1119.74</v>
      </c>
      <c r="F6085">
        <v>0</v>
      </c>
      <c r="G6085" t="s">
        <v>9922</v>
      </c>
      <c r="H6085">
        <v>0</v>
      </c>
      <c r="I6085">
        <v>0</v>
      </c>
      <c r="J6085">
        <v>0</v>
      </c>
      <c r="K6085">
        <v>0</v>
      </c>
      <c r="L6085" t="s">
        <v>27</v>
      </c>
      <c r="M6085">
        <v>6</v>
      </c>
    </row>
    <row r="6086" spans="1:13" x14ac:dyDescent="0.35">
      <c r="A6086">
        <v>6</v>
      </c>
      <c r="B6086" t="s">
        <v>9</v>
      </c>
      <c r="C6086">
        <v>5972.35</v>
      </c>
      <c r="D6086" t="s">
        <v>9923</v>
      </c>
      <c r="E6086">
        <v>0</v>
      </c>
      <c r="F6086">
        <v>0</v>
      </c>
      <c r="G6086" t="s">
        <v>9924</v>
      </c>
      <c r="H6086">
        <v>0</v>
      </c>
      <c r="I6086">
        <v>0</v>
      </c>
      <c r="J6086">
        <v>0</v>
      </c>
      <c r="K6086">
        <v>0</v>
      </c>
      <c r="L6086" t="s">
        <v>27</v>
      </c>
      <c r="M6086">
        <v>6</v>
      </c>
    </row>
    <row r="6087" spans="1:13" x14ac:dyDescent="0.35">
      <c r="A6087">
        <v>6</v>
      </c>
      <c r="B6087" t="s">
        <v>9</v>
      </c>
      <c r="C6087">
        <v>7669.22</v>
      </c>
      <c r="D6087" t="s">
        <v>9925</v>
      </c>
      <c r="E6087">
        <v>0</v>
      </c>
      <c r="F6087">
        <v>0</v>
      </c>
      <c r="G6087" t="s">
        <v>9926</v>
      </c>
      <c r="H6087">
        <v>0</v>
      </c>
      <c r="I6087">
        <v>0</v>
      </c>
      <c r="J6087">
        <v>0</v>
      </c>
      <c r="K6087">
        <v>0</v>
      </c>
      <c r="L6087" t="s">
        <v>27</v>
      </c>
      <c r="M6087">
        <v>6</v>
      </c>
    </row>
    <row r="6088" spans="1:13" x14ac:dyDescent="0.35">
      <c r="A6088">
        <v>6</v>
      </c>
      <c r="B6088" t="s">
        <v>9</v>
      </c>
      <c r="C6088">
        <v>5791.67</v>
      </c>
      <c r="D6088" t="s">
        <v>9927</v>
      </c>
      <c r="E6088">
        <v>0</v>
      </c>
      <c r="F6088">
        <v>0</v>
      </c>
      <c r="G6088" t="s">
        <v>9928</v>
      </c>
      <c r="H6088">
        <v>0</v>
      </c>
      <c r="I6088">
        <v>0</v>
      </c>
      <c r="J6088">
        <v>0</v>
      </c>
      <c r="K6088">
        <v>0</v>
      </c>
      <c r="L6088" t="s">
        <v>27</v>
      </c>
      <c r="M6088">
        <v>6</v>
      </c>
    </row>
    <row r="6089" spans="1:13" x14ac:dyDescent="0.35">
      <c r="A6089">
        <v>6</v>
      </c>
      <c r="B6089" t="s">
        <v>9</v>
      </c>
      <c r="C6089">
        <v>16600.63</v>
      </c>
      <c r="D6089" t="s">
        <v>9929</v>
      </c>
      <c r="E6089">
        <v>0</v>
      </c>
      <c r="F6089">
        <v>0</v>
      </c>
      <c r="G6089" t="s">
        <v>9930</v>
      </c>
      <c r="H6089">
        <v>0</v>
      </c>
      <c r="I6089">
        <v>0</v>
      </c>
      <c r="J6089">
        <v>0</v>
      </c>
      <c r="K6089">
        <v>0</v>
      </c>
      <c r="L6089" t="s">
        <v>27</v>
      </c>
      <c r="M6089">
        <v>6</v>
      </c>
    </row>
    <row r="6090" spans="1:13" x14ac:dyDescent="0.35">
      <c r="A6090">
        <v>6</v>
      </c>
      <c r="B6090" t="s">
        <v>9</v>
      </c>
      <c r="C6090">
        <v>2792.6</v>
      </c>
      <c r="D6090" t="s">
        <v>9931</v>
      </c>
      <c r="E6090">
        <v>0</v>
      </c>
      <c r="F6090">
        <v>0</v>
      </c>
      <c r="G6090" t="s">
        <v>9932</v>
      </c>
      <c r="H6090">
        <v>0</v>
      </c>
      <c r="I6090">
        <v>0</v>
      </c>
      <c r="J6090">
        <v>0</v>
      </c>
      <c r="K6090">
        <v>0</v>
      </c>
      <c r="L6090" t="s">
        <v>27</v>
      </c>
      <c r="M6090">
        <v>6</v>
      </c>
    </row>
    <row r="6091" spans="1:13" x14ac:dyDescent="0.35">
      <c r="A6091">
        <v>6</v>
      </c>
      <c r="B6091" t="s">
        <v>9</v>
      </c>
      <c r="C6091">
        <v>17555.400000000001</v>
      </c>
      <c r="D6091" t="s">
        <v>9933</v>
      </c>
      <c r="E6091">
        <v>0</v>
      </c>
      <c r="F6091">
        <v>0</v>
      </c>
      <c r="G6091" t="s">
        <v>9934</v>
      </c>
      <c r="H6091">
        <v>0</v>
      </c>
      <c r="I6091">
        <v>0</v>
      </c>
      <c r="J6091">
        <v>0</v>
      </c>
      <c r="K6091">
        <v>0</v>
      </c>
      <c r="L6091" t="s">
        <v>27</v>
      </c>
      <c r="M6091">
        <v>6</v>
      </c>
    </row>
    <row r="6092" spans="1:13" x14ac:dyDescent="0.35">
      <c r="A6092">
        <v>6</v>
      </c>
      <c r="B6092" t="s">
        <v>9</v>
      </c>
      <c r="C6092">
        <v>4560.1099999999997</v>
      </c>
      <c r="D6092" t="s">
        <v>9935</v>
      </c>
      <c r="E6092">
        <v>0</v>
      </c>
      <c r="F6092">
        <v>0</v>
      </c>
      <c r="G6092" t="s">
        <v>9936</v>
      </c>
      <c r="H6092">
        <v>0</v>
      </c>
      <c r="I6092">
        <v>0</v>
      </c>
      <c r="J6092">
        <v>0</v>
      </c>
      <c r="K6092">
        <v>0</v>
      </c>
      <c r="L6092" t="s">
        <v>27</v>
      </c>
      <c r="M6092">
        <v>6</v>
      </c>
    </row>
    <row r="6093" spans="1:13" x14ac:dyDescent="0.35">
      <c r="A6093">
        <v>6</v>
      </c>
      <c r="B6093" t="s">
        <v>9</v>
      </c>
      <c r="C6093">
        <v>8016.07</v>
      </c>
      <c r="D6093" t="s">
        <v>9937</v>
      </c>
      <c r="E6093">
        <v>228776</v>
      </c>
      <c r="F6093">
        <v>220759.93</v>
      </c>
      <c r="G6093" t="s">
        <v>9938</v>
      </c>
      <c r="H6093">
        <v>0</v>
      </c>
      <c r="I6093">
        <v>0</v>
      </c>
      <c r="J6093">
        <v>0</v>
      </c>
      <c r="K6093">
        <v>0</v>
      </c>
      <c r="L6093" t="s">
        <v>27</v>
      </c>
      <c r="M6093">
        <v>6</v>
      </c>
    </row>
    <row r="6094" spans="1:13" x14ac:dyDescent="0.35">
      <c r="A6094">
        <v>6</v>
      </c>
      <c r="B6094" t="s">
        <v>9</v>
      </c>
      <c r="C6094">
        <v>2273.94</v>
      </c>
      <c r="D6094" t="s">
        <v>9939</v>
      </c>
      <c r="E6094">
        <v>7975.05</v>
      </c>
      <c r="F6094">
        <v>5701.12</v>
      </c>
      <c r="G6094" t="s">
        <v>9940</v>
      </c>
      <c r="H6094">
        <v>0</v>
      </c>
      <c r="I6094">
        <v>0</v>
      </c>
      <c r="J6094">
        <v>0</v>
      </c>
      <c r="K6094">
        <v>0</v>
      </c>
      <c r="L6094" t="s">
        <v>27</v>
      </c>
      <c r="M6094">
        <v>6</v>
      </c>
    </row>
    <row r="6095" spans="1:13" x14ac:dyDescent="0.35">
      <c r="A6095">
        <v>6</v>
      </c>
      <c r="B6095" t="s">
        <v>9</v>
      </c>
      <c r="C6095">
        <v>7588.58</v>
      </c>
      <c r="D6095" t="s">
        <v>9941</v>
      </c>
      <c r="E6095">
        <v>5701.12</v>
      </c>
      <c r="F6095">
        <v>0</v>
      </c>
      <c r="G6095" t="s">
        <v>9942</v>
      </c>
      <c r="H6095">
        <v>0</v>
      </c>
      <c r="I6095">
        <v>0</v>
      </c>
      <c r="J6095">
        <v>0</v>
      </c>
      <c r="K6095">
        <v>0</v>
      </c>
      <c r="L6095" t="s">
        <v>27</v>
      </c>
      <c r="M6095">
        <v>6</v>
      </c>
    </row>
    <row r="6096" spans="1:13" x14ac:dyDescent="0.35">
      <c r="A6096">
        <v>6</v>
      </c>
      <c r="B6096" t="s">
        <v>9</v>
      </c>
      <c r="C6096">
        <v>11758.27</v>
      </c>
      <c r="D6096" t="s">
        <v>9943</v>
      </c>
      <c r="E6096">
        <v>112061</v>
      </c>
      <c r="F6096">
        <v>100302.73</v>
      </c>
      <c r="G6096" t="s">
        <v>9944</v>
      </c>
      <c r="H6096">
        <v>0</v>
      </c>
      <c r="I6096">
        <v>0</v>
      </c>
      <c r="J6096">
        <v>0</v>
      </c>
      <c r="K6096">
        <v>0</v>
      </c>
      <c r="L6096" t="s">
        <v>27</v>
      </c>
      <c r="M6096">
        <v>6</v>
      </c>
    </row>
    <row r="6097" spans="1:13" x14ac:dyDescent="0.35">
      <c r="A6097">
        <v>6</v>
      </c>
      <c r="B6097" t="s">
        <v>9</v>
      </c>
      <c r="C6097">
        <v>22688.2</v>
      </c>
      <c r="D6097" t="s">
        <v>9945</v>
      </c>
      <c r="E6097">
        <v>426</v>
      </c>
      <c r="F6097">
        <v>0</v>
      </c>
      <c r="G6097" t="s">
        <v>9946</v>
      </c>
      <c r="H6097">
        <v>0</v>
      </c>
      <c r="I6097">
        <v>0</v>
      </c>
      <c r="J6097">
        <v>0</v>
      </c>
      <c r="K6097">
        <v>0</v>
      </c>
      <c r="L6097" t="s">
        <v>27</v>
      </c>
      <c r="M6097">
        <v>6</v>
      </c>
    </row>
    <row r="6098" spans="1:13" x14ac:dyDescent="0.35">
      <c r="A6098">
        <v>6</v>
      </c>
      <c r="B6098" t="s">
        <v>9</v>
      </c>
      <c r="C6098">
        <v>2908.53</v>
      </c>
      <c r="D6098" t="s">
        <v>9947</v>
      </c>
      <c r="E6098">
        <v>11628</v>
      </c>
      <c r="F6098">
        <v>8719.4699999999993</v>
      </c>
      <c r="G6098" t="s">
        <v>9948</v>
      </c>
      <c r="H6098">
        <v>0</v>
      </c>
      <c r="I6098">
        <v>0</v>
      </c>
      <c r="J6098">
        <v>0</v>
      </c>
      <c r="K6098">
        <v>0</v>
      </c>
      <c r="L6098" t="s">
        <v>27</v>
      </c>
      <c r="M6098">
        <v>6</v>
      </c>
    </row>
    <row r="6099" spans="1:13" x14ac:dyDescent="0.35">
      <c r="A6099">
        <v>6</v>
      </c>
      <c r="B6099" t="s">
        <v>9</v>
      </c>
      <c r="C6099">
        <v>7897.18</v>
      </c>
      <c r="D6099" t="s">
        <v>9949</v>
      </c>
      <c r="E6099">
        <v>9069</v>
      </c>
      <c r="F6099">
        <v>1171.82</v>
      </c>
      <c r="G6099" t="s">
        <v>9950</v>
      </c>
      <c r="H6099">
        <v>0</v>
      </c>
      <c r="I6099">
        <v>0</v>
      </c>
      <c r="J6099">
        <v>0</v>
      </c>
      <c r="K6099">
        <v>0</v>
      </c>
      <c r="L6099" t="s">
        <v>27</v>
      </c>
      <c r="M6099">
        <v>6</v>
      </c>
    </row>
    <row r="6100" spans="1:13" x14ac:dyDescent="0.35">
      <c r="A6100">
        <v>6</v>
      </c>
      <c r="B6100" t="s">
        <v>9</v>
      </c>
      <c r="C6100">
        <v>22344.15</v>
      </c>
      <c r="D6100" t="s">
        <v>9951</v>
      </c>
      <c r="E6100">
        <v>14143</v>
      </c>
      <c r="F6100">
        <v>0</v>
      </c>
      <c r="G6100" t="s">
        <v>9952</v>
      </c>
      <c r="H6100">
        <v>0</v>
      </c>
      <c r="I6100">
        <v>0</v>
      </c>
      <c r="J6100">
        <v>0</v>
      </c>
      <c r="K6100">
        <v>0</v>
      </c>
      <c r="L6100" t="s">
        <v>27</v>
      </c>
      <c r="M6100">
        <v>6</v>
      </c>
    </row>
    <row r="6101" spans="1:13" x14ac:dyDescent="0.35">
      <c r="A6101">
        <v>6</v>
      </c>
      <c r="B6101" t="s">
        <v>6</v>
      </c>
      <c r="C6101">
        <v>318009.92</v>
      </c>
      <c r="D6101" t="s">
        <v>9953</v>
      </c>
      <c r="E6101">
        <v>206609</v>
      </c>
      <c r="F6101">
        <v>524618.92000000004</v>
      </c>
      <c r="G6101" t="s">
        <v>858</v>
      </c>
      <c r="H6101">
        <v>5153348.66</v>
      </c>
      <c r="I6101">
        <v>4766045.33</v>
      </c>
      <c r="J6101">
        <v>0</v>
      </c>
      <c r="K6101">
        <v>0</v>
      </c>
      <c r="L6101" t="s">
        <v>27</v>
      </c>
      <c r="M6101">
        <v>6</v>
      </c>
    </row>
    <row r="6102" spans="1:13" x14ac:dyDescent="0.35">
      <c r="A6102">
        <v>6</v>
      </c>
      <c r="B6102" t="s">
        <v>9</v>
      </c>
      <c r="C6102">
        <v>5045.0200000000004</v>
      </c>
      <c r="D6102" t="s">
        <v>9954</v>
      </c>
      <c r="E6102">
        <v>72566</v>
      </c>
      <c r="F6102">
        <v>67520.98</v>
      </c>
      <c r="G6102" t="s">
        <v>9955</v>
      </c>
      <c r="H6102">
        <v>0</v>
      </c>
      <c r="I6102">
        <v>0</v>
      </c>
      <c r="J6102">
        <v>0</v>
      </c>
      <c r="K6102">
        <v>0</v>
      </c>
      <c r="L6102" t="s">
        <v>27</v>
      </c>
      <c r="M6102">
        <v>6</v>
      </c>
    </row>
    <row r="6103" spans="1:13" x14ac:dyDescent="0.35">
      <c r="A6103">
        <v>6</v>
      </c>
      <c r="B6103" t="s">
        <v>9</v>
      </c>
      <c r="C6103">
        <v>27249.21</v>
      </c>
      <c r="D6103" t="s">
        <v>9956</v>
      </c>
      <c r="E6103">
        <v>33318</v>
      </c>
      <c r="F6103">
        <v>6068.79</v>
      </c>
      <c r="G6103" t="s">
        <v>9957</v>
      </c>
      <c r="H6103">
        <v>0</v>
      </c>
      <c r="I6103">
        <v>0</v>
      </c>
      <c r="J6103">
        <v>0</v>
      </c>
      <c r="K6103">
        <v>0</v>
      </c>
      <c r="L6103" t="s">
        <v>27</v>
      </c>
      <c r="M6103">
        <v>6</v>
      </c>
    </row>
    <row r="6104" spans="1:13" x14ac:dyDescent="0.35">
      <c r="A6104">
        <v>6</v>
      </c>
      <c r="B6104" t="s">
        <v>9</v>
      </c>
      <c r="C6104">
        <v>10421.18</v>
      </c>
      <c r="D6104" t="s">
        <v>9958</v>
      </c>
      <c r="E6104">
        <v>160520</v>
      </c>
      <c r="F6104">
        <v>150098.82</v>
      </c>
      <c r="G6104" t="s">
        <v>9959</v>
      </c>
      <c r="H6104">
        <v>0</v>
      </c>
      <c r="I6104">
        <v>0</v>
      </c>
      <c r="J6104">
        <v>0</v>
      </c>
      <c r="K6104">
        <v>0</v>
      </c>
      <c r="L6104" t="s">
        <v>27</v>
      </c>
      <c r="M6104">
        <v>6</v>
      </c>
    </row>
    <row r="6105" spans="1:13" x14ac:dyDescent="0.35">
      <c r="A6105">
        <v>6</v>
      </c>
      <c r="B6105" t="s">
        <v>10</v>
      </c>
      <c r="C6105">
        <v>50738.94</v>
      </c>
      <c r="D6105" t="s">
        <v>9960</v>
      </c>
      <c r="E6105">
        <v>21230</v>
      </c>
      <c r="F6105">
        <v>0</v>
      </c>
      <c r="G6105" t="s">
        <v>343</v>
      </c>
      <c r="H6105">
        <v>74745.89</v>
      </c>
      <c r="I6105">
        <v>125484.83</v>
      </c>
      <c r="J6105">
        <v>0</v>
      </c>
      <c r="K6105">
        <v>0</v>
      </c>
      <c r="L6105" t="s">
        <v>27</v>
      </c>
      <c r="M6105">
        <v>6</v>
      </c>
    </row>
    <row r="6106" spans="1:13" x14ac:dyDescent="0.35">
      <c r="A6106">
        <v>6</v>
      </c>
      <c r="B6106" t="s">
        <v>9</v>
      </c>
      <c r="C6106">
        <v>8886.57</v>
      </c>
      <c r="D6106" t="s">
        <v>9961</v>
      </c>
      <c r="E6106">
        <v>125255</v>
      </c>
      <c r="F6106">
        <v>116368.43</v>
      </c>
      <c r="G6106" t="s">
        <v>9962</v>
      </c>
      <c r="H6106">
        <v>0</v>
      </c>
      <c r="I6106">
        <v>0</v>
      </c>
      <c r="J6106">
        <v>0</v>
      </c>
      <c r="K6106">
        <v>0</v>
      </c>
      <c r="L6106" t="s">
        <v>27</v>
      </c>
      <c r="M6106">
        <v>6</v>
      </c>
    </row>
    <row r="6107" spans="1:13" x14ac:dyDescent="0.35">
      <c r="A6107">
        <v>6</v>
      </c>
      <c r="B6107" t="s">
        <v>7</v>
      </c>
      <c r="C6107">
        <v>148274.34</v>
      </c>
      <c r="D6107" t="s">
        <v>9963</v>
      </c>
      <c r="E6107">
        <v>116368.43</v>
      </c>
      <c r="F6107">
        <v>0</v>
      </c>
      <c r="G6107" t="s">
        <v>9075</v>
      </c>
      <c r="H6107">
        <v>7958064.3899999997</v>
      </c>
      <c r="I6107">
        <v>8245234.1600000001</v>
      </c>
      <c r="J6107">
        <v>0</v>
      </c>
      <c r="K6107">
        <v>0</v>
      </c>
      <c r="L6107" t="s">
        <v>27</v>
      </c>
      <c r="M6107">
        <v>6</v>
      </c>
    </row>
    <row r="6108" spans="1:13" x14ac:dyDescent="0.35">
      <c r="A6108">
        <v>6</v>
      </c>
      <c r="B6108" t="s">
        <v>9</v>
      </c>
      <c r="C6108">
        <v>641.12</v>
      </c>
      <c r="D6108" t="s">
        <v>9964</v>
      </c>
      <c r="E6108">
        <v>39797</v>
      </c>
      <c r="F6108">
        <v>39155.879999999997</v>
      </c>
      <c r="G6108" t="s">
        <v>9965</v>
      </c>
      <c r="H6108">
        <v>0</v>
      </c>
      <c r="I6108">
        <v>0</v>
      </c>
      <c r="J6108">
        <v>0</v>
      </c>
      <c r="K6108">
        <v>0</v>
      </c>
      <c r="L6108" t="s">
        <v>27</v>
      </c>
      <c r="M6108">
        <v>6</v>
      </c>
    </row>
    <row r="6109" spans="1:13" x14ac:dyDescent="0.35">
      <c r="A6109">
        <v>6</v>
      </c>
      <c r="B6109" t="s">
        <v>10</v>
      </c>
      <c r="C6109">
        <v>252567.83</v>
      </c>
      <c r="D6109" t="s">
        <v>9966</v>
      </c>
      <c r="E6109">
        <v>189</v>
      </c>
      <c r="F6109">
        <v>0</v>
      </c>
      <c r="G6109" t="s">
        <v>4309</v>
      </c>
      <c r="H6109">
        <v>0</v>
      </c>
      <c r="I6109">
        <v>302931.44</v>
      </c>
      <c r="J6109">
        <v>0</v>
      </c>
      <c r="K6109">
        <v>0</v>
      </c>
      <c r="L6109" t="s">
        <v>27</v>
      </c>
      <c r="M6109">
        <v>6</v>
      </c>
    </row>
    <row r="6110" spans="1:13" x14ac:dyDescent="0.35">
      <c r="A6110">
        <v>6</v>
      </c>
      <c r="B6110" t="s">
        <v>9</v>
      </c>
      <c r="C6110">
        <v>15964.7</v>
      </c>
      <c r="D6110" t="s">
        <v>9967</v>
      </c>
      <c r="E6110">
        <v>13962</v>
      </c>
      <c r="F6110">
        <v>0</v>
      </c>
      <c r="G6110" t="s">
        <v>9968</v>
      </c>
      <c r="H6110">
        <v>0</v>
      </c>
      <c r="I6110">
        <v>0</v>
      </c>
      <c r="J6110">
        <v>0</v>
      </c>
      <c r="K6110">
        <v>0</v>
      </c>
      <c r="L6110" t="s">
        <v>27</v>
      </c>
      <c r="M6110">
        <v>6</v>
      </c>
    </row>
    <row r="6111" spans="1:13" x14ac:dyDescent="0.35">
      <c r="A6111">
        <v>6</v>
      </c>
      <c r="B6111" t="s">
        <v>9</v>
      </c>
      <c r="C6111">
        <v>9948.64</v>
      </c>
      <c r="D6111" t="s">
        <v>9969</v>
      </c>
      <c r="E6111">
        <v>555</v>
      </c>
      <c r="F6111">
        <v>0</v>
      </c>
      <c r="G6111" t="s">
        <v>9970</v>
      </c>
      <c r="H6111">
        <v>0</v>
      </c>
      <c r="I6111">
        <v>0</v>
      </c>
      <c r="J6111">
        <v>0</v>
      </c>
      <c r="K6111">
        <v>0</v>
      </c>
      <c r="L6111" t="s">
        <v>27</v>
      </c>
      <c r="M6111">
        <v>6</v>
      </c>
    </row>
    <row r="6112" spans="1:13" x14ac:dyDescent="0.35">
      <c r="A6112">
        <v>6</v>
      </c>
      <c r="B6112" t="s">
        <v>9</v>
      </c>
      <c r="C6112">
        <v>13679.73</v>
      </c>
      <c r="D6112" t="s">
        <v>9971</v>
      </c>
      <c r="E6112">
        <v>21343</v>
      </c>
      <c r="F6112">
        <v>7663.27</v>
      </c>
      <c r="G6112" t="s">
        <v>9972</v>
      </c>
      <c r="H6112">
        <v>0</v>
      </c>
      <c r="I6112">
        <v>0</v>
      </c>
      <c r="J6112">
        <v>0</v>
      </c>
      <c r="K6112">
        <v>0</v>
      </c>
      <c r="L6112" t="s">
        <v>27</v>
      </c>
      <c r="M6112">
        <v>6</v>
      </c>
    </row>
    <row r="6113" spans="1:13" x14ac:dyDescent="0.35">
      <c r="A6113">
        <v>6</v>
      </c>
      <c r="B6113" t="s">
        <v>9</v>
      </c>
      <c r="C6113">
        <v>295.77999999999997</v>
      </c>
      <c r="D6113" t="s">
        <v>9973</v>
      </c>
      <c r="E6113">
        <v>5948</v>
      </c>
      <c r="F6113">
        <v>5652.22</v>
      </c>
      <c r="G6113" t="s">
        <v>9974</v>
      </c>
      <c r="H6113">
        <v>0</v>
      </c>
      <c r="I6113">
        <v>0</v>
      </c>
      <c r="J6113">
        <v>0</v>
      </c>
      <c r="K6113">
        <v>0</v>
      </c>
      <c r="L6113" t="s">
        <v>27</v>
      </c>
      <c r="M6113">
        <v>6</v>
      </c>
    </row>
    <row r="6114" spans="1:13" x14ac:dyDescent="0.35">
      <c r="A6114">
        <v>6</v>
      </c>
      <c r="B6114" t="s">
        <v>9</v>
      </c>
      <c r="C6114">
        <v>8090.16</v>
      </c>
      <c r="D6114" t="s">
        <v>9975</v>
      </c>
      <c r="E6114">
        <v>18869</v>
      </c>
      <c r="F6114">
        <v>10778.84</v>
      </c>
      <c r="G6114" t="s">
        <v>9976</v>
      </c>
      <c r="H6114">
        <v>0</v>
      </c>
      <c r="I6114">
        <v>0</v>
      </c>
      <c r="J6114">
        <v>0</v>
      </c>
      <c r="K6114">
        <v>0</v>
      </c>
      <c r="L6114" t="s">
        <v>27</v>
      </c>
      <c r="M6114">
        <v>6</v>
      </c>
    </row>
    <row r="6115" spans="1:13" x14ac:dyDescent="0.35">
      <c r="A6115">
        <v>6</v>
      </c>
      <c r="B6115" t="s">
        <v>9</v>
      </c>
      <c r="C6115">
        <v>14996.91</v>
      </c>
      <c r="D6115" t="s">
        <v>9977</v>
      </c>
      <c r="E6115">
        <v>598</v>
      </c>
      <c r="F6115">
        <v>0</v>
      </c>
      <c r="G6115" t="s">
        <v>9978</v>
      </c>
      <c r="H6115">
        <v>0</v>
      </c>
      <c r="I6115">
        <v>0</v>
      </c>
      <c r="J6115">
        <v>0</v>
      </c>
      <c r="K6115">
        <v>0</v>
      </c>
      <c r="L6115" t="s">
        <v>27</v>
      </c>
      <c r="M6115">
        <v>6</v>
      </c>
    </row>
    <row r="6116" spans="1:13" x14ac:dyDescent="0.35">
      <c r="A6116">
        <v>6</v>
      </c>
      <c r="B6116" t="s">
        <v>7</v>
      </c>
      <c r="C6116">
        <v>44874.82</v>
      </c>
      <c r="D6116" t="s">
        <v>9979</v>
      </c>
      <c r="E6116">
        <v>0</v>
      </c>
      <c r="F6116">
        <v>0</v>
      </c>
      <c r="G6116" t="s">
        <v>2284</v>
      </c>
      <c r="H6116">
        <v>263201.31</v>
      </c>
      <c r="I6116">
        <v>308076.14</v>
      </c>
      <c r="J6116">
        <v>0</v>
      </c>
      <c r="K6116">
        <v>0</v>
      </c>
      <c r="L6116" t="s">
        <v>27</v>
      </c>
      <c r="M6116">
        <v>6</v>
      </c>
    </row>
    <row r="6117" spans="1:13" x14ac:dyDescent="0.35">
      <c r="A6117">
        <v>6</v>
      </c>
      <c r="B6117" t="s">
        <v>9</v>
      </c>
      <c r="C6117">
        <v>1193.31</v>
      </c>
      <c r="D6117" t="s">
        <v>9980</v>
      </c>
      <c r="E6117">
        <v>24674</v>
      </c>
      <c r="F6117">
        <v>23480.69</v>
      </c>
      <c r="G6117" t="s">
        <v>9981</v>
      </c>
      <c r="H6117">
        <v>0</v>
      </c>
      <c r="I6117">
        <v>0</v>
      </c>
      <c r="J6117">
        <v>0</v>
      </c>
      <c r="K6117">
        <v>0</v>
      </c>
      <c r="L6117" t="s">
        <v>27</v>
      </c>
      <c r="M6117">
        <v>6</v>
      </c>
    </row>
    <row r="6118" spans="1:13" x14ac:dyDescent="0.35">
      <c r="A6118">
        <v>6</v>
      </c>
      <c r="B6118" t="s">
        <v>10</v>
      </c>
      <c r="C6118">
        <v>1390432.94</v>
      </c>
      <c r="D6118" t="s">
        <v>9982</v>
      </c>
      <c r="E6118">
        <v>23480.69</v>
      </c>
      <c r="F6118">
        <v>0</v>
      </c>
      <c r="G6118" t="s">
        <v>394</v>
      </c>
      <c r="H6118">
        <v>2221502.7000000002</v>
      </c>
      <c r="I6118">
        <v>3871016.4</v>
      </c>
      <c r="J6118">
        <v>0</v>
      </c>
      <c r="K6118">
        <v>0</v>
      </c>
      <c r="L6118" t="s">
        <v>27</v>
      </c>
      <c r="M6118">
        <v>6</v>
      </c>
    </row>
    <row r="6119" spans="1:13" x14ac:dyDescent="0.35">
      <c r="A6119">
        <v>6</v>
      </c>
      <c r="B6119" t="s">
        <v>10</v>
      </c>
      <c r="C6119">
        <v>1280020.98</v>
      </c>
      <c r="D6119" t="s">
        <v>9983</v>
      </c>
      <c r="E6119">
        <v>0</v>
      </c>
      <c r="F6119">
        <v>0</v>
      </c>
      <c r="G6119" t="s">
        <v>1015</v>
      </c>
      <c r="H6119">
        <v>13500000</v>
      </c>
      <c r="I6119">
        <v>16900000</v>
      </c>
      <c r="J6119">
        <v>0</v>
      </c>
      <c r="K6119">
        <v>0</v>
      </c>
      <c r="L6119" t="s">
        <v>27</v>
      </c>
      <c r="M6119">
        <v>6</v>
      </c>
    </row>
    <row r="6120" spans="1:13" x14ac:dyDescent="0.35">
      <c r="A6120">
        <v>6</v>
      </c>
      <c r="B6120" t="s">
        <v>9</v>
      </c>
      <c r="C6120">
        <v>15088.92</v>
      </c>
      <c r="D6120" t="s">
        <v>9984</v>
      </c>
      <c r="E6120">
        <v>31594</v>
      </c>
      <c r="F6120">
        <v>16505.080000000002</v>
      </c>
      <c r="G6120" t="s">
        <v>9985</v>
      </c>
      <c r="H6120">
        <v>0</v>
      </c>
      <c r="I6120">
        <v>0</v>
      </c>
      <c r="J6120">
        <v>0</v>
      </c>
      <c r="K6120">
        <v>0</v>
      </c>
      <c r="L6120" t="s">
        <v>27</v>
      </c>
      <c r="M6120">
        <v>6</v>
      </c>
    </row>
    <row r="6121" spans="1:13" x14ac:dyDescent="0.35">
      <c r="A6121">
        <v>6</v>
      </c>
      <c r="B6121" t="s">
        <v>9</v>
      </c>
      <c r="C6121">
        <v>31984.61</v>
      </c>
      <c r="D6121" t="s">
        <v>9986</v>
      </c>
      <c r="E6121">
        <v>29671</v>
      </c>
      <c r="F6121">
        <v>0</v>
      </c>
      <c r="G6121" t="s">
        <v>9987</v>
      </c>
      <c r="H6121">
        <v>0</v>
      </c>
      <c r="I6121">
        <v>0</v>
      </c>
      <c r="J6121">
        <v>0</v>
      </c>
      <c r="K6121">
        <v>0</v>
      </c>
      <c r="L6121" t="s">
        <v>27</v>
      </c>
      <c r="M6121">
        <v>6</v>
      </c>
    </row>
    <row r="6122" spans="1:13" x14ac:dyDescent="0.35">
      <c r="A6122">
        <v>6</v>
      </c>
      <c r="B6122" t="s">
        <v>9</v>
      </c>
      <c r="C6122">
        <v>27241.79</v>
      </c>
      <c r="D6122" t="s">
        <v>9988</v>
      </c>
      <c r="E6122">
        <v>22388</v>
      </c>
      <c r="F6122">
        <v>0</v>
      </c>
      <c r="G6122" t="s">
        <v>9989</v>
      </c>
      <c r="H6122">
        <v>0</v>
      </c>
      <c r="I6122">
        <v>0</v>
      </c>
      <c r="J6122">
        <v>0</v>
      </c>
      <c r="K6122">
        <v>0</v>
      </c>
      <c r="L6122" t="s">
        <v>27</v>
      </c>
      <c r="M6122">
        <v>6</v>
      </c>
    </row>
    <row r="6123" spans="1:13" x14ac:dyDescent="0.35">
      <c r="A6123">
        <v>6</v>
      </c>
      <c r="B6123" t="s">
        <v>9</v>
      </c>
      <c r="C6123">
        <v>7941.27</v>
      </c>
      <c r="D6123" t="s">
        <v>9990</v>
      </c>
      <c r="E6123">
        <v>0</v>
      </c>
      <c r="F6123">
        <v>0</v>
      </c>
      <c r="G6123" t="s">
        <v>9991</v>
      </c>
      <c r="H6123">
        <v>0</v>
      </c>
      <c r="I6123">
        <v>0</v>
      </c>
      <c r="J6123">
        <v>0</v>
      </c>
      <c r="K6123">
        <v>0</v>
      </c>
      <c r="L6123" t="s">
        <v>27</v>
      </c>
      <c r="M6123">
        <v>6</v>
      </c>
    </row>
    <row r="6124" spans="1:13" x14ac:dyDescent="0.35">
      <c r="A6124">
        <v>6</v>
      </c>
      <c r="B6124" t="s">
        <v>9</v>
      </c>
      <c r="C6124">
        <v>11097.96</v>
      </c>
      <c r="D6124" t="s">
        <v>9992</v>
      </c>
      <c r="E6124">
        <v>52937</v>
      </c>
      <c r="F6124">
        <v>41839.040000000001</v>
      </c>
      <c r="G6124" t="s">
        <v>9993</v>
      </c>
      <c r="H6124">
        <v>0</v>
      </c>
      <c r="I6124">
        <v>0</v>
      </c>
      <c r="J6124">
        <v>0</v>
      </c>
      <c r="K6124">
        <v>0</v>
      </c>
      <c r="L6124" t="s">
        <v>27</v>
      </c>
      <c r="M6124">
        <v>6</v>
      </c>
    </row>
    <row r="6125" spans="1:13" x14ac:dyDescent="0.35">
      <c r="A6125">
        <v>6</v>
      </c>
      <c r="B6125" t="s">
        <v>9</v>
      </c>
      <c r="C6125">
        <v>9231.25</v>
      </c>
      <c r="D6125" t="s">
        <v>9994</v>
      </c>
      <c r="E6125">
        <v>207</v>
      </c>
      <c r="F6125">
        <v>0</v>
      </c>
      <c r="G6125" t="s">
        <v>9995</v>
      </c>
      <c r="H6125">
        <v>0</v>
      </c>
      <c r="I6125">
        <v>0</v>
      </c>
      <c r="J6125">
        <v>0</v>
      </c>
      <c r="K6125">
        <v>0</v>
      </c>
      <c r="L6125" t="s">
        <v>27</v>
      </c>
      <c r="M6125">
        <v>6</v>
      </c>
    </row>
    <row r="6126" spans="1:13" x14ac:dyDescent="0.35">
      <c r="A6126">
        <v>6</v>
      </c>
      <c r="B6126" t="s">
        <v>9</v>
      </c>
      <c r="C6126">
        <v>26539.83</v>
      </c>
      <c r="D6126" t="s">
        <v>9996</v>
      </c>
      <c r="E6126">
        <v>929194</v>
      </c>
      <c r="F6126">
        <v>902654.17</v>
      </c>
      <c r="G6126" t="s">
        <v>9997</v>
      </c>
      <c r="H6126">
        <v>0</v>
      </c>
      <c r="I6126">
        <v>0</v>
      </c>
      <c r="J6126">
        <v>0</v>
      </c>
      <c r="K6126">
        <v>0</v>
      </c>
      <c r="L6126" t="s">
        <v>27</v>
      </c>
      <c r="M6126">
        <v>6</v>
      </c>
    </row>
    <row r="6127" spans="1:13" x14ac:dyDescent="0.35">
      <c r="A6127">
        <v>6</v>
      </c>
      <c r="B6127" t="s">
        <v>9</v>
      </c>
      <c r="C6127">
        <v>1796.01</v>
      </c>
      <c r="D6127" t="s">
        <v>9998</v>
      </c>
      <c r="E6127">
        <v>3176</v>
      </c>
      <c r="F6127">
        <v>1379.99</v>
      </c>
      <c r="G6127" t="s">
        <v>9999</v>
      </c>
      <c r="H6127">
        <v>0</v>
      </c>
      <c r="I6127">
        <v>0</v>
      </c>
      <c r="J6127">
        <v>0</v>
      </c>
      <c r="K6127">
        <v>0</v>
      </c>
      <c r="L6127" t="s">
        <v>27</v>
      </c>
      <c r="M6127">
        <v>6</v>
      </c>
    </row>
    <row r="6128" spans="1:13" x14ac:dyDescent="0.35">
      <c r="A6128">
        <v>6</v>
      </c>
      <c r="B6128" t="s">
        <v>9</v>
      </c>
      <c r="C6128">
        <v>902.63</v>
      </c>
      <c r="D6128" t="s">
        <v>10000</v>
      </c>
      <c r="E6128">
        <v>18936</v>
      </c>
      <c r="F6128">
        <v>18033.37</v>
      </c>
      <c r="G6128" t="s">
        <v>10001</v>
      </c>
      <c r="H6128">
        <v>0</v>
      </c>
      <c r="I6128">
        <v>0</v>
      </c>
      <c r="J6128">
        <v>0</v>
      </c>
      <c r="K6128">
        <v>0</v>
      </c>
      <c r="L6128" t="s">
        <v>27</v>
      </c>
      <c r="M6128">
        <v>6</v>
      </c>
    </row>
    <row r="6129" spans="1:13" x14ac:dyDescent="0.35">
      <c r="A6129">
        <v>6</v>
      </c>
      <c r="B6129" t="s">
        <v>7</v>
      </c>
      <c r="C6129">
        <v>260604.69</v>
      </c>
      <c r="D6129" t="s">
        <v>10002</v>
      </c>
      <c r="E6129">
        <v>18033.37</v>
      </c>
      <c r="F6129">
        <v>0</v>
      </c>
      <c r="G6129" t="s">
        <v>368</v>
      </c>
      <c r="H6129">
        <v>1663500.49</v>
      </c>
      <c r="I6129">
        <v>2554285.7599999998</v>
      </c>
      <c r="J6129">
        <v>0</v>
      </c>
      <c r="K6129">
        <v>0</v>
      </c>
      <c r="L6129" t="s">
        <v>27</v>
      </c>
      <c r="M6129">
        <v>6</v>
      </c>
    </row>
    <row r="6130" spans="1:13" x14ac:dyDescent="0.35">
      <c r="A6130">
        <v>6</v>
      </c>
      <c r="B6130" t="s">
        <v>9</v>
      </c>
      <c r="C6130">
        <v>27613.05</v>
      </c>
      <c r="D6130" t="s">
        <v>10003</v>
      </c>
      <c r="E6130">
        <v>31455</v>
      </c>
      <c r="F6130">
        <v>3841.95</v>
      </c>
      <c r="G6130" t="s">
        <v>10004</v>
      </c>
      <c r="H6130">
        <v>0</v>
      </c>
      <c r="I6130">
        <v>0</v>
      </c>
      <c r="J6130">
        <v>0</v>
      </c>
      <c r="K6130">
        <v>0</v>
      </c>
      <c r="L6130" t="s">
        <v>27</v>
      </c>
      <c r="M6130">
        <v>6</v>
      </c>
    </row>
    <row r="6131" spans="1:13" x14ac:dyDescent="0.35">
      <c r="A6131">
        <v>6</v>
      </c>
      <c r="B6131" t="s">
        <v>9</v>
      </c>
      <c r="C6131">
        <v>8486.59</v>
      </c>
      <c r="D6131" t="s">
        <v>10005</v>
      </c>
      <c r="E6131">
        <v>342733</v>
      </c>
      <c r="F6131">
        <v>334246.40999999997</v>
      </c>
      <c r="G6131" t="s">
        <v>10006</v>
      </c>
      <c r="H6131">
        <v>0</v>
      </c>
      <c r="I6131">
        <v>0</v>
      </c>
      <c r="J6131">
        <v>0</v>
      </c>
      <c r="K6131">
        <v>0</v>
      </c>
      <c r="L6131" t="s">
        <v>27</v>
      </c>
      <c r="M6131">
        <v>6</v>
      </c>
    </row>
    <row r="6132" spans="1:13" x14ac:dyDescent="0.35">
      <c r="A6132">
        <v>6</v>
      </c>
      <c r="B6132" t="s">
        <v>9</v>
      </c>
      <c r="C6132">
        <v>20950.16</v>
      </c>
      <c r="D6132" t="s">
        <v>10007</v>
      </c>
      <c r="E6132">
        <v>7678</v>
      </c>
      <c r="F6132">
        <v>0</v>
      </c>
      <c r="G6132" t="s">
        <v>10008</v>
      </c>
      <c r="H6132">
        <v>0</v>
      </c>
      <c r="I6132">
        <v>0</v>
      </c>
      <c r="J6132">
        <v>0</v>
      </c>
      <c r="K6132">
        <v>0</v>
      </c>
      <c r="L6132" t="s">
        <v>27</v>
      </c>
      <c r="M6132">
        <v>6</v>
      </c>
    </row>
    <row r="6133" spans="1:13" x14ac:dyDescent="0.35">
      <c r="A6133">
        <v>6</v>
      </c>
      <c r="B6133" t="s">
        <v>9</v>
      </c>
      <c r="C6133">
        <v>8737.34</v>
      </c>
      <c r="D6133" t="s">
        <v>10009</v>
      </c>
      <c r="E6133">
        <v>0</v>
      </c>
      <c r="F6133">
        <v>0</v>
      </c>
      <c r="G6133" t="s">
        <v>10010</v>
      </c>
      <c r="H6133">
        <v>0</v>
      </c>
      <c r="I6133">
        <v>0</v>
      </c>
      <c r="J6133">
        <v>0</v>
      </c>
      <c r="K6133">
        <v>0</v>
      </c>
      <c r="L6133" t="s">
        <v>27</v>
      </c>
      <c r="M6133">
        <v>6</v>
      </c>
    </row>
    <row r="6134" spans="1:13" x14ac:dyDescent="0.35">
      <c r="A6134">
        <v>6</v>
      </c>
      <c r="B6134" t="s">
        <v>9</v>
      </c>
      <c r="C6134">
        <v>10158.08</v>
      </c>
      <c r="D6134" t="s">
        <v>10011</v>
      </c>
      <c r="E6134">
        <v>11513</v>
      </c>
      <c r="F6134">
        <v>1354.92</v>
      </c>
      <c r="G6134" t="s">
        <v>10012</v>
      </c>
      <c r="H6134">
        <v>0</v>
      </c>
      <c r="I6134">
        <v>0</v>
      </c>
      <c r="J6134">
        <v>0</v>
      </c>
      <c r="K6134">
        <v>0</v>
      </c>
      <c r="L6134" t="s">
        <v>27</v>
      </c>
      <c r="M6134">
        <v>6</v>
      </c>
    </row>
    <row r="6135" spans="1:13" x14ac:dyDescent="0.35">
      <c r="A6135">
        <v>6</v>
      </c>
      <c r="B6135" t="s">
        <v>9</v>
      </c>
      <c r="C6135">
        <v>1942.26</v>
      </c>
      <c r="D6135" t="s">
        <v>10013</v>
      </c>
      <c r="E6135">
        <v>1354.92</v>
      </c>
      <c r="F6135">
        <v>0</v>
      </c>
      <c r="G6135" t="s">
        <v>10014</v>
      </c>
      <c r="H6135">
        <v>0</v>
      </c>
      <c r="I6135">
        <v>0</v>
      </c>
      <c r="J6135">
        <v>0</v>
      </c>
      <c r="K6135">
        <v>0</v>
      </c>
      <c r="L6135" t="s">
        <v>27</v>
      </c>
      <c r="M6135">
        <v>6</v>
      </c>
    </row>
    <row r="6136" spans="1:13" x14ac:dyDescent="0.35">
      <c r="A6136">
        <v>6</v>
      </c>
      <c r="B6136" t="s">
        <v>9</v>
      </c>
      <c r="C6136">
        <v>19852.810000000001</v>
      </c>
      <c r="D6136" t="s">
        <v>10015</v>
      </c>
      <c r="E6136">
        <v>10089</v>
      </c>
      <c r="F6136">
        <v>0</v>
      </c>
      <c r="G6136" t="s">
        <v>10016</v>
      </c>
      <c r="H6136">
        <v>0</v>
      </c>
      <c r="I6136">
        <v>0</v>
      </c>
      <c r="J6136">
        <v>0</v>
      </c>
      <c r="K6136">
        <v>0</v>
      </c>
      <c r="L6136" t="s">
        <v>27</v>
      </c>
      <c r="M6136">
        <v>6</v>
      </c>
    </row>
    <row r="6137" spans="1:13" x14ac:dyDescent="0.35">
      <c r="A6137">
        <v>6</v>
      </c>
      <c r="B6137" t="s">
        <v>9</v>
      </c>
      <c r="C6137">
        <v>934.87</v>
      </c>
      <c r="D6137" t="s">
        <v>10017</v>
      </c>
      <c r="E6137">
        <v>101</v>
      </c>
      <c r="F6137">
        <v>0</v>
      </c>
      <c r="G6137" t="s">
        <v>10018</v>
      </c>
      <c r="H6137">
        <v>0</v>
      </c>
      <c r="I6137">
        <v>0</v>
      </c>
      <c r="J6137">
        <v>0</v>
      </c>
      <c r="K6137">
        <v>0</v>
      </c>
      <c r="L6137" t="s">
        <v>27</v>
      </c>
      <c r="M6137">
        <v>6</v>
      </c>
    </row>
    <row r="6138" spans="1:13" x14ac:dyDescent="0.35">
      <c r="A6138">
        <v>6</v>
      </c>
      <c r="B6138" t="s">
        <v>9</v>
      </c>
      <c r="C6138">
        <v>3043.29</v>
      </c>
      <c r="D6138" t="s">
        <v>10019</v>
      </c>
      <c r="E6138">
        <v>6051</v>
      </c>
      <c r="F6138">
        <v>3007.71</v>
      </c>
      <c r="G6138" t="s">
        <v>10020</v>
      </c>
      <c r="H6138">
        <v>0</v>
      </c>
      <c r="I6138">
        <v>0</v>
      </c>
      <c r="J6138">
        <v>0</v>
      </c>
      <c r="K6138">
        <v>0</v>
      </c>
      <c r="L6138" t="s">
        <v>27</v>
      </c>
      <c r="M6138">
        <v>6</v>
      </c>
    </row>
    <row r="6139" spans="1:13" x14ac:dyDescent="0.35">
      <c r="A6139">
        <v>6</v>
      </c>
      <c r="B6139" t="s">
        <v>10</v>
      </c>
      <c r="C6139">
        <v>66165.759999999995</v>
      </c>
      <c r="D6139" t="s">
        <v>10021</v>
      </c>
      <c r="E6139">
        <v>155</v>
      </c>
      <c r="F6139">
        <v>0</v>
      </c>
      <c r="G6139" t="s">
        <v>10022</v>
      </c>
      <c r="H6139">
        <v>145254</v>
      </c>
      <c r="I6139">
        <v>701369.74</v>
      </c>
      <c r="J6139">
        <v>0</v>
      </c>
      <c r="K6139">
        <v>0</v>
      </c>
      <c r="L6139" t="s">
        <v>27</v>
      </c>
      <c r="M6139">
        <v>6</v>
      </c>
    </row>
    <row r="6140" spans="1:13" x14ac:dyDescent="0.35">
      <c r="A6140">
        <v>6</v>
      </c>
      <c r="B6140" t="s">
        <v>9</v>
      </c>
      <c r="C6140">
        <v>11730.13</v>
      </c>
      <c r="D6140" t="s">
        <v>10023</v>
      </c>
      <c r="E6140">
        <v>37225</v>
      </c>
      <c r="F6140">
        <v>25494.87</v>
      </c>
      <c r="G6140" t="s">
        <v>10024</v>
      </c>
      <c r="H6140">
        <v>0</v>
      </c>
      <c r="I6140">
        <v>0</v>
      </c>
      <c r="J6140">
        <v>0</v>
      </c>
      <c r="K6140">
        <v>0</v>
      </c>
      <c r="L6140" t="s">
        <v>27</v>
      </c>
      <c r="M6140">
        <v>6</v>
      </c>
    </row>
    <row r="6141" spans="1:13" x14ac:dyDescent="0.35">
      <c r="A6141">
        <v>6</v>
      </c>
      <c r="B6141" t="s">
        <v>9</v>
      </c>
      <c r="C6141">
        <v>1988.49</v>
      </c>
      <c r="D6141" t="s">
        <v>10025</v>
      </c>
      <c r="E6141">
        <v>50116</v>
      </c>
      <c r="F6141">
        <v>48127.51</v>
      </c>
      <c r="G6141" t="s">
        <v>10026</v>
      </c>
      <c r="H6141">
        <v>0</v>
      </c>
      <c r="I6141">
        <v>0</v>
      </c>
      <c r="J6141">
        <v>0</v>
      </c>
      <c r="K6141">
        <v>0</v>
      </c>
      <c r="L6141" t="s">
        <v>27</v>
      </c>
      <c r="M6141">
        <v>6</v>
      </c>
    </row>
    <row r="6142" spans="1:13" x14ac:dyDescent="0.35">
      <c r="A6142">
        <v>6</v>
      </c>
      <c r="B6142" t="s">
        <v>9</v>
      </c>
      <c r="C6142">
        <v>8375.58</v>
      </c>
      <c r="D6142" t="s">
        <v>10027</v>
      </c>
      <c r="E6142">
        <v>15397</v>
      </c>
      <c r="F6142">
        <v>7021.42</v>
      </c>
      <c r="G6142" t="s">
        <v>10028</v>
      </c>
      <c r="H6142">
        <v>0</v>
      </c>
      <c r="I6142">
        <v>0</v>
      </c>
      <c r="J6142">
        <v>0</v>
      </c>
      <c r="K6142">
        <v>0</v>
      </c>
      <c r="L6142" t="s">
        <v>27</v>
      </c>
      <c r="M6142">
        <v>6</v>
      </c>
    </row>
    <row r="6143" spans="1:13" x14ac:dyDescent="0.35">
      <c r="A6143">
        <v>6</v>
      </c>
      <c r="B6143" t="s">
        <v>9</v>
      </c>
      <c r="C6143">
        <v>32420.54</v>
      </c>
      <c r="D6143" t="s">
        <v>10029</v>
      </c>
      <c r="E6143">
        <v>85118</v>
      </c>
      <c r="F6143">
        <v>52697.46</v>
      </c>
      <c r="G6143" t="s">
        <v>10030</v>
      </c>
      <c r="H6143">
        <v>0</v>
      </c>
      <c r="I6143">
        <v>0</v>
      </c>
      <c r="J6143">
        <v>0</v>
      </c>
      <c r="K6143">
        <v>0</v>
      </c>
      <c r="L6143" t="s">
        <v>27</v>
      </c>
      <c r="M6143">
        <v>6</v>
      </c>
    </row>
    <row r="6144" spans="1:13" x14ac:dyDescent="0.35">
      <c r="A6144">
        <v>6</v>
      </c>
      <c r="B6144" t="s">
        <v>9</v>
      </c>
      <c r="C6144">
        <v>17277.16</v>
      </c>
      <c r="D6144" t="s">
        <v>10031</v>
      </c>
      <c r="E6144">
        <v>15629</v>
      </c>
      <c r="F6144">
        <v>0</v>
      </c>
      <c r="G6144" t="s">
        <v>10032</v>
      </c>
      <c r="H6144">
        <v>0</v>
      </c>
      <c r="I6144">
        <v>0</v>
      </c>
      <c r="J6144">
        <v>0</v>
      </c>
      <c r="K6144">
        <v>0</v>
      </c>
      <c r="L6144" t="s">
        <v>27</v>
      </c>
      <c r="M6144">
        <v>6</v>
      </c>
    </row>
    <row r="6145" spans="1:13" x14ac:dyDescent="0.35">
      <c r="A6145">
        <v>6</v>
      </c>
      <c r="B6145" t="s">
        <v>9</v>
      </c>
      <c r="C6145">
        <v>21208.42</v>
      </c>
      <c r="D6145" t="s">
        <v>10033</v>
      </c>
      <c r="E6145">
        <v>40656</v>
      </c>
      <c r="F6145">
        <v>19447.580000000002</v>
      </c>
      <c r="G6145" t="s">
        <v>10034</v>
      </c>
      <c r="H6145">
        <v>0</v>
      </c>
      <c r="I6145">
        <v>0</v>
      </c>
      <c r="J6145">
        <v>0</v>
      </c>
      <c r="K6145">
        <v>0</v>
      </c>
      <c r="L6145" t="s">
        <v>27</v>
      </c>
      <c r="M6145">
        <v>6</v>
      </c>
    </row>
    <row r="6146" spans="1:13" x14ac:dyDescent="0.35">
      <c r="A6146">
        <v>6</v>
      </c>
      <c r="B6146" t="s">
        <v>9</v>
      </c>
      <c r="C6146">
        <v>16592.88</v>
      </c>
      <c r="D6146" t="s">
        <v>10035</v>
      </c>
      <c r="E6146">
        <v>105583</v>
      </c>
      <c r="F6146">
        <v>88990.12</v>
      </c>
      <c r="G6146" t="s">
        <v>10036</v>
      </c>
      <c r="H6146">
        <v>0</v>
      </c>
      <c r="I6146">
        <v>0</v>
      </c>
      <c r="J6146">
        <v>0</v>
      </c>
      <c r="K6146">
        <v>0</v>
      </c>
      <c r="L6146" t="s">
        <v>27</v>
      </c>
      <c r="M6146">
        <v>6</v>
      </c>
    </row>
    <row r="6147" spans="1:13" x14ac:dyDescent="0.35">
      <c r="A6147">
        <v>6</v>
      </c>
      <c r="B6147" t="s">
        <v>10</v>
      </c>
      <c r="C6147">
        <v>370171.43</v>
      </c>
      <c r="D6147" t="s">
        <v>10037</v>
      </c>
      <c r="E6147">
        <v>88990.12</v>
      </c>
      <c r="F6147">
        <v>0</v>
      </c>
      <c r="G6147" t="s">
        <v>8918</v>
      </c>
      <c r="H6147">
        <v>538388.23</v>
      </c>
      <c r="I6147">
        <v>9113630.9900000002</v>
      </c>
      <c r="J6147">
        <v>0</v>
      </c>
      <c r="K6147">
        <v>0</v>
      </c>
      <c r="L6147" t="s">
        <v>27</v>
      </c>
      <c r="M6147">
        <v>6</v>
      </c>
    </row>
    <row r="6148" spans="1:13" x14ac:dyDescent="0.35">
      <c r="A6148">
        <v>6</v>
      </c>
      <c r="B6148" t="s">
        <v>9</v>
      </c>
      <c r="C6148">
        <v>8527.67</v>
      </c>
      <c r="D6148" t="s">
        <v>10038</v>
      </c>
      <c r="E6148">
        <v>35380</v>
      </c>
      <c r="F6148">
        <v>26852.33</v>
      </c>
      <c r="G6148" t="s">
        <v>10039</v>
      </c>
      <c r="H6148">
        <v>0</v>
      </c>
      <c r="I6148">
        <v>0</v>
      </c>
      <c r="J6148">
        <v>0</v>
      </c>
      <c r="K6148">
        <v>0</v>
      </c>
      <c r="L6148" t="s">
        <v>27</v>
      </c>
      <c r="M6148">
        <v>6</v>
      </c>
    </row>
    <row r="6149" spans="1:13" x14ac:dyDescent="0.35">
      <c r="A6149">
        <v>6</v>
      </c>
      <c r="B6149" t="s">
        <v>9</v>
      </c>
      <c r="C6149">
        <v>17104.599999999999</v>
      </c>
      <c r="D6149" t="s">
        <v>10040</v>
      </c>
      <c r="E6149">
        <v>5515.36</v>
      </c>
      <c r="F6149">
        <v>0</v>
      </c>
      <c r="G6149" t="s">
        <v>10041</v>
      </c>
      <c r="H6149">
        <v>0</v>
      </c>
      <c r="I6149">
        <v>0</v>
      </c>
      <c r="J6149">
        <v>0</v>
      </c>
      <c r="K6149">
        <v>0</v>
      </c>
      <c r="L6149" t="s">
        <v>27</v>
      </c>
      <c r="M6149">
        <v>6</v>
      </c>
    </row>
    <row r="6150" spans="1:13" x14ac:dyDescent="0.35">
      <c r="A6150">
        <v>6</v>
      </c>
      <c r="B6150" t="s">
        <v>7</v>
      </c>
      <c r="C6150">
        <v>280481.59999999998</v>
      </c>
      <c r="D6150" t="s">
        <v>10042</v>
      </c>
      <c r="E6150">
        <v>0</v>
      </c>
      <c r="F6150">
        <v>0</v>
      </c>
      <c r="G6150" t="s">
        <v>194</v>
      </c>
      <c r="H6150">
        <v>17500000</v>
      </c>
      <c r="I6150">
        <v>17800000</v>
      </c>
      <c r="J6150">
        <v>0</v>
      </c>
      <c r="K6150">
        <v>0</v>
      </c>
      <c r="L6150" t="s">
        <v>27</v>
      </c>
      <c r="M6150">
        <v>6</v>
      </c>
    </row>
    <row r="6151" spans="1:13" x14ac:dyDescent="0.35">
      <c r="A6151">
        <v>6</v>
      </c>
      <c r="B6151" t="s">
        <v>7</v>
      </c>
      <c r="C6151">
        <v>122817.49</v>
      </c>
      <c r="D6151" t="s">
        <v>10043</v>
      </c>
      <c r="E6151">
        <v>0</v>
      </c>
      <c r="F6151">
        <v>0</v>
      </c>
      <c r="G6151" t="s">
        <v>233</v>
      </c>
      <c r="H6151">
        <v>13800000</v>
      </c>
      <c r="I6151">
        <v>14000000</v>
      </c>
      <c r="J6151">
        <v>0</v>
      </c>
      <c r="K6151">
        <v>0</v>
      </c>
      <c r="L6151" t="s">
        <v>27</v>
      </c>
      <c r="M6151">
        <v>6</v>
      </c>
    </row>
    <row r="6152" spans="1:13" x14ac:dyDescent="0.35">
      <c r="A6152">
        <v>6</v>
      </c>
      <c r="B6152" t="s">
        <v>9</v>
      </c>
      <c r="C6152">
        <v>16549.580000000002</v>
      </c>
      <c r="D6152" t="s">
        <v>10044</v>
      </c>
      <c r="E6152">
        <v>551</v>
      </c>
      <c r="F6152">
        <v>0</v>
      </c>
      <c r="G6152" t="s">
        <v>10045</v>
      </c>
      <c r="H6152">
        <v>0</v>
      </c>
      <c r="I6152">
        <v>0</v>
      </c>
      <c r="J6152">
        <v>0</v>
      </c>
      <c r="K6152">
        <v>0</v>
      </c>
      <c r="L6152" t="s">
        <v>27</v>
      </c>
      <c r="M6152">
        <v>6</v>
      </c>
    </row>
    <row r="6153" spans="1:13" x14ac:dyDescent="0.35">
      <c r="A6153">
        <v>6</v>
      </c>
      <c r="B6153" t="s">
        <v>9</v>
      </c>
      <c r="C6153">
        <v>19304.22</v>
      </c>
      <c r="D6153" t="s">
        <v>10046</v>
      </c>
      <c r="E6153">
        <v>15345</v>
      </c>
      <c r="F6153">
        <v>0</v>
      </c>
      <c r="G6153" t="s">
        <v>10047</v>
      </c>
      <c r="H6153">
        <v>0</v>
      </c>
      <c r="I6153">
        <v>0</v>
      </c>
      <c r="J6153">
        <v>0</v>
      </c>
      <c r="K6153">
        <v>0</v>
      </c>
      <c r="L6153" t="s">
        <v>27</v>
      </c>
      <c r="M6153">
        <v>6</v>
      </c>
    </row>
    <row r="6154" spans="1:13" x14ac:dyDescent="0.35">
      <c r="A6154">
        <v>6</v>
      </c>
      <c r="B6154" t="s">
        <v>10</v>
      </c>
      <c r="C6154">
        <v>209374.09</v>
      </c>
      <c r="D6154" t="s">
        <v>10048</v>
      </c>
      <c r="E6154">
        <v>0</v>
      </c>
      <c r="F6154">
        <v>0</v>
      </c>
      <c r="G6154" t="s">
        <v>244</v>
      </c>
      <c r="H6154">
        <v>1455280.18</v>
      </c>
      <c r="I6154">
        <v>2941514.43</v>
      </c>
      <c r="J6154">
        <v>0</v>
      </c>
      <c r="K6154">
        <v>0</v>
      </c>
      <c r="L6154" t="s">
        <v>27</v>
      </c>
      <c r="M6154">
        <v>6</v>
      </c>
    </row>
    <row r="6155" spans="1:13" x14ac:dyDescent="0.35">
      <c r="A6155">
        <v>6</v>
      </c>
      <c r="B6155" t="s">
        <v>9</v>
      </c>
      <c r="C6155">
        <v>2187.35</v>
      </c>
      <c r="D6155" t="s">
        <v>10049</v>
      </c>
      <c r="E6155">
        <v>48606</v>
      </c>
      <c r="F6155">
        <v>46418.65</v>
      </c>
      <c r="G6155" t="s">
        <v>10050</v>
      </c>
      <c r="H6155">
        <v>0</v>
      </c>
      <c r="I6155">
        <v>0</v>
      </c>
      <c r="J6155">
        <v>0</v>
      </c>
      <c r="K6155">
        <v>0</v>
      </c>
      <c r="L6155" t="s">
        <v>27</v>
      </c>
      <c r="M6155">
        <v>6</v>
      </c>
    </row>
    <row r="6156" spans="1:13" x14ac:dyDescent="0.35">
      <c r="A6156">
        <v>6</v>
      </c>
      <c r="B6156" t="s">
        <v>10</v>
      </c>
      <c r="C6156">
        <v>611049.17000000004</v>
      </c>
      <c r="D6156" t="s">
        <v>10051</v>
      </c>
      <c r="E6156">
        <v>46418.65</v>
      </c>
      <c r="F6156">
        <v>0</v>
      </c>
      <c r="G6156" t="s">
        <v>359</v>
      </c>
      <c r="H6156">
        <v>4365133.09</v>
      </c>
      <c r="I6156">
        <v>5188539.32</v>
      </c>
      <c r="J6156">
        <v>0</v>
      </c>
      <c r="K6156">
        <v>0</v>
      </c>
      <c r="L6156" t="s">
        <v>27</v>
      </c>
      <c r="M6156">
        <v>6</v>
      </c>
    </row>
    <row r="6157" spans="1:13" x14ac:dyDescent="0.35">
      <c r="A6157">
        <v>6</v>
      </c>
      <c r="B6157" t="s">
        <v>9</v>
      </c>
      <c r="C6157">
        <v>646.63</v>
      </c>
      <c r="D6157" t="s">
        <v>10052</v>
      </c>
      <c r="E6157">
        <v>430</v>
      </c>
      <c r="F6157">
        <v>0</v>
      </c>
      <c r="G6157" t="s">
        <v>10053</v>
      </c>
      <c r="H6157">
        <v>0</v>
      </c>
      <c r="I6157">
        <v>0</v>
      </c>
      <c r="J6157">
        <v>0</v>
      </c>
      <c r="K6157">
        <v>0</v>
      </c>
      <c r="L6157" t="s">
        <v>27</v>
      </c>
      <c r="M6157">
        <v>6</v>
      </c>
    </row>
    <row r="6158" spans="1:13" x14ac:dyDescent="0.35">
      <c r="A6158">
        <v>6</v>
      </c>
      <c r="B6158" t="s">
        <v>9</v>
      </c>
      <c r="C6158">
        <v>4062.42</v>
      </c>
      <c r="D6158" t="s">
        <v>10054</v>
      </c>
      <c r="E6158">
        <v>125</v>
      </c>
      <c r="F6158">
        <v>0</v>
      </c>
      <c r="G6158" t="s">
        <v>10055</v>
      </c>
      <c r="H6158">
        <v>0</v>
      </c>
      <c r="I6158">
        <v>0</v>
      </c>
      <c r="J6158">
        <v>0</v>
      </c>
      <c r="K6158">
        <v>0</v>
      </c>
      <c r="L6158" t="s">
        <v>27</v>
      </c>
      <c r="M6158">
        <v>6</v>
      </c>
    </row>
    <row r="6159" spans="1:13" x14ac:dyDescent="0.35">
      <c r="A6159">
        <v>6</v>
      </c>
      <c r="B6159" t="s">
        <v>9</v>
      </c>
      <c r="C6159">
        <v>3997.02</v>
      </c>
      <c r="D6159" t="s">
        <v>10056</v>
      </c>
      <c r="E6159">
        <v>41645</v>
      </c>
      <c r="F6159">
        <v>37647.980000000003</v>
      </c>
      <c r="G6159" t="s">
        <v>10057</v>
      </c>
      <c r="H6159">
        <v>0</v>
      </c>
      <c r="I6159">
        <v>0</v>
      </c>
      <c r="J6159">
        <v>0</v>
      </c>
      <c r="K6159">
        <v>0</v>
      </c>
      <c r="L6159" t="s">
        <v>27</v>
      </c>
      <c r="M6159">
        <v>6</v>
      </c>
    </row>
    <row r="6160" spans="1:13" x14ac:dyDescent="0.35">
      <c r="A6160">
        <v>6</v>
      </c>
      <c r="B6160" t="s">
        <v>9</v>
      </c>
      <c r="C6160">
        <v>6092.79</v>
      </c>
      <c r="D6160" t="s">
        <v>10058</v>
      </c>
      <c r="E6160">
        <v>19532</v>
      </c>
      <c r="F6160">
        <v>13439.21</v>
      </c>
      <c r="G6160" t="s">
        <v>10059</v>
      </c>
      <c r="H6160">
        <v>0</v>
      </c>
      <c r="I6160">
        <v>0</v>
      </c>
      <c r="J6160">
        <v>0</v>
      </c>
      <c r="K6160">
        <v>0</v>
      </c>
      <c r="L6160" t="s">
        <v>27</v>
      </c>
      <c r="M6160">
        <v>6</v>
      </c>
    </row>
    <row r="6161" spans="1:13" x14ac:dyDescent="0.35">
      <c r="A6161">
        <v>6</v>
      </c>
      <c r="B6161" t="s">
        <v>9</v>
      </c>
      <c r="C6161">
        <v>4126.67</v>
      </c>
      <c r="D6161" t="s">
        <v>10060</v>
      </c>
      <c r="E6161">
        <v>13439.21</v>
      </c>
      <c r="F6161">
        <v>9312.5400000000009</v>
      </c>
      <c r="G6161" t="s">
        <v>10061</v>
      </c>
      <c r="H6161">
        <v>0</v>
      </c>
      <c r="I6161">
        <v>0</v>
      </c>
      <c r="J6161">
        <v>0</v>
      </c>
      <c r="K6161">
        <v>0</v>
      </c>
      <c r="L6161" t="s">
        <v>27</v>
      </c>
      <c r="M6161">
        <v>6</v>
      </c>
    </row>
    <row r="6162" spans="1:13" x14ac:dyDescent="0.35">
      <c r="A6162">
        <v>6</v>
      </c>
      <c r="B6162" t="s">
        <v>9</v>
      </c>
      <c r="C6162">
        <v>16103.22</v>
      </c>
      <c r="D6162" t="s">
        <v>10062</v>
      </c>
      <c r="E6162">
        <v>9930</v>
      </c>
      <c r="F6162">
        <v>0</v>
      </c>
      <c r="G6162" t="s">
        <v>10063</v>
      </c>
      <c r="H6162">
        <v>0</v>
      </c>
      <c r="I6162">
        <v>0</v>
      </c>
      <c r="J6162">
        <v>0</v>
      </c>
      <c r="K6162">
        <v>0</v>
      </c>
      <c r="L6162" t="s">
        <v>27</v>
      </c>
      <c r="M6162">
        <v>6</v>
      </c>
    </row>
    <row r="6163" spans="1:13" x14ac:dyDescent="0.35">
      <c r="A6163">
        <v>6</v>
      </c>
      <c r="B6163" t="s">
        <v>9</v>
      </c>
      <c r="C6163">
        <v>686.96</v>
      </c>
      <c r="D6163" t="s">
        <v>10064</v>
      </c>
      <c r="E6163">
        <v>212499.87</v>
      </c>
      <c r="F6163">
        <v>211812.91</v>
      </c>
      <c r="G6163" t="s">
        <v>10065</v>
      </c>
      <c r="H6163">
        <v>0</v>
      </c>
      <c r="I6163">
        <v>0</v>
      </c>
      <c r="J6163">
        <v>0</v>
      </c>
      <c r="K6163">
        <v>0</v>
      </c>
      <c r="L6163" t="s">
        <v>27</v>
      </c>
      <c r="M6163">
        <v>6</v>
      </c>
    </row>
    <row r="6164" spans="1:13" x14ac:dyDescent="0.35">
      <c r="A6164">
        <v>6</v>
      </c>
      <c r="B6164" t="s">
        <v>7</v>
      </c>
      <c r="C6164">
        <v>122377.68</v>
      </c>
      <c r="D6164" t="s">
        <v>10066</v>
      </c>
      <c r="E6164">
        <v>211812.91</v>
      </c>
      <c r="F6164">
        <v>89435.23</v>
      </c>
      <c r="G6164" t="s">
        <v>7510</v>
      </c>
      <c r="H6164">
        <v>223900.19</v>
      </c>
      <c r="I6164">
        <v>618730.52</v>
      </c>
      <c r="J6164">
        <v>0</v>
      </c>
      <c r="K6164">
        <v>0</v>
      </c>
      <c r="L6164" t="s">
        <v>27</v>
      </c>
      <c r="M6164">
        <v>6</v>
      </c>
    </row>
    <row r="6165" spans="1:13" x14ac:dyDescent="0.35">
      <c r="A6165">
        <v>6</v>
      </c>
      <c r="B6165" t="s">
        <v>9</v>
      </c>
      <c r="C6165">
        <v>12809.53</v>
      </c>
      <c r="D6165" t="s">
        <v>10067</v>
      </c>
      <c r="E6165">
        <v>799724</v>
      </c>
      <c r="F6165">
        <v>786914.47</v>
      </c>
      <c r="G6165" t="s">
        <v>10068</v>
      </c>
      <c r="H6165">
        <v>0</v>
      </c>
      <c r="I6165">
        <v>0</v>
      </c>
      <c r="J6165">
        <v>0</v>
      </c>
      <c r="K6165">
        <v>0</v>
      </c>
      <c r="L6165" t="s">
        <v>27</v>
      </c>
      <c r="M6165">
        <v>6</v>
      </c>
    </row>
    <row r="6166" spans="1:13" x14ac:dyDescent="0.35">
      <c r="A6166">
        <v>6</v>
      </c>
      <c r="B6166" t="s">
        <v>9</v>
      </c>
      <c r="C6166">
        <v>30.06</v>
      </c>
      <c r="D6166" t="s">
        <v>10069</v>
      </c>
      <c r="E6166">
        <v>786914.47</v>
      </c>
      <c r="F6166">
        <v>786884.41</v>
      </c>
      <c r="G6166" t="s">
        <v>10070</v>
      </c>
      <c r="H6166">
        <v>0</v>
      </c>
      <c r="I6166">
        <v>0</v>
      </c>
      <c r="J6166">
        <v>0</v>
      </c>
      <c r="K6166">
        <v>0</v>
      </c>
      <c r="L6166" t="s">
        <v>27</v>
      </c>
      <c r="M6166">
        <v>6</v>
      </c>
    </row>
    <row r="6167" spans="1:13" x14ac:dyDescent="0.35">
      <c r="A6167">
        <v>6</v>
      </c>
      <c r="B6167" t="s">
        <v>10</v>
      </c>
      <c r="C6167">
        <v>391057.91</v>
      </c>
      <c r="D6167" t="s">
        <v>10071</v>
      </c>
      <c r="E6167">
        <v>627</v>
      </c>
      <c r="F6167">
        <v>0</v>
      </c>
      <c r="G6167" t="s">
        <v>10072</v>
      </c>
      <c r="H6167">
        <v>0</v>
      </c>
      <c r="I6167">
        <v>582433.46</v>
      </c>
      <c r="J6167">
        <v>0</v>
      </c>
      <c r="K6167">
        <v>0</v>
      </c>
      <c r="L6167" t="s">
        <v>27</v>
      </c>
      <c r="M6167">
        <v>6</v>
      </c>
    </row>
    <row r="6168" spans="1:13" x14ac:dyDescent="0.35">
      <c r="A6168">
        <v>6</v>
      </c>
      <c r="B6168" t="s">
        <v>9</v>
      </c>
      <c r="C6168">
        <v>327.97</v>
      </c>
      <c r="D6168" t="s">
        <v>10073</v>
      </c>
      <c r="E6168">
        <v>224140</v>
      </c>
      <c r="F6168">
        <v>223812.03</v>
      </c>
      <c r="G6168" t="s">
        <v>10074</v>
      </c>
      <c r="H6168">
        <v>0</v>
      </c>
      <c r="I6168">
        <v>0</v>
      </c>
      <c r="J6168">
        <v>0</v>
      </c>
      <c r="K6168">
        <v>0</v>
      </c>
      <c r="L6168" t="s">
        <v>27</v>
      </c>
      <c r="M6168">
        <v>6</v>
      </c>
    </row>
    <row r="6169" spans="1:13" x14ac:dyDescent="0.35">
      <c r="A6169">
        <v>6</v>
      </c>
      <c r="B6169" t="s">
        <v>10</v>
      </c>
      <c r="C6169">
        <v>109985.65</v>
      </c>
      <c r="D6169" t="s">
        <v>10075</v>
      </c>
      <c r="E6169">
        <v>41851</v>
      </c>
      <c r="F6169">
        <v>0</v>
      </c>
      <c r="G6169" t="s">
        <v>31</v>
      </c>
      <c r="H6169">
        <v>0</v>
      </c>
      <c r="I6169">
        <v>109985.65</v>
      </c>
      <c r="J6169">
        <v>0</v>
      </c>
      <c r="K6169">
        <v>0</v>
      </c>
      <c r="L6169" t="s">
        <v>27</v>
      </c>
      <c r="M6169">
        <v>6</v>
      </c>
    </row>
    <row r="6170" spans="1:13" x14ac:dyDescent="0.35">
      <c r="A6170">
        <v>6</v>
      </c>
      <c r="B6170" t="s">
        <v>9</v>
      </c>
      <c r="C6170">
        <v>29478.3</v>
      </c>
      <c r="D6170" t="s">
        <v>10076</v>
      </c>
      <c r="E6170">
        <v>26612</v>
      </c>
      <c r="F6170">
        <v>0</v>
      </c>
      <c r="G6170" t="s">
        <v>10077</v>
      </c>
      <c r="H6170">
        <v>0</v>
      </c>
      <c r="I6170">
        <v>0</v>
      </c>
      <c r="J6170">
        <v>0</v>
      </c>
      <c r="K6170">
        <v>0</v>
      </c>
      <c r="L6170" t="s">
        <v>27</v>
      </c>
      <c r="M6170">
        <v>6</v>
      </c>
    </row>
    <row r="6171" spans="1:13" x14ac:dyDescent="0.35">
      <c r="A6171">
        <v>6</v>
      </c>
      <c r="B6171" t="s">
        <v>9</v>
      </c>
      <c r="C6171">
        <v>7428.41</v>
      </c>
      <c r="D6171" t="s">
        <v>10078</v>
      </c>
      <c r="E6171">
        <v>2265</v>
      </c>
      <c r="F6171">
        <v>0</v>
      </c>
      <c r="G6171" t="s">
        <v>10079</v>
      </c>
      <c r="H6171">
        <v>0</v>
      </c>
      <c r="I6171">
        <v>0</v>
      </c>
      <c r="J6171">
        <v>0</v>
      </c>
      <c r="K6171">
        <v>0</v>
      </c>
      <c r="L6171" t="s">
        <v>27</v>
      </c>
      <c r="M6171">
        <v>6</v>
      </c>
    </row>
    <row r="6172" spans="1:13" x14ac:dyDescent="0.35">
      <c r="A6172">
        <v>6</v>
      </c>
      <c r="B6172" t="s">
        <v>10</v>
      </c>
      <c r="C6172">
        <v>32925.72</v>
      </c>
      <c r="D6172" t="s">
        <v>10080</v>
      </c>
      <c r="E6172">
        <v>22043</v>
      </c>
      <c r="F6172">
        <v>0</v>
      </c>
      <c r="G6172" t="s">
        <v>10081</v>
      </c>
      <c r="H6172">
        <v>38277.839999999997</v>
      </c>
      <c r="I6172">
        <v>108597.29</v>
      </c>
      <c r="J6172">
        <v>0</v>
      </c>
      <c r="K6172">
        <v>0</v>
      </c>
      <c r="L6172" t="s">
        <v>27</v>
      </c>
      <c r="M6172">
        <v>6</v>
      </c>
    </row>
    <row r="6173" spans="1:13" x14ac:dyDescent="0.35">
      <c r="A6173">
        <v>6</v>
      </c>
      <c r="B6173" t="s">
        <v>9</v>
      </c>
      <c r="C6173">
        <v>6147.58</v>
      </c>
      <c r="D6173" t="s">
        <v>10082</v>
      </c>
      <c r="E6173">
        <v>0</v>
      </c>
      <c r="F6173">
        <v>0</v>
      </c>
      <c r="G6173" t="s">
        <v>10083</v>
      </c>
      <c r="H6173">
        <v>0</v>
      </c>
      <c r="I6173">
        <v>0</v>
      </c>
      <c r="J6173">
        <v>0</v>
      </c>
      <c r="K6173">
        <v>0</v>
      </c>
      <c r="L6173" t="s">
        <v>27</v>
      </c>
      <c r="M6173">
        <v>6</v>
      </c>
    </row>
    <row r="6174" spans="1:13" x14ac:dyDescent="0.35">
      <c r="A6174">
        <v>6</v>
      </c>
      <c r="B6174" t="s">
        <v>9</v>
      </c>
      <c r="C6174">
        <v>4347.43</v>
      </c>
      <c r="D6174" t="s">
        <v>10084</v>
      </c>
      <c r="E6174">
        <v>0</v>
      </c>
      <c r="F6174">
        <v>0</v>
      </c>
      <c r="G6174" t="s">
        <v>10085</v>
      </c>
      <c r="H6174">
        <v>0</v>
      </c>
      <c r="I6174">
        <v>0</v>
      </c>
      <c r="J6174">
        <v>0</v>
      </c>
      <c r="K6174">
        <v>0</v>
      </c>
      <c r="L6174" t="s">
        <v>27</v>
      </c>
      <c r="M6174">
        <v>6</v>
      </c>
    </row>
    <row r="6175" spans="1:13" x14ac:dyDescent="0.35">
      <c r="A6175">
        <v>6</v>
      </c>
      <c r="B6175" t="s">
        <v>9</v>
      </c>
      <c r="C6175">
        <v>8575.5</v>
      </c>
      <c r="D6175" t="s">
        <v>10086</v>
      </c>
      <c r="E6175">
        <v>20845</v>
      </c>
      <c r="F6175">
        <v>12269.5</v>
      </c>
      <c r="G6175" t="s">
        <v>10087</v>
      </c>
      <c r="H6175">
        <v>0</v>
      </c>
      <c r="I6175">
        <v>0</v>
      </c>
      <c r="J6175">
        <v>0</v>
      </c>
      <c r="K6175">
        <v>0</v>
      </c>
      <c r="L6175" t="s">
        <v>27</v>
      </c>
      <c r="M6175">
        <v>6</v>
      </c>
    </row>
    <row r="6176" spans="1:13" x14ac:dyDescent="0.35">
      <c r="A6176">
        <v>6</v>
      </c>
      <c r="B6176" t="s">
        <v>9</v>
      </c>
      <c r="C6176">
        <v>15185.01</v>
      </c>
      <c r="D6176" t="s">
        <v>10088</v>
      </c>
      <c r="E6176">
        <v>21560</v>
      </c>
      <c r="F6176">
        <v>6374.99</v>
      </c>
      <c r="G6176" t="s">
        <v>10089</v>
      </c>
      <c r="H6176">
        <v>0</v>
      </c>
      <c r="I6176">
        <v>0</v>
      </c>
      <c r="J6176">
        <v>0</v>
      </c>
      <c r="K6176">
        <v>0</v>
      </c>
      <c r="L6176" t="s">
        <v>27</v>
      </c>
      <c r="M6176">
        <v>6</v>
      </c>
    </row>
    <row r="6177" spans="1:13" x14ac:dyDescent="0.35">
      <c r="A6177">
        <v>6</v>
      </c>
      <c r="B6177" t="s">
        <v>9</v>
      </c>
      <c r="C6177">
        <v>5798.35</v>
      </c>
      <c r="D6177" t="s">
        <v>10090</v>
      </c>
      <c r="E6177">
        <v>52103</v>
      </c>
      <c r="F6177">
        <v>46304.65</v>
      </c>
      <c r="G6177" t="s">
        <v>10091</v>
      </c>
      <c r="H6177">
        <v>0</v>
      </c>
      <c r="I6177">
        <v>0</v>
      </c>
      <c r="J6177">
        <v>0</v>
      </c>
      <c r="K6177">
        <v>0</v>
      </c>
      <c r="L6177" t="s">
        <v>27</v>
      </c>
      <c r="M6177">
        <v>6</v>
      </c>
    </row>
    <row r="6178" spans="1:13" x14ac:dyDescent="0.35">
      <c r="A6178">
        <v>6</v>
      </c>
      <c r="B6178" t="s">
        <v>9</v>
      </c>
      <c r="C6178">
        <v>23855.7</v>
      </c>
      <c r="D6178" t="s">
        <v>10092</v>
      </c>
      <c r="E6178">
        <v>171</v>
      </c>
      <c r="F6178">
        <v>0</v>
      </c>
      <c r="G6178" t="s">
        <v>10093</v>
      </c>
      <c r="H6178">
        <v>0</v>
      </c>
      <c r="I6178">
        <v>0</v>
      </c>
      <c r="J6178">
        <v>0</v>
      </c>
      <c r="K6178">
        <v>0</v>
      </c>
      <c r="L6178" t="s">
        <v>27</v>
      </c>
      <c r="M6178">
        <v>6</v>
      </c>
    </row>
    <row r="6179" spans="1:13" x14ac:dyDescent="0.35">
      <c r="A6179">
        <v>6</v>
      </c>
      <c r="B6179" t="s">
        <v>7</v>
      </c>
      <c r="C6179">
        <v>66999.61</v>
      </c>
      <c r="D6179" t="s">
        <v>10094</v>
      </c>
      <c r="E6179">
        <v>74776</v>
      </c>
      <c r="F6179">
        <v>7776.39</v>
      </c>
      <c r="G6179" t="s">
        <v>10095</v>
      </c>
      <c r="H6179">
        <v>5505</v>
      </c>
      <c r="I6179">
        <v>72504.61</v>
      </c>
      <c r="J6179">
        <v>0</v>
      </c>
      <c r="K6179">
        <v>0</v>
      </c>
      <c r="L6179" t="s">
        <v>27</v>
      </c>
      <c r="M6179">
        <v>6</v>
      </c>
    </row>
    <row r="6180" spans="1:13" x14ac:dyDescent="0.35">
      <c r="A6180">
        <v>6</v>
      </c>
      <c r="B6180" t="s">
        <v>8</v>
      </c>
      <c r="C6180">
        <v>3525.54</v>
      </c>
      <c r="D6180" t="s">
        <v>10096</v>
      </c>
      <c r="E6180">
        <v>24708</v>
      </c>
      <c r="F6180">
        <v>21182.46</v>
      </c>
      <c r="G6180" t="s">
        <v>164</v>
      </c>
      <c r="H6180">
        <v>8617.02</v>
      </c>
      <c r="I6180">
        <v>12142.56</v>
      </c>
      <c r="J6180">
        <v>0</v>
      </c>
      <c r="K6180">
        <v>0</v>
      </c>
      <c r="L6180" t="s">
        <v>27</v>
      </c>
      <c r="M6180">
        <v>6</v>
      </c>
    </row>
    <row r="6181" spans="1:13" x14ac:dyDescent="0.35">
      <c r="A6181">
        <v>6</v>
      </c>
      <c r="B6181" t="s">
        <v>9</v>
      </c>
      <c r="C6181">
        <v>12869.36</v>
      </c>
      <c r="D6181" t="s">
        <v>10097</v>
      </c>
      <c r="E6181">
        <v>10958</v>
      </c>
      <c r="F6181">
        <v>0</v>
      </c>
      <c r="G6181" t="s">
        <v>10098</v>
      </c>
      <c r="H6181">
        <v>0</v>
      </c>
      <c r="I6181">
        <v>0</v>
      </c>
      <c r="J6181">
        <v>0</v>
      </c>
      <c r="K6181">
        <v>0</v>
      </c>
      <c r="L6181" t="s">
        <v>27</v>
      </c>
      <c r="M6181">
        <v>6</v>
      </c>
    </row>
    <row r="6182" spans="1:13" x14ac:dyDescent="0.35">
      <c r="A6182">
        <v>6</v>
      </c>
      <c r="B6182" t="s">
        <v>9</v>
      </c>
      <c r="C6182">
        <v>21864.82</v>
      </c>
      <c r="D6182" t="s">
        <v>10099</v>
      </c>
      <c r="E6182">
        <v>5049</v>
      </c>
      <c r="F6182">
        <v>0</v>
      </c>
      <c r="G6182" t="s">
        <v>10100</v>
      </c>
      <c r="H6182">
        <v>0</v>
      </c>
      <c r="I6182">
        <v>0</v>
      </c>
      <c r="J6182">
        <v>0</v>
      </c>
      <c r="K6182">
        <v>0</v>
      </c>
      <c r="L6182" t="s">
        <v>27</v>
      </c>
      <c r="M6182">
        <v>6</v>
      </c>
    </row>
    <row r="6183" spans="1:13" x14ac:dyDescent="0.35">
      <c r="A6183">
        <v>6</v>
      </c>
      <c r="B6183" t="s">
        <v>9</v>
      </c>
      <c r="C6183">
        <v>8227.9</v>
      </c>
      <c r="D6183" t="s">
        <v>10101</v>
      </c>
      <c r="E6183">
        <v>0</v>
      </c>
      <c r="F6183">
        <v>0</v>
      </c>
      <c r="G6183" t="s">
        <v>10102</v>
      </c>
      <c r="H6183">
        <v>0</v>
      </c>
      <c r="I6183">
        <v>0</v>
      </c>
      <c r="J6183">
        <v>0</v>
      </c>
      <c r="K6183">
        <v>0</v>
      </c>
      <c r="L6183" t="s">
        <v>27</v>
      </c>
      <c r="M6183">
        <v>6</v>
      </c>
    </row>
    <row r="6184" spans="1:13" x14ac:dyDescent="0.35">
      <c r="A6184">
        <v>6</v>
      </c>
      <c r="B6184" t="s">
        <v>9</v>
      </c>
      <c r="C6184">
        <v>9614.11</v>
      </c>
      <c r="D6184" t="s">
        <v>10103</v>
      </c>
      <c r="E6184">
        <v>0</v>
      </c>
      <c r="F6184">
        <v>0</v>
      </c>
      <c r="G6184" t="s">
        <v>10104</v>
      </c>
      <c r="H6184">
        <v>0</v>
      </c>
      <c r="I6184">
        <v>0</v>
      </c>
      <c r="J6184">
        <v>0</v>
      </c>
      <c r="K6184">
        <v>0</v>
      </c>
      <c r="L6184" t="s">
        <v>27</v>
      </c>
      <c r="M6184">
        <v>6</v>
      </c>
    </row>
    <row r="6185" spans="1:13" x14ac:dyDescent="0.35">
      <c r="A6185">
        <v>6</v>
      </c>
      <c r="B6185" t="s">
        <v>9</v>
      </c>
      <c r="C6185">
        <v>18897.18</v>
      </c>
      <c r="D6185" t="s">
        <v>10105</v>
      </c>
      <c r="E6185">
        <v>198244</v>
      </c>
      <c r="F6185">
        <v>179346.82</v>
      </c>
      <c r="G6185" t="s">
        <v>10106</v>
      </c>
      <c r="H6185">
        <v>0</v>
      </c>
      <c r="I6185">
        <v>0</v>
      </c>
      <c r="J6185">
        <v>0</v>
      </c>
      <c r="K6185">
        <v>0</v>
      </c>
      <c r="L6185" t="s">
        <v>27</v>
      </c>
      <c r="M6185">
        <v>6</v>
      </c>
    </row>
    <row r="6186" spans="1:13" x14ac:dyDescent="0.35">
      <c r="A6186">
        <v>6</v>
      </c>
      <c r="B6186" t="s">
        <v>9</v>
      </c>
      <c r="C6186">
        <v>13297</v>
      </c>
      <c r="D6186" t="s">
        <v>10107</v>
      </c>
      <c r="E6186">
        <v>179346.82</v>
      </c>
      <c r="F6186">
        <v>166049.82</v>
      </c>
      <c r="G6186" t="s">
        <v>10108</v>
      </c>
      <c r="H6186">
        <v>0</v>
      </c>
      <c r="I6186">
        <v>0</v>
      </c>
      <c r="J6186">
        <v>0</v>
      </c>
      <c r="K6186">
        <v>0</v>
      </c>
      <c r="L6186" t="s">
        <v>27</v>
      </c>
      <c r="M6186">
        <v>6</v>
      </c>
    </row>
    <row r="6187" spans="1:13" x14ac:dyDescent="0.35">
      <c r="A6187">
        <v>6</v>
      </c>
      <c r="B6187" t="s">
        <v>10</v>
      </c>
      <c r="C6187">
        <v>53627.09</v>
      </c>
      <c r="D6187" t="s">
        <v>10109</v>
      </c>
      <c r="E6187">
        <v>289</v>
      </c>
      <c r="F6187">
        <v>0</v>
      </c>
      <c r="G6187" t="s">
        <v>10110</v>
      </c>
      <c r="H6187">
        <v>0</v>
      </c>
      <c r="I6187">
        <v>53627.09</v>
      </c>
      <c r="J6187">
        <v>0</v>
      </c>
      <c r="K6187">
        <v>0</v>
      </c>
      <c r="L6187" t="s">
        <v>27</v>
      </c>
      <c r="M6187">
        <v>6</v>
      </c>
    </row>
    <row r="6188" spans="1:13" x14ac:dyDescent="0.35">
      <c r="A6188">
        <v>6</v>
      </c>
      <c r="B6188" t="s">
        <v>9</v>
      </c>
      <c r="C6188">
        <v>16123.97</v>
      </c>
      <c r="D6188" t="s">
        <v>10111</v>
      </c>
      <c r="E6188">
        <v>4907</v>
      </c>
      <c r="F6188">
        <v>0</v>
      </c>
      <c r="G6188" t="s">
        <v>10112</v>
      </c>
      <c r="H6188">
        <v>0</v>
      </c>
      <c r="I6188">
        <v>0</v>
      </c>
      <c r="J6188">
        <v>0</v>
      </c>
      <c r="K6188">
        <v>0</v>
      </c>
      <c r="L6188" t="s">
        <v>27</v>
      </c>
      <c r="M6188">
        <v>6</v>
      </c>
    </row>
    <row r="6189" spans="1:13" x14ac:dyDescent="0.35">
      <c r="A6189">
        <v>6</v>
      </c>
      <c r="B6189" t="s">
        <v>9</v>
      </c>
      <c r="C6189">
        <v>1916.28</v>
      </c>
      <c r="D6189" t="s">
        <v>10113</v>
      </c>
      <c r="E6189">
        <v>33036</v>
      </c>
      <c r="F6189">
        <v>31119.72</v>
      </c>
      <c r="G6189" t="s">
        <v>10114</v>
      </c>
      <c r="H6189">
        <v>0</v>
      </c>
      <c r="I6189">
        <v>0</v>
      </c>
      <c r="J6189">
        <v>0</v>
      </c>
      <c r="K6189">
        <v>0</v>
      </c>
      <c r="L6189" t="s">
        <v>27</v>
      </c>
      <c r="M6189">
        <v>6</v>
      </c>
    </row>
    <row r="6190" spans="1:13" x14ac:dyDescent="0.35">
      <c r="A6190">
        <v>6</v>
      </c>
      <c r="B6190" t="s">
        <v>9</v>
      </c>
      <c r="C6190">
        <v>11393.18</v>
      </c>
      <c r="D6190" t="s">
        <v>10115</v>
      </c>
      <c r="E6190">
        <v>31119.72</v>
      </c>
      <c r="F6190">
        <v>19726.54</v>
      </c>
      <c r="G6190" t="s">
        <v>10116</v>
      </c>
      <c r="H6190">
        <v>0</v>
      </c>
      <c r="I6190">
        <v>0</v>
      </c>
      <c r="J6190">
        <v>0</v>
      </c>
      <c r="K6190">
        <v>0</v>
      </c>
      <c r="L6190" t="s">
        <v>27</v>
      </c>
      <c r="M6190">
        <v>6</v>
      </c>
    </row>
    <row r="6191" spans="1:13" x14ac:dyDescent="0.35">
      <c r="A6191">
        <v>6</v>
      </c>
      <c r="B6191" t="s">
        <v>9</v>
      </c>
      <c r="C6191">
        <v>13051.13</v>
      </c>
      <c r="D6191" t="s">
        <v>10117</v>
      </c>
      <c r="E6191">
        <v>118256</v>
      </c>
      <c r="F6191">
        <v>105204.87</v>
      </c>
      <c r="G6191" t="s">
        <v>10118</v>
      </c>
      <c r="H6191">
        <v>0</v>
      </c>
      <c r="I6191">
        <v>0</v>
      </c>
      <c r="J6191">
        <v>0</v>
      </c>
      <c r="K6191">
        <v>0</v>
      </c>
      <c r="L6191" t="s">
        <v>27</v>
      </c>
      <c r="M6191">
        <v>6</v>
      </c>
    </row>
    <row r="6192" spans="1:13" x14ac:dyDescent="0.35">
      <c r="A6192">
        <v>6</v>
      </c>
      <c r="B6192" t="s">
        <v>9</v>
      </c>
      <c r="C6192">
        <v>27497.16</v>
      </c>
      <c r="D6192" t="s">
        <v>10119</v>
      </c>
      <c r="E6192">
        <v>20867</v>
      </c>
      <c r="F6192">
        <v>0</v>
      </c>
      <c r="G6192" t="s">
        <v>10120</v>
      </c>
      <c r="H6192">
        <v>0</v>
      </c>
      <c r="I6192">
        <v>0</v>
      </c>
      <c r="J6192">
        <v>0</v>
      </c>
      <c r="K6192">
        <v>0</v>
      </c>
      <c r="L6192" t="s">
        <v>27</v>
      </c>
      <c r="M6192">
        <v>6</v>
      </c>
    </row>
    <row r="6193" spans="1:13" x14ac:dyDescent="0.35">
      <c r="A6193">
        <v>6</v>
      </c>
      <c r="B6193" t="s">
        <v>9</v>
      </c>
      <c r="C6193">
        <v>938.1</v>
      </c>
      <c r="D6193" t="s">
        <v>10121</v>
      </c>
      <c r="E6193">
        <v>516345</v>
      </c>
      <c r="F6193">
        <v>515406.9</v>
      </c>
      <c r="G6193" t="s">
        <v>10122</v>
      </c>
      <c r="H6193">
        <v>0</v>
      </c>
      <c r="I6193">
        <v>0</v>
      </c>
      <c r="J6193">
        <v>0</v>
      </c>
      <c r="K6193">
        <v>0</v>
      </c>
      <c r="L6193" t="s">
        <v>27</v>
      </c>
      <c r="M6193">
        <v>6</v>
      </c>
    </row>
    <row r="6194" spans="1:13" x14ac:dyDescent="0.35">
      <c r="A6194">
        <v>6</v>
      </c>
      <c r="B6194" t="s">
        <v>9</v>
      </c>
      <c r="C6194">
        <v>7918.8</v>
      </c>
      <c r="D6194" t="s">
        <v>10123</v>
      </c>
      <c r="E6194">
        <v>3116</v>
      </c>
      <c r="F6194">
        <v>0</v>
      </c>
      <c r="G6194" t="s">
        <v>10124</v>
      </c>
      <c r="H6194">
        <v>0</v>
      </c>
      <c r="I6194">
        <v>0</v>
      </c>
      <c r="J6194">
        <v>0</v>
      </c>
      <c r="K6194">
        <v>0</v>
      </c>
      <c r="L6194" t="s">
        <v>27</v>
      </c>
      <c r="M6194">
        <v>6</v>
      </c>
    </row>
    <row r="6195" spans="1:13" x14ac:dyDescent="0.35">
      <c r="A6195">
        <v>6</v>
      </c>
      <c r="B6195" t="s">
        <v>9</v>
      </c>
      <c r="C6195">
        <v>6921.69</v>
      </c>
      <c r="D6195" t="s">
        <v>10125</v>
      </c>
      <c r="E6195">
        <v>57864</v>
      </c>
      <c r="F6195">
        <v>50942.31</v>
      </c>
      <c r="G6195" t="s">
        <v>10126</v>
      </c>
      <c r="H6195">
        <v>0</v>
      </c>
      <c r="I6195">
        <v>0</v>
      </c>
      <c r="J6195">
        <v>0</v>
      </c>
      <c r="K6195">
        <v>0</v>
      </c>
      <c r="L6195" t="s">
        <v>27</v>
      </c>
      <c r="M6195">
        <v>6</v>
      </c>
    </row>
    <row r="6196" spans="1:13" x14ac:dyDescent="0.35">
      <c r="A6196">
        <v>6</v>
      </c>
      <c r="B6196" t="s">
        <v>9</v>
      </c>
      <c r="C6196">
        <v>8466.11</v>
      </c>
      <c r="D6196" t="s">
        <v>10127</v>
      </c>
      <c r="E6196">
        <v>51260.63</v>
      </c>
      <c r="F6196">
        <v>42794.52</v>
      </c>
      <c r="G6196" t="s">
        <v>10128</v>
      </c>
      <c r="H6196">
        <v>0</v>
      </c>
      <c r="I6196">
        <v>0</v>
      </c>
      <c r="J6196">
        <v>0</v>
      </c>
      <c r="K6196">
        <v>0</v>
      </c>
      <c r="L6196" t="s">
        <v>27</v>
      </c>
      <c r="M6196">
        <v>6</v>
      </c>
    </row>
    <row r="6197" spans="1:13" x14ac:dyDescent="0.35">
      <c r="A6197">
        <v>6</v>
      </c>
      <c r="B6197" t="s">
        <v>7</v>
      </c>
      <c r="C6197">
        <v>129835.8</v>
      </c>
      <c r="D6197" t="s">
        <v>10129</v>
      </c>
      <c r="E6197">
        <v>42794.52</v>
      </c>
      <c r="F6197">
        <v>0</v>
      </c>
      <c r="G6197" t="s">
        <v>7242</v>
      </c>
      <c r="H6197">
        <v>15500000</v>
      </c>
      <c r="I6197">
        <v>15900000</v>
      </c>
      <c r="J6197">
        <v>0</v>
      </c>
      <c r="K6197">
        <v>0</v>
      </c>
      <c r="L6197" t="s">
        <v>27</v>
      </c>
      <c r="M6197">
        <v>6</v>
      </c>
    </row>
    <row r="6198" spans="1:13" x14ac:dyDescent="0.35">
      <c r="A6198">
        <v>6</v>
      </c>
      <c r="B6198" t="s">
        <v>7</v>
      </c>
      <c r="C6198">
        <v>37547.1</v>
      </c>
      <c r="D6198" t="s">
        <v>10130</v>
      </c>
      <c r="E6198">
        <v>0</v>
      </c>
      <c r="F6198">
        <v>0</v>
      </c>
      <c r="G6198" t="s">
        <v>7627</v>
      </c>
      <c r="H6198">
        <v>14600000</v>
      </c>
      <c r="I6198">
        <v>15500000</v>
      </c>
      <c r="J6198">
        <v>0</v>
      </c>
      <c r="K6198">
        <v>0</v>
      </c>
      <c r="L6198" t="s">
        <v>27</v>
      </c>
      <c r="M6198">
        <v>6</v>
      </c>
    </row>
    <row r="6199" spans="1:13" x14ac:dyDescent="0.35">
      <c r="A6199">
        <v>6</v>
      </c>
      <c r="B6199" t="s">
        <v>9</v>
      </c>
      <c r="C6199">
        <v>28925.25</v>
      </c>
      <c r="D6199" t="s">
        <v>10131</v>
      </c>
      <c r="E6199">
        <v>32330</v>
      </c>
      <c r="F6199">
        <v>3404.75</v>
      </c>
      <c r="G6199" t="s">
        <v>10132</v>
      </c>
      <c r="H6199">
        <v>0</v>
      </c>
      <c r="I6199">
        <v>0</v>
      </c>
      <c r="J6199">
        <v>0</v>
      </c>
      <c r="K6199">
        <v>0</v>
      </c>
      <c r="L6199" t="s">
        <v>27</v>
      </c>
      <c r="M6199">
        <v>6</v>
      </c>
    </row>
    <row r="6200" spans="1:13" x14ac:dyDescent="0.35">
      <c r="A6200">
        <v>6</v>
      </c>
      <c r="B6200" t="s">
        <v>9</v>
      </c>
      <c r="C6200">
        <v>12889.32</v>
      </c>
      <c r="D6200" t="s">
        <v>10133</v>
      </c>
      <c r="E6200">
        <v>152109</v>
      </c>
      <c r="F6200">
        <v>139219.68</v>
      </c>
      <c r="G6200" t="s">
        <v>10134</v>
      </c>
      <c r="H6200">
        <v>0</v>
      </c>
      <c r="I6200">
        <v>0</v>
      </c>
      <c r="J6200">
        <v>0</v>
      </c>
      <c r="K6200">
        <v>0</v>
      </c>
      <c r="L6200" t="s">
        <v>27</v>
      </c>
      <c r="M6200">
        <v>6</v>
      </c>
    </row>
    <row r="6201" spans="1:13" x14ac:dyDescent="0.35">
      <c r="A6201">
        <v>6</v>
      </c>
      <c r="B6201" t="s">
        <v>9</v>
      </c>
      <c r="C6201">
        <v>4192.58</v>
      </c>
      <c r="D6201" t="s">
        <v>10135</v>
      </c>
      <c r="E6201">
        <v>5989</v>
      </c>
      <c r="F6201">
        <v>1796.42</v>
      </c>
      <c r="G6201" t="s">
        <v>10136</v>
      </c>
      <c r="H6201">
        <v>0</v>
      </c>
      <c r="I6201">
        <v>0</v>
      </c>
      <c r="J6201">
        <v>0</v>
      </c>
      <c r="K6201">
        <v>0</v>
      </c>
      <c r="L6201" t="s">
        <v>27</v>
      </c>
      <c r="M6201">
        <v>6</v>
      </c>
    </row>
    <row r="6202" spans="1:13" x14ac:dyDescent="0.35">
      <c r="A6202">
        <v>6</v>
      </c>
      <c r="B6202" t="s">
        <v>10</v>
      </c>
      <c r="C6202">
        <v>4792.3500000000004</v>
      </c>
      <c r="D6202" t="s">
        <v>10137</v>
      </c>
      <c r="E6202">
        <v>5088</v>
      </c>
      <c r="F6202">
        <v>295.64999999999998</v>
      </c>
      <c r="G6202" t="s">
        <v>10138</v>
      </c>
      <c r="H6202">
        <v>0</v>
      </c>
      <c r="I6202">
        <v>4792.3500000000004</v>
      </c>
      <c r="J6202">
        <v>0</v>
      </c>
      <c r="K6202">
        <v>0</v>
      </c>
      <c r="L6202" t="s">
        <v>27</v>
      </c>
      <c r="M6202">
        <v>6</v>
      </c>
    </row>
    <row r="6203" spans="1:13" x14ac:dyDescent="0.35">
      <c r="A6203">
        <v>6</v>
      </c>
      <c r="B6203" t="s">
        <v>9</v>
      </c>
      <c r="C6203">
        <v>20036.57</v>
      </c>
      <c r="D6203" t="s">
        <v>10139</v>
      </c>
      <c r="E6203">
        <v>13279</v>
      </c>
      <c r="F6203">
        <v>0</v>
      </c>
      <c r="G6203" t="s">
        <v>10140</v>
      </c>
      <c r="H6203">
        <v>0</v>
      </c>
      <c r="I6203">
        <v>0</v>
      </c>
      <c r="J6203">
        <v>0</v>
      </c>
      <c r="K6203">
        <v>0</v>
      </c>
      <c r="L6203" t="s">
        <v>27</v>
      </c>
      <c r="M6203">
        <v>6</v>
      </c>
    </row>
    <row r="6204" spans="1:13" x14ac:dyDescent="0.35">
      <c r="A6204">
        <v>6</v>
      </c>
      <c r="B6204" t="s">
        <v>10</v>
      </c>
      <c r="C6204">
        <v>3849.48</v>
      </c>
      <c r="D6204" t="s">
        <v>10141</v>
      </c>
      <c r="E6204">
        <v>99474</v>
      </c>
      <c r="F6204">
        <v>95624.52</v>
      </c>
      <c r="G6204" t="s">
        <v>5897</v>
      </c>
      <c r="H6204">
        <v>64017.81</v>
      </c>
      <c r="I6204">
        <v>67867.28</v>
      </c>
      <c r="J6204">
        <v>0</v>
      </c>
      <c r="K6204">
        <v>0</v>
      </c>
      <c r="L6204" t="s">
        <v>27</v>
      </c>
      <c r="M6204">
        <v>6</v>
      </c>
    </row>
    <row r="6205" spans="1:13" x14ac:dyDescent="0.35">
      <c r="A6205">
        <v>6</v>
      </c>
      <c r="B6205" t="s">
        <v>9</v>
      </c>
      <c r="C6205">
        <v>6964.22</v>
      </c>
      <c r="D6205" t="s">
        <v>10142</v>
      </c>
      <c r="E6205">
        <v>312</v>
      </c>
      <c r="F6205">
        <v>0</v>
      </c>
      <c r="G6205" t="s">
        <v>10143</v>
      </c>
      <c r="H6205">
        <v>0</v>
      </c>
      <c r="I6205">
        <v>0</v>
      </c>
      <c r="J6205">
        <v>0</v>
      </c>
      <c r="K6205">
        <v>0</v>
      </c>
      <c r="L6205" t="s">
        <v>27</v>
      </c>
      <c r="M6205">
        <v>6</v>
      </c>
    </row>
    <row r="6206" spans="1:13" x14ac:dyDescent="0.35">
      <c r="A6206">
        <v>6</v>
      </c>
      <c r="B6206" t="s">
        <v>9</v>
      </c>
      <c r="C6206">
        <v>20530.57</v>
      </c>
      <c r="D6206" t="s">
        <v>10144</v>
      </c>
      <c r="E6206">
        <v>1554</v>
      </c>
      <c r="F6206">
        <v>0</v>
      </c>
      <c r="G6206" t="s">
        <v>10145</v>
      </c>
      <c r="H6206">
        <v>0</v>
      </c>
      <c r="I6206">
        <v>0</v>
      </c>
      <c r="J6206">
        <v>0</v>
      </c>
      <c r="K6206">
        <v>0</v>
      </c>
      <c r="L6206" t="s">
        <v>27</v>
      </c>
      <c r="M6206">
        <v>6</v>
      </c>
    </row>
    <row r="6207" spans="1:13" x14ac:dyDescent="0.35">
      <c r="A6207">
        <v>6</v>
      </c>
      <c r="B6207" t="s">
        <v>10</v>
      </c>
      <c r="C6207">
        <v>65843.72</v>
      </c>
      <c r="D6207" t="s">
        <v>10146</v>
      </c>
      <c r="E6207">
        <v>0</v>
      </c>
      <c r="F6207">
        <v>0</v>
      </c>
      <c r="G6207" t="s">
        <v>4309</v>
      </c>
      <c r="H6207">
        <v>252567.83</v>
      </c>
      <c r="I6207">
        <v>302931.44</v>
      </c>
      <c r="J6207">
        <v>0</v>
      </c>
      <c r="K6207">
        <v>0</v>
      </c>
      <c r="L6207" t="s">
        <v>27</v>
      </c>
      <c r="M6207">
        <v>6</v>
      </c>
    </row>
    <row r="6208" spans="1:13" x14ac:dyDescent="0.35">
      <c r="A6208">
        <v>6</v>
      </c>
      <c r="B6208" t="s">
        <v>10</v>
      </c>
      <c r="C6208">
        <v>1657667.44</v>
      </c>
      <c r="D6208" t="s">
        <v>10147</v>
      </c>
      <c r="E6208">
        <v>0</v>
      </c>
      <c r="F6208">
        <v>0</v>
      </c>
      <c r="G6208" t="s">
        <v>9445</v>
      </c>
      <c r="H6208">
        <v>7852709.4299999997</v>
      </c>
      <c r="I6208">
        <v>11400000</v>
      </c>
      <c r="J6208">
        <v>0</v>
      </c>
      <c r="K6208">
        <v>0</v>
      </c>
      <c r="L6208" t="s">
        <v>27</v>
      </c>
      <c r="M6208">
        <v>6</v>
      </c>
    </row>
    <row r="6209" spans="1:13" x14ac:dyDescent="0.35">
      <c r="A6209">
        <v>6</v>
      </c>
      <c r="B6209" t="s">
        <v>9</v>
      </c>
      <c r="C6209">
        <v>21693.79</v>
      </c>
      <c r="D6209" t="s">
        <v>10148</v>
      </c>
      <c r="E6209">
        <v>30471</v>
      </c>
      <c r="F6209">
        <v>8777.2099999999991</v>
      </c>
      <c r="G6209" t="s">
        <v>10149</v>
      </c>
      <c r="H6209">
        <v>0</v>
      </c>
      <c r="I6209">
        <v>0</v>
      </c>
      <c r="J6209">
        <v>0</v>
      </c>
      <c r="K6209">
        <v>0</v>
      </c>
      <c r="L6209" t="s">
        <v>27</v>
      </c>
      <c r="M6209">
        <v>6</v>
      </c>
    </row>
    <row r="6210" spans="1:13" x14ac:dyDescent="0.35">
      <c r="A6210">
        <v>6</v>
      </c>
      <c r="B6210" t="s">
        <v>6</v>
      </c>
      <c r="C6210">
        <v>284459.99</v>
      </c>
      <c r="D6210" t="s">
        <v>10150</v>
      </c>
      <c r="E6210">
        <v>15790</v>
      </c>
      <c r="F6210">
        <v>300249.99</v>
      </c>
      <c r="G6210" t="s">
        <v>10151</v>
      </c>
      <c r="H6210">
        <v>50017</v>
      </c>
      <c r="I6210">
        <v>0</v>
      </c>
      <c r="J6210">
        <v>0</v>
      </c>
      <c r="K6210">
        <v>0</v>
      </c>
      <c r="L6210" t="s">
        <v>27</v>
      </c>
      <c r="M6210">
        <v>6</v>
      </c>
    </row>
    <row r="6211" spans="1:13" x14ac:dyDescent="0.35">
      <c r="A6211">
        <v>6</v>
      </c>
      <c r="B6211" t="s">
        <v>6</v>
      </c>
      <c r="C6211">
        <v>305475.51</v>
      </c>
      <c r="D6211" t="s">
        <v>10152</v>
      </c>
      <c r="E6211">
        <v>99105</v>
      </c>
      <c r="F6211">
        <v>404580.51</v>
      </c>
      <c r="G6211" t="s">
        <v>250</v>
      </c>
      <c r="H6211">
        <v>431707.61</v>
      </c>
      <c r="I6211">
        <v>126232.09</v>
      </c>
      <c r="J6211">
        <v>0</v>
      </c>
      <c r="K6211">
        <v>0</v>
      </c>
      <c r="L6211" t="s">
        <v>27</v>
      </c>
      <c r="M6211">
        <v>6</v>
      </c>
    </row>
    <row r="6212" spans="1:13" x14ac:dyDescent="0.35">
      <c r="A6212">
        <v>6</v>
      </c>
      <c r="B6212" t="s">
        <v>9</v>
      </c>
      <c r="C6212">
        <v>18256.2</v>
      </c>
      <c r="D6212" t="s">
        <v>10153</v>
      </c>
      <c r="E6212">
        <v>2778</v>
      </c>
      <c r="F6212">
        <v>0</v>
      </c>
      <c r="G6212" t="s">
        <v>10154</v>
      </c>
      <c r="H6212">
        <v>0</v>
      </c>
      <c r="I6212">
        <v>0</v>
      </c>
      <c r="J6212">
        <v>0</v>
      </c>
      <c r="K6212">
        <v>0</v>
      </c>
      <c r="L6212" t="s">
        <v>27</v>
      </c>
      <c r="M6212">
        <v>6</v>
      </c>
    </row>
    <row r="6213" spans="1:13" x14ac:dyDescent="0.35">
      <c r="A6213">
        <v>6</v>
      </c>
      <c r="B6213" t="s">
        <v>6</v>
      </c>
      <c r="C6213">
        <v>219369.77</v>
      </c>
      <c r="D6213" t="s">
        <v>10155</v>
      </c>
      <c r="E6213">
        <v>0</v>
      </c>
      <c r="F6213">
        <v>219369.77</v>
      </c>
      <c r="G6213" t="s">
        <v>7194</v>
      </c>
      <c r="H6213">
        <v>13500000</v>
      </c>
      <c r="I6213">
        <v>13400000</v>
      </c>
      <c r="J6213">
        <v>0</v>
      </c>
      <c r="K6213">
        <v>0</v>
      </c>
      <c r="L6213" t="s">
        <v>27</v>
      </c>
      <c r="M6213">
        <v>6</v>
      </c>
    </row>
    <row r="6214" spans="1:13" x14ac:dyDescent="0.35">
      <c r="A6214">
        <v>6</v>
      </c>
      <c r="B6214" t="s">
        <v>6</v>
      </c>
      <c r="C6214">
        <v>257380.58</v>
      </c>
      <c r="D6214" t="s">
        <v>10156</v>
      </c>
      <c r="E6214">
        <v>219369.77</v>
      </c>
      <c r="F6214">
        <v>476750.34</v>
      </c>
      <c r="G6214" t="s">
        <v>6723</v>
      </c>
      <c r="H6214">
        <v>3872388.59</v>
      </c>
      <c r="I6214">
        <v>3284714.1</v>
      </c>
      <c r="J6214">
        <v>0</v>
      </c>
      <c r="K6214">
        <v>0</v>
      </c>
      <c r="L6214" t="s">
        <v>27</v>
      </c>
      <c r="M6214">
        <v>6</v>
      </c>
    </row>
    <row r="6215" spans="1:13" x14ac:dyDescent="0.35">
      <c r="A6215">
        <v>6</v>
      </c>
      <c r="B6215" t="s">
        <v>8</v>
      </c>
      <c r="C6215">
        <v>1135.0899999999999</v>
      </c>
      <c r="D6215" t="s">
        <v>10157</v>
      </c>
      <c r="E6215">
        <v>9051</v>
      </c>
      <c r="F6215">
        <v>7915.91</v>
      </c>
      <c r="G6215" t="s">
        <v>10158</v>
      </c>
      <c r="H6215">
        <v>5656</v>
      </c>
      <c r="I6215">
        <v>6791.09</v>
      </c>
      <c r="J6215">
        <v>0</v>
      </c>
      <c r="K6215">
        <v>0</v>
      </c>
      <c r="L6215" t="s">
        <v>27</v>
      </c>
      <c r="M6215">
        <v>6</v>
      </c>
    </row>
    <row r="6216" spans="1:13" x14ac:dyDescent="0.35">
      <c r="A6216">
        <v>6</v>
      </c>
      <c r="B6216" t="s">
        <v>9</v>
      </c>
      <c r="C6216">
        <v>8603.1</v>
      </c>
      <c r="D6216" t="s">
        <v>10159</v>
      </c>
      <c r="E6216">
        <v>9147</v>
      </c>
      <c r="F6216">
        <v>543.9</v>
      </c>
      <c r="G6216" t="s">
        <v>10160</v>
      </c>
      <c r="H6216">
        <v>0</v>
      </c>
      <c r="I6216">
        <v>0</v>
      </c>
      <c r="J6216">
        <v>0</v>
      </c>
      <c r="K6216">
        <v>0</v>
      </c>
      <c r="L6216" t="s">
        <v>27</v>
      </c>
      <c r="M6216">
        <v>6</v>
      </c>
    </row>
    <row r="6217" spans="1:13" x14ac:dyDescent="0.35">
      <c r="A6217">
        <v>6</v>
      </c>
      <c r="B6217" t="s">
        <v>9</v>
      </c>
      <c r="C6217">
        <v>501.27</v>
      </c>
      <c r="D6217" t="s">
        <v>10161</v>
      </c>
      <c r="E6217">
        <v>214</v>
      </c>
      <c r="F6217">
        <v>0</v>
      </c>
      <c r="G6217" t="s">
        <v>10162</v>
      </c>
      <c r="H6217">
        <v>0</v>
      </c>
      <c r="I6217">
        <v>0</v>
      </c>
      <c r="J6217">
        <v>0</v>
      </c>
      <c r="K6217">
        <v>0</v>
      </c>
      <c r="L6217" t="s">
        <v>27</v>
      </c>
      <c r="M6217">
        <v>6</v>
      </c>
    </row>
    <row r="6218" spans="1:13" x14ac:dyDescent="0.35">
      <c r="A6218">
        <v>6</v>
      </c>
      <c r="B6218" t="s">
        <v>9</v>
      </c>
      <c r="C6218">
        <v>6804.77</v>
      </c>
      <c r="D6218" t="s">
        <v>10163</v>
      </c>
      <c r="E6218">
        <v>8586</v>
      </c>
      <c r="F6218">
        <v>1781.23</v>
      </c>
      <c r="G6218" t="s">
        <v>10164</v>
      </c>
      <c r="H6218">
        <v>0</v>
      </c>
      <c r="I6218">
        <v>0</v>
      </c>
      <c r="J6218">
        <v>0</v>
      </c>
      <c r="K6218">
        <v>0</v>
      </c>
      <c r="L6218" t="s">
        <v>27</v>
      </c>
      <c r="M6218">
        <v>6</v>
      </c>
    </row>
    <row r="6219" spans="1:13" x14ac:dyDescent="0.35">
      <c r="A6219">
        <v>6</v>
      </c>
      <c r="B6219" t="s">
        <v>9</v>
      </c>
      <c r="C6219">
        <v>1059.81</v>
      </c>
      <c r="D6219" t="s">
        <v>10165</v>
      </c>
      <c r="E6219">
        <v>1781.23</v>
      </c>
      <c r="F6219">
        <v>721.42</v>
      </c>
      <c r="G6219" t="s">
        <v>10166</v>
      </c>
      <c r="H6219">
        <v>0</v>
      </c>
      <c r="I6219">
        <v>0</v>
      </c>
      <c r="J6219">
        <v>0</v>
      </c>
      <c r="K6219">
        <v>0</v>
      </c>
      <c r="L6219" t="s">
        <v>27</v>
      </c>
      <c r="M6219">
        <v>6</v>
      </c>
    </row>
    <row r="6220" spans="1:13" x14ac:dyDescent="0.35">
      <c r="A6220">
        <v>6</v>
      </c>
      <c r="B6220" t="s">
        <v>9</v>
      </c>
      <c r="C6220">
        <v>4283.9799999999996</v>
      </c>
      <c r="D6220" t="s">
        <v>10167</v>
      </c>
      <c r="E6220">
        <v>101416</v>
      </c>
      <c r="F6220">
        <v>97132.02</v>
      </c>
      <c r="G6220" t="s">
        <v>10168</v>
      </c>
      <c r="H6220">
        <v>0</v>
      </c>
      <c r="I6220">
        <v>0</v>
      </c>
      <c r="J6220">
        <v>0</v>
      </c>
      <c r="K6220">
        <v>0</v>
      </c>
      <c r="L6220" t="s">
        <v>27</v>
      </c>
      <c r="M6220">
        <v>6</v>
      </c>
    </row>
    <row r="6221" spans="1:13" x14ac:dyDescent="0.35">
      <c r="A6221">
        <v>6</v>
      </c>
      <c r="B6221" t="s">
        <v>9</v>
      </c>
      <c r="C6221">
        <v>230.13</v>
      </c>
      <c r="D6221" t="s">
        <v>10169</v>
      </c>
      <c r="E6221">
        <v>49949</v>
      </c>
      <c r="F6221">
        <v>49718.87</v>
      </c>
      <c r="G6221" t="s">
        <v>10170</v>
      </c>
      <c r="H6221">
        <v>0</v>
      </c>
      <c r="I6221">
        <v>0</v>
      </c>
      <c r="J6221">
        <v>0</v>
      </c>
      <c r="K6221">
        <v>0</v>
      </c>
      <c r="L6221" t="s">
        <v>27</v>
      </c>
      <c r="M6221">
        <v>6</v>
      </c>
    </row>
    <row r="6222" spans="1:13" x14ac:dyDescent="0.35">
      <c r="A6222">
        <v>6</v>
      </c>
      <c r="B6222" t="s">
        <v>9</v>
      </c>
      <c r="C6222">
        <v>17482.759999999998</v>
      </c>
      <c r="D6222" t="s">
        <v>10171</v>
      </c>
      <c r="E6222">
        <v>46343</v>
      </c>
      <c r="F6222">
        <v>28860.240000000002</v>
      </c>
      <c r="G6222" t="s">
        <v>10172</v>
      </c>
      <c r="H6222">
        <v>0</v>
      </c>
      <c r="I6222">
        <v>0</v>
      </c>
      <c r="J6222">
        <v>0</v>
      </c>
      <c r="K6222">
        <v>0</v>
      </c>
      <c r="L6222" t="s">
        <v>27</v>
      </c>
      <c r="M6222">
        <v>6</v>
      </c>
    </row>
    <row r="6223" spans="1:13" x14ac:dyDescent="0.35">
      <c r="A6223">
        <v>6</v>
      </c>
      <c r="B6223" t="s">
        <v>9</v>
      </c>
      <c r="C6223">
        <v>10665.1</v>
      </c>
      <c r="D6223" t="s">
        <v>10173</v>
      </c>
      <c r="E6223">
        <v>13112</v>
      </c>
      <c r="F6223">
        <v>2446.9</v>
      </c>
      <c r="G6223" t="s">
        <v>10174</v>
      </c>
      <c r="H6223">
        <v>0</v>
      </c>
      <c r="I6223">
        <v>0</v>
      </c>
      <c r="J6223">
        <v>0</v>
      </c>
      <c r="K6223">
        <v>0</v>
      </c>
      <c r="L6223" t="s">
        <v>27</v>
      </c>
      <c r="M6223">
        <v>6</v>
      </c>
    </row>
    <row r="6224" spans="1:13" x14ac:dyDescent="0.35">
      <c r="A6224">
        <v>6</v>
      </c>
      <c r="B6224" t="s">
        <v>9</v>
      </c>
      <c r="C6224">
        <v>25627.15</v>
      </c>
      <c r="D6224" t="s">
        <v>10175</v>
      </c>
      <c r="E6224">
        <v>420541.41</v>
      </c>
      <c r="F6224">
        <v>394914.25</v>
      </c>
      <c r="G6224" t="s">
        <v>10176</v>
      </c>
      <c r="H6224">
        <v>0</v>
      </c>
      <c r="I6224">
        <v>0</v>
      </c>
      <c r="J6224">
        <v>0</v>
      </c>
      <c r="K6224">
        <v>0</v>
      </c>
      <c r="L6224" t="s">
        <v>27</v>
      </c>
      <c r="M6224">
        <v>6</v>
      </c>
    </row>
    <row r="6225" spans="1:13" x14ac:dyDescent="0.35">
      <c r="A6225">
        <v>6</v>
      </c>
      <c r="B6225" t="s">
        <v>9</v>
      </c>
      <c r="C6225">
        <v>9957.91</v>
      </c>
      <c r="D6225" t="s">
        <v>10177</v>
      </c>
      <c r="E6225">
        <v>394914.25</v>
      </c>
      <c r="F6225">
        <v>384956.34</v>
      </c>
      <c r="G6225" t="s">
        <v>10178</v>
      </c>
      <c r="H6225">
        <v>0</v>
      </c>
      <c r="I6225">
        <v>0</v>
      </c>
      <c r="J6225">
        <v>0</v>
      </c>
      <c r="K6225">
        <v>0</v>
      </c>
      <c r="L6225" t="s">
        <v>27</v>
      </c>
      <c r="M6225">
        <v>6</v>
      </c>
    </row>
    <row r="6226" spans="1:13" x14ac:dyDescent="0.35">
      <c r="A6226">
        <v>6</v>
      </c>
      <c r="B6226" t="s">
        <v>9</v>
      </c>
      <c r="C6226">
        <v>13527.67</v>
      </c>
      <c r="D6226" t="s">
        <v>10179</v>
      </c>
      <c r="E6226">
        <v>423417</v>
      </c>
      <c r="F6226">
        <v>409889.33</v>
      </c>
      <c r="G6226" t="s">
        <v>10180</v>
      </c>
      <c r="H6226">
        <v>0</v>
      </c>
      <c r="I6226">
        <v>0</v>
      </c>
      <c r="J6226">
        <v>0</v>
      </c>
      <c r="K6226">
        <v>0</v>
      </c>
      <c r="L6226" t="s">
        <v>27</v>
      </c>
      <c r="M6226">
        <v>6</v>
      </c>
    </row>
    <row r="6227" spans="1:13" x14ac:dyDescent="0.35">
      <c r="A6227">
        <v>6</v>
      </c>
      <c r="B6227" t="s">
        <v>9</v>
      </c>
      <c r="C6227">
        <v>15734</v>
      </c>
      <c r="D6227" t="s">
        <v>10181</v>
      </c>
      <c r="E6227">
        <v>10160</v>
      </c>
      <c r="F6227">
        <v>0</v>
      </c>
      <c r="G6227" t="s">
        <v>10182</v>
      </c>
      <c r="H6227">
        <v>0</v>
      </c>
      <c r="I6227">
        <v>0</v>
      </c>
      <c r="J6227">
        <v>0</v>
      </c>
      <c r="K6227">
        <v>0</v>
      </c>
      <c r="L6227" t="s">
        <v>27</v>
      </c>
      <c r="M6227">
        <v>6</v>
      </c>
    </row>
    <row r="6228" spans="1:13" x14ac:dyDescent="0.35">
      <c r="A6228">
        <v>6</v>
      </c>
      <c r="B6228" t="s">
        <v>9</v>
      </c>
      <c r="C6228">
        <v>20910.03</v>
      </c>
      <c r="D6228" t="s">
        <v>10183</v>
      </c>
      <c r="E6228">
        <v>267</v>
      </c>
      <c r="F6228">
        <v>0</v>
      </c>
      <c r="G6228" t="s">
        <v>10184</v>
      </c>
      <c r="H6228">
        <v>0</v>
      </c>
      <c r="I6228">
        <v>0</v>
      </c>
      <c r="J6228">
        <v>0</v>
      </c>
      <c r="K6228">
        <v>0</v>
      </c>
      <c r="L6228" t="s">
        <v>27</v>
      </c>
      <c r="M6228">
        <v>6</v>
      </c>
    </row>
    <row r="6229" spans="1:13" x14ac:dyDescent="0.35">
      <c r="A6229">
        <v>6</v>
      </c>
      <c r="B6229" t="s">
        <v>9</v>
      </c>
      <c r="C6229">
        <v>8794.7900000000009</v>
      </c>
      <c r="D6229" t="s">
        <v>10185</v>
      </c>
      <c r="E6229">
        <v>10792</v>
      </c>
      <c r="F6229">
        <v>1997.21</v>
      </c>
      <c r="G6229" t="s">
        <v>10186</v>
      </c>
      <c r="H6229">
        <v>0</v>
      </c>
      <c r="I6229">
        <v>0</v>
      </c>
      <c r="J6229">
        <v>0</v>
      </c>
      <c r="K6229">
        <v>0</v>
      </c>
      <c r="L6229" t="s">
        <v>27</v>
      </c>
      <c r="M6229">
        <v>6</v>
      </c>
    </row>
    <row r="6230" spans="1:13" x14ac:dyDescent="0.35">
      <c r="A6230">
        <v>6</v>
      </c>
      <c r="B6230" t="s">
        <v>9</v>
      </c>
      <c r="C6230">
        <v>13472.81</v>
      </c>
      <c r="D6230" t="s">
        <v>10187</v>
      </c>
      <c r="E6230">
        <v>1997.21</v>
      </c>
      <c r="F6230">
        <v>0</v>
      </c>
      <c r="G6230" t="s">
        <v>10188</v>
      </c>
      <c r="H6230">
        <v>0</v>
      </c>
      <c r="I6230">
        <v>0</v>
      </c>
      <c r="J6230">
        <v>0</v>
      </c>
      <c r="K6230">
        <v>0</v>
      </c>
      <c r="L6230" t="s">
        <v>27</v>
      </c>
      <c r="M6230">
        <v>6</v>
      </c>
    </row>
    <row r="6231" spans="1:13" x14ac:dyDescent="0.35">
      <c r="A6231">
        <v>6</v>
      </c>
      <c r="B6231" t="s">
        <v>9</v>
      </c>
      <c r="C6231">
        <v>9381.5499999999993</v>
      </c>
      <c r="D6231" t="s">
        <v>10189</v>
      </c>
      <c r="E6231">
        <v>0</v>
      </c>
      <c r="F6231">
        <v>0</v>
      </c>
      <c r="G6231" t="s">
        <v>10190</v>
      </c>
      <c r="H6231">
        <v>0</v>
      </c>
      <c r="I6231">
        <v>0</v>
      </c>
      <c r="J6231">
        <v>0</v>
      </c>
      <c r="K6231">
        <v>0</v>
      </c>
      <c r="L6231" t="s">
        <v>27</v>
      </c>
      <c r="M6231">
        <v>6</v>
      </c>
    </row>
    <row r="6232" spans="1:13" x14ac:dyDescent="0.35">
      <c r="A6232">
        <v>6</v>
      </c>
      <c r="B6232" t="s">
        <v>9</v>
      </c>
      <c r="C6232">
        <v>8793.16</v>
      </c>
      <c r="D6232" t="s">
        <v>10191</v>
      </c>
      <c r="E6232">
        <v>836517</v>
      </c>
      <c r="F6232">
        <v>827723.84</v>
      </c>
      <c r="G6232" t="s">
        <v>10192</v>
      </c>
      <c r="H6232">
        <v>0</v>
      </c>
      <c r="I6232">
        <v>0</v>
      </c>
      <c r="J6232">
        <v>0</v>
      </c>
      <c r="K6232">
        <v>0</v>
      </c>
      <c r="L6232" t="s">
        <v>27</v>
      </c>
      <c r="M6232">
        <v>6</v>
      </c>
    </row>
    <row r="6233" spans="1:13" x14ac:dyDescent="0.35">
      <c r="A6233">
        <v>6</v>
      </c>
      <c r="B6233" t="s">
        <v>9</v>
      </c>
      <c r="C6233">
        <v>1217.22</v>
      </c>
      <c r="D6233" t="s">
        <v>10193</v>
      </c>
      <c r="E6233">
        <v>52711</v>
      </c>
      <c r="F6233">
        <v>51493.78</v>
      </c>
      <c r="G6233" t="s">
        <v>10194</v>
      </c>
      <c r="H6233">
        <v>0</v>
      </c>
      <c r="I6233">
        <v>0</v>
      </c>
      <c r="J6233">
        <v>0</v>
      </c>
      <c r="K6233">
        <v>0</v>
      </c>
      <c r="L6233" t="s">
        <v>27</v>
      </c>
      <c r="M6233">
        <v>6</v>
      </c>
    </row>
    <row r="6234" spans="1:13" x14ac:dyDescent="0.35">
      <c r="A6234">
        <v>6</v>
      </c>
      <c r="B6234" t="s">
        <v>9</v>
      </c>
      <c r="C6234">
        <v>125.6</v>
      </c>
      <c r="D6234" t="s">
        <v>10195</v>
      </c>
      <c r="E6234">
        <v>146583</v>
      </c>
      <c r="F6234">
        <v>146457.4</v>
      </c>
      <c r="G6234" t="s">
        <v>10196</v>
      </c>
      <c r="H6234">
        <v>0</v>
      </c>
      <c r="I6234">
        <v>0</v>
      </c>
      <c r="J6234">
        <v>0</v>
      </c>
      <c r="K6234">
        <v>0</v>
      </c>
      <c r="L6234" t="s">
        <v>27</v>
      </c>
      <c r="M6234">
        <v>6</v>
      </c>
    </row>
    <row r="6235" spans="1:13" x14ac:dyDescent="0.35">
      <c r="A6235">
        <v>6</v>
      </c>
      <c r="B6235" t="s">
        <v>9</v>
      </c>
      <c r="C6235">
        <v>13604</v>
      </c>
      <c r="D6235" t="s">
        <v>10197</v>
      </c>
      <c r="E6235">
        <v>981</v>
      </c>
      <c r="F6235">
        <v>0</v>
      </c>
      <c r="G6235" t="s">
        <v>10198</v>
      </c>
      <c r="H6235">
        <v>0</v>
      </c>
      <c r="I6235">
        <v>0</v>
      </c>
      <c r="J6235">
        <v>0</v>
      </c>
      <c r="K6235">
        <v>0</v>
      </c>
      <c r="L6235" t="s">
        <v>27</v>
      </c>
      <c r="M6235">
        <v>6</v>
      </c>
    </row>
    <row r="6236" spans="1:13" x14ac:dyDescent="0.35">
      <c r="A6236">
        <v>6</v>
      </c>
      <c r="B6236" t="s">
        <v>9</v>
      </c>
      <c r="C6236">
        <v>9899.27</v>
      </c>
      <c r="D6236" t="s">
        <v>10199</v>
      </c>
      <c r="E6236">
        <v>53869</v>
      </c>
      <c r="F6236">
        <v>43969.73</v>
      </c>
      <c r="G6236" t="s">
        <v>10200</v>
      </c>
      <c r="H6236">
        <v>0</v>
      </c>
      <c r="I6236">
        <v>0</v>
      </c>
      <c r="J6236">
        <v>0</v>
      </c>
      <c r="K6236">
        <v>0</v>
      </c>
      <c r="L6236" t="s">
        <v>27</v>
      </c>
      <c r="M6236">
        <v>6</v>
      </c>
    </row>
    <row r="6237" spans="1:13" x14ac:dyDescent="0.35">
      <c r="A6237">
        <v>6</v>
      </c>
      <c r="B6237" t="s">
        <v>9</v>
      </c>
      <c r="C6237">
        <v>22206.33</v>
      </c>
      <c r="D6237" t="s">
        <v>10201</v>
      </c>
      <c r="E6237">
        <v>2280</v>
      </c>
      <c r="F6237">
        <v>0</v>
      </c>
      <c r="G6237" t="s">
        <v>10202</v>
      </c>
      <c r="H6237">
        <v>0</v>
      </c>
      <c r="I6237">
        <v>0</v>
      </c>
      <c r="J6237">
        <v>0</v>
      </c>
      <c r="K6237">
        <v>0</v>
      </c>
      <c r="L6237" t="s">
        <v>27</v>
      </c>
      <c r="M6237">
        <v>6</v>
      </c>
    </row>
    <row r="6238" spans="1:13" x14ac:dyDescent="0.35">
      <c r="A6238">
        <v>6</v>
      </c>
      <c r="B6238" t="s">
        <v>9</v>
      </c>
      <c r="C6238">
        <v>30807.35</v>
      </c>
      <c r="D6238" t="s">
        <v>10203</v>
      </c>
      <c r="E6238">
        <v>21714</v>
      </c>
      <c r="F6238">
        <v>0</v>
      </c>
      <c r="G6238" t="s">
        <v>10204</v>
      </c>
      <c r="H6238">
        <v>0</v>
      </c>
      <c r="I6238">
        <v>0</v>
      </c>
      <c r="J6238">
        <v>0</v>
      </c>
      <c r="K6238">
        <v>0</v>
      </c>
      <c r="L6238" t="s">
        <v>27</v>
      </c>
      <c r="M6238">
        <v>6</v>
      </c>
    </row>
    <row r="6239" spans="1:13" x14ac:dyDescent="0.35">
      <c r="A6239">
        <v>6</v>
      </c>
      <c r="B6239" t="s">
        <v>9</v>
      </c>
      <c r="C6239">
        <v>12738.66</v>
      </c>
      <c r="D6239" t="s">
        <v>10205</v>
      </c>
      <c r="E6239">
        <v>0</v>
      </c>
      <c r="F6239">
        <v>0</v>
      </c>
      <c r="G6239" t="s">
        <v>10206</v>
      </c>
      <c r="H6239">
        <v>0</v>
      </c>
      <c r="I6239">
        <v>0</v>
      </c>
      <c r="J6239">
        <v>0</v>
      </c>
      <c r="K6239">
        <v>0</v>
      </c>
      <c r="L6239" t="s">
        <v>27</v>
      </c>
      <c r="M6239">
        <v>6</v>
      </c>
    </row>
    <row r="6240" spans="1:13" x14ac:dyDescent="0.35">
      <c r="A6240">
        <v>6</v>
      </c>
      <c r="B6240" t="s">
        <v>9</v>
      </c>
      <c r="C6240">
        <v>8349.68</v>
      </c>
      <c r="D6240" t="s">
        <v>10207</v>
      </c>
      <c r="E6240">
        <v>15004</v>
      </c>
      <c r="F6240">
        <v>6654.32</v>
      </c>
      <c r="G6240" t="s">
        <v>10208</v>
      </c>
      <c r="H6240">
        <v>0</v>
      </c>
      <c r="I6240">
        <v>0</v>
      </c>
      <c r="J6240">
        <v>0</v>
      </c>
      <c r="K6240">
        <v>0</v>
      </c>
      <c r="L6240" t="s">
        <v>27</v>
      </c>
      <c r="M6240">
        <v>6</v>
      </c>
    </row>
    <row r="6241" spans="1:13" x14ac:dyDescent="0.35">
      <c r="A6241">
        <v>6</v>
      </c>
      <c r="B6241" t="s">
        <v>9</v>
      </c>
      <c r="C6241">
        <v>2156.86</v>
      </c>
      <c r="D6241" t="s">
        <v>10209</v>
      </c>
      <c r="E6241">
        <v>6654.32</v>
      </c>
      <c r="F6241">
        <v>4497.46</v>
      </c>
      <c r="G6241" t="s">
        <v>10210</v>
      </c>
      <c r="H6241">
        <v>0</v>
      </c>
      <c r="I6241">
        <v>0</v>
      </c>
      <c r="J6241">
        <v>0</v>
      </c>
      <c r="K6241">
        <v>0</v>
      </c>
      <c r="L6241" t="s">
        <v>27</v>
      </c>
      <c r="M6241">
        <v>6</v>
      </c>
    </row>
    <row r="6242" spans="1:13" x14ac:dyDescent="0.35">
      <c r="A6242">
        <v>6</v>
      </c>
      <c r="B6242" t="s">
        <v>8</v>
      </c>
      <c r="C6242">
        <v>1322.22</v>
      </c>
      <c r="D6242" t="s">
        <v>10211</v>
      </c>
      <c r="E6242">
        <v>0</v>
      </c>
      <c r="F6242">
        <v>0</v>
      </c>
      <c r="G6242" t="s">
        <v>326</v>
      </c>
      <c r="H6242">
        <v>5468321.5800000001</v>
      </c>
      <c r="I6242">
        <v>5950433.6500000004</v>
      </c>
      <c r="J6242">
        <v>0</v>
      </c>
      <c r="K6242">
        <v>0</v>
      </c>
      <c r="L6242" t="s">
        <v>27</v>
      </c>
      <c r="M6242">
        <v>6</v>
      </c>
    </row>
    <row r="6243" spans="1:13" x14ac:dyDescent="0.35">
      <c r="A6243">
        <v>6</v>
      </c>
      <c r="B6243" t="s">
        <v>10</v>
      </c>
      <c r="C6243">
        <v>587264.43999999994</v>
      </c>
      <c r="D6243" t="s">
        <v>10212</v>
      </c>
      <c r="E6243">
        <v>0</v>
      </c>
      <c r="F6243">
        <v>0</v>
      </c>
      <c r="G6243" t="s">
        <v>8918</v>
      </c>
      <c r="H6243">
        <v>908559.66</v>
      </c>
      <c r="I6243">
        <v>9113630.9900000002</v>
      </c>
      <c r="J6243">
        <v>0</v>
      </c>
      <c r="K6243">
        <v>0</v>
      </c>
      <c r="L6243" t="s">
        <v>27</v>
      </c>
      <c r="M6243">
        <v>6</v>
      </c>
    </row>
    <row r="6244" spans="1:13" x14ac:dyDescent="0.35">
      <c r="A6244">
        <v>6</v>
      </c>
      <c r="B6244" t="s">
        <v>9</v>
      </c>
      <c r="C6244">
        <v>624.02</v>
      </c>
      <c r="D6244" t="s">
        <v>10213</v>
      </c>
      <c r="E6244">
        <v>3853</v>
      </c>
      <c r="F6244">
        <v>3228.98</v>
      </c>
      <c r="G6244" t="s">
        <v>10214</v>
      </c>
      <c r="H6244">
        <v>0</v>
      </c>
      <c r="I6244">
        <v>0</v>
      </c>
      <c r="J6244">
        <v>0</v>
      </c>
      <c r="K6244">
        <v>0</v>
      </c>
      <c r="L6244" t="s">
        <v>27</v>
      </c>
      <c r="M6244">
        <v>6</v>
      </c>
    </row>
    <row r="6245" spans="1:13" x14ac:dyDescent="0.35">
      <c r="A6245">
        <v>6</v>
      </c>
      <c r="B6245" t="s">
        <v>9</v>
      </c>
      <c r="C6245">
        <v>1747.13</v>
      </c>
      <c r="D6245" t="s">
        <v>10215</v>
      </c>
      <c r="E6245">
        <v>3228.98</v>
      </c>
      <c r="F6245">
        <v>1481.85</v>
      </c>
      <c r="G6245" t="s">
        <v>10216</v>
      </c>
      <c r="H6245">
        <v>0</v>
      </c>
      <c r="I6245">
        <v>0</v>
      </c>
      <c r="J6245">
        <v>0</v>
      </c>
      <c r="K6245">
        <v>0</v>
      </c>
      <c r="L6245" t="s">
        <v>27</v>
      </c>
      <c r="M6245">
        <v>6</v>
      </c>
    </row>
    <row r="6246" spans="1:13" x14ac:dyDescent="0.35">
      <c r="A6246">
        <v>6</v>
      </c>
      <c r="B6246" t="s">
        <v>9</v>
      </c>
      <c r="C6246">
        <v>21795.98</v>
      </c>
      <c r="D6246" t="s">
        <v>10217</v>
      </c>
      <c r="E6246">
        <v>378</v>
      </c>
      <c r="F6246">
        <v>0</v>
      </c>
      <c r="G6246" t="s">
        <v>10218</v>
      </c>
      <c r="H6246">
        <v>0</v>
      </c>
      <c r="I6246">
        <v>0</v>
      </c>
      <c r="J6246">
        <v>0</v>
      </c>
      <c r="K6246">
        <v>0</v>
      </c>
      <c r="L6246" t="s">
        <v>27</v>
      </c>
      <c r="M6246">
        <v>6</v>
      </c>
    </row>
    <row r="6247" spans="1:13" x14ac:dyDescent="0.35">
      <c r="A6247">
        <v>6</v>
      </c>
      <c r="B6247" t="s">
        <v>9</v>
      </c>
      <c r="C6247">
        <v>11329.53</v>
      </c>
      <c r="D6247" t="s">
        <v>10219</v>
      </c>
      <c r="E6247">
        <v>11351</v>
      </c>
      <c r="F6247">
        <v>21.47</v>
      </c>
      <c r="G6247" t="s">
        <v>10220</v>
      </c>
      <c r="H6247">
        <v>0</v>
      </c>
      <c r="I6247">
        <v>0</v>
      </c>
      <c r="J6247">
        <v>0</v>
      </c>
      <c r="K6247">
        <v>0</v>
      </c>
      <c r="L6247" t="s">
        <v>27</v>
      </c>
      <c r="M6247">
        <v>6</v>
      </c>
    </row>
    <row r="6248" spans="1:13" x14ac:dyDescent="0.35">
      <c r="A6248">
        <v>6</v>
      </c>
      <c r="B6248" t="s">
        <v>10</v>
      </c>
      <c r="C6248">
        <v>21437.62</v>
      </c>
      <c r="D6248" t="s">
        <v>10221</v>
      </c>
      <c r="E6248">
        <v>55634</v>
      </c>
      <c r="F6248">
        <v>34196.379999999997</v>
      </c>
      <c r="G6248" t="s">
        <v>10222</v>
      </c>
      <c r="H6248">
        <v>27776.240000000002</v>
      </c>
      <c r="I6248">
        <v>49213.86</v>
      </c>
      <c r="J6248">
        <v>0</v>
      </c>
      <c r="K6248">
        <v>0</v>
      </c>
      <c r="L6248" t="s">
        <v>27</v>
      </c>
      <c r="M6248">
        <v>6</v>
      </c>
    </row>
    <row r="6249" spans="1:13" x14ac:dyDescent="0.35">
      <c r="A6249">
        <v>6</v>
      </c>
      <c r="B6249" t="s">
        <v>10</v>
      </c>
      <c r="C6249">
        <v>128294.6</v>
      </c>
      <c r="D6249" t="s">
        <v>10223</v>
      </c>
      <c r="E6249">
        <v>100228</v>
      </c>
      <c r="F6249">
        <v>0</v>
      </c>
      <c r="G6249" t="s">
        <v>2008</v>
      </c>
      <c r="H6249">
        <v>15453.44</v>
      </c>
      <c r="I6249">
        <v>143748.04</v>
      </c>
      <c r="J6249">
        <v>0</v>
      </c>
      <c r="K6249">
        <v>0</v>
      </c>
      <c r="L6249" t="s">
        <v>27</v>
      </c>
      <c r="M6249">
        <v>6</v>
      </c>
    </row>
    <row r="6250" spans="1:13" x14ac:dyDescent="0.35">
      <c r="A6250">
        <v>6</v>
      </c>
      <c r="B6250" t="s">
        <v>9</v>
      </c>
      <c r="C6250">
        <v>2916.14</v>
      </c>
      <c r="D6250" t="s">
        <v>10224</v>
      </c>
      <c r="E6250">
        <v>15857</v>
      </c>
      <c r="F6250">
        <v>12940.86</v>
      </c>
      <c r="G6250" t="s">
        <v>10225</v>
      </c>
      <c r="H6250">
        <v>0</v>
      </c>
      <c r="I6250">
        <v>0</v>
      </c>
      <c r="J6250">
        <v>0</v>
      </c>
      <c r="K6250">
        <v>0</v>
      </c>
      <c r="L6250" t="s">
        <v>27</v>
      </c>
      <c r="M6250">
        <v>6</v>
      </c>
    </row>
    <row r="6251" spans="1:13" x14ac:dyDescent="0.35">
      <c r="A6251">
        <v>6</v>
      </c>
      <c r="B6251" t="s">
        <v>9</v>
      </c>
      <c r="C6251">
        <v>16461.41</v>
      </c>
      <c r="D6251" t="s">
        <v>10226</v>
      </c>
      <c r="E6251">
        <v>12360</v>
      </c>
      <c r="F6251">
        <v>0</v>
      </c>
      <c r="G6251" t="s">
        <v>10227</v>
      </c>
      <c r="H6251">
        <v>0</v>
      </c>
      <c r="I6251">
        <v>0</v>
      </c>
      <c r="J6251">
        <v>0</v>
      </c>
      <c r="K6251">
        <v>0</v>
      </c>
      <c r="L6251" t="s">
        <v>27</v>
      </c>
      <c r="M6251">
        <v>6</v>
      </c>
    </row>
    <row r="6252" spans="1:13" x14ac:dyDescent="0.35">
      <c r="A6252">
        <v>6</v>
      </c>
      <c r="B6252" t="s">
        <v>9</v>
      </c>
      <c r="C6252">
        <v>6682.06</v>
      </c>
      <c r="D6252" t="s">
        <v>10228</v>
      </c>
      <c r="E6252">
        <v>837</v>
      </c>
      <c r="F6252">
        <v>0</v>
      </c>
      <c r="G6252" t="s">
        <v>10229</v>
      </c>
      <c r="H6252">
        <v>0</v>
      </c>
      <c r="I6252">
        <v>0</v>
      </c>
      <c r="J6252">
        <v>0</v>
      </c>
      <c r="K6252">
        <v>0</v>
      </c>
      <c r="L6252" t="s">
        <v>27</v>
      </c>
      <c r="M6252">
        <v>6</v>
      </c>
    </row>
    <row r="6253" spans="1:13" x14ac:dyDescent="0.35">
      <c r="A6253">
        <v>6</v>
      </c>
      <c r="B6253" t="s">
        <v>9</v>
      </c>
      <c r="C6253">
        <v>13898.22</v>
      </c>
      <c r="D6253" t="s">
        <v>10230</v>
      </c>
      <c r="E6253">
        <v>200547</v>
      </c>
      <c r="F6253">
        <v>186648.78</v>
      </c>
      <c r="G6253" t="s">
        <v>10231</v>
      </c>
      <c r="H6253">
        <v>0</v>
      </c>
      <c r="I6253">
        <v>0</v>
      </c>
      <c r="J6253">
        <v>0</v>
      </c>
      <c r="K6253">
        <v>0</v>
      </c>
      <c r="L6253" t="s">
        <v>27</v>
      </c>
      <c r="M6253">
        <v>6</v>
      </c>
    </row>
    <row r="6254" spans="1:13" x14ac:dyDescent="0.35">
      <c r="A6254">
        <v>6</v>
      </c>
      <c r="B6254" t="s">
        <v>9</v>
      </c>
      <c r="C6254">
        <v>2002.96</v>
      </c>
      <c r="D6254" t="s">
        <v>10232</v>
      </c>
      <c r="E6254">
        <v>186648.78</v>
      </c>
      <c r="F6254">
        <v>184645.82</v>
      </c>
      <c r="G6254" t="s">
        <v>10233</v>
      </c>
      <c r="H6254">
        <v>0</v>
      </c>
      <c r="I6254">
        <v>0</v>
      </c>
      <c r="J6254">
        <v>0</v>
      </c>
      <c r="K6254">
        <v>0</v>
      </c>
      <c r="L6254" t="s">
        <v>27</v>
      </c>
      <c r="M6254">
        <v>6</v>
      </c>
    </row>
    <row r="6255" spans="1:13" x14ac:dyDescent="0.35">
      <c r="A6255">
        <v>6</v>
      </c>
      <c r="B6255" t="s">
        <v>9</v>
      </c>
      <c r="C6255">
        <v>3707.39</v>
      </c>
      <c r="D6255" t="s">
        <v>10234</v>
      </c>
      <c r="E6255">
        <v>184645.82</v>
      </c>
      <c r="F6255">
        <v>180938.43</v>
      </c>
      <c r="G6255" t="s">
        <v>10235</v>
      </c>
      <c r="H6255">
        <v>0</v>
      </c>
      <c r="I6255">
        <v>0</v>
      </c>
      <c r="J6255">
        <v>0</v>
      </c>
      <c r="K6255">
        <v>0</v>
      </c>
      <c r="L6255" t="s">
        <v>27</v>
      </c>
      <c r="M6255">
        <v>6</v>
      </c>
    </row>
    <row r="6256" spans="1:13" x14ac:dyDescent="0.35">
      <c r="A6256">
        <v>6</v>
      </c>
      <c r="B6256" t="s">
        <v>10</v>
      </c>
      <c r="C6256">
        <v>106174.75</v>
      </c>
      <c r="D6256" t="s">
        <v>10236</v>
      </c>
      <c r="E6256">
        <v>10563</v>
      </c>
      <c r="F6256">
        <v>0</v>
      </c>
      <c r="G6256" t="s">
        <v>1591</v>
      </c>
      <c r="H6256">
        <v>25053.73</v>
      </c>
      <c r="I6256">
        <v>131228.48000000001</v>
      </c>
      <c r="J6256">
        <v>0</v>
      </c>
      <c r="K6256">
        <v>0</v>
      </c>
      <c r="L6256" t="s">
        <v>27</v>
      </c>
      <c r="M6256">
        <v>6</v>
      </c>
    </row>
    <row r="6257" spans="1:13" x14ac:dyDescent="0.35">
      <c r="A6257">
        <v>6</v>
      </c>
      <c r="B6257" t="s">
        <v>9</v>
      </c>
      <c r="C6257">
        <v>5735.28</v>
      </c>
      <c r="D6257" t="s">
        <v>10237</v>
      </c>
      <c r="E6257">
        <v>450387</v>
      </c>
      <c r="F6257">
        <v>444651.72</v>
      </c>
      <c r="G6257" t="s">
        <v>10238</v>
      </c>
      <c r="H6257">
        <v>0</v>
      </c>
      <c r="I6257">
        <v>0</v>
      </c>
      <c r="J6257">
        <v>0</v>
      </c>
      <c r="K6257">
        <v>0</v>
      </c>
      <c r="L6257" t="s">
        <v>27</v>
      </c>
      <c r="M6257">
        <v>6</v>
      </c>
    </row>
    <row r="6258" spans="1:13" x14ac:dyDescent="0.35">
      <c r="A6258">
        <v>6</v>
      </c>
      <c r="B6258" t="s">
        <v>10</v>
      </c>
      <c r="C6258">
        <v>259992.93</v>
      </c>
      <c r="D6258" t="s">
        <v>10239</v>
      </c>
      <c r="E6258">
        <v>42630</v>
      </c>
      <c r="F6258">
        <v>0</v>
      </c>
      <c r="G6258" t="s">
        <v>1763</v>
      </c>
      <c r="H6258">
        <v>0</v>
      </c>
      <c r="I6258">
        <v>425769.98</v>
      </c>
      <c r="J6258">
        <v>0</v>
      </c>
      <c r="K6258">
        <v>0</v>
      </c>
      <c r="L6258" t="s">
        <v>27</v>
      </c>
      <c r="M6258">
        <v>6</v>
      </c>
    </row>
    <row r="6259" spans="1:13" x14ac:dyDescent="0.35">
      <c r="A6259">
        <v>6</v>
      </c>
      <c r="B6259" t="s">
        <v>9</v>
      </c>
      <c r="C6259">
        <v>1399.52</v>
      </c>
      <c r="D6259" t="s">
        <v>10240</v>
      </c>
      <c r="E6259">
        <v>5041</v>
      </c>
      <c r="F6259">
        <v>3641.48</v>
      </c>
      <c r="G6259" t="s">
        <v>10241</v>
      </c>
      <c r="H6259">
        <v>0</v>
      </c>
      <c r="I6259">
        <v>0</v>
      </c>
      <c r="J6259">
        <v>0</v>
      </c>
      <c r="K6259">
        <v>0</v>
      </c>
      <c r="L6259" t="s">
        <v>27</v>
      </c>
      <c r="M6259">
        <v>6</v>
      </c>
    </row>
    <row r="6260" spans="1:13" x14ac:dyDescent="0.35">
      <c r="A6260">
        <v>6</v>
      </c>
      <c r="B6260" t="s">
        <v>10</v>
      </c>
      <c r="C6260">
        <v>694967.26</v>
      </c>
      <c r="D6260" t="s">
        <v>10242</v>
      </c>
      <c r="E6260">
        <v>3641.48</v>
      </c>
      <c r="F6260">
        <v>0</v>
      </c>
      <c r="G6260" t="s">
        <v>9407</v>
      </c>
      <c r="H6260">
        <v>1266428.8899999999</v>
      </c>
      <c r="I6260">
        <v>1391946.72</v>
      </c>
      <c r="J6260">
        <v>0</v>
      </c>
      <c r="K6260">
        <v>0</v>
      </c>
      <c r="L6260" t="s">
        <v>27</v>
      </c>
      <c r="M6260">
        <v>6</v>
      </c>
    </row>
    <row r="6261" spans="1:13" x14ac:dyDescent="0.35">
      <c r="A6261">
        <v>6</v>
      </c>
      <c r="B6261" t="s">
        <v>9</v>
      </c>
      <c r="C6261">
        <v>7682.09</v>
      </c>
      <c r="D6261" t="s">
        <v>10243</v>
      </c>
      <c r="E6261">
        <v>240</v>
      </c>
      <c r="F6261">
        <v>0</v>
      </c>
      <c r="G6261" t="s">
        <v>10244</v>
      </c>
      <c r="H6261">
        <v>0</v>
      </c>
      <c r="I6261">
        <v>0</v>
      </c>
      <c r="J6261">
        <v>0</v>
      </c>
      <c r="K6261">
        <v>0</v>
      </c>
      <c r="L6261" t="s">
        <v>27</v>
      </c>
      <c r="M6261">
        <v>6</v>
      </c>
    </row>
    <row r="6262" spans="1:13" x14ac:dyDescent="0.35">
      <c r="A6262">
        <v>6</v>
      </c>
      <c r="B6262" t="s">
        <v>9</v>
      </c>
      <c r="C6262">
        <v>2188</v>
      </c>
      <c r="D6262" t="s">
        <v>10245</v>
      </c>
      <c r="E6262">
        <v>10314</v>
      </c>
      <c r="F6262">
        <v>8126</v>
      </c>
      <c r="G6262" t="s">
        <v>10246</v>
      </c>
      <c r="H6262">
        <v>0</v>
      </c>
      <c r="I6262">
        <v>0</v>
      </c>
      <c r="J6262">
        <v>0</v>
      </c>
      <c r="K6262">
        <v>0</v>
      </c>
      <c r="L6262" t="s">
        <v>27</v>
      </c>
      <c r="M6262">
        <v>6</v>
      </c>
    </row>
    <row r="6263" spans="1:13" x14ac:dyDescent="0.35">
      <c r="A6263">
        <v>6</v>
      </c>
      <c r="B6263" t="s">
        <v>9</v>
      </c>
      <c r="C6263">
        <v>20192.75</v>
      </c>
      <c r="D6263" t="s">
        <v>10247</v>
      </c>
      <c r="E6263">
        <v>11250</v>
      </c>
      <c r="F6263">
        <v>0</v>
      </c>
      <c r="G6263" t="s">
        <v>10248</v>
      </c>
      <c r="H6263">
        <v>0</v>
      </c>
      <c r="I6263">
        <v>0</v>
      </c>
      <c r="J6263">
        <v>0</v>
      </c>
      <c r="K6263">
        <v>0</v>
      </c>
      <c r="L6263" t="s">
        <v>27</v>
      </c>
      <c r="M6263">
        <v>6</v>
      </c>
    </row>
    <row r="6264" spans="1:13" x14ac:dyDescent="0.35">
      <c r="A6264">
        <v>6</v>
      </c>
      <c r="B6264" t="s">
        <v>9</v>
      </c>
      <c r="C6264">
        <v>2654.07</v>
      </c>
      <c r="D6264" t="s">
        <v>10249</v>
      </c>
      <c r="E6264">
        <v>6156</v>
      </c>
      <c r="F6264">
        <v>3501.93</v>
      </c>
      <c r="G6264" t="s">
        <v>10250</v>
      </c>
      <c r="H6264">
        <v>0</v>
      </c>
      <c r="I6264">
        <v>0</v>
      </c>
      <c r="J6264">
        <v>0</v>
      </c>
      <c r="K6264">
        <v>0</v>
      </c>
      <c r="L6264" t="s">
        <v>27</v>
      </c>
      <c r="M6264">
        <v>6</v>
      </c>
    </row>
    <row r="6265" spans="1:13" x14ac:dyDescent="0.35">
      <c r="A6265">
        <v>6</v>
      </c>
      <c r="B6265" t="s">
        <v>9</v>
      </c>
      <c r="C6265">
        <v>25708.21</v>
      </c>
      <c r="D6265" t="s">
        <v>10251</v>
      </c>
      <c r="E6265">
        <v>43</v>
      </c>
      <c r="F6265">
        <v>0</v>
      </c>
      <c r="G6265" t="s">
        <v>10252</v>
      </c>
      <c r="H6265">
        <v>0</v>
      </c>
      <c r="I6265">
        <v>0</v>
      </c>
      <c r="J6265">
        <v>0</v>
      </c>
      <c r="K6265">
        <v>0</v>
      </c>
      <c r="L6265" t="s">
        <v>27</v>
      </c>
      <c r="M6265">
        <v>6</v>
      </c>
    </row>
    <row r="6266" spans="1:13" x14ac:dyDescent="0.35">
      <c r="A6266">
        <v>6</v>
      </c>
      <c r="B6266" t="s">
        <v>9</v>
      </c>
      <c r="C6266">
        <v>3175.28</v>
      </c>
      <c r="D6266" t="s">
        <v>10253</v>
      </c>
      <c r="E6266">
        <v>5026</v>
      </c>
      <c r="F6266">
        <v>1850.72</v>
      </c>
      <c r="G6266" t="s">
        <v>10254</v>
      </c>
      <c r="H6266">
        <v>0</v>
      </c>
      <c r="I6266">
        <v>0</v>
      </c>
      <c r="J6266">
        <v>0</v>
      </c>
      <c r="K6266">
        <v>0</v>
      </c>
      <c r="L6266" t="s">
        <v>27</v>
      </c>
      <c r="M6266">
        <v>6</v>
      </c>
    </row>
    <row r="6267" spans="1:13" x14ac:dyDescent="0.35">
      <c r="A6267">
        <v>6</v>
      </c>
      <c r="B6267" t="s">
        <v>9</v>
      </c>
      <c r="C6267">
        <v>11136.27</v>
      </c>
      <c r="D6267" t="s">
        <v>10255</v>
      </c>
      <c r="E6267">
        <v>49627</v>
      </c>
      <c r="F6267">
        <v>38490.730000000003</v>
      </c>
      <c r="G6267" t="s">
        <v>10256</v>
      </c>
      <c r="H6267">
        <v>0</v>
      </c>
      <c r="I6267">
        <v>0</v>
      </c>
      <c r="J6267">
        <v>0</v>
      </c>
      <c r="K6267">
        <v>0</v>
      </c>
      <c r="L6267" t="s">
        <v>27</v>
      </c>
      <c r="M6267">
        <v>6</v>
      </c>
    </row>
    <row r="6268" spans="1:13" x14ac:dyDescent="0.35">
      <c r="A6268">
        <v>6</v>
      </c>
      <c r="B6268" t="s">
        <v>8</v>
      </c>
      <c r="C6268">
        <v>1162.19</v>
      </c>
      <c r="D6268" t="s">
        <v>10257</v>
      </c>
      <c r="E6268">
        <v>20845</v>
      </c>
      <c r="F6268">
        <v>19682.810000000001</v>
      </c>
      <c r="G6268" t="s">
        <v>244</v>
      </c>
      <c r="H6268">
        <v>1664654.27</v>
      </c>
      <c r="I6268">
        <v>2941514.43</v>
      </c>
      <c r="J6268">
        <v>0</v>
      </c>
      <c r="K6268">
        <v>0</v>
      </c>
      <c r="L6268" t="s">
        <v>27</v>
      </c>
      <c r="M6268">
        <v>6</v>
      </c>
    </row>
    <row r="6269" spans="1:13" x14ac:dyDescent="0.35">
      <c r="A6269">
        <v>6</v>
      </c>
      <c r="B6269" t="s">
        <v>9</v>
      </c>
      <c r="C6269">
        <v>24105.64</v>
      </c>
      <c r="D6269" t="s">
        <v>10258</v>
      </c>
      <c r="E6269">
        <v>6072</v>
      </c>
      <c r="F6269">
        <v>0</v>
      </c>
      <c r="G6269" t="s">
        <v>10259</v>
      </c>
      <c r="H6269">
        <v>0</v>
      </c>
      <c r="I6269">
        <v>0</v>
      </c>
      <c r="J6269">
        <v>0</v>
      </c>
      <c r="K6269">
        <v>0</v>
      </c>
      <c r="L6269" t="s">
        <v>27</v>
      </c>
      <c r="M6269">
        <v>6</v>
      </c>
    </row>
    <row r="6270" spans="1:13" x14ac:dyDescent="0.35">
      <c r="A6270">
        <v>6</v>
      </c>
      <c r="B6270" t="s">
        <v>9</v>
      </c>
      <c r="C6270">
        <v>8618.23</v>
      </c>
      <c r="D6270" t="s">
        <v>10260</v>
      </c>
      <c r="E6270">
        <v>15921</v>
      </c>
      <c r="F6270">
        <v>7302.77</v>
      </c>
      <c r="G6270" t="s">
        <v>10261</v>
      </c>
      <c r="H6270">
        <v>0</v>
      </c>
      <c r="I6270">
        <v>0</v>
      </c>
      <c r="J6270">
        <v>0</v>
      </c>
      <c r="K6270">
        <v>0</v>
      </c>
      <c r="L6270" t="s">
        <v>27</v>
      </c>
      <c r="M6270">
        <v>6</v>
      </c>
    </row>
    <row r="6271" spans="1:13" x14ac:dyDescent="0.35">
      <c r="A6271">
        <v>6</v>
      </c>
      <c r="B6271" t="s">
        <v>9</v>
      </c>
      <c r="C6271">
        <v>22571.41</v>
      </c>
      <c r="D6271" t="s">
        <v>10262</v>
      </c>
      <c r="E6271">
        <v>197</v>
      </c>
      <c r="F6271">
        <v>0</v>
      </c>
      <c r="G6271" t="s">
        <v>10263</v>
      </c>
      <c r="H6271">
        <v>0</v>
      </c>
      <c r="I6271">
        <v>0</v>
      </c>
      <c r="J6271">
        <v>0</v>
      </c>
      <c r="K6271">
        <v>0</v>
      </c>
      <c r="L6271" t="s">
        <v>27</v>
      </c>
      <c r="M6271">
        <v>6</v>
      </c>
    </row>
    <row r="6272" spans="1:13" x14ac:dyDescent="0.35">
      <c r="A6272">
        <v>6</v>
      </c>
      <c r="B6272" t="s">
        <v>9</v>
      </c>
      <c r="C6272">
        <v>9644.43</v>
      </c>
      <c r="D6272" t="s">
        <v>10264</v>
      </c>
      <c r="E6272">
        <v>21494</v>
      </c>
      <c r="F6272">
        <v>11849.57</v>
      </c>
      <c r="G6272" t="s">
        <v>10265</v>
      </c>
      <c r="H6272">
        <v>0</v>
      </c>
      <c r="I6272">
        <v>0</v>
      </c>
      <c r="J6272">
        <v>0</v>
      </c>
      <c r="K6272">
        <v>0</v>
      </c>
      <c r="L6272" t="s">
        <v>27</v>
      </c>
      <c r="M6272">
        <v>6</v>
      </c>
    </row>
    <row r="6273" spans="1:13" x14ac:dyDescent="0.35">
      <c r="A6273">
        <v>6</v>
      </c>
      <c r="B6273" t="s">
        <v>9</v>
      </c>
      <c r="C6273">
        <v>3130.97</v>
      </c>
      <c r="D6273" t="s">
        <v>10266</v>
      </c>
      <c r="E6273">
        <v>8252</v>
      </c>
      <c r="F6273">
        <v>5121.03</v>
      </c>
      <c r="G6273" t="s">
        <v>10267</v>
      </c>
      <c r="H6273">
        <v>0</v>
      </c>
      <c r="I6273">
        <v>0</v>
      </c>
      <c r="J6273">
        <v>0</v>
      </c>
      <c r="K6273">
        <v>0</v>
      </c>
      <c r="L6273" t="s">
        <v>27</v>
      </c>
      <c r="M6273">
        <v>6</v>
      </c>
    </row>
    <row r="6274" spans="1:13" x14ac:dyDescent="0.35">
      <c r="A6274">
        <v>6</v>
      </c>
      <c r="B6274" t="s">
        <v>9</v>
      </c>
      <c r="C6274">
        <v>19471.740000000002</v>
      </c>
      <c r="D6274" t="s">
        <v>10268</v>
      </c>
      <c r="E6274">
        <v>41415</v>
      </c>
      <c r="F6274">
        <v>21943.26</v>
      </c>
      <c r="G6274" t="s">
        <v>10269</v>
      </c>
      <c r="H6274">
        <v>0</v>
      </c>
      <c r="I6274">
        <v>0</v>
      </c>
      <c r="J6274">
        <v>0</v>
      </c>
      <c r="K6274">
        <v>0</v>
      </c>
      <c r="L6274" t="s">
        <v>27</v>
      </c>
      <c r="M6274">
        <v>6</v>
      </c>
    </row>
    <row r="6275" spans="1:13" x14ac:dyDescent="0.35">
      <c r="A6275">
        <v>6</v>
      </c>
      <c r="B6275" t="s">
        <v>9</v>
      </c>
      <c r="C6275">
        <v>12249.78</v>
      </c>
      <c r="D6275" t="s">
        <v>10270</v>
      </c>
      <c r="E6275">
        <v>23392</v>
      </c>
      <c r="F6275">
        <v>11142.22</v>
      </c>
      <c r="G6275" t="s">
        <v>10271</v>
      </c>
      <c r="H6275">
        <v>0</v>
      </c>
      <c r="I6275">
        <v>0</v>
      </c>
      <c r="J6275">
        <v>0</v>
      </c>
      <c r="K6275">
        <v>0</v>
      </c>
      <c r="L6275" t="s">
        <v>27</v>
      </c>
      <c r="M6275">
        <v>6</v>
      </c>
    </row>
    <row r="6276" spans="1:13" x14ac:dyDescent="0.35">
      <c r="A6276">
        <v>6</v>
      </c>
      <c r="B6276" t="s">
        <v>9</v>
      </c>
      <c r="C6276">
        <v>7390.28</v>
      </c>
      <c r="D6276" t="s">
        <v>10272</v>
      </c>
      <c r="E6276">
        <v>98</v>
      </c>
      <c r="F6276">
        <v>0</v>
      </c>
      <c r="G6276" t="s">
        <v>10273</v>
      </c>
      <c r="H6276">
        <v>0</v>
      </c>
      <c r="I6276">
        <v>0</v>
      </c>
      <c r="J6276">
        <v>0</v>
      </c>
      <c r="K6276">
        <v>0</v>
      </c>
      <c r="L6276" t="s">
        <v>27</v>
      </c>
      <c r="M6276">
        <v>6</v>
      </c>
    </row>
    <row r="6277" spans="1:13" x14ac:dyDescent="0.35">
      <c r="A6277">
        <v>6</v>
      </c>
      <c r="B6277" t="s">
        <v>10</v>
      </c>
      <c r="C6277">
        <v>45447.1</v>
      </c>
      <c r="D6277" t="s">
        <v>10274</v>
      </c>
      <c r="E6277">
        <v>156</v>
      </c>
      <c r="F6277">
        <v>0</v>
      </c>
      <c r="G6277" t="s">
        <v>5900</v>
      </c>
      <c r="H6277">
        <v>46347.75</v>
      </c>
      <c r="I6277">
        <v>91794.85</v>
      </c>
      <c r="J6277">
        <v>0</v>
      </c>
      <c r="K6277">
        <v>0</v>
      </c>
      <c r="L6277" t="s">
        <v>27</v>
      </c>
      <c r="M6277">
        <v>6</v>
      </c>
    </row>
    <row r="6278" spans="1:13" x14ac:dyDescent="0.35">
      <c r="A6278">
        <v>6</v>
      </c>
      <c r="B6278" t="s">
        <v>6</v>
      </c>
      <c r="C6278">
        <v>153670.12</v>
      </c>
      <c r="D6278" t="s">
        <v>10275</v>
      </c>
      <c r="E6278">
        <v>20009</v>
      </c>
      <c r="F6278">
        <v>173679.12</v>
      </c>
      <c r="G6278" t="s">
        <v>4924</v>
      </c>
      <c r="H6278">
        <v>36054.620000000003</v>
      </c>
      <c r="I6278">
        <v>0</v>
      </c>
      <c r="J6278">
        <v>0</v>
      </c>
      <c r="K6278">
        <v>0</v>
      </c>
      <c r="L6278" t="s">
        <v>27</v>
      </c>
      <c r="M6278">
        <v>6</v>
      </c>
    </row>
    <row r="6279" spans="1:13" x14ac:dyDescent="0.35">
      <c r="A6279">
        <v>6</v>
      </c>
      <c r="B6279" t="s">
        <v>9</v>
      </c>
      <c r="C6279">
        <v>9927.74</v>
      </c>
      <c r="D6279" t="s">
        <v>10276</v>
      </c>
      <c r="E6279">
        <v>100341</v>
      </c>
      <c r="F6279">
        <v>90413.26</v>
      </c>
      <c r="G6279" t="s">
        <v>10277</v>
      </c>
      <c r="H6279">
        <v>0</v>
      </c>
      <c r="I6279">
        <v>0</v>
      </c>
      <c r="J6279">
        <v>0</v>
      </c>
      <c r="K6279">
        <v>0</v>
      </c>
      <c r="L6279" t="s">
        <v>27</v>
      </c>
      <c r="M6279">
        <v>6</v>
      </c>
    </row>
    <row r="6280" spans="1:13" x14ac:dyDescent="0.35">
      <c r="A6280">
        <v>6</v>
      </c>
      <c r="B6280" t="s">
        <v>9</v>
      </c>
      <c r="C6280">
        <v>951</v>
      </c>
      <c r="D6280" t="s">
        <v>10278</v>
      </c>
      <c r="E6280">
        <v>50773</v>
      </c>
      <c r="F6280">
        <v>49822</v>
      </c>
      <c r="G6280" t="s">
        <v>10279</v>
      </c>
      <c r="H6280">
        <v>0</v>
      </c>
      <c r="I6280">
        <v>0</v>
      </c>
      <c r="J6280">
        <v>0</v>
      </c>
      <c r="K6280">
        <v>0</v>
      </c>
      <c r="L6280" t="s">
        <v>27</v>
      </c>
      <c r="M6280">
        <v>6</v>
      </c>
    </row>
    <row r="6281" spans="1:13" x14ac:dyDescent="0.35">
      <c r="A6281">
        <v>6</v>
      </c>
      <c r="B6281" t="s">
        <v>9</v>
      </c>
      <c r="C6281">
        <v>9083.33</v>
      </c>
      <c r="D6281" t="s">
        <v>10280</v>
      </c>
      <c r="E6281">
        <v>240</v>
      </c>
      <c r="F6281">
        <v>0</v>
      </c>
      <c r="G6281" t="s">
        <v>10281</v>
      </c>
      <c r="H6281">
        <v>0</v>
      </c>
      <c r="I6281">
        <v>0</v>
      </c>
      <c r="J6281">
        <v>0</v>
      </c>
      <c r="K6281">
        <v>0</v>
      </c>
      <c r="L6281" t="s">
        <v>27</v>
      </c>
      <c r="M6281">
        <v>6</v>
      </c>
    </row>
    <row r="6282" spans="1:13" x14ac:dyDescent="0.35">
      <c r="A6282">
        <v>6</v>
      </c>
      <c r="B6282" t="s">
        <v>7</v>
      </c>
      <c r="C6282">
        <v>376292.35</v>
      </c>
      <c r="D6282" t="s">
        <v>10282</v>
      </c>
      <c r="E6282">
        <v>0</v>
      </c>
      <c r="F6282">
        <v>0</v>
      </c>
      <c r="G6282" t="s">
        <v>651</v>
      </c>
      <c r="H6282">
        <v>3005708.48</v>
      </c>
      <c r="I6282">
        <v>3382000.83</v>
      </c>
      <c r="J6282">
        <v>0</v>
      </c>
      <c r="K6282">
        <v>0</v>
      </c>
      <c r="L6282" t="s">
        <v>27</v>
      </c>
      <c r="M6282">
        <v>6</v>
      </c>
    </row>
    <row r="6283" spans="1:13" x14ac:dyDescent="0.35">
      <c r="A6283">
        <v>6</v>
      </c>
      <c r="B6283" t="s">
        <v>10</v>
      </c>
      <c r="C6283">
        <v>30538.26</v>
      </c>
      <c r="D6283" t="s">
        <v>10283</v>
      </c>
      <c r="E6283">
        <v>31324</v>
      </c>
      <c r="F6283">
        <v>785.74</v>
      </c>
      <c r="G6283" t="s">
        <v>10284</v>
      </c>
      <c r="H6283">
        <v>177509.88</v>
      </c>
      <c r="I6283">
        <v>208048.14</v>
      </c>
      <c r="J6283">
        <v>0</v>
      </c>
      <c r="K6283">
        <v>0</v>
      </c>
      <c r="L6283" t="s">
        <v>27</v>
      </c>
      <c r="M6283">
        <v>6</v>
      </c>
    </row>
    <row r="6284" spans="1:13" x14ac:dyDescent="0.35">
      <c r="A6284">
        <v>6</v>
      </c>
      <c r="B6284" t="s">
        <v>7</v>
      </c>
      <c r="C6284">
        <v>169614.88</v>
      </c>
      <c r="D6284" t="s">
        <v>10285</v>
      </c>
      <c r="E6284">
        <v>785.74</v>
      </c>
      <c r="F6284">
        <v>0</v>
      </c>
      <c r="G6284" t="s">
        <v>1811</v>
      </c>
      <c r="H6284">
        <v>332349.28999999998</v>
      </c>
      <c r="I6284">
        <v>345283.88</v>
      </c>
      <c r="J6284">
        <v>0</v>
      </c>
      <c r="K6284">
        <v>0</v>
      </c>
      <c r="L6284" t="s">
        <v>27</v>
      </c>
      <c r="M6284">
        <v>6</v>
      </c>
    </row>
    <row r="6285" spans="1:13" x14ac:dyDescent="0.35">
      <c r="A6285">
        <v>6</v>
      </c>
      <c r="B6285" t="s">
        <v>9</v>
      </c>
      <c r="C6285">
        <v>11218.96</v>
      </c>
      <c r="D6285" t="s">
        <v>10286</v>
      </c>
      <c r="E6285">
        <v>14802</v>
      </c>
      <c r="F6285">
        <v>3583.04</v>
      </c>
      <c r="G6285" t="s">
        <v>10287</v>
      </c>
      <c r="H6285">
        <v>0</v>
      </c>
      <c r="I6285">
        <v>0</v>
      </c>
      <c r="J6285">
        <v>0</v>
      </c>
      <c r="K6285">
        <v>0</v>
      </c>
      <c r="L6285" t="s">
        <v>27</v>
      </c>
      <c r="M6285">
        <v>6</v>
      </c>
    </row>
    <row r="6286" spans="1:13" x14ac:dyDescent="0.35">
      <c r="A6286">
        <v>6</v>
      </c>
      <c r="B6286" t="s">
        <v>8</v>
      </c>
      <c r="C6286">
        <v>905.2</v>
      </c>
      <c r="D6286" t="s">
        <v>10288</v>
      </c>
      <c r="E6286">
        <v>14746</v>
      </c>
      <c r="F6286">
        <v>13840.8</v>
      </c>
      <c r="G6286" t="s">
        <v>10289</v>
      </c>
      <c r="H6286">
        <v>497904</v>
      </c>
      <c r="I6286">
        <v>404503.76</v>
      </c>
      <c r="J6286">
        <v>0</v>
      </c>
      <c r="K6286">
        <v>0</v>
      </c>
      <c r="L6286" t="s">
        <v>27</v>
      </c>
      <c r="M6286">
        <v>6</v>
      </c>
    </row>
    <row r="6287" spans="1:13" x14ac:dyDescent="0.35">
      <c r="A6287">
        <v>6</v>
      </c>
      <c r="B6287" t="s">
        <v>9</v>
      </c>
      <c r="C6287">
        <v>4457.68</v>
      </c>
      <c r="D6287" t="s">
        <v>10290</v>
      </c>
      <c r="E6287">
        <v>106706</v>
      </c>
      <c r="F6287">
        <v>102248.32000000001</v>
      </c>
      <c r="G6287" t="s">
        <v>10291</v>
      </c>
      <c r="H6287">
        <v>0</v>
      </c>
      <c r="I6287">
        <v>0</v>
      </c>
      <c r="J6287">
        <v>0</v>
      </c>
      <c r="K6287">
        <v>0</v>
      </c>
      <c r="L6287" t="s">
        <v>27</v>
      </c>
      <c r="M6287">
        <v>6</v>
      </c>
    </row>
    <row r="6288" spans="1:13" x14ac:dyDescent="0.35">
      <c r="A6288">
        <v>6</v>
      </c>
      <c r="B6288" t="s">
        <v>9</v>
      </c>
      <c r="C6288">
        <v>2508.64</v>
      </c>
      <c r="D6288" t="s">
        <v>10292</v>
      </c>
      <c r="E6288">
        <v>49907</v>
      </c>
      <c r="F6288">
        <v>47398.36</v>
      </c>
      <c r="G6288" t="s">
        <v>10293</v>
      </c>
      <c r="H6288">
        <v>0</v>
      </c>
      <c r="I6288">
        <v>0</v>
      </c>
      <c r="J6288">
        <v>0</v>
      </c>
      <c r="K6288">
        <v>0</v>
      </c>
      <c r="L6288" t="s">
        <v>27</v>
      </c>
      <c r="M6288">
        <v>6</v>
      </c>
    </row>
    <row r="6289" spans="1:13" x14ac:dyDescent="0.35">
      <c r="A6289">
        <v>6</v>
      </c>
      <c r="B6289" t="s">
        <v>9</v>
      </c>
      <c r="C6289">
        <v>2571.94</v>
      </c>
      <c r="D6289" t="s">
        <v>10294</v>
      </c>
      <c r="E6289">
        <v>47398.36</v>
      </c>
      <c r="F6289">
        <v>44826.43</v>
      </c>
      <c r="G6289" t="s">
        <v>10295</v>
      </c>
      <c r="H6289">
        <v>0</v>
      </c>
      <c r="I6289">
        <v>0</v>
      </c>
      <c r="J6289">
        <v>0</v>
      </c>
      <c r="K6289">
        <v>0</v>
      </c>
      <c r="L6289" t="s">
        <v>27</v>
      </c>
      <c r="M6289">
        <v>6</v>
      </c>
    </row>
    <row r="6290" spans="1:13" x14ac:dyDescent="0.35">
      <c r="A6290">
        <v>6</v>
      </c>
      <c r="B6290" t="s">
        <v>9</v>
      </c>
      <c r="C6290">
        <v>16998.22</v>
      </c>
      <c r="D6290" t="s">
        <v>10296</v>
      </c>
      <c r="E6290">
        <v>181805</v>
      </c>
      <c r="F6290">
        <v>164806.78</v>
      </c>
      <c r="G6290" t="s">
        <v>10297</v>
      </c>
      <c r="H6290">
        <v>0</v>
      </c>
      <c r="I6290">
        <v>0</v>
      </c>
      <c r="J6290">
        <v>0</v>
      </c>
      <c r="K6290">
        <v>0</v>
      </c>
      <c r="L6290" t="s">
        <v>27</v>
      </c>
      <c r="M6290">
        <v>6</v>
      </c>
    </row>
    <row r="6291" spans="1:13" x14ac:dyDescent="0.35">
      <c r="A6291">
        <v>6</v>
      </c>
      <c r="B6291" t="s">
        <v>9</v>
      </c>
      <c r="C6291">
        <v>170.22</v>
      </c>
      <c r="D6291" t="s">
        <v>10298</v>
      </c>
      <c r="E6291">
        <v>164806.78</v>
      </c>
      <c r="F6291">
        <v>164636.56</v>
      </c>
      <c r="G6291" t="s">
        <v>10299</v>
      </c>
      <c r="H6291">
        <v>0</v>
      </c>
      <c r="I6291">
        <v>0</v>
      </c>
      <c r="J6291">
        <v>0</v>
      </c>
      <c r="K6291">
        <v>0</v>
      </c>
      <c r="L6291" t="s">
        <v>27</v>
      </c>
      <c r="M6291">
        <v>6</v>
      </c>
    </row>
    <row r="6292" spans="1:13" x14ac:dyDescent="0.35">
      <c r="A6292">
        <v>6</v>
      </c>
      <c r="B6292" t="s">
        <v>9</v>
      </c>
      <c r="C6292">
        <v>10460.530000000001</v>
      </c>
      <c r="D6292" t="s">
        <v>10300</v>
      </c>
      <c r="E6292">
        <v>21354</v>
      </c>
      <c r="F6292">
        <v>10893.47</v>
      </c>
      <c r="G6292" t="s">
        <v>10301</v>
      </c>
      <c r="H6292">
        <v>0</v>
      </c>
      <c r="I6292">
        <v>0</v>
      </c>
      <c r="J6292">
        <v>0</v>
      </c>
      <c r="K6292">
        <v>0</v>
      </c>
      <c r="L6292" t="s">
        <v>27</v>
      </c>
      <c r="M6292">
        <v>6</v>
      </c>
    </row>
    <row r="6293" spans="1:13" x14ac:dyDescent="0.35">
      <c r="A6293">
        <v>6</v>
      </c>
      <c r="B6293" t="s">
        <v>9</v>
      </c>
      <c r="C6293">
        <v>9909.8799999999992</v>
      </c>
      <c r="D6293" t="s">
        <v>10302</v>
      </c>
      <c r="E6293">
        <v>528</v>
      </c>
      <c r="F6293">
        <v>0</v>
      </c>
      <c r="G6293" t="s">
        <v>10303</v>
      </c>
      <c r="H6293">
        <v>0</v>
      </c>
      <c r="I6293">
        <v>0</v>
      </c>
      <c r="J6293">
        <v>0</v>
      </c>
      <c r="K6293">
        <v>0</v>
      </c>
      <c r="L6293" t="s">
        <v>27</v>
      </c>
      <c r="M6293">
        <v>6</v>
      </c>
    </row>
    <row r="6294" spans="1:13" x14ac:dyDescent="0.35">
      <c r="A6294">
        <v>6</v>
      </c>
      <c r="B6294" t="s">
        <v>9</v>
      </c>
      <c r="C6294">
        <v>32064.62</v>
      </c>
      <c r="D6294" t="s">
        <v>10304</v>
      </c>
      <c r="E6294">
        <v>52933</v>
      </c>
      <c r="F6294">
        <v>20868.38</v>
      </c>
      <c r="G6294" t="s">
        <v>10305</v>
      </c>
      <c r="H6294">
        <v>0</v>
      </c>
      <c r="I6294">
        <v>0</v>
      </c>
      <c r="J6294">
        <v>0</v>
      </c>
      <c r="K6294">
        <v>0</v>
      </c>
      <c r="L6294" t="s">
        <v>27</v>
      </c>
      <c r="M6294">
        <v>6</v>
      </c>
    </row>
    <row r="6295" spans="1:13" x14ac:dyDescent="0.35">
      <c r="A6295">
        <v>6</v>
      </c>
      <c r="B6295" t="s">
        <v>7</v>
      </c>
      <c r="C6295">
        <v>37393.74</v>
      </c>
      <c r="D6295" t="s">
        <v>10306</v>
      </c>
      <c r="E6295">
        <v>20868.38</v>
      </c>
      <c r="F6295">
        <v>0</v>
      </c>
      <c r="G6295" t="s">
        <v>10081</v>
      </c>
      <c r="H6295">
        <v>71203.56</v>
      </c>
      <c r="I6295">
        <v>108597.29</v>
      </c>
      <c r="J6295">
        <v>0</v>
      </c>
      <c r="K6295">
        <v>0</v>
      </c>
      <c r="L6295" t="s">
        <v>27</v>
      </c>
      <c r="M6295">
        <v>6</v>
      </c>
    </row>
    <row r="6296" spans="1:13" x14ac:dyDescent="0.35">
      <c r="A6296">
        <v>6</v>
      </c>
      <c r="B6296" t="s">
        <v>9</v>
      </c>
      <c r="C6296">
        <v>5570.02</v>
      </c>
      <c r="D6296" t="s">
        <v>10307</v>
      </c>
      <c r="E6296">
        <v>9022</v>
      </c>
      <c r="F6296">
        <v>3451.98</v>
      </c>
      <c r="G6296" t="s">
        <v>10308</v>
      </c>
      <c r="H6296">
        <v>0</v>
      </c>
      <c r="I6296">
        <v>0</v>
      </c>
      <c r="J6296">
        <v>0</v>
      </c>
      <c r="K6296">
        <v>0</v>
      </c>
      <c r="L6296" t="s">
        <v>27</v>
      </c>
      <c r="M6296">
        <v>6</v>
      </c>
    </row>
    <row r="6297" spans="1:13" x14ac:dyDescent="0.35">
      <c r="A6297">
        <v>6</v>
      </c>
      <c r="B6297" t="s">
        <v>9</v>
      </c>
      <c r="C6297">
        <v>10541.14</v>
      </c>
      <c r="D6297" t="s">
        <v>10309</v>
      </c>
      <c r="E6297">
        <v>20551</v>
      </c>
      <c r="F6297">
        <v>10009.86</v>
      </c>
      <c r="G6297" t="s">
        <v>10310</v>
      </c>
      <c r="H6297">
        <v>0</v>
      </c>
      <c r="I6297">
        <v>0</v>
      </c>
      <c r="J6297">
        <v>0</v>
      </c>
      <c r="K6297">
        <v>0</v>
      </c>
      <c r="L6297" t="s">
        <v>27</v>
      </c>
      <c r="M6297">
        <v>6</v>
      </c>
    </row>
    <row r="6298" spans="1:13" x14ac:dyDescent="0.35">
      <c r="A6298">
        <v>6</v>
      </c>
      <c r="B6298" t="s">
        <v>9</v>
      </c>
      <c r="C6298">
        <v>6559.64</v>
      </c>
      <c r="D6298" t="s">
        <v>10311</v>
      </c>
      <c r="E6298">
        <v>46153</v>
      </c>
      <c r="F6298">
        <v>39593.360000000001</v>
      </c>
      <c r="G6298" t="s">
        <v>10312</v>
      </c>
      <c r="H6298">
        <v>0</v>
      </c>
      <c r="I6298">
        <v>0</v>
      </c>
      <c r="J6298">
        <v>0</v>
      </c>
      <c r="K6298">
        <v>0</v>
      </c>
      <c r="L6298" t="s">
        <v>27</v>
      </c>
      <c r="M6298">
        <v>6</v>
      </c>
    </row>
    <row r="6299" spans="1:13" x14ac:dyDescent="0.35">
      <c r="A6299">
        <v>6</v>
      </c>
      <c r="B6299" t="s">
        <v>9</v>
      </c>
      <c r="C6299">
        <v>4570.7700000000004</v>
      </c>
      <c r="D6299" t="s">
        <v>10313</v>
      </c>
      <c r="E6299">
        <v>62093</v>
      </c>
      <c r="F6299">
        <v>57522.23</v>
      </c>
      <c r="G6299" t="s">
        <v>10314</v>
      </c>
      <c r="H6299">
        <v>0</v>
      </c>
      <c r="I6299">
        <v>0</v>
      </c>
      <c r="J6299">
        <v>0</v>
      </c>
      <c r="K6299">
        <v>0</v>
      </c>
      <c r="L6299" t="s">
        <v>27</v>
      </c>
      <c r="M6299">
        <v>6</v>
      </c>
    </row>
    <row r="6300" spans="1:13" x14ac:dyDescent="0.35">
      <c r="A6300">
        <v>6</v>
      </c>
      <c r="B6300" t="s">
        <v>7</v>
      </c>
      <c r="C6300">
        <v>228693.31</v>
      </c>
      <c r="D6300" t="s">
        <v>10315</v>
      </c>
      <c r="E6300">
        <v>30003</v>
      </c>
      <c r="F6300">
        <v>0</v>
      </c>
      <c r="G6300" t="s">
        <v>7416</v>
      </c>
      <c r="H6300">
        <v>17515.23</v>
      </c>
      <c r="I6300">
        <v>246208.54</v>
      </c>
      <c r="J6300">
        <v>0</v>
      </c>
      <c r="K6300">
        <v>0</v>
      </c>
      <c r="L6300" t="s">
        <v>27</v>
      </c>
      <c r="M6300">
        <v>6</v>
      </c>
    </row>
    <row r="6301" spans="1:13" x14ac:dyDescent="0.35">
      <c r="A6301">
        <v>6</v>
      </c>
      <c r="B6301" t="s">
        <v>8</v>
      </c>
      <c r="C6301">
        <v>3466.15</v>
      </c>
      <c r="D6301" t="s">
        <v>10316</v>
      </c>
      <c r="E6301">
        <v>202636</v>
      </c>
      <c r="F6301">
        <v>199169.85</v>
      </c>
      <c r="G6301" t="s">
        <v>9262</v>
      </c>
      <c r="H6301">
        <v>181315.59</v>
      </c>
      <c r="I6301">
        <v>205908.67</v>
      </c>
      <c r="J6301">
        <v>0</v>
      </c>
      <c r="K6301">
        <v>0</v>
      </c>
      <c r="L6301" t="s">
        <v>27</v>
      </c>
      <c r="M6301">
        <v>6</v>
      </c>
    </row>
    <row r="6302" spans="1:13" x14ac:dyDescent="0.35">
      <c r="A6302">
        <v>6</v>
      </c>
      <c r="B6302" t="s">
        <v>9</v>
      </c>
      <c r="C6302">
        <v>795.78</v>
      </c>
      <c r="D6302" t="s">
        <v>10317</v>
      </c>
      <c r="E6302">
        <v>199169.85</v>
      </c>
      <c r="F6302">
        <v>198374.07</v>
      </c>
      <c r="G6302" t="s">
        <v>10318</v>
      </c>
      <c r="H6302">
        <v>0</v>
      </c>
      <c r="I6302">
        <v>0</v>
      </c>
      <c r="J6302">
        <v>0</v>
      </c>
      <c r="K6302">
        <v>0</v>
      </c>
      <c r="L6302" t="s">
        <v>27</v>
      </c>
      <c r="M6302">
        <v>6</v>
      </c>
    </row>
    <row r="6303" spans="1:13" x14ac:dyDescent="0.35">
      <c r="A6303">
        <v>6</v>
      </c>
      <c r="B6303" t="s">
        <v>10</v>
      </c>
      <c r="C6303">
        <v>98830.07</v>
      </c>
      <c r="D6303" t="s">
        <v>10319</v>
      </c>
      <c r="E6303">
        <v>498809.2</v>
      </c>
      <c r="F6303">
        <v>399979.13</v>
      </c>
      <c r="G6303" t="s">
        <v>148</v>
      </c>
      <c r="H6303">
        <v>49864.36</v>
      </c>
      <c r="I6303">
        <v>148694.43</v>
      </c>
      <c r="J6303">
        <v>0</v>
      </c>
      <c r="K6303">
        <v>0</v>
      </c>
      <c r="L6303" t="s">
        <v>27</v>
      </c>
      <c r="M6303">
        <v>6</v>
      </c>
    </row>
    <row r="6304" spans="1:13" x14ac:dyDescent="0.35">
      <c r="A6304">
        <v>6</v>
      </c>
      <c r="B6304" t="s">
        <v>9</v>
      </c>
      <c r="C6304">
        <v>7930.71</v>
      </c>
      <c r="D6304" t="s">
        <v>10320</v>
      </c>
      <c r="E6304">
        <v>399979.13</v>
      </c>
      <c r="F6304">
        <v>392048.42</v>
      </c>
      <c r="G6304" t="s">
        <v>10321</v>
      </c>
      <c r="H6304">
        <v>0</v>
      </c>
      <c r="I6304">
        <v>0</v>
      </c>
      <c r="J6304">
        <v>0</v>
      </c>
      <c r="K6304">
        <v>0</v>
      </c>
      <c r="L6304" t="s">
        <v>27</v>
      </c>
      <c r="M6304">
        <v>6</v>
      </c>
    </row>
    <row r="6305" spans="1:13" x14ac:dyDescent="0.35">
      <c r="A6305">
        <v>6</v>
      </c>
      <c r="B6305" t="s">
        <v>9</v>
      </c>
      <c r="C6305">
        <v>12692.77</v>
      </c>
      <c r="D6305" t="s">
        <v>10322</v>
      </c>
      <c r="E6305">
        <v>392048.42</v>
      </c>
      <c r="F6305">
        <v>379355.65</v>
      </c>
      <c r="G6305" t="s">
        <v>10323</v>
      </c>
      <c r="H6305">
        <v>0</v>
      </c>
      <c r="I6305">
        <v>0</v>
      </c>
      <c r="J6305">
        <v>0</v>
      </c>
      <c r="K6305">
        <v>0</v>
      </c>
      <c r="L6305" t="s">
        <v>27</v>
      </c>
      <c r="M6305">
        <v>6</v>
      </c>
    </row>
    <row r="6306" spans="1:13" x14ac:dyDescent="0.35">
      <c r="A6306">
        <v>6</v>
      </c>
      <c r="B6306" t="s">
        <v>9</v>
      </c>
      <c r="C6306">
        <v>33410.82</v>
      </c>
      <c r="D6306" t="s">
        <v>10324</v>
      </c>
      <c r="E6306">
        <v>379355.65</v>
      </c>
      <c r="F6306">
        <v>345944.83</v>
      </c>
      <c r="G6306" t="s">
        <v>10325</v>
      </c>
      <c r="H6306">
        <v>0</v>
      </c>
      <c r="I6306">
        <v>0</v>
      </c>
      <c r="J6306">
        <v>0</v>
      </c>
      <c r="K6306">
        <v>0</v>
      </c>
      <c r="L6306" t="s">
        <v>27</v>
      </c>
      <c r="M6306">
        <v>6</v>
      </c>
    </row>
    <row r="6307" spans="1:13" x14ac:dyDescent="0.35">
      <c r="A6307">
        <v>6</v>
      </c>
      <c r="B6307" t="s">
        <v>9</v>
      </c>
      <c r="C6307">
        <v>12077.53</v>
      </c>
      <c r="D6307" t="s">
        <v>10326</v>
      </c>
      <c r="E6307">
        <v>345944.83</v>
      </c>
      <c r="F6307">
        <v>333867.3</v>
      </c>
      <c r="G6307" t="s">
        <v>10327</v>
      </c>
      <c r="H6307">
        <v>0</v>
      </c>
      <c r="I6307">
        <v>0</v>
      </c>
      <c r="J6307">
        <v>0</v>
      </c>
      <c r="K6307">
        <v>0</v>
      </c>
      <c r="L6307" t="s">
        <v>27</v>
      </c>
      <c r="M6307">
        <v>6</v>
      </c>
    </row>
    <row r="6308" spans="1:13" x14ac:dyDescent="0.35">
      <c r="A6308">
        <v>6</v>
      </c>
      <c r="B6308" t="s">
        <v>9</v>
      </c>
      <c r="C6308">
        <v>7377.42</v>
      </c>
      <c r="D6308" t="s">
        <v>10328</v>
      </c>
      <c r="E6308">
        <v>333867.3</v>
      </c>
      <c r="F6308">
        <v>326489.88</v>
      </c>
      <c r="G6308" t="s">
        <v>10329</v>
      </c>
      <c r="H6308">
        <v>0</v>
      </c>
      <c r="I6308">
        <v>0</v>
      </c>
      <c r="J6308">
        <v>0</v>
      </c>
      <c r="K6308">
        <v>0</v>
      </c>
      <c r="L6308" t="s">
        <v>27</v>
      </c>
      <c r="M6308">
        <v>6</v>
      </c>
    </row>
    <row r="6309" spans="1:13" x14ac:dyDescent="0.35">
      <c r="A6309">
        <v>6</v>
      </c>
      <c r="B6309" t="s">
        <v>9</v>
      </c>
      <c r="C6309">
        <v>44542.15</v>
      </c>
      <c r="D6309" t="s">
        <v>10330</v>
      </c>
      <c r="E6309">
        <v>326489.88</v>
      </c>
      <c r="F6309">
        <v>281947.73</v>
      </c>
      <c r="G6309" t="s">
        <v>10331</v>
      </c>
      <c r="H6309">
        <v>0</v>
      </c>
      <c r="I6309">
        <v>0</v>
      </c>
      <c r="J6309">
        <v>0</v>
      </c>
      <c r="K6309">
        <v>0</v>
      </c>
      <c r="L6309" t="s">
        <v>27</v>
      </c>
      <c r="M6309">
        <v>6</v>
      </c>
    </row>
    <row r="6310" spans="1:13" x14ac:dyDescent="0.35">
      <c r="A6310">
        <v>6</v>
      </c>
      <c r="B6310" t="s">
        <v>9</v>
      </c>
      <c r="C6310">
        <v>8802.64</v>
      </c>
      <c r="D6310" t="s">
        <v>10332</v>
      </c>
      <c r="E6310">
        <v>281947.73</v>
      </c>
      <c r="F6310">
        <v>273145.09999999998</v>
      </c>
      <c r="G6310" t="s">
        <v>10333</v>
      </c>
      <c r="H6310">
        <v>0</v>
      </c>
      <c r="I6310">
        <v>0</v>
      </c>
      <c r="J6310">
        <v>0</v>
      </c>
      <c r="K6310">
        <v>0</v>
      </c>
      <c r="L6310" t="s">
        <v>27</v>
      </c>
      <c r="M6310">
        <v>6</v>
      </c>
    </row>
    <row r="6311" spans="1:13" x14ac:dyDescent="0.35">
      <c r="A6311">
        <v>6</v>
      </c>
      <c r="B6311" t="s">
        <v>9</v>
      </c>
      <c r="C6311">
        <v>10335.09</v>
      </c>
      <c r="D6311" t="s">
        <v>10334</v>
      </c>
      <c r="E6311">
        <v>273145.09999999998</v>
      </c>
      <c r="F6311">
        <v>262810.01</v>
      </c>
      <c r="G6311" t="s">
        <v>10335</v>
      </c>
      <c r="H6311">
        <v>0</v>
      </c>
      <c r="I6311">
        <v>0</v>
      </c>
      <c r="J6311">
        <v>0</v>
      </c>
      <c r="K6311">
        <v>0</v>
      </c>
      <c r="L6311" t="s">
        <v>27</v>
      </c>
      <c r="M6311">
        <v>6</v>
      </c>
    </row>
    <row r="6312" spans="1:13" x14ac:dyDescent="0.35">
      <c r="A6312">
        <v>6</v>
      </c>
      <c r="B6312" t="s">
        <v>9</v>
      </c>
      <c r="C6312">
        <v>10288.629999999999</v>
      </c>
      <c r="D6312" t="s">
        <v>10336</v>
      </c>
      <c r="E6312">
        <v>262810.01</v>
      </c>
      <c r="F6312">
        <v>252521.38</v>
      </c>
      <c r="G6312" t="s">
        <v>10337</v>
      </c>
      <c r="H6312">
        <v>0</v>
      </c>
      <c r="I6312">
        <v>0</v>
      </c>
      <c r="J6312">
        <v>0</v>
      </c>
      <c r="K6312">
        <v>0</v>
      </c>
      <c r="L6312" t="s">
        <v>27</v>
      </c>
      <c r="M6312">
        <v>6</v>
      </c>
    </row>
    <row r="6313" spans="1:13" x14ac:dyDescent="0.35">
      <c r="A6313">
        <v>6</v>
      </c>
      <c r="B6313" t="s">
        <v>9</v>
      </c>
      <c r="C6313">
        <v>17202.8</v>
      </c>
      <c r="D6313" t="s">
        <v>10338</v>
      </c>
      <c r="E6313">
        <v>252521.38</v>
      </c>
      <c r="F6313">
        <v>235318.58</v>
      </c>
      <c r="G6313" t="s">
        <v>10339</v>
      </c>
      <c r="H6313">
        <v>0</v>
      </c>
      <c r="I6313">
        <v>0</v>
      </c>
      <c r="J6313">
        <v>0</v>
      </c>
      <c r="K6313">
        <v>0</v>
      </c>
      <c r="L6313" t="s">
        <v>27</v>
      </c>
      <c r="M6313">
        <v>6</v>
      </c>
    </row>
    <row r="6314" spans="1:13" x14ac:dyDescent="0.35">
      <c r="A6314">
        <v>6</v>
      </c>
      <c r="B6314" t="s">
        <v>9</v>
      </c>
      <c r="C6314">
        <v>25828.32</v>
      </c>
      <c r="D6314" t="s">
        <v>10340</v>
      </c>
      <c r="E6314">
        <v>235318.58</v>
      </c>
      <c r="F6314">
        <v>209490.26</v>
      </c>
      <c r="G6314" t="s">
        <v>10341</v>
      </c>
      <c r="H6314">
        <v>0</v>
      </c>
      <c r="I6314">
        <v>0</v>
      </c>
      <c r="J6314">
        <v>0</v>
      </c>
      <c r="K6314">
        <v>0</v>
      </c>
      <c r="L6314" t="s">
        <v>27</v>
      </c>
      <c r="M6314">
        <v>6</v>
      </c>
    </row>
    <row r="6315" spans="1:13" x14ac:dyDescent="0.35">
      <c r="A6315">
        <v>6</v>
      </c>
      <c r="B6315" t="s">
        <v>9</v>
      </c>
      <c r="C6315">
        <v>4669.49</v>
      </c>
      <c r="D6315" t="s">
        <v>10342</v>
      </c>
      <c r="E6315">
        <v>209490.26</v>
      </c>
      <c r="F6315">
        <v>204820.77</v>
      </c>
      <c r="G6315" t="s">
        <v>10343</v>
      </c>
      <c r="H6315">
        <v>0</v>
      </c>
      <c r="I6315">
        <v>0</v>
      </c>
      <c r="J6315">
        <v>0</v>
      </c>
      <c r="K6315">
        <v>0</v>
      </c>
      <c r="L6315" t="s">
        <v>27</v>
      </c>
      <c r="M6315">
        <v>6</v>
      </c>
    </row>
    <row r="6316" spans="1:13" x14ac:dyDescent="0.35">
      <c r="A6316">
        <v>6</v>
      </c>
      <c r="B6316" t="s">
        <v>9</v>
      </c>
      <c r="C6316">
        <v>24213.27</v>
      </c>
      <c r="D6316" t="s">
        <v>10344</v>
      </c>
      <c r="E6316">
        <v>41718</v>
      </c>
      <c r="F6316">
        <v>17504.73</v>
      </c>
      <c r="G6316" t="s">
        <v>10345</v>
      </c>
      <c r="H6316">
        <v>0</v>
      </c>
      <c r="I6316">
        <v>0</v>
      </c>
      <c r="J6316">
        <v>0</v>
      </c>
      <c r="K6316">
        <v>0</v>
      </c>
      <c r="L6316" t="s">
        <v>27</v>
      </c>
      <c r="M6316">
        <v>6</v>
      </c>
    </row>
    <row r="6317" spans="1:13" x14ac:dyDescent="0.35">
      <c r="A6317">
        <v>6</v>
      </c>
      <c r="B6317" t="s">
        <v>9</v>
      </c>
      <c r="C6317">
        <v>529.53</v>
      </c>
      <c r="D6317" t="s">
        <v>10346</v>
      </c>
      <c r="E6317">
        <v>123255</v>
      </c>
      <c r="F6317">
        <v>122725.47</v>
      </c>
      <c r="G6317" t="s">
        <v>10347</v>
      </c>
      <c r="H6317">
        <v>0</v>
      </c>
      <c r="I6317">
        <v>0</v>
      </c>
      <c r="J6317">
        <v>0</v>
      </c>
      <c r="K6317">
        <v>0</v>
      </c>
      <c r="L6317" t="s">
        <v>27</v>
      </c>
      <c r="M6317">
        <v>6</v>
      </c>
    </row>
    <row r="6318" spans="1:13" x14ac:dyDescent="0.35">
      <c r="A6318">
        <v>6</v>
      </c>
      <c r="B6318" t="s">
        <v>9</v>
      </c>
      <c r="C6318">
        <v>8715.69</v>
      </c>
      <c r="D6318" t="s">
        <v>10348</v>
      </c>
      <c r="E6318">
        <v>20086</v>
      </c>
      <c r="F6318">
        <v>11370.31</v>
      </c>
      <c r="G6318" t="s">
        <v>10349</v>
      </c>
      <c r="H6318">
        <v>0</v>
      </c>
      <c r="I6318">
        <v>0</v>
      </c>
      <c r="J6318">
        <v>0</v>
      </c>
      <c r="K6318">
        <v>0</v>
      </c>
      <c r="L6318" t="s">
        <v>27</v>
      </c>
      <c r="M6318">
        <v>6</v>
      </c>
    </row>
    <row r="6319" spans="1:13" x14ac:dyDescent="0.35">
      <c r="A6319">
        <v>6</v>
      </c>
      <c r="B6319" t="s">
        <v>9</v>
      </c>
      <c r="C6319">
        <v>24978.31</v>
      </c>
      <c r="D6319" t="s">
        <v>10350</v>
      </c>
      <c r="E6319">
        <v>29411</v>
      </c>
      <c r="F6319">
        <v>4432.6899999999996</v>
      </c>
      <c r="G6319" t="s">
        <v>10351</v>
      </c>
      <c r="H6319">
        <v>0</v>
      </c>
      <c r="I6319">
        <v>0</v>
      </c>
      <c r="J6319">
        <v>0</v>
      </c>
      <c r="K6319">
        <v>0</v>
      </c>
      <c r="L6319" t="s">
        <v>27</v>
      </c>
      <c r="M6319">
        <v>6</v>
      </c>
    </row>
    <row r="6320" spans="1:13" x14ac:dyDescent="0.35">
      <c r="A6320">
        <v>6</v>
      </c>
      <c r="B6320" t="s">
        <v>9</v>
      </c>
      <c r="C6320">
        <v>11510.71</v>
      </c>
      <c r="D6320" t="s">
        <v>10352</v>
      </c>
      <c r="E6320">
        <v>227526</v>
      </c>
      <c r="F6320">
        <v>216015.29</v>
      </c>
      <c r="G6320" t="s">
        <v>10353</v>
      </c>
      <c r="H6320">
        <v>0</v>
      </c>
      <c r="I6320">
        <v>0</v>
      </c>
      <c r="J6320">
        <v>0</v>
      </c>
      <c r="K6320">
        <v>0</v>
      </c>
      <c r="L6320" t="s">
        <v>27</v>
      </c>
      <c r="M6320">
        <v>6</v>
      </c>
    </row>
    <row r="6321" spans="1:13" x14ac:dyDescent="0.35">
      <c r="A6321">
        <v>6</v>
      </c>
      <c r="B6321" t="s">
        <v>9</v>
      </c>
      <c r="C6321">
        <v>13999.1</v>
      </c>
      <c r="D6321" t="s">
        <v>10354</v>
      </c>
      <c r="E6321">
        <v>216015.29</v>
      </c>
      <c r="F6321">
        <v>202016.19</v>
      </c>
      <c r="G6321" t="s">
        <v>10355</v>
      </c>
      <c r="H6321">
        <v>0</v>
      </c>
      <c r="I6321">
        <v>0</v>
      </c>
      <c r="J6321">
        <v>0</v>
      </c>
      <c r="K6321">
        <v>0</v>
      </c>
      <c r="L6321" t="s">
        <v>27</v>
      </c>
      <c r="M6321">
        <v>6</v>
      </c>
    </row>
    <row r="6322" spans="1:13" x14ac:dyDescent="0.35">
      <c r="A6322">
        <v>6</v>
      </c>
      <c r="B6322" t="s">
        <v>9</v>
      </c>
      <c r="C6322">
        <v>87.34</v>
      </c>
      <c r="D6322" t="s">
        <v>10356</v>
      </c>
      <c r="E6322">
        <v>21112</v>
      </c>
      <c r="F6322">
        <v>21024.66</v>
      </c>
      <c r="G6322" t="s">
        <v>10357</v>
      </c>
      <c r="H6322">
        <v>0</v>
      </c>
      <c r="I6322">
        <v>0</v>
      </c>
      <c r="J6322">
        <v>0</v>
      </c>
      <c r="K6322">
        <v>0</v>
      </c>
      <c r="L6322" t="s">
        <v>27</v>
      </c>
      <c r="M6322">
        <v>6</v>
      </c>
    </row>
    <row r="6323" spans="1:13" x14ac:dyDescent="0.35">
      <c r="A6323">
        <v>6</v>
      </c>
      <c r="B6323" t="s">
        <v>9</v>
      </c>
      <c r="C6323">
        <v>19030.46</v>
      </c>
      <c r="D6323" t="s">
        <v>10358</v>
      </c>
      <c r="E6323">
        <v>95</v>
      </c>
      <c r="F6323">
        <v>0</v>
      </c>
      <c r="G6323" t="s">
        <v>10359</v>
      </c>
      <c r="H6323">
        <v>0</v>
      </c>
      <c r="I6323">
        <v>0</v>
      </c>
      <c r="J6323">
        <v>0</v>
      </c>
      <c r="K6323">
        <v>0</v>
      </c>
      <c r="L6323" t="s">
        <v>27</v>
      </c>
      <c r="M6323">
        <v>6</v>
      </c>
    </row>
    <row r="6324" spans="1:13" x14ac:dyDescent="0.35">
      <c r="A6324">
        <v>6</v>
      </c>
      <c r="B6324" t="s">
        <v>10</v>
      </c>
      <c r="C6324">
        <v>274324.05</v>
      </c>
      <c r="D6324" t="s">
        <v>10360</v>
      </c>
      <c r="E6324">
        <v>21459</v>
      </c>
      <c r="F6324">
        <v>0</v>
      </c>
      <c r="G6324" t="s">
        <v>10361</v>
      </c>
      <c r="H6324">
        <v>136995.76999999999</v>
      </c>
      <c r="I6324">
        <v>2077254.38</v>
      </c>
      <c r="J6324">
        <v>0</v>
      </c>
      <c r="K6324">
        <v>0</v>
      </c>
      <c r="L6324" t="s">
        <v>27</v>
      </c>
      <c r="M6324">
        <v>6</v>
      </c>
    </row>
    <row r="6325" spans="1:13" x14ac:dyDescent="0.35">
      <c r="A6325">
        <v>6</v>
      </c>
      <c r="B6325" t="s">
        <v>7</v>
      </c>
      <c r="C6325">
        <v>43410.17</v>
      </c>
      <c r="D6325" t="s">
        <v>10362</v>
      </c>
      <c r="E6325">
        <v>0</v>
      </c>
      <c r="F6325">
        <v>0</v>
      </c>
      <c r="G6325" t="s">
        <v>9361</v>
      </c>
      <c r="H6325">
        <v>62574.57</v>
      </c>
      <c r="I6325">
        <v>105984.74</v>
      </c>
      <c r="J6325">
        <v>0</v>
      </c>
      <c r="K6325">
        <v>0</v>
      </c>
      <c r="L6325" t="s">
        <v>27</v>
      </c>
      <c r="M6325">
        <v>6</v>
      </c>
    </row>
    <row r="6326" spans="1:13" x14ac:dyDescent="0.35">
      <c r="A6326">
        <v>6</v>
      </c>
      <c r="B6326" t="s">
        <v>7</v>
      </c>
      <c r="C6326">
        <v>275905.67</v>
      </c>
      <c r="D6326" t="s">
        <v>10363</v>
      </c>
      <c r="E6326">
        <v>0</v>
      </c>
      <c r="F6326">
        <v>0</v>
      </c>
      <c r="G6326" t="s">
        <v>326</v>
      </c>
      <c r="H6326">
        <v>5469643.7999999998</v>
      </c>
      <c r="I6326">
        <v>5950433.6500000004</v>
      </c>
      <c r="J6326">
        <v>0</v>
      </c>
      <c r="K6326">
        <v>0</v>
      </c>
      <c r="L6326" t="s">
        <v>27</v>
      </c>
      <c r="M6326">
        <v>6</v>
      </c>
    </row>
    <row r="6327" spans="1:13" x14ac:dyDescent="0.35">
      <c r="A6327">
        <v>6</v>
      </c>
      <c r="B6327" t="s">
        <v>7</v>
      </c>
      <c r="C6327">
        <v>246039.31</v>
      </c>
      <c r="D6327" t="s">
        <v>10364</v>
      </c>
      <c r="E6327">
        <v>0</v>
      </c>
      <c r="F6327">
        <v>0</v>
      </c>
      <c r="G6327" t="s">
        <v>4309</v>
      </c>
      <c r="H6327">
        <v>318411.55</v>
      </c>
      <c r="I6327">
        <v>302931.44</v>
      </c>
      <c r="J6327">
        <v>0</v>
      </c>
      <c r="K6327">
        <v>0</v>
      </c>
      <c r="L6327" t="s">
        <v>27</v>
      </c>
      <c r="M6327">
        <v>6</v>
      </c>
    </row>
    <row r="6328" spans="1:13" x14ac:dyDescent="0.35">
      <c r="A6328">
        <v>6</v>
      </c>
      <c r="B6328" t="s">
        <v>7</v>
      </c>
      <c r="C6328">
        <v>222863.57</v>
      </c>
      <c r="D6328" t="s">
        <v>10365</v>
      </c>
      <c r="E6328">
        <v>0</v>
      </c>
      <c r="F6328">
        <v>0</v>
      </c>
      <c r="G6328" t="s">
        <v>727</v>
      </c>
      <c r="H6328">
        <v>436099.98</v>
      </c>
      <c r="I6328">
        <v>658963.55000000005</v>
      </c>
      <c r="J6328">
        <v>0</v>
      </c>
      <c r="K6328">
        <v>0</v>
      </c>
      <c r="L6328" t="s">
        <v>27</v>
      </c>
      <c r="M6328">
        <v>6</v>
      </c>
    </row>
    <row r="6329" spans="1:13" x14ac:dyDescent="0.35">
      <c r="A6329">
        <v>6</v>
      </c>
      <c r="B6329" t="s">
        <v>7</v>
      </c>
      <c r="C6329">
        <v>147459.35</v>
      </c>
      <c r="D6329" t="s">
        <v>10366</v>
      </c>
      <c r="E6329">
        <v>0</v>
      </c>
      <c r="F6329">
        <v>0</v>
      </c>
      <c r="G6329" t="s">
        <v>748</v>
      </c>
      <c r="H6329">
        <v>11600000</v>
      </c>
      <c r="I6329">
        <v>11900000</v>
      </c>
      <c r="J6329">
        <v>0</v>
      </c>
      <c r="K6329">
        <v>0</v>
      </c>
      <c r="L6329" t="s">
        <v>27</v>
      </c>
      <c r="M6329">
        <v>6</v>
      </c>
    </row>
    <row r="6330" spans="1:13" x14ac:dyDescent="0.35">
      <c r="A6330">
        <v>6</v>
      </c>
      <c r="B6330" t="s">
        <v>7</v>
      </c>
      <c r="C6330">
        <v>529296.76</v>
      </c>
      <c r="D6330" t="s">
        <v>10367</v>
      </c>
      <c r="E6330">
        <v>0</v>
      </c>
      <c r="F6330">
        <v>0</v>
      </c>
      <c r="G6330" t="s">
        <v>8918</v>
      </c>
      <c r="H6330">
        <v>1495824.1</v>
      </c>
      <c r="I6330">
        <v>9113630.9900000002</v>
      </c>
      <c r="J6330">
        <v>0</v>
      </c>
      <c r="K6330">
        <v>0</v>
      </c>
      <c r="L6330" t="s">
        <v>27</v>
      </c>
      <c r="M6330">
        <v>6</v>
      </c>
    </row>
    <row r="6331" spans="1:13" x14ac:dyDescent="0.35">
      <c r="A6331">
        <v>6</v>
      </c>
      <c r="B6331" t="s">
        <v>7</v>
      </c>
      <c r="C6331">
        <v>132163.70000000001</v>
      </c>
      <c r="D6331" t="s">
        <v>10368</v>
      </c>
      <c r="E6331">
        <v>0</v>
      </c>
      <c r="F6331">
        <v>0</v>
      </c>
      <c r="G6331" t="s">
        <v>4195</v>
      </c>
      <c r="H6331">
        <v>414060.56</v>
      </c>
      <c r="I6331">
        <v>546224.26</v>
      </c>
      <c r="J6331">
        <v>0</v>
      </c>
      <c r="K6331">
        <v>0</v>
      </c>
      <c r="L6331" t="s">
        <v>27</v>
      </c>
      <c r="M6331">
        <v>6</v>
      </c>
    </row>
    <row r="6332" spans="1:13" x14ac:dyDescent="0.35">
      <c r="A6332">
        <v>6</v>
      </c>
      <c r="B6332" t="s">
        <v>7</v>
      </c>
      <c r="C6332">
        <v>517419.65</v>
      </c>
      <c r="D6332" t="s">
        <v>10369</v>
      </c>
      <c r="E6332">
        <v>0</v>
      </c>
      <c r="F6332">
        <v>0</v>
      </c>
      <c r="G6332" t="s">
        <v>10370</v>
      </c>
      <c r="H6332">
        <v>747686.12</v>
      </c>
      <c r="I6332">
        <v>1270287.47</v>
      </c>
      <c r="J6332">
        <v>0</v>
      </c>
      <c r="K6332">
        <v>0</v>
      </c>
      <c r="L6332" t="s">
        <v>27</v>
      </c>
      <c r="M6332">
        <v>6</v>
      </c>
    </row>
    <row r="6333" spans="1:13" x14ac:dyDescent="0.35">
      <c r="A6333">
        <v>6</v>
      </c>
      <c r="B6333" t="s">
        <v>7</v>
      </c>
      <c r="C6333">
        <v>430990.31</v>
      </c>
      <c r="D6333" t="s">
        <v>10371</v>
      </c>
      <c r="E6333">
        <v>0</v>
      </c>
      <c r="F6333">
        <v>0</v>
      </c>
      <c r="G6333" t="s">
        <v>6350</v>
      </c>
      <c r="H6333">
        <v>8505303.6300000008</v>
      </c>
      <c r="I6333">
        <v>10800000</v>
      </c>
      <c r="J6333">
        <v>0</v>
      </c>
      <c r="K6333">
        <v>0</v>
      </c>
      <c r="L6333" t="s">
        <v>27</v>
      </c>
      <c r="M6333">
        <v>6</v>
      </c>
    </row>
    <row r="6334" spans="1:13" x14ac:dyDescent="0.35">
      <c r="A6334">
        <v>6</v>
      </c>
      <c r="B6334" t="s">
        <v>7</v>
      </c>
      <c r="C6334">
        <v>251617.52</v>
      </c>
      <c r="D6334" t="s">
        <v>10372</v>
      </c>
      <c r="E6334">
        <v>0</v>
      </c>
      <c r="F6334">
        <v>0</v>
      </c>
      <c r="G6334" t="s">
        <v>3595</v>
      </c>
      <c r="H6334">
        <v>285003.7</v>
      </c>
      <c r="I6334">
        <v>536621.22</v>
      </c>
      <c r="J6334">
        <v>0</v>
      </c>
      <c r="K6334">
        <v>0</v>
      </c>
      <c r="L6334" t="s">
        <v>27</v>
      </c>
      <c r="M6334">
        <v>6</v>
      </c>
    </row>
    <row r="6335" spans="1:13" x14ac:dyDescent="0.35">
      <c r="A6335">
        <v>6</v>
      </c>
      <c r="B6335" t="s">
        <v>7</v>
      </c>
      <c r="C6335">
        <v>206890.25</v>
      </c>
      <c r="D6335" t="s">
        <v>10373</v>
      </c>
      <c r="E6335">
        <v>0</v>
      </c>
      <c r="F6335">
        <v>0</v>
      </c>
      <c r="G6335" t="s">
        <v>1177</v>
      </c>
      <c r="H6335">
        <v>10200000</v>
      </c>
      <c r="I6335">
        <v>10400000</v>
      </c>
      <c r="J6335">
        <v>0</v>
      </c>
      <c r="K6335">
        <v>0</v>
      </c>
      <c r="L6335" t="s">
        <v>27</v>
      </c>
      <c r="M6335">
        <v>6</v>
      </c>
    </row>
    <row r="6336" spans="1:13" x14ac:dyDescent="0.35">
      <c r="A6336">
        <v>6</v>
      </c>
      <c r="B6336" t="s">
        <v>7</v>
      </c>
      <c r="C6336">
        <v>236200.44</v>
      </c>
      <c r="D6336" t="s">
        <v>10374</v>
      </c>
      <c r="E6336">
        <v>0</v>
      </c>
      <c r="F6336">
        <v>0</v>
      </c>
      <c r="G6336" t="s">
        <v>110</v>
      </c>
      <c r="H6336">
        <v>306741.87</v>
      </c>
      <c r="I6336">
        <v>542942.30000000005</v>
      </c>
      <c r="J6336">
        <v>0</v>
      </c>
      <c r="K6336">
        <v>0</v>
      </c>
      <c r="L6336" t="s">
        <v>27</v>
      </c>
      <c r="M6336">
        <v>6</v>
      </c>
    </row>
    <row r="6337" spans="1:13" x14ac:dyDescent="0.35">
      <c r="A6337">
        <v>6</v>
      </c>
      <c r="B6337" t="s">
        <v>9</v>
      </c>
      <c r="C6337">
        <v>3219.24</v>
      </c>
      <c r="D6337" t="s">
        <v>10375</v>
      </c>
      <c r="E6337">
        <v>1207</v>
      </c>
      <c r="F6337">
        <v>0</v>
      </c>
      <c r="G6337" t="s">
        <v>10376</v>
      </c>
      <c r="H6337">
        <v>0</v>
      </c>
      <c r="I6337">
        <v>0</v>
      </c>
      <c r="J6337">
        <v>0</v>
      </c>
      <c r="K6337">
        <v>0</v>
      </c>
      <c r="L6337" t="s">
        <v>27</v>
      </c>
      <c r="M6337">
        <v>6</v>
      </c>
    </row>
    <row r="6338" spans="1:13" x14ac:dyDescent="0.35">
      <c r="A6338">
        <v>6</v>
      </c>
      <c r="B6338" t="s">
        <v>9</v>
      </c>
      <c r="C6338">
        <v>19521.96</v>
      </c>
      <c r="D6338" t="s">
        <v>10377</v>
      </c>
      <c r="E6338">
        <v>2025120.86</v>
      </c>
      <c r="F6338">
        <v>2005598.91</v>
      </c>
      <c r="G6338" t="s">
        <v>10378</v>
      </c>
      <c r="H6338">
        <v>0</v>
      </c>
      <c r="I6338">
        <v>0</v>
      </c>
      <c r="J6338">
        <v>0</v>
      </c>
      <c r="K6338">
        <v>0</v>
      </c>
      <c r="L6338" t="s">
        <v>27</v>
      </c>
      <c r="M6338">
        <v>6</v>
      </c>
    </row>
    <row r="6339" spans="1:13" x14ac:dyDescent="0.35">
      <c r="A6339">
        <v>6</v>
      </c>
      <c r="B6339" t="s">
        <v>6</v>
      </c>
      <c r="C6339">
        <v>13061.25</v>
      </c>
      <c r="D6339" t="s">
        <v>10379</v>
      </c>
      <c r="E6339">
        <v>2005598.91</v>
      </c>
      <c r="F6339">
        <v>2018660.16</v>
      </c>
      <c r="G6339" t="s">
        <v>10380</v>
      </c>
      <c r="H6339">
        <v>78414</v>
      </c>
      <c r="I6339">
        <v>0</v>
      </c>
      <c r="J6339">
        <v>0</v>
      </c>
      <c r="K6339">
        <v>0</v>
      </c>
      <c r="L6339" t="s">
        <v>27</v>
      </c>
      <c r="M6339">
        <v>6</v>
      </c>
    </row>
    <row r="6340" spans="1:13" x14ac:dyDescent="0.35">
      <c r="A6340">
        <v>6</v>
      </c>
      <c r="B6340" t="s">
        <v>6</v>
      </c>
      <c r="C6340">
        <v>209467.79</v>
      </c>
      <c r="D6340" t="s">
        <v>10381</v>
      </c>
      <c r="E6340">
        <v>2018660.16</v>
      </c>
      <c r="F6340">
        <v>2228127.9500000002</v>
      </c>
      <c r="G6340" t="s">
        <v>4243</v>
      </c>
      <c r="H6340">
        <v>7677825.3399999999</v>
      </c>
      <c r="I6340">
        <v>7468357.5499999998</v>
      </c>
      <c r="J6340">
        <v>0</v>
      </c>
      <c r="K6340">
        <v>0</v>
      </c>
      <c r="L6340" t="s">
        <v>27</v>
      </c>
      <c r="M6340">
        <v>6</v>
      </c>
    </row>
    <row r="6341" spans="1:13" x14ac:dyDescent="0.35">
      <c r="A6341">
        <v>6</v>
      </c>
      <c r="B6341" t="s">
        <v>6</v>
      </c>
      <c r="C6341">
        <v>214376.36</v>
      </c>
      <c r="D6341" t="s">
        <v>10382</v>
      </c>
      <c r="E6341">
        <v>2228127.9500000002</v>
      </c>
      <c r="F6341">
        <v>2442504.31</v>
      </c>
      <c r="G6341" t="s">
        <v>326</v>
      </c>
      <c r="H6341">
        <v>5745549.46</v>
      </c>
      <c r="I6341">
        <v>5950433.6500000004</v>
      </c>
      <c r="J6341">
        <v>0</v>
      </c>
      <c r="K6341">
        <v>0</v>
      </c>
      <c r="L6341" t="s">
        <v>27</v>
      </c>
      <c r="M6341">
        <v>6</v>
      </c>
    </row>
    <row r="6342" spans="1:13" x14ac:dyDescent="0.35">
      <c r="A6342">
        <v>6</v>
      </c>
      <c r="B6342" t="s">
        <v>6</v>
      </c>
      <c r="C6342">
        <v>38739.050000000003</v>
      </c>
      <c r="D6342" t="s">
        <v>10383</v>
      </c>
      <c r="E6342">
        <v>2442504.31</v>
      </c>
      <c r="F6342">
        <v>2481243.36</v>
      </c>
      <c r="G6342" t="s">
        <v>4588</v>
      </c>
      <c r="H6342">
        <v>129437.84</v>
      </c>
      <c r="I6342">
        <v>90698.78</v>
      </c>
      <c r="J6342">
        <v>0</v>
      </c>
      <c r="K6342">
        <v>0</v>
      </c>
      <c r="L6342" t="s">
        <v>27</v>
      </c>
      <c r="M6342">
        <v>6</v>
      </c>
    </row>
    <row r="6343" spans="1:13" x14ac:dyDescent="0.35">
      <c r="A6343">
        <v>6</v>
      </c>
      <c r="B6343" t="s">
        <v>6</v>
      </c>
      <c r="C6343">
        <v>553080.97</v>
      </c>
      <c r="D6343" t="s">
        <v>10384</v>
      </c>
      <c r="E6343">
        <v>2481243.36</v>
      </c>
      <c r="F6343">
        <v>3034324.34</v>
      </c>
      <c r="G6343" t="s">
        <v>5922</v>
      </c>
      <c r="H6343">
        <v>13300000</v>
      </c>
      <c r="I6343">
        <v>12800000</v>
      </c>
      <c r="J6343">
        <v>0</v>
      </c>
      <c r="K6343">
        <v>0</v>
      </c>
      <c r="L6343" t="s">
        <v>27</v>
      </c>
      <c r="M6343">
        <v>6</v>
      </c>
    </row>
    <row r="6344" spans="1:13" x14ac:dyDescent="0.35">
      <c r="A6344">
        <v>6</v>
      </c>
      <c r="B6344" t="s">
        <v>6</v>
      </c>
      <c r="C6344">
        <v>273146.40000000002</v>
      </c>
      <c r="D6344" t="s">
        <v>10385</v>
      </c>
      <c r="E6344">
        <v>3034324.34</v>
      </c>
      <c r="F6344">
        <v>3307470.74</v>
      </c>
      <c r="G6344" t="s">
        <v>5346</v>
      </c>
      <c r="H6344">
        <v>6161537.75</v>
      </c>
      <c r="I6344">
        <v>6279677.9500000002</v>
      </c>
      <c r="J6344">
        <v>0</v>
      </c>
      <c r="K6344">
        <v>0</v>
      </c>
      <c r="L6344" t="s">
        <v>27</v>
      </c>
      <c r="M6344">
        <v>6</v>
      </c>
    </row>
    <row r="6345" spans="1:13" x14ac:dyDescent="0.35">
      <c r="A6345">
        <v>6</v>
      </c>
      <c r="B6345" t="s">
        <v>6</v>
      </c>
      <c r="C6345">
        <v>262976.08</v>
      </c>
      <c r="D6345" t="s">
        <v>10386</v>
      </c>
      <c r="E6345">
        <v>3307470.74</v>
      </c>
      <c r="F6345">
        <v>3570446.82</v>
      </c>
      <c r="G6345" t="s">
        <v>748</v>
      </c>
      <c r="H6345">
        <v>11700000</v>
      </c>
      <c r="I6345">
        <v>11900000</v>
      </c>
      <c r="J6345">
        <v>0</v>
      </c>
      <c r="K6345">
        <v>0</v>
      </c>
      <c r="L6345" t="s">
        <v>27</v>
      </c>
      <c r="M6345">
        <v>6</v>
      </c>
    </row>
    <row r="6346" spans="1:13" x14ac:dyDescent="0.35">
      <c r="A6346">
        <v>6</v>
      </c>
      <c r="B6346" t="s">
        <v>6</v>
      </c>
      <c r="C6346">
        <v>213304.63</v>
      </c>
      <c r="D6346" t="s">
        <v>10387</v>
      </c>
      <c r="E6346">
        <v>3570446.82</v>
      </c>
      <c r="F6346">
        <v>3783751.45</v>
      </c>
      <c r="G6346" t="s">
        <v>8761</v>
      </c>
      <c r="H6346">
        <v>224844.48</v>
      </c>
      <c r="I6346">
        <v>0</v>
      </c>
      <c r="J6346">
        <v>0</v>
      </c>
      <c r="K6346">
        <v>0</v>
      </c>
      <c r="L6346" t="s">
        <v>27</v>
      </c>
      <c r="M6346">
        <v>6</v>
      </c>
    </row>
    <row r="6347" spans="1:13" x14ac:dyDescent="0.35">
      <c r="A6347">
        <v>6</v>
      </c>
      <c r="B6347" t="s">
        <v>6</v>
      </c>
      <c r="C6347">
        <v>421361.07</v>
      </c>
      <c r="D6347" t="s">
        <v>10388</v>
      </c>
      <c r="E6347">
        <v>3783751.45</v>
      </c>
      <c r="F6347">
        <v>4205112.5199999996</v>
      </c>
      <c r="G6347" t="s">
        <v>76</v>
      </c>
      <c r="H6347">
        <v>7334738.6600000001</v>
      </c>
      <c r="I6347">
        <v>6724357.4000000004</v>
      </c>
      <c r="J6347">
        <v>0</v>
      </c>
      <c r="K6347">
        <v>0</v>
      </c>
      <c r="L6347" t="s">
        <v>27</v>
      </c>
      <c r="M6347">
        <v>6</v>
      </c>
    </row>
    <row r="6348" spans="1:13" x14ac:dyDescent="0.35">
      <c r="A6348">
        <v>6</v>
      </c>
      <c r="B6348" t="s">
        <v>6</v>
      </c>
      <c r="C6348">
        <v>162671.15</v>
      </c>
      <c r="D6348" t="s">
        <v>10389</v>
      </c>
      <c r="E6348">
        <v>4205112.5199999996</v>
      </c>
      <c r="F6348">
        <v>4367783.67</v>
      </c>
      <c r="G6348" t="s">
        <v>566</v>
      </c>
      <c r="H6348">
        <v>297998.36</v>
      </c>
      <c r="I6348">
        <v>135327.21</v>
      </c>
      <c r="J6348">
        <v>0</v>
      </c>
      <c r="K6348">
        <v>0</v>
      </c>
      <c r="L6348" t="s">
        <v>27</v>
      </c>
      <c r="M6348">
        <v>6</v>
      </c>
    </row>
    <row r="6349" spans="1:13" x14ac:dyDescent="0.35">
      <c r="A6349">
        <v>6</v>
      </c>
      <c r="B6349" t="s">
        <v>6</v>
      </c>
      <c r="C6349">
        <v>10325.879999999999</v>
      </c>
      <c r="D6349" t="s">
        <v>10390</v>
      </c>
      <c r="E6349">
        <v>4367783.67</v>
      </c>
      <c r="F6349">
        <v>4378109.55</v>
      </c>
      <c r="G6349" t="s">
        <v>364</v>
      </c>
      <c r="H6349">
        <v>27606.880000000001</v>
      </c>
      <c r="I6349">
        <v>17281.009999999998</v>
      </c>
      <c r="J6349">
        <v>0</v>
      </c>
      <c r="K6349">
        <v>0</v>
      </c>
      <c r="L6349" t="s">
        <v>27</v>
      </c>
      <c r="M6349">
        <v>6</v>
      </c>
    </row>
    <row r="6350" spans="1:13" x14ac:dyDescent="0.35">
      <c r="A6350">
        <v>6</v>
      </c>
      <c r="B6350" t="s">
        <v>6</v>
      </c>
      <c r="C6350">
        <v>69293.41</v>
      </c>
      <c r="D6350" t="s">
        <v>10391</v>
      </c>
      <c r="E6350">
        <v>4378109.55</v>
      </c>
      <c r="F6350">
        <v>4447402.96</v>
      </c>
      <c r="G6350" t="s">
        <v>858</v>
      </c>
      <c r="H6350">
        <v>4835338.74</v>
      </c>
      <c r="I6350">
        <v>4766045.33</v>
      </c>
      <c r="J6350">
        <v>0</v>
      </c>
      <c r="K6350">
        <v>0</v>
      </c>
      <c r="L6350" t="s">
        <v>27</v>
      </c>
      <c r="M6350">
        <v>6</v>
      </c>
    </row>
    <row r="6351" spans="1:13" x14ac:dyDescent="0.35">
      <c r="A6351">
        <v>6</v>
      </c>
      <c r="B6351" t="s">
        <v>6</v>
      </c>
      <c r="C6351">
        <v>99494.58</v>
      </c>
      <c r="D6351" t="s">
        <v>10392</v>
      </c>
      <c r="E6351">
        <v>4447402.96</v>
      </c>
      <c r="F6351">
        <v>4546897.54</v>
      </c>
      <c r="G6351" t="s">
        <v>9077</v>
      </c>
      <c r="H6351">
        <v>370647.1</v>
      </c>
      <c r="I6351">
        <v>271152.52</v>
      </c>
      <c r="J6351">
        <v>0</v>
      </c>
      <c r="K6351">
        <v>0</v>
      </c>
      <c r="L6351" t="s">
        <v>27</v>
      </c>
      <c r="M6351">
        <v>6</v>
      </c>
    </row>
    <row r="6352" spans="1:13" x14ac:dyDescent="0.35">
      <c r="A6352">
        <v>6</v>
      </c>
      <c r="B6352" t="s">
        <v>6</v>
      </c>
      <c r="C6352">
        <v>227478.35</v>
      </c>
      <c r="D6352" t="s">
        <v>10393</v>
      </c>
      <c r="E6352">
        <v>4546897.54</v>
      </c>
      <c r="F6352">
        <v>4774375.8899999997</v>
      </c>
      <c r="G6352" t="s">
        <v>10394</v>
      </c>
      <c r="H6352">
        <v>476750.34</v>
      </c>
      <c r="I6352">
        <v>249272</v>
      </c>
      <c r="J6352">
        <v>0</v>
      </c>
      <c r="K6352">
        <v>0</v>
      </c>
      <c r="L6352" t="s">
        <v>27</v>
      </c>
      <c r="M6352">
        <v>6</v>
      </c>
    </row>
    <row r="6353" spans="1:13" x14ac:dyDescent="0.35">
      <c r="A6353">
        <v>6</v>
      </c>
      <c r="B6353" t="s">
        <v>6</v>
      </c>
      <c r="C6353">
        <v>94008.7</v>
      </c>
      <c r="D6353" t="s">
        <v>10395</v>
      </c>
      <c r="E6353">
        <v>4774375.8899999997</v>
      </c>
      <c r="F6353">
        <v>4868384.59</v>
      </c>
      <c r="G6353" t="s">
        <v>196</v>
      </c>
      <c r="H6353">
        <v>6048565.0999999996</v>
      </c>
      <c r="I6353">
        <v>5954556.4000000004</v>
      </c>
      <c r="J6353">
        <v>0</v>
      </c>
      <c r="K6353">
        <v>0</v>
      </c>
      <c r="L6353" t="s">
        <v>27</v>
      </c>
      <c r="M6353">
        <v>6</v>
      </c>
    </row>
    <row r="6354" spans="1:13" x14ac:dyDescent="0.35">
      <c r="A6354">
        <v>6</v>
      </c>
      <c r="B6354" t="s">
        <v>6</v>
      </c>
      <c r="C6354">
        <v>53212.23</v>
      </c>
      <c r="D6354" t="s">
        <v>10396</v>
      </c>
      <c r="E6354">
        <v>4868384.59</v>
      </c>
      <c r="F6354">
        <v>4921596.82</v>
      </c>
      <c r="G6354" t="s">
        <v>76</v>
      </c>
      <c r="H6354">
        <v>6913377.5800000001</v>
      </c>
      <c r="I6354">
        <v>6724357.4000000004</v>
      </c>
      <c r="J6354">
        <v>0</v>
      </c>
      <c r="K6354">
        <v>0</v>
      </c>
      <c r="L6354" t="s">
        <v>27</v>
      </c>
      <c r="M6354">
        <v>6</v>
      </c>
    </row>
    <row r="6355" spans="1:13" x14ac:dyDescent="0.35">
      <c r="A6355">
        <v>6</v>
      </c>
      <c r="B6355" t="s">
        <v>6</v>
      </c>
      <c r="C6355">
        <v>258203.07</v>
      </c>
      <c r="D6355" t="s">
        <v>10397</v>
      </c>
      <c r="E6355">
        <v>4921596.82</v>
      </c>
      <c r="F6355">
        <v>5179799.8899999997</v>
      </c>
      <c r="G6355" t="s">
        <v>368</v>
      </c>
      <c r="H6355">
        <v>1924105.17</v>
      </c>
      <c r="I6355">
        <v>2554285.7599999998</v>
      </c>
      <c r="J6355">
        <v>0</v>
      </c>
      <c r="K6355">
        <v>0</v>
      </c>
      <c r="L6355" t="s">
        <v>27</v>
      </c>
      <c r="M6355">
        <v>6</v>
      </c>
    </row>
    <row r="6356" spans="1:13" x14ac:dyDescent="0.35">
      <c r="A6356">
        <v>6</v>
      </c>
      <c r="B6356" t="s">
        <v>6</v>
      </c>
      <c r="C6356">
        <v>608716.97</v>
      </c>
      <c r="D6356" t="s">
        <v>10398</v>
      </c>
      <c r="E6356">
        <v>5179799.8899999997</v>
      </c>
      <c r="F6356">
        <v>5788516.8600000003</v>
      </c>
      <c r="G6356" t="s">
        <v>9407</v>
      </c>
      <c r="H6356">
        <v>1961396.14</v>
      </c>
      <c r="I6356">
        <v>1391946.72</v>
      </c>
      <c r="J6356">
        <v>0</v>
      </c>
      <c r="K6356">
        <v>0</v>
      </c>
      <c r="L6356" t="s">
        <v>27</v>
      </c>
      <c r="M6356">
        <v>6</v>
      </c>
    </row>
    <row r="6357" spans="1:13" x14ac:dyDescent="0.35">
      <c r="A6357">
        <v>6</v>
      </c>
      <c r="B6357" t="s">
        <v>6</v>
      </c>
      <c r="C6357">
        <v>273342.27</v>
      </c>
      <c r="D6357" t="s">
        <v>10399</v>
      </c>
      <c r="E6357">
        <v>5788516.8600000003</v>
      </c>
      <c r="F6357">
        <v>6061859.1299999999</v>
      </c>
      <c r="G6357" t="s">
        <v>5693</v>
      </c>
      <c r="H6357">
        <v>568627.12</v>
      </c>
      <c r="I6357">
        <v>295284.84999999998</v>
      </c>
      <c r="J6357">
        <v>0</v>
      </c>
      <c r="K6357">
        <v>0</v>
      </c>
      <c r="L6357" t="s">
        <v>27</v>
      </c>
      <c r="M6357">
        <v>6</v>
      </c>
    </row>
    <row r="6358" spans="1:13" x14ac:dyDescent="0.35">
      <c r="A6358">
        <v>6</v>
      </c>
      <c r="B6358" t="s">
        <v>6</v>
      </c>
      <c r="C6358">
        <v>22413.11</v>
      </c>
      <c r="D6358" t="s">
        <v>10400</v>
      </c>
      <c r="E6358">
        <v>6061859.1299999999</v>
      </c>
      <c r="F6358">
        <v>6084272.2400000002</v>
      </c>
      <c r="G6358" t="s">
        <v>10401</v>
      </c>
      <c r="H6358">
        <v>156113</v>
      </c>
      <c r="I6358">
        <v>133699.89000000001</v>
      </c>
      <c r="J6358">
        <v>0</v>
      </c>
      <c r="K6358">
        <v>0</v>
      </c>
      <c r="L6358" t="s">
        <v>27</v>
      </c>
      <c r="M6358">
        <v>6</v>
      </c>
    </row>
    <row r="6359" spans="1:13" x14ac:dyDescent="0.35">
      <c r="A6359">
        <v>6</v>
      </c>
      <c r="B6359" t="s">
        <v>6</v>
      </c>
      <c r="C6359">
        <v>28653.61</v>
      </c>
      <c r="D6359" t="s">
        <v>10402</v>
      </c>
      <c r="E6359">
        <v>6084272.2400000002</v>
      </c>
      <c r="F6359">
        <v>6112925.8399999999</v>
      </c>
      <c r="G6359" t="s">
        <v>5333</v>
      </c>
      <c r="H6359">
        <v>36407.19</v>
      </c>
      <c r="I6359">
        <v>7753.58</v>
      </c>
      <c r="J6359">
        <v>0</v>
      </c>
      <c r="K6359">
        <v>0</v>
      </c>
      <c r="L6359" t="s">
        <v>27</v>
      </c>
      <c r="M6359">
        <v>6</v>
      </c>
    </row>
    <row r="6360" spans="1:13" x14ac:dyDescent="0.35">
      <c r="A6360">
        <v>6</v>
      </c>
      <c r="B6360" t="s">
        <v>6</v>
      </c>
      <c r="C6360">
        <v>100059.16</v>
      </c>
      <c r="D6360" t="s">
        <v>10403</v>
      </c>
      <c r="E6360">
        <v>6112925.8399999999</v>
      </c>
      <c r="F6360">
        <v>6212985.0099999998</v>
      </c>
      <c r="G6360" t="s">
        <v>9594</v>
      </c>
      <c r="H6360">
        <v>200599.52</v>
      </c>
      <c r="I6360">
        <v>100540.36</v>
      </c>
      <c r="J6360">
        <v>0</v>
      </c>
      <c r="K6360">
        <v>0</v>
      </c>
      <c r="L6360" t="s">
        <v>27</v>
      </c>
      <c r="M6360">
        <v>6</v>
      </c>
    </row>
    <row r="6361" spans="1:13" x14ac:dyDescent="0.35">
      <c r="A6361">
        <v>6</v>
      </c>
      <c r="B6361" t="s">
        <v>6</v>
      </c>
      <c r="C6361">
        <v>101000.39</v>
      </c>
      <c r="D6361" t="s">
        <v>10404</v>
      </c>
      <c r="E6361">
        <v>6212985.0099999998</v>
      </c>
      <c r="F6361">
        <v>6313985.3899999997</v>
      </c>
      <c r="G6361" t="s">
        <v>6700</v>
      </c>
      <c r="H6361">
        <v>730441.81</v>
      </c>
      <c r="I6361">
        <v>629441.42000000004</v>
      </c>
      <c r="J6361">
        <v>0</v>
      </c>
      <c r="K6361">
        <v>0</v>
      </c>
      <c r="L6361" t="s">
        <v>27</v>
      </c>
      <c r="M6361">
        <v>6</v>
      </c>
    </row>
    <row r="6362" spans="1:13" x14ac:dyDescent="0.35">
      <c r="A6362">
        <v>6</v>
      </c>
      <c r="B6362" t="s">
        <v>6</v>
      </c>
      <c r="C6362">
        <v>48275.89</v>
      </c>
      <c r="D6362" t="s">
        <v>10405</v>
      </c>
      <c r="E6362">
        <v>6313985.3899999997</v>
      </c>
      <c r="F6362">
        <v>6362261.2800000003</v>
      </c>
      <c r="G6362" t="s">
        <v>9515</v>
      </c>
      <c r="H6362">
        <v>106728.01</v>
      </c>
      <c r="I6362">
        <v>58452.12</v>
      </c>
      <c r="J6362">
        <v>0</v>
      </c>
      <c r="K6362">
        <v>0</v>
      </c>
      <c r="L6362" t="s">
        <v>27</v>
      </c>
      <c r="M6362">
        <v>6</v>
      </c>
    </row>
    <row r="6363" spans="1:13" x14ac:dyDescent="0.35">
      <c r="A6363">
        <v>6</v>
      </c>
      <c r="B6363" t="s">
        <v>6</v>
      </c>
      <c r="C6363">
        <v>13437.7</v>
      </c>
      <c r="D6363" t="s">
        <v>10406</v>
      </c>
      <c r="E6363">
        <v>6362261.2800000003</v>
      </c>
      <c r="F6363">
        <v>6375698.9800000004</v>
      </c>
      <c r="G6363" t="s">
        <v>239</v>
      </c>
      <c r="H6363">
        <v>46820.71</v>
      </c>
      <c r="I6363">
        <v>33383.01</v>
      </c>
      <c r="J6363">
        <v>0</v>
      </c>
      <c r="K6363">
        <v>0</v>
      </c>
      <c r="L6363" t="s">
        <v>27</v>
      </c>
      <c r="M6363">
        <v>6</v>
      </c>
    </row>
    <row r="6364" spans="1:13" x14ac:dyDescent="0.35">
      <c r="A6364">
        <v>6</v>
      </c>
      <c r="B6364" t="s">
        <v>6</v>
      </c>
      <c r="C6364">
        <v>189057.7</v>
      </c>
      <c r="D6364" t="s">
        <v>10407</v>
      </c>
      <c r="E6364">
        <v>6375698.9800000004</v>
      </c>
      <c r="F6364">
        <v>6564756.6799999997</v>
      </c>
      <c r="G6364" t="s">
        <v>237</v>
      </c>
      <c r="H6364">
        <v>1063743.47</v>
      </c>
      <c r="I6364">
        <v>874685.77</v>
      </c>
      <c r="J6364">
        <v>0</v>
      </c>
      <c r="K6364">
        <v>0</v>
      </c>
      <c r="L6364" t="s">
        <v>27</v>
      </c>
      <c r="M6364">
        <v>6</v>
      </c>
    </row>
    <row r="6365" spans="1:13" x14ac:dyDescent="0.35">
      <c r="A6365">
        <v>6</v>
      </c>
      <c r="B6365" t="s">
        <v>6</v>
      </c>
      <c r="C6365">
        <v>46002.879999999997</v>
      </c>
      <c r="D6365" t="s">
        <v>10408</v>
      </c>
      <c r="E6365">
        <v>6564756.6799999997</v>
      </c>
      <c r="F6365">
        <v>6610759.5599999996</v>
      </c>
      <c r="G6365" t="s">
        <v>9606</v>
      </c>
      <c r="H6365">
        <v>58424.82</v>
      </c>
      <c r="I6365">
        <v>12421.94</v>
      </c>
      <c r="J6365">
        <v>0</v>
      </c>
      <c r="K6365">
        <v>0</v>
      </c>
      <c r="L6365" t="s">
        <v>27</v>
      </c>
      <c r="M6365">
        <v>6</v>
      </c>
    </row>
    <row r="6366" spans="1:13" x14ac:dyDescent="0.35">
      <c r="A6366">
        <v>6</v>
      </c>
      <c r="B6366" t="s">
        <v>6</v>
      </c>
      <c r="C6366">
        <v>163639.70000000001</v>
      </c>
      <c r="D6366" t="s">
        <v>10409</v>
      </c>
      <c r="E6366">
        <v>6610759.5599999996</v>
      </c>
      <c r="F6366">
        <v>6774399.25</v>
      </c>
      <c r="G6366" t="s">
        <v>3551</v>
      </c>
      <c r="H6366">
        <v>258513.25</v>
      </c>
      <c r="I6366">
        <v>94873.55</v>
      </c>
      <c r="J6366">
        <v>0</v>
      </c>
      <c r="K6366">
        <v>0</v>
      </c>
      <c r="L6366" t="s">
        <v>27</v>
      </c>
      <c r="M6366">
        <v>6</v>
      </c>
    </row>
    <row r="6367" spans="1:13" x14ac:dyDescent="0.35">
      <c r="A6367">
        <v>6</v>
      </c>
      <c r="B6367" t="s">
        <v>6</v>
      </c>
      <c r="C6367">
        <v>33244.29</v>
      </c>
      <c r="D6367" t="s">
        <v>10410</v>
      </c>
      <c r="E6367">
        <v>6774399.25</v>
      </c>
      <c r="F6367">
        <v>6807643.54</v>
      </c>
      <c r="G6367" t="s">
        <v>150</v>
      </c>
      <c r="H6367">
        <v>248826.61</v>
      </c>
      <c r="I6367">
        <v>215582.32</v>
      </c>
      <c r="J6367">
        <v>0</v>
      </c>
      <c r="K6367">
        <v>0</v>
      </c>
      <c r="L6367" t="s">
        <v>27</v>
      </c>
      <c r="M6367">
        <v>6</v>
      </c>
    </row>
    <row r="6368" spans="1:13" x14ac:dyDescent="0.35">
      <c r="A6368">
        <v>6</v>
      </c>
      <c r="B6368" t="s">
        <v>6</v>
      </c>
      <c r="C6368">
        <v>56799.45</v>
      </c>
      <c r="D6368" t="s">
        <v>10411</v>
      </c>
      <c r="E6368">
        <v>6807643.54</v>
      </c>
      <c r="F6368">
        <v>6864442.9900000002</v>
      </c>
      <c r="G6368" t="s">
        <v>10412</v>
      </c>
      <c r="H6368">
        <v>180938.43</v>
      </c>
      <c r="I6368">
        <v>179072.77</v>
      </c>
      <c r="J6368">
        <v>0</v>
      </c>
      <c r="K6368">
        <v>0</v>
      </c>
      <c r="L6368" t="s">
        <v>27</v>
      </c>
      <c r="M6368">
        <v>6</v>
      </c>
    </row>
    <row r="6369" spans="1:13" x14ac:dyDescent="0.35">
      <c r="A6369">
        <v>6</v>
      </c>
      <c r="B6369" t="s">
        <v>6</v>
      </c>
      <c r="C6369">
        <v>112768.11</v>
      </c>
      <c r="D6369" t="s">
        <v>10413</v>
      </c>
      <c r="E6369">
        <v>6864442.9900000002</v>
      </c>
      <c r="F6369">
        <v>6977211.0999999996</v>
      </c>
      <c r="G6369" t="s">
        <v>6966</v>
      </c>
      <c r="H6369">
        <v>139173.95000000001</v>
      </c>
      <c r="I6369">
        <v>26405.84</v>
      </c>
      <c r="J6369">
        <v>0</v>
      </c>
      <c r="K6369">
        <v>0</v>
      </c>
      <c r="L6369" t="s">
        <v>27</v>
      </c>
      <c r="M6369">
        <v>6</v>
      </c>
    </row>
    <row r="6370" spans="1:13" x14ac:dyDescent="0.35">
      <c r="A6370">
        <v>6</v>
      </c>
      <c r="B6370" t="s">
        <v>6</v>
      </c>
      <c r="C6370">
        <v>253967.93</v>
      </c>
      <c r="D6370" t="s">
        <v>10414</v>
      </c>
      <c r="E6370">
        <v>6977211.0999999996</v>
      </c>
      <c r="F6370">
        <v>7231179.0300000003</v>
      </c>
      <c r="G6370" t="s">
        <v>7887</v>
      </c>
      <c r="H6370">
        <v>271136.67</v>
      </c>
      <c r="I6370">
        <v>17168.740000000002</v>
      </c>
      <c r="J6370">
        <v>0</v>
      </c>
      <c r="K6370">
        <v>0</v>
      </c>
      <c r="L6370" t="s">
        <v>27</v>
      </c>
      <c r="M6370">
        <v>6</v>
      </c>
    </row>
    <row r="6371" spans="1:13" x14ac:dyDescent="0.35">
      <c r="A6371">
        <v>6</v>
      </c>
      <c r="B6371" t="s">
        <v>6</v>
      </c>
      <c r="C6371">
        <v>218225.2</v>
      </c>
      <c r="D6371" t="s">
        <v>10415</v>
      </c>
      <c r="E6371">
        <v>7231179.0300000003</v>
      </c>
      <c r="F6371">
        <v>7449404.2300000004</v>
      </c>
      <c r="G6371" t="s">
        <v>1361</v>
      </c>
      <c r="H6371">
        <v>1194467.76</v>
      </c>
      <c r="I6371">
        <v>1477358.35</v>
      </c>
      <c r="J6371">
        <v>0</v>
      </c>
      <c r="K6371">
        <v>0</v>
      </c>
      <c r="L6371" t="s">
        <v>27</v>
      </c>
      <c r="M6371">
        <v>6</v>
      </c>
    </row>
    <row r="6372" spans="1:13" x14ac:dyDescent="0.35">
      <c r="A6372">
        <v>6</v>
      </c>
      <c r="B6372" t="s">
        <v>6</v>
      </c>
      <c r="C6372">
        <v>262198.19</v>
      </c>
      <c r="D6372" t="s">
        <v>10416</v>
      </c>
      <c r="E6372">
        <v>7449404.2300000004</v>
      </c>
      <c r="F6372">
        <v>7711602.4199999999</v>
      </c>
      <c r="G6372" t="s">
        <v>10370</v>
      </c>
      <c r="H6372">
        <v>1265105.77</v>
      </c>
      <c r="I6372">
        <v>1270287.47</v>
      </c>
      <c r="J6372">
        <v>0</v>
      </c>
      <c r="K6372">
        <v>0</v>
      </c>
      <c r="L6372" t="s">
        <v>27</v>
      </c>
      <c r="M6372">
        <v>6</v>
      </c>
    </row>
    <row r="6373" spans="1:13" x14ac:dyDescent="0.35">
      <c r="A6373">
        <v>6</v>
      </c>
      <c r="B6373" t="s">
        <v>6</v>
      </c>
      <c r="C6373">
        <v>169408.46</v>
      </c>
      <c r="D6373" t="s">
        <v>10417</v>
      </c>
      <c r="E6373">
        <v>7711602.4199999999</v>
      </c>
      <c r="F6373">
        <v>7881010.8799999999</v>
      </c>
      <c r="G6373" t="s">
        <v>5022</v>
      </c>
      <c r="H6373">
        <v>329510.13</v>
      </c>
      <c r="I6373">
        <v>160101.66</v>
      </c>
      <c r="J6373">
        <v>0</v>
      </c>
      <c r="K6373">
        <v>0</v>
      </c>
      <c r="L6373" t="s">
        <v>27</v>
      </c>
      <c r="M6373">
        <v>6</v>
      </c>
    </row>
    <row r="6374" spans="1:13" x14ac:dyDescent="0.35">
      <c r="A6374">
        <v>6</v>
      </c>
      <c r="B6374" t="s">
        <v>6</v>
      </c>
      <c r="C6374">
        <v>74554.42</v>
      </c>
      <c r="D6374" t="s">
        <v>10418</v>
      </c>
      <c r="E6374">
        <v>7881010.8799999999</v>
      </c>
      <c r="F6374">
        <v>7955565.29</v>
      </c>
      <c r="G6374" t="s">
        <v>7729</v>
      </c>
      <c r="H6374">
        <v>79407.929999999993</v>
      </c>
      <c r="I6374">
        <v>4853.5200000000004</v>
      </c>
      <c r="J6374">
        <v>0</v>
      </c>
      <c r="K6374">
        <v>0</v>
      </c>
      <c r="L6374" t="s">
        <v>27</v>
      </c>
      <c r="M6374">
        <v>6</v>
      </c>
    </row>
    <row r="6375" spans="1:13" x14ac:dyDescent="0.35">
      <c r="A6375">
        <v>6</v>
      </c>
      <c r="B6375" t="s">
        <v>6</v>
      </c>
      <c r="C6375">
        <v>115572.56</v>
      </c>
      <c r="D6375" t="s">
        <v>10419</v>
      </c>
      <c r="E6375">
        <v>7955565.29</v>
      </c>
      <c r="F6375">
        <v>8071137.8499999996</v>
      </c>
      <c r="G6375" t="s">
        <v>10420</v>
      </c>
      <c r="H6375">
        <v>121817</v>
      </c>
      <c r="I6375">
        <v>6244.44</v>
      </c>
      <c r="J6375">
        <v>0</v>
      </c>
      <c r="K6375">
        <v>0</v>
      </c>
      <c r="L6375" t="s">
        <v>27</v>
      </c>
      <c r="M6375">
        <v>6</v>
      </c>
    </row>
    <row r="6376" spans="1:13" x14ac:dyDescent="0.35">
      <c r="A6376">
        <v>6</v>
      </c>
      <c r="B6376" t="s">
        <v>6</v>
      </c>
      <c r="C6376">
        <v>348217.27</v>
      </c>
      <c r="D6376" t="s">
        <v>10421</v>
      </c>
      <c r="E6376">
        <v>8071137.8499999996</v>
      </c>
      <c r="F6376">
        <v>8419355.1199999992</v>
      </c>
      <c r="G6376" t="s">
        <v>5346</v>
      </c>
      <c r="H6376">
        <v>5888391.3499999996</v>
      </c>
      <c r="I6376">
        <v>6279677.9500000002</v>
      </c>
      <c r="J6376">
        <v>0</v>
      </c>
      <c r="K6376">
        <v>0</v>
      </c>
      <c r="L6376" t="s">
        <v>27</v>
      </c>
      <c r="M6376">
        <v>6</v>
      </c>
    </row>
    <row r="6377" spans="1:13" x14ac:dyDescent="0.35">
      <c r="A6377">
        <v>6</v>
      </c>
      <c r="B6377" t="s">
        <v>6</v>
      </c>
      <c r="C6377">
        <v>226907.99</v>
      </c>
      <c r="D6377" t="s">
        <v>10422</v>
      </c>
      <c r="E6377">
        <v>8419355.1199999992</v>
      </c>
      <c r="F6377">
        <v>8646263.1099999994</v>
      </c>
      <c r="G6377" t="s">
        <v>6984</v>
      </c>
      <c r="H6377">
        <v>5154700.22</v>
      </c>
      <c r="I6377">
        <v>4923997</v>
      </c>
      <c r="J6377">
        <v>0</v>
      </c>
      <c r="K6377">
        <v>0</v>
      </c>
      <c r="L6377" t="s">
        <v>27</v>
      </c>
      <c r="M6377">
        <v>6</v>
      </c>
    </row>
    <row r="6378" spans="1:13" x14ac:dyDescent="0.35">
      <c r="A6378">
        <v>6</v>
      </c>
      <c r="B6378" t="s">
        <v>6</v>
      </c>
      <c r="C6378">
        <v>390456.9</v>
      </c>
      <c r="D6378" t="s">
        <v>10423</v>
      </c>
      <c r="E6378">
        <v>8646263.1099999994</v>
      </c>
      <c r="F6378">
        <v>9036720.0099999998</v>
      </c>
      <c r="G6378" t="s">
        <v>1811</v>
      </c>
      <c r="H6378">
        <v>501964.17</v>
      </c>
      <c r="I6378">
        <v>345283.88</v>
      </c>
      <c r="J6378">
        <v>0</v>
      </c>
      <c r="K6378">
        <v>0</v>
      </c>
      <c r="L6378" t="s">
        <v>27</v>
      </c>
      <c r="M6378">
        <v>6</v>
      </c>
    </row>
    <row r="6379" spans="1:13" x14ac:dyDescent="0.35">
      <c r="A6379">
        <v>6</v>
      </c>
      <c r="B6379" t="s">
        <v>6</v>
      </c>
      <c r="C6379">
        <v>4946.45</v>
      </c>
      <c r="D6379" t="s">
        <v>10424</v>
      </c>
      <c r="E6379">
        <v>9036720.0099999998</v>
      </c>
      <c r="F6379">
        <v>9041666.4600000009</v>
      </c>
      <c r="G6379" t="s">
        <v>10425</v>
      </c>
      <c r="H6379">
        <v>40175.26</v>
      </c>
      <c r="I6379">
        <v>35228.81</v>
      </c>
      <c r="J6379">
        <v>0</v>
      </c>
      <c r="K6379">
        <v>0</v>
      </c>
      <c r="L6379" t="s">
        <v>27</v>
      </c>
      <c r="M6379">
        <v>6</v>
      </c>
    </row>
    <row r="6380" spans="1:13" x14ac:dyDescent="0.35">
      <c r="A6380">
        <v>6</v>
      </c>
      <c r="B6380" t="s">
        <v>6</v>
      </c>
      <c r="C6380">
        <v>59985.7</v>
      </c>
      <c r="D6380" t="s">
        <v>10426</v>
      </c>
      <c r="E6380">
        <v>9041666.4600000009</v>
      </c>
      <c r="F6380">
        <v>9101652.1600000001</v>
      </c>
      <c r="G6380" t="s">
        <v>881</v>
      </c>
      <c r="H6380">
        <v>126085.63</v>
      </c>
      <c r="I6380">
        <v>66099.92</v>
      </c>
      <c r="J6380">
        <v>0</v>
      </c>
      <c r="K6380">
        <v>0</v>
      </c>
      <c r="L6380" t="s">
        <v>27</v>
      </c>
      <c r="M6380">
        <v>6</v>
      </c>
    </row>
    <row r="6381" spans="1:13" x14ac:dyDescent="0.35">
      <c r="A6381">
        <v>6</v>
      </c>
      <c r="B6381" t="s">
        <v>6</v>
      </c>
      <c r="C6381">
        <v>72106.27</v>
      </c>
      <c r="D6381" t="s">
        <v>10427</v>
      </c>
      <c r="E6381">
        <v>9101652.1600000001</v>
      </c>
      <c r="F6381">
        <v>9173758.4299999997</v>
      </c>
      <c r="G6381" t="s">
        <v>7194</v>
      </c>
      <c r="H6381">
        <v>13300000</v>
      </c>
      <c r="I6381">
        <v>13400000</v>
      </c>
      <c r="J6381">
        <v>0</v>
      </c>
      <c r="K6381">
        <v>0</v>
      </c>
      <c r="L6381" t="s">
        <v>27</v>
      </c>
      <c r="M6381">
        <v>6</v>
      </c>
    </row>
    <row r="6382" spans="1:13" x14ac:dyDescent="0.35">
      <c r="A6382">
        <v>6</v>
      </c>
      <c r="B6382" t="s">
        <v>6</v>
      </c>
      <c r="C6382">
        <v>16798.63</v>
      </c>
      <c r="D6382" t="s">
        <v>10428</v>
      </c>
      <c r="E6382">
        <v>9173758.4299999997</v>
      </c>
      <c r="F6382">
        <v>9190557.0600000005</v>
      </c>
      <c r="G6382" t="s">
        <v>855</v>
      </c>
      <c r="H6382">
        <v>74638.42</v>
      </c>
      <c r="I6382">
        <v>57839.79</v>
      </c>
      <c r="J6382">
        <v>0</v>
      </c>
      <c r="K6382">
        <v>0</v>
      </c>
      <c r="L6382" t="s">
        <v>27</v>
      </c>
      <c r="M6382">
        <v>6</v>
      </c>
    </row>
    <row r="6383" spans="1:13" x14ac:dyDescent="0.35">
      <c r="A6383">
        <v>6</v>
      </c>
      <c r="B6383" t="s">
        <v>6</v>
      </c>
      <c r="C6383">
        <v>107421.12</v>
      </c>
      <c r="D6383" t="s">
        <v>10429</v>
      </c>
      <c r="E6383">
        <v>9190557.0600000005</v>
      </c>
      <c r="F6383">
        <v>9297978.1799999997</v>
      </c>
      <c r="G6383" t="s">
        <v>7925</v>
      </c>
      <c r="H6383">
        <v>133220.41</v>
      </c>
      <c r="I6383">
        <v>25799.3</v>
      </c>
      <c r="J6383">
        <v>0</v>
      </c>
      <c r="K6383">
        <v>0</v>
      </c>
      <c r="L6383" t="s">
        <v>27</v>
      </c>
      <c r="M6383">
        <v>6</v>
      </c>
    </row>
    <row r="6384" spans="1:13" x14ac:dyDescent="0.35">
      <c r="A6384">
        <v>6</v>
      </c>
      <c r="B6384" t="s">
        <v>9</v>
      </c>
      <c r="C6384">
        <v>3788.69</v>
      </c>
      <c r="D6384" t="s">
        <v>10430</v>
      </c>
      <c r="E6384">
        <v>33170</v>
      </c>
      <c r="F6384">
        <v>29381.31</v>
      </c>
      <c r="G6384" t="s">
        <v>10431</v>
      </c>
      <c r="H6384">
        <v>0</v>
      </c>
      <c r="I6384">
        <v>0</v>
      </c>
      <c r="J6384">
        <v>0</v>
      </c>
      <c r="K6384">
        <v>0</v>
      </c>
      <c r="L6384" t="s">
        <v>27</v>
      </c>
      <c r="M6384">
        <v>6</v>
      </c>
    </row>
    <row r="6385" spans="1:13" x14ac:dyDescent="0.35">
      <c r="A6385">
        <v>6</v>
      </c>
      <c r="B6385" t="s">
        <v>7</v>
      </c>
      <c r="C6385">
        <v>233776.61</v>
      </c>
      <c r="D6385" t="s">
        <v>10432</v>
      </c>
      <c r="E6385">
        <v>45364</v>
      </c>
      <c r="F6385">
        <v>0</v>
      </c>
      <c r="G6385" t="s">
        <v>1811</v>
      </c>
      <c r="H6385">
        <v>111507.27</v>
      </c>
      <c r="I6385">
        <v>345283.88</v>
      </c>
      <c r="J6385">
        <v>0</v>
      </c>
      <c r="K6385">
        <v>0</v>
      </c>
      <c r="L6385" t="s">
        <v>27</v>
      </c>
      <c r="M6385">
        <v>6</v>
      </c>
    </row>
    <row r="6386" spans="1:13" x14ac:dyDescent="0.35">
      <c r="A6386">
        <v>6</v>
      </c>
      <c r="B6386" t="s">
        <v>7</v>
      </c>
      <c r="C6386">
        <v>359241.43</v>
      </c>
      <c r="D6386" t="s">
        <v>10433</v>
      </c>
      <c r="E6386">
        <v>0</v>
      </c>
      <c r="F6386">
        <v>0</v>
      </c>
      <c r="G6386" t="s">
        <v>10361</v>
      </c>
      <c r="H6386">
        <v>411319.82</v>
      </c>
      <c r="I6386">
        <v>2077254.38</v>
      </c>
      <c r="J6386">
        <v>0</v>
      </c>
      <c r="K6386">
        <v>0</v>
      </c>
      <c r="L6386" t="s">
        <v>27</v>
      </c>
      <c r="M6386">
        <v>6</v>
      </c>
    </row>
    <row r="6387" spans="1:13" x14ac:dyDescent="0.35">
      <c r="A6387">
        <v>6</v>
      </c>
      <c r="B6387" t="s">
        <v>9</v>
      </c>
      <c r="C6387">
        <v>15238.97</v>
      </c>
      <c r="D6387" t="s">
        <v>10434</v>
      </c>
      <c r="E6387">
        <v>79752</v>
      </c>
      <c r="F6387">
        <v>64513.03</v>
      </c>
      <c r="G6387" t="s">
        <v>10435</v>
      </c>
      <c r="H6387">
        <v>0</v>
      </c>
      <c r="I6387">
        <v>0</v>
      </c>
      <c r="J6387">
        <v>0</v>
      </c>
      <c r="K6387">
        <v>0</v>
      </c>
      <c r="L6387" t="s">
        <v>27</v>
      </c>
      <c r="M6387">
        <v>6</v>
      </c>
    </row>
    <row r="6388" spans="1:13" x14ac:dyDescent="0.35">
      <c r="A6388">
        <v>6</v>
      </c>
      <c r="B6388" t="s">
        <v>7</v>
      </c>
      <c r="C6388">
        <v>80710.33</v>
      </c>
      <c r="D6388" t="s">
        <v>10436</v>
      </c>
      <c r="E6388">
        <v>64513.03</v>
      </c>
      <c r="F6388">
        <v>0</v>
      </c>
      <c r="G6388" t="s">
        <v>7242</v>
      </c>
      <c r="H6388">
        <v>15700000</v>
      </c>
      <c r="I6388">
        <v>15900000</v>
      </c>
      <c r="J6388">
        <v>0</v>
      </c>
      <c r="K6388">
        <v>0</v>
      </c>
      <c r="L6388" t="s">
        <v>27</v>
      </c>
      <c r="M6388">
        <v>6</v>
      </c>
    </row>
    <row r="6389" spans="1:13" x14ac:dyDescent="0.35">
      <c r="A6389">
        <v>6</v>
      </c>
      <c r="B6389" t="s">
        <v>9</v>
      </c>
      <c r="C6389">
        <v>3643.09</v>
      </c>
      <c r="D6389" t="s">
        <v>10437</v>
      </c>
      <c r="E6389">
        <v>14618</v>
      </c>
      <c r="F6389">
        <v>10974.91</v>
      </c>
      <c r="G6389" t="s">
        <v>10438</v>
      </c>
      <c r="H6389">
        <v>0</v>
      </c>
      <c r="I6389">
        <v>0</v>
      </c>
      <c r="J6389">
        <v>0</v>
      </c>
      <c r="K6389">
        <v>0</v>
      </c>
      <c r="L6389" t="s">
        <v>27</v>
      </c>
      <c r="M6389">
        <v>6</v>
      </c>
    </row>
    <row r="6390" spans="1:13" x14ac:dyDescent="0.35">
      <c r="A6390">
        <v>6</v>
      </c>
      <c r="B6390" t="s">
        <v>9</v>
      </c>
      <c r="C6390">
        <v>16073.13</v>
      </c>
      <c r="D6390" t="s">
        <v>10439</v>
      </c>
      <c r="E6390">
        <v>130358</v>
      </c>
      <c r="F6390">
        <v>114284.87</v>
      </c>
      <c r="G6390" t="s">
        <v>10440</v>
      </c>
      <c r="H6390">
        <v>0</v>
      </c>
      <c r="I6390">
        <v>0</v>
      </c>
      <c r="J6390">
        <v>0</v>
      </c>
      <c r="K6390">
        <v>0</v>
      </c>
      <c r="L6390" t="s">
        <v>27</v>
      </c>
      <c r="M6390">
        <v>6</v>
      </c>
    </row>
    <row r="6391" spans="1:13" x14ac:dyDescent="0.35">
      <c r="A6391">
        <v>6</v>
      </c>
      <c r="B6391" t="s">
        <v>9</v>
      </c>
      <c r="C6391">
        <v>17849.560000000001</v>
      </c>
      <c r="D6391" t="s">
        <v>10441</v>
      </c>
      <c r="E6391">
        <v>48130</v>
      </c>
      <c r="F6391">
        <v>30280.44</v>
      </c>
      <c r="G6391" t="s">
        <v>10442</v>
      </c>
      <c r="H6391">
        <v>0</v>
      </c>
      <c r="I6391">
        <v>0</v>
      </c>
      <c r="J6391">
        <v>0</v>
      </c>
      <c r="K6391">
        <v>0</v>
      </c>
      <c r="L6391" t="s">
        <v>27</v>
      </c>
      <c r="M6391">
        <v>6</v>
      </c>
    </row>
    <row r="6392" spans="1:13" x14ac:dyDescent="0.35">
      <c r="A6392">
        <v>6</v>
      </c>
      <c r="B6392" t="s">
        <v>9</v>
      </c>
      <c r="C6392">
        <v>26772.7</v>
      </c>
      <c r="D6392" t="s">
        <v>10443</v>
      </c>
      <c r="E6392">
        <v>324</v>
      </c>
      <c r="F6392">
        <v>0</v>
      </c>
      <c r="G6392" t="s">
        <v>10444</v>
      </c>
      <c r="H6392">
        <v>0</v>
      </c>
      <c r="I6392">
        <v>0</v>
      </c>
      <c r="J6392">
        <v>0</v>
      </c>
      <c r="K6392">
        <v>0</v>
      </c>
      <c r="L6392" t="s">
        <v>27</v>
      </c>
      <c r="M6392">
        <v>6</v>
      </c>
    </row>
    <row r="6393" spans="1:13" x14ac:dyDescent="0.35">
      <c r="A6393">
        <v>6</v>
      </c>
      <c r="B6393" t="s">
        <v>9</v>
      </c>
      <c r="C6393">
        <v>19346.62</v>
      </c>
      <c r="D6393" t="s">
        <v>10445</v>
      </c>
      <c r="E6393">
        <v>69043</v>
      </c>
      <c r="F6393">
        <v>49696.38</v>
      </c>
      <c r="G6393" t="s">
        <v>10446</v>
      </c>
      <c r="H6393">
        <v>0</v>
      </c>
      <c r="I6393">
        <v>0</v>
      </c>
      <c r="J6393">
        <v>0</v>
      </c>
      <c r="K6393">
        <v>0</v>
      </c>
      <c r="L6393" t="s">
        <v>27</v>
      </c>
      <c r="M6393">
        <v>6</v>
      </c>
    </row>
    <row r="6394" spans="1:13" x14ac:dyDescent="0.35">
      <c r="A6394">
        <v>6</v>
      </c>
      <c r="B6394" t="s">
        <v>9</v>
      </c>
      <c r="C6394">
        <v>379.9</v>
      </c>
      <c r="D6394" t="s">
        <v>10447</v>
      </c>
      <c r="E6394">
        <v>5138</v>
      </c>
      <c r="F6394">
        <v>4758.1000000000004</v>
      </c>
      <c r="G6394" t="s">
        <v>10448</v>
      </c>
      <c r="H6394">
        <v>0</v>
      </c>
      <c r="I6394">
        <v>0</v>
      </c>
      <c r="J6394">
        <v>0</v>
      </c>
      <c r="K6394">
        <v>0</v>
      </c>
      <c r="L6394" t="s">
        <v>27</v>
      </c>
      <c r="M6394">
        <v>6</v>
      </c>
    </row>
    <row r="6395" spans="1:13" x14ac:dyDescent="0.35">
      <c r="A6395">
        <v>6</v>
      </c>
      <c r="B6395" t="s">
        <v>9</v>
      </c>
      <c r="C6395">
        <v>34795.879999999997</v>
      </c>
      <c r="D6395" t="s">
        <v>10449</v>
      </c>
      <c r="E6395">
        <v>918</v>
      </c>
      <c r="F6395">
        <v>0</v>
      </c>
      <c r="G6395" t="s">
        <v>10450</v>
      </c>
      <c r="H6395">
        <v>0</v>
      </c>
      <c r="I6395">
        <v>0</v>
      </c>
      <c r="J6395">
        <v>0</v>
      </c>
      <c r="K6395">
        <v>0</v>
      </c>
      <c r="L6395" t="s">
        <v>27</v>
      </c>
      <c r="M6395">
        <v>6</v>
      </c>
    </row>
    <row r="6396" spans="1:13" x14ac:dyDescent="0.35">
      <c r="A6396">
        <v>6</v>
      </c>
      <c r="B6396" t="s">
        <v>7</v>
      </c>
      <c r="C6396">
        <v>114634.43</v>
      </c>
      <c r="D6396" t="s">
        <v>10451</v>
      </c>
      <c r="E6396">
        <v>0</v>
      </c>
      <c r="F6396">
        <v>0</v>
      </c>
      <c r="G6396" t="s">
        <v>10452</v>
      </c>
      <c r="H6396">
        <v>786884.41</v>
      </c>
      <c r="I6396">
        <v>901518.84</v>
      </c>
      <c r="J6396">
        <v>0</v>
      </c>
      <c r="K6396">
        <v>0</v>
      </c>
      <c r="L6396" t="s">
        <v>27</v>
      </c>
      <c r="M6396">
        <v>6</v>
      </c>
    </row>
    <row r="6397" spans="1:13" x14ac:dyDescent="0.35">
      <c r="A6397">
        <v>6</v>
      </c>
      <c r="B6397" t="s">
        <v>7</v>
      </c>
      <c r="C6397">
        <v>183083.93</v>
      </c>
      <c r="D6397" t="s">
        <v>10453</v>
      </c>
      <c r="E6397">
        <v>0</v>
      </c>
      <c r="F6397">
        <v>0</v>
      </c>
      <c r="G6397" t="s">
        <v>10022</v>
      </c>
      <c r="H6397">
        <v>211419.76</v>
      </c>
      <c r="I6397">
        <v>701369.74</v>
      </c>
      <c r="J6397">
        <v>0</v>
      </c>
      <c r="K6397">
        <v>0</v>
      </c>
      <c r="L6397" t="s">
        <v>27</v>
      </c>
      <c r="M6397">
        <v>6</v>
      </c>
    </row>
    <row r="6398" spans="1:13" x14ac:dyDescent="0.35">
      <c r="A6398">
        <v>6</v>
      </c>
      <c r="B6398" t="s">
        <v>7</v>
      </c>
      <c r="C6398">
        <v>7106.23</v>
      </c>
      <c r="D6398" t="s">
        <v>10454</v>
      </c>
      <c r="E6398">
        <v>0</v>
      </c>
      <c r="F6398">
        <v>0</v>
      </c>
      <c r="G6398" t="s">
        <v>10455</v>
      </c>
      <c r="H6398">
        <v>30691</v>
      </c>
      <c r="I6398">
        <v>37797.230000000003</v>
      </c>
      <c r="J6398">
        <v>0</v>
      </c>
      <c r="K6398">
        <v>0</v>
      </c>
      <c r="L6398" t="s">
        <v>27</v>
      </c>
      <c r="M6398">
        <v>6</v>
      </c>
    </row>
    <row r="6399" spans="1:13" x14ac:dyDescent="0.35">
      <c r="A6399">
        <v>6</v>
      </c>
      <c r="B6399" t="s">
        <v>7</v>
      </c>
      <c r="C6399">
        <v>400794.34</v>
      </c>
      <c r="D6399" t="s">
        <v>10456</v>
      </c>
      <c r="E6399">
        <v>0</v>
      </c>
      <c r="F6399">
        <v>0</v>
      </c>
      <c r="G6399" t="s">
        <v>10457</v>
      </c>
      <c r="H6399">
        <v>7297266.5099999998</v>
      </c>
      <c r="I6399">
        <v>7526564.8899999997</v>
      </c>
      <c r="J6399">
        <v>0</v>
      </c>
      <c r="K6399">
        <v>0</v>
      </c>
      <c r="L6399" t="s">
        <v>27</v>
      </c>
      <c r="M6399">
        <v>6</v>
      </c>
    </row>
    <row r="6400" spans="1:13" x14ac:dyDescent="0.35">
      <c r="A6400">
        <v>6</v>
      </c>
      <c r="B6400" t="s">
        <v>7</v>
      </c>
      <c r="C6400">
        <v>21476.23</v>
      </c>
      <c r="D6400" t="s">
        <v>10458</v>
      </c>
      <c r="E6400">
        <v>0</v>
      </c>
      <c r="F6400">
        <v>0</v>
      </c>
      <c r="G6400" t="s">
        <v>10459</v>
      </c>
      <c r="H6400">
        <v>50020</v>
      </c>
      <c r="I6400">
        <v>71496.23</v>
      </c>
      <c r="J6400">
        <v>0</v>
      </c>
      <c r="K6400">
        <v>0</v>
      </c>
      <c r="L6400" t="s">
        <v>27</v>
      </c>
      <c r="M6400">
        <v>6</v>
      </c>
    </row>
    <row r="6401" spans="1:13" x14ac:dyDescent="0.35">
      <c r="A6401">
        <v>6</v>
      </c>
      <c r="B6401" t="s">
        <v>7</v>
      </c>
      <c r="C6401">
        <v>155270.31</v>
      </c>
      <c r="D6401" t="s">
        <v>10460</v>
      </c>
      <c r="E6401">
        <v>0</v>
      </c>
      <c r="F6401">
        <v>0</v>
      </c>
      <c r="G6401" t="s">
        <v>7510</v>
      </c>
      <c r="H6401">
        <v>346277.88</v>
      </c>
      <c r="I6401">
        <v>618730.52</v>
      </c>
      <c r="J6401">
        <v>0</v>
      </c>
      <c r="K6401">
        <v>0</v>
      </c>
      <c r="L6401" t="s">
        <v>27</v>
      </c>
      <c r="M6401">
        <v>6</v>
      </c>
    </row>
    <row r="6402" spans="1:13" x14ac:dyDescent="0.35">
      <c r="A6402">
        <v>6</v>
      </c>
      <c r="B6402" t="s">
        <v>7</v>
      </c>
      <c r="C6402">
        <v>245086.32</v>
      </c>
      <c r="D6402" t="s">
        <v>10461</v>
      </c>
      <c r="E6402">
        <v>0</v>
      </c>
      <c r="F6402">
        <v>0</v>
      </c>
      <c r="G6402" t="s">
        <v>172</v>
      </c>
      <c r="H6402">
        <v>374409.84</v>
      </c>
      <c r="I6402">
        <v>847149.78</v>
      </c>
      <c r="J6402">
        <v>0</v>
      </c>
      <c r="K6402">
        <v>0</v>
      </c>
      <c r="L6402" t="s">
        <v>27</v>
      </c>
      <c r="M6402">
        <v>6</v>
      </c>
    </row>
    <row r="6403" spans="1:13" x14ac:dyDescent="0.35">
      <c r="A6403">
        <v>6</v>
      </c>
      <c r="B6403" t="s">
        <v>7</v>
      </c>
      <c r="C6403">
        <v>191375.55</v>
      </c>
      <c r="D6403" t="s">
        <v>10462</v>
      </c>
      <c r="E6403">
        <v>0</v>
      </c>
      <c r="F6403">
        <v>0</v>
      </c>
      <c r="G6403" t="s">
        <v>10072</v>
      </c>
      <c r="H6403">
        <v>391057.91</v>
      </c>
      <c r="I6403">
        <v>582433.46</v>
      </c>
      <c r="J6403">
        <v>0</v>
      </c>
      <c r="K6403">
        <v>0</v>
      </c>
      <c r="L6403" t="s">
        <v>27</v>
      </c>
      <c r="M6403">
        <v>6</v>
      </c>
    </row>
    <row r="6404" spans="1:13" x14ac:dyDescent="0.35">
      <c r="A6404">
        <v>6</v>
      </c>
      <c r="B6404" t="s">
        <v>7</v>
      </c>
      <c r="C6404">
        <v>60311.86</v>
      </c>
      <c r="D6404" t="s">
        <v>10463</v>
      </c>
      <c r="E6404">
        <v>0</v>
      </c>
      <c r="F6404">
        <v>0</v>
      </c>
      <c r="G6404" t="s">
        <v>4186</v>
      </c>
      <c r="H6404">
        <v>6904608.3099999996</v>
      </c>
      <c r="I6404">
        <v>6760548.7599999998</v>
      </c>
      <c r="J6404">
        <v>0</v>
      </c>
      <c r="K6404">
        <v>0</v>
      </c>
      <c r="L6404" t="s">
        <v>27</v>
      </c>
      <c r="M6404">
        <v>6</v>
      </c>
    </row>
    <row r="6405" spans="1:13" x14ac:dyDescent="0.35">
      <c r="A6405">
        <v>6</v>
      </c>
      <c r="B6405" t="s">
        <v>7</v>
      </c>
      <c r="C6405">
        <v>39267.550000000003</v>
      </c>
      <c r="D6405" t="s">
        <v>10464</v>
      </c>
      <c r="E6405">
        <v>0</v>
      </c>
      <c r="F6405">
        <v>0</v>
      </c>
      <c r="G6405" t="s">
        <v>9407</v>
      </c>
      <c r="H6405">
        <v>1352679.17</v>
      </c>
      <c r="I6405">
        <v>1391946.72</v>
      </c>
      <c r="J6405">
        <v>0</v>
      </c>
      <c r="K6405">
        <v>0</v>
      </c>
      <c r="L6405" t="s">
        <v>27</v>
      </c>
      <c r="M6405">
        <v>6</v>
      </c>
    </row>
    <row r="6406" spans="1:13" x14ac:dyDescent="0.35">
      <c r="A6406">
        <v>6</v>
      </c>
      <c r="B6406" t="s">
        <v>7</v>
      </c>
      <c r="C6406">
        <v>7323.56</v>
      </c>
      <c r="D6406" t="s">
        <v>10465</v>
      </c>
      <c r="E6406">
        <v>0</v>
      </c>
      <c r="F6406">
        <v>0</v>
      </c>
      <c r="G6406" t="s">
        <v>811</v>
      </c>
      <c r="H6406">
        <v>56429.71</v>
      </c>
      <c r="I6406">
        <v>63753.27</v>
      </c>
      <c r="J6406">
        <v>0</v>
      </c>
      <c r="K6406">
        <v>0</v>
      </c>
      <c r="L6406" t="s">
        <v>27</v>
      </c>
      <c r="M6406">
        <v>6</v>
      </c>
    </row>
    <row r="6407" spans="1:13" x14ac:dyDescent="0.35">
      <c r="A6407">
        <v>6</v>
      </c>
      <c r="B6407" t="s">
        <v>7</v>
      </c>
      <c r="C6407">
        <v>280736.2</v>
      </c>
      <c r="D6407" t="s">
        <v>10466</v>
      </c>
      <c r="E6407">
        <v>0</v>
      </c>
      <c r="F6407">
        <v>0</v>
      </c>
      <c r="G6407" t="s">
        <v>1361</v>
      </c>
      <c r="H6407">
        <v>976242.56</v>
      </c>
      <c r="I6407">
        <v>1477358.35</v>
      </c>
      <c r="J6407">
        <v>0</v>
      </c>
      <c r="K6407">
        <v>0</v>
      </c>
      <c r="L6407" t="s">
        <v>27</v>
      </c>
      <c r="M6407">
        <v>6</v>
      </c>
    </row>
    <row r="6408" spans="1:13" x14ac:dyDescent="0.35">
      <c r="A6408">
        <v>6</v>
      </c>
      <c r="B6408" t="s">
        <v>7</v>
      </c>
      <c r="C6408">
        <v>77347.460000000006</v>
      </c>
      <c r="D6408" t="s">
        <v>10467</v>
      </c>
      <c r="E6408">
        <v>0</v>
      </c>
      <c r="F6408">
        <v>0</v>
      </c>
      <c r="G6408" t="s">
        <v>206</v>
      </c>
      <c r="H6408">
        <v>3028511.68</v>
      </c>
      <c r="I6408">
        <v>3105859.14</v>
      </c>
      <c r="J6408">
        <v>0</v>
      </c>
      <c r="K6408">
        <v>0</v>
      </c>
      <c r="L6408" t="s">
        <v>27</v>
      </c>
      <c r="M6408">
        <v>6</v>
      </c>
    </row>
    <row r="6409" spans="1:13" x14ac:dyDescent="0.35">
      <c r="A6409">
        <v>6</v>
      </c>
      <c r="B6409" t="s">
        <v>7</v>
      </c>
      <c r="C6409">
        <v>138895.43</v>
      </c>
      <c r="D6409" t="s">
        <v>10468</v>
      </c>
      <c r="E6409">
        <v>0</v>
      </c>
      <c r="F6409">
        <v>0</v>
      </c>
      <c r="G6409" t="s">
        <v>9075</v>
      </c>
      <c r="H6409">
        <v>8106338.7300000004</v>
      </c>
      <c r="I6409">
        <v>8245234.1600000001</v>
      </c>
      <c r="J6409">
        <v>0</v>
      </c>
      <c r="K6409">
        <v>0</v>
      </c>
      <c r="L6409" t="s">
        <v>27</v>
      </c>
      <c r="M6409">
        <v>6</v>
      </c>
    </row>
    <row r="6410" spans="1:13" x14ac:dyDescent="0.35">
      <c r="A6410">
        <v>6</v>
      </c>
      <c r="B6410" t="s">
        <v>7</v>
      </c>
      <c r="C6410">
        <v>14162.57</v>
      </c>
      <c r="D6410" t="s">
        <v>10469</v>
      </c>
      <c r="E6410">
        <v>0</v>
      </c>
      <c r="F6410">
        <v>0</v>
      </c>
      <c r="G6410" t="s">
        <v>10470</v>
      </c>
      <c r="H6410">
        <v>79458</v>
      </c>
      <c r="I6410">
        <v>3654690.97</v>
      </c>
      <c r="J6410">
        <v>0</v>
      </c>
      <c r="K6410">
        <v>0</v>
      </c>
      <c r="L6410" t="s">
        <v>27</v>
      </c>
      <c r="M6410">
        <v>6</v>
      </c>
    </row>
    <row r="6411" spans="1:13" x14ac:dyDescent="0.35">
      <c r="A6411">
        <v>6</v>
      </c>
      <c r="B6411" t="s">
        <v>7</v>
      </c>
      <c r="C6411">
        <v>10147.219999999999</v>
      </c>
      <c r="D6411" t="s">
        <v>10471</v>
      </c>
      <c r="E6411">
        <v>0</v>
      </c>
      <c r="F6411">
        <v>0</v>
      </c>
      <c r="G6411" t="s">
        <v>10472</v>
      </c>
      <c r="H6411">
        <v>10436</v>
      </c>
      <c r="I6411">
        <v>20583.22</v>
      </c>
      <c r="J6411">
        <v>0</v>
      </c>
      <c r="K6411">
        <v>0</v>
      </c>
      <c r="L6411" t="s">
        <v>27</v>
      </c>
      <c r="M6411">
        <v>6</v>
      </c>
    </row>
    <row r="6412" spans="1:13" x14ac:dyDescent="0.35">
      <c r="A6412">
        <v>6</v>
      </c>
      <c r="B6412" t="s">
        <v>7</v>
      </c>
      <c r="C6412">
        <v>26222.49</v>
      </c>
      <c r="D6412" t="s">
        <v>10473</v>
      </c>
      <c r="E6412">
        <v>0</v>
      </c>
      <c r="F6412">
        <v>0</v>
      </c>
      <c r="G6412" t="s">
        <v>6715</v>
      </c>
      <c r="H6412">
        <v>37435.4</v>
      </c>
      <c r="I6412">
        <v>63657.88</v>
      </c>
      <c r="J6412">
        <v>0</v>
      </c>
      <c r="K6412">
        <v>0</v>
      </c>
      <c r="L6412" t="s">
        <v>27</v>
      </c>
      <c r="M6412">
        <v>6</v>
      </c>
    </row>
    <row r="6413" spans="1:13" x14ac:dyDescent="0.35">
      <c r="A6413">
        <v>6</v>
      </c>
      <c r="B6413" t="s">
        <v>7</v>
      </c>
      <c r="C6413">
        <v>349474.53</v>
      </c>
      <c r="D6413" t="s">
        <v>10474</v>
      </c>
      <c r="E6413">
        <v>0</v>
      </c>
      <c r="F6413">
        <v>0</v>
      </c>
      <c r="G6413" t="s">
        <v>4188</v>
      </c>
      <c r="H6413">
        <v>436136.98</v>
      </c>
      <c r="I6413">
        <v>2274476.83</v>
      </c>
      <c r="J6413">
        <v>0</v>
      </c>
      <c r="K6413">
        <v>0</v>
      </c>
      <c r="L6413" t="s">
        <v>27</v>
      </c>
      <c r="M6413">
        <v>6</v>
      </c>
    </row>
    <row r="6414" spans="1:13" x14ac:dyDescent="0.35">
      <c r="A6414">
        <v>6</v>
      </c>
      <c r="B6414" t="s">
        <v>7</v>
      </c>
      <c r="C6414">
        <v>27425.99</v>
      </c>
      <c r="D6414" t="s">
        <v>10475</v>
      </c>
      <c r="E6414">
        <v>0</v>
      </c>
      <c r="F6414">
        <v>0</v>
      </c>
      <c r="G6414" t="s">
        <v>2864</v>
      </c>
      <c r="H6414">
        <v>40698.18</v>
      </c>
      <c r="I6414">
        <v>68124.17</v>
      </c>
      <c r="J6414">
        <v>0</v>
      </c>
      <c r="K6414">
        <v>0</v>
      </c>
      <c r="L6414" t="s">
        <v>27</v>
      </c>
      <c r="M6414">
        <v>6</v>
      </c>
    </row>
    <row r="6415" spans="1:13" x14ac:dyDescent="0.35">
      <c r="A6415">
        <v>6</v>
      </c>
      <c r="B6415" t="s">
        <v>7</v>
      </c>
      <c r="C6415">
        <v>71.290000000000006</v>
      </c>
      <c r="D6415" t="s">
        <v>10476</v>
      </c>
      <c r="E6415">
        <v>0</v>
      </c>
      <c r="F6415">
        <v>0</v>
      </c>
      <c r="G6415" t="s">
        <v>853</v>
      </c>
      <c r="H6415">
        <v>46393.85</v>
      </c>
      <c r="I6415">
        <v>46465.14</v>
      </c>
      <c r="J6415">
        <v>0</v>
      </c>
      <c r="K6415">
        <v>0</v>
      </c>
      <c r="L6415" t="s">
        <v>27</v>
      </c>
      <c r="M6415">
        <v>6</v>
      </c>
    </row>
    <row r="6416" spans="1:13" x14ac:dyDescent="0.35">
      <c r="A6416">
        <v>6</v>
      </c>
      <c r="B6416" t="s">
        <v>7</v>
      </c>
      <c r="C6416">
        <v>21126.93</v>
      </c>
      <c r="D6416" t="s">
        <v>10477</v>
      </c>
      <c r="E6416">
        <v>0</v>
      </c>
      <c r="F6416">
        <v>0</v>
      </c>
      <c r="G6416" t="s">
        <v>9262</v>
      </c>
      <c r="H6416">
        <v>184781.74</v>
      </c>
      <c r="I6416">
        <v>205908.67</v>
      </c>
      <c r="J6416">
        <v>0</v>
      </c>
      <c r="K6416">
        <v>0</v>
      </c>
      <c r="L6416" t="s">
        <v>27</v>
      </c>
      <c r="M6416">
        <v>6</v>
      </c>
    </row>
    <row r="6417" spans="1:13" x14ac:dyDescent="0.35">
      <c r="A6417">
        <v>6</v>
      </c>
      <c r="B6417" t="s">
        <v>7</v>
      </c>
      <c r="C6417">
        <v>118961.45</v>
      </c>
      <c r="D6417" t="s">
        <v>10478</v>
      </c>
      <c r="E6417">
        <v>0</v>
      </c>
      <c r="F6417">
        <v>0</v>
      </c>
      <c r="G6417" t="s">
        <v>9403</v>
      </c>
      <c r="H6417">
        <v>379513.27</v>
      </c>
      <c r="I6417">
        <v>498474.72</v>
      </c>
      <c r="J6417">
        <v>0</v>
      </c>
      <c r="K6417">
        <v>0</v>
      </c>
      <c r="L6417" t="s">
        <v>27</v>
      </c>
      <c r="M6417">
        <v>6</v>
      </c>
    </row>
    <row r="6418" spans="1:13" x14ac:dyDescent="0.35">
      <c r="A6418">
        <v>6</v>
      </c>
      <c r="B6418" t="s">
        <v>7</v>
      </c>
      <c r="C6418">
        <v>117182.34</v>
      </c>
      <c r="D6418" t="s">
        <v>10479</v>
      </c>
      <c r="E6418">
        <v>0</v>
      </c>
      <c r="F6418">
        <v>0</v>
      </c>
      <c r="G6418" t="s">
        <v>7510</v>
      </c>
      <c r="H6418">
        <v>501548.19</v>
      </c>
      <c r="I6418">
        <v>618730.52</v>
      </c>
      <c r="J6418">
        <v>0</v>
      </c>
      <c r="K6418">
        <v>0</v>
      </c>
      <c r="L6418" t="s">
        <v>27</v>
      </c>
      <c r="M6418">
        <v>6</v>
      </c>
    </row>
    <row r="6419" spans="1:13" x14ac:dyDescent="0.35">
      <c r="A6419">
        <v>6</v>
      </c>
      <c r="B6419" t="s">
        <v>7</v>
      </c>
      <c r="C6419">
        <v>109571.37</v>
      </c>
      <c r="D6419" t="s">
        <v>10480</v>
      </c>
      <c r="E6419">
        <v>0</v>
      </c>
      <c r="F6419">
        <v>0</v>
      </c>
      <c r="G6419" t="s">
        <v>9367</v>
      </c>
      <c r="H6419">
        <v>124127.86</v>
      </c>
      <c r="I6419">
        <v>28041.27</v>
      </c>
      <c r="J6419">
        <v>0</v>
      </c>
      <c r="K6419">
        <v>0</v>
      </c>
      <c r="L6419" t="s">
        <v>27</v>
      </c>
      <c r="M6419">
        <v>6</v>
      </c>
    </row>
    <row r="6420" spans="1:13" x14ac:dyDescent="0.35">
      <c r="A6420">
        <v>6</v>
      </c>
      <c r="B6420" t="s">
        <v>7</v>
      </c>
      <c r="C6420">
        <v>337588.8</v>
      </c>
      <c r="D6420" t="s">
        <v>10481</v>
      </c>
      <c r="E6420">
        <v>0</v>
      </c>
      <c r="F6420">
        <v>0</v>
      </c>
      <c r="G6420" t="s">
        <v>10361</v>
      </c>
      <c r="H6420">
        <v>770561.25</v>
      </c>
      <c r="I6420">
        <v>2077254.38</v>
      </c>
      <c r="J6420">
        <v>0</v>
      </c>
      <c r="K6420">
        <v>0</v>
      </c>
      <c r="L6420" t="s">
        <v>27</v>
      </c>
      <c r="M6420">
        <v>6</v>
      </c>
    </row>
    <row r="6421" spans="1:13" x14ac:dyDescent="0.35">
      <c r="A6421">
        <v>6</v>
      </c>
      <c r="B6421" t="s">
        <v>7</v>
      </c>
      <c r="C6421">
        <v>306866.06</v>
      </c>
      <c r="D6421" t="s">
        <v>10482</v>
      </c>
      <c r="E6421">
        <v>0</v>
      </c>
      <c r="F6421">
        <v>0</v>
      </c>
      <c r="G6421" t="s">
        <v>10022</v>
      </c>
      <c r="H6421">
        <v>394503.67999999999</v>
      </c>
      <c r="I6421">
        <v>701369.74</v>
      </c>
      <c r="J6421">
        <v>0</v>
      </c>
      <c r="K6421">
        <v>0</v>
      </c>
      <c r="L6421" t="s">
        <v>27</v>
      </c>
      <c r="M6421">
        <v>6</v>
      </c>
    </row>
    <row r="6422" spans="1:13" x14ac:dyDescent="0.35">
      <c r="A6422">
        <v>6</v>
      </c>
      <c r="B6422" t="s">
        <v>7</v>
      </c>
      <c r="C6422">
        <v>259080.76</v>
      </c>
      <c r="D6422" t="s">
        <v>10483</v>
      </c>
      <c r="E6422">
        <v>0</v>
      </c>
      <c r="F6422">
        <v>0</v>
      </c>
      <c r="G6422" t="s">
        <v>394</v>
      </c>
      <c r="H6422">
        <v>3611935.64</v>
      </c>
      <c r="I6422">
        <v>3871016.4</v>
      </c>
      <c r="J6422">
        <v>0</v>
      </c>
      <c r="K6422">
        <v>0</v>
      </c>
      <c r="L6422" t="s">
        <v>27</v>
      </c>
      <c r="M6422">
        <v>6</v>
      </c>
    </row>
    <row r="6423" spans="1:13" x14ac:dyDescent="0.35">
      <c r="A6423">
        <v>6</v>
      </c>
      <c r="B6423" t="s">
        <v>7</v>
      </c>
      <c r="C6423">
        <v>178391.81</v>
      </c>
      <c r="D6423" t="s">
        <v>10484</v>
      </c>
      <c r="E6423">
        <v>0</v>
      </c>
      <c r="F6423">
        <v>0</v>
      </c>
      <c r="G6423" t="s">
        <v>4188</v>
      </c>
      <c r="H6423">
        <v>785611.52</v>
      </c>
      <c r="I6423">
        <v>2274476.83</v>
      </c>
      <c r="J6423">
        <v>0</v>
      </c>
      <c r="K6423">
        <v>0</v>
      </c>
      <c r="L6423" t="s">
        <v>27</v>
      </c>
      <c r="M6423">
        <v>6</v>
      </c>
    </row>
    <row r="6424" spans="1:13" x14ac:dyDescent="0.35">
      <c r="A6424">
        <v>6</v>
      </c>
      <c r="B6424" t="s">
        <v>7</v>
      </c>
      <c r="C6424">
        <v>121885.87</v>
      </c>
      <c r="D6424" t="s">
        <v>10485</v>
      </c>
      <c r="E6424">
        <v>0</v>
      </c>
      <c r="F6424">
        <v>0</v>
      </c>
      <c r="G6424" t="s">
        <v>244</v>
      </c>
      <c r="H6424">
        <v>1665816.46</v>
      </c>
      <c r="I6424">
        <v>2941514.43</v>
      </c>
      <c r="J6424">
        <v>0</v>
      </c>
      <c r="K6424">
        <v>0</v>
      </c>
      <c r="L6424" t="s">
        <v>27</v>
      </c>
      <c r="M6424">
        <v>6</v>
      </c>
    </row>
    <row r="6425" spans="1:13" x14ac:dyDescent="0.35">
      <c r="A6425">
        <v>6</v>
      </c>
      <c r="B6425" t="s">
        <v>7</v>
      </c>
      <c r="C6425">
        <v>445270.15</v>
      </c>
      <c r="D6425" t="s">
        <v>10486</v>
      </c>
      <c r="E6425">
        <v>0</v>
      </c>
      <c r="F6425">
        <v>0</v>
      </c>
      <c r="G6425" t="s">
        <v>748</v>
      </c>
      <c r="H6425">
        <v>11500000</v>
      </c>
      <c r="I6425">
        <v>11900000</v>
      </c>
      <c r="J6425">
        <v>0</v>
      </c>
      <c r="K6425">
        <v>0</v>
      </c>
      <c r="L6425" t="s">
        <v>27</v>
      </c>
      <c r="M6425">
        <v>6</v>
      </c>
    </row>
    <row r="6426" spans="1:13" x14ac:dyDescent="0.35">
      <c r="A6426">
        <v>6</v>
      </c>
      <c r="B6426" t="s">
        <v>9</v>
      </c>
      <c r="C6426">
        <v>3328.38</v>
      </c>
      <c r="D6426" t="s">
        <v>10487</v>
      </c>
      <c r="E6426">
        <v>990</v>
      </c>
      <c r="F6426">
        <v>0</v>
      </c>
      <c r="G6426" t="s">
        <v>10488</v>
      </c>
      <c r="H6426">
        <v>0</v>
      </c>
      <c r="I6426">
        <v>0</v>
      </c>
      <c r="J6426">
        <v>0</v>
      </c>
      <c r="K6426">
        <v>0</v>
      </c>
      <c r="L6426" t="s">
        <v>27</v>
      </c>
      <c r="M6426">
        <v>6</v>
      </c>
    </row>
    <row r="6427" spans="1:13" x14ac:dyDescent="0.35">
      <c r="A6427">
        <v>6</v>
      </c>
      <c r="B6427" t="s">
        <v>9</v>
      </c>
      <c r="C6427">
        <v>4081.19</v>
      </c>
      <c r="D6427" t="s">
        <v>10489</v>
      </c>
      <c r="E6427">
        <v>31381</v>
      </c>
      <c r="F6427">
        <v>27299.81</v>
      </c>
      <c r="G6427" t="s">
        <v>10490</v>
      </c>
      <c r="H6427">
        <v>0</v>
      </c>
      <c r="I6427">
        <v>0</v>
      </c>
      <c r="J6427">
        <v>0</v>
      </c>
      <c r="K6427">
        <v>0</v>
      </c>
      <c r="L6427" t="s">
        <v>27</v>
      </c>
      <c r="M6427">
        <v>6</v>
      </c>
    </row>
    <row r="6428" spans="1:13" x14ac:dyDescent="0.35">
      <c r="A6428">
        <v>6</v>
      </c>
      <c r="B6428" t="s">
        <v>9</v>
      </c>
      <c r="C6428">
        <v>917.06</v>
      </c>
      <c r="D6428" t="s">
        <v>10491</v>
      </c>
      <c r="E6428">
        <v>27299.81</v>
      </c>
      <c r="F6428">
        <v>26382.75</v>
      </c>
      <c r="G6428" t="s">
        <v>10492</v>
      </c>
      <c r="H6428">
        <v>0</v>
      </c>
      <c r="I6428">
        <v>0</v>
      </c>
      <c r="J6428">
        <v>0</v>
      </c>
      <c r="K6428">
        <v>0</v>
      </c>
      <c r="L6428" t="s">
        <v>27</v>
      </c>
      <c r="M6428">
        <v>6</v>
      </c>
    </row>
    <row r="6429" spans="1:13" x14ac:dyDescent="0.35">
      <c r="A6429">
        <v>6</v>
      </c>
      <c r="B6429" t="s">
        <v>9</v>
      </c>
      <c r="C6429">
        <v>114.16</v>
      </c>
      <c r="D6429" t="s">
        <v>10493</v>
      </c>
      <c r="E6429">
        <v>26382.75</v>
      </c>
      <c r="F6429">
        <v>26268.59</v>
      </c>
      <c r="G6429" t="s">
        <v>10494</v>
      </c>
      <c r="H6429">
        <v>0</v>
      </c>
      <c r="I6429">
        <v>0</v>
      </c>
      <c r="J6429">
        <v>0</v>
      </c>
      <c r="K6429">
        <v>0</v>
      </c>
      <c r="L6429" t="s">
        <v>27</v>
      </c>
      <c r="M6429">
        <v>6</v>
      </c>
    </row>
    <row r="6430" spans="1:13" x14ac:dyDescent="0.35">
      <c r="A6430">
        <v>6</v>
      </c>
      <c r="B6430" t="s">
        <v>9</v>
      </c>
      <c r="C6430">
        <v>13817.6</v>
      </c>
      <c r="D6430" t="s">
        <v>10495</v>
      </c>
      <c r="E6430">
        <v>26268.59</v>
      </c>
      <c r="F6430">
        <v>12450.99</v>
      </c>
      <c r="G6430" t="s">
        <v>10496</v>
      </c>
      <c r="H6430">
        <v>0</v>
      </c>
      <c r="I6430">
        <v>0</v>
      </c>
      <c r="J6430">
        <v>0</v>
      </c>
      <c r="K6430">
        <v>0</v>
      </c>
      <c r="L6430" t="s">
        <v>27</v>
      </c>
      <c r="M6430">
        <v>6</v>
      </c>
    </row>
    <row r="6431" spans="1:13" x14ac:dyDescent="0.35">
      <c r="A6431">
        <v>6</v>
      </c>
      <c r="B6431" t="s">
        <v>9</v>
      </c>
      <c r="C6431">
        <v>3919.09</v>
      </c>
      <c r="D6431" t="s">
        <v>10497</v>
      </c>
      <c r="E6431">
        <v>12450.99</v>
      </c>
      <c r="F6431">
        <v>8531.9</v>
      </c>
      <c r="G6431" t="s">
        <v>10498</v>
      </c>
      <c r="H6431">
        <v>0</v>
      </c>
      <c r="I6431">
        <v>0</v>
      </c>
      <c r="J6431">
        <v>0</v>
      </c>
      <c r="K6431">
        <v>0</v>
      </c>
      <c r="L6431" t="s">
        <v>27</v>
      </c>
      <c r="M6431">
        <v>6</v>
      </c>
    </row>
    <row r="6432" spans="1:13" x14ac:dyDescent="0.35">
      <c r="A6432">
        <v>6</v>
      </c>
      <c r="B6432" t="s">
        <v>9</v>
      </c>
      <c r="C6432">
        <v>10520.87</v>
      </c>
      <c r="D6432" t="s">
        <v>10499</v>
      </c>
      <c r="E6432">
        <v>8531.9</v>
      </c>
      <c r="F6432">
        <v>0</v>
      </c>
      <c r="G6432" t="s">
        <v>10500</v>
      </c>
      <c r="H6432">
        <v>0</v>
      </c>
      <c r="I6432">
        <v>0</v>
      </c>
      <c r="J6432">
        <v>0</v>
      </c>
      <c r="K6432">
        <v>0</v>
      </c>
      <c r="L6432" t="s">
        <v>27</v>
      </c>
      <c r="M6432">
        <v>6</v>
      </c>
    </row>
    <row r="6433" spans="1:13" x14ac:dyDescent="0.35">
      <c r="A6433">
        <v>6</v>
      </c>
      <c r="B6433" t="s">
        <v>9</v>
      </c>
      <c r="C6433">
        <v>10810.96</v>
      </c>
      <c r="D6433" t="s">
        <v>10501</v>
      </c>
      <c r="E6433">
        <v>0</v>
      </c>
      <c r="F6433">
        <v>0</v>
      </c>
      <c r="G6433" t="s">
        <v>10502</v>
      </c>
      <c r="H6433">
        <v>0</v>
      </c>
      <c r="I6433">
        <v>0</v>
      </c>
      <c r="J6433">
        <v>0</v>
      </c>
      <c r="K6433">
        <v>0</v>
      </c>
      <c r="L6433" t="s">
        <v>27</v>
      </c>
      <c r="M6433">
        <v>6</v>
      </c>
    </row>
    <row r="6434" spans="1:13" x14ac:dyDescent="0.35">
      <c r="A6434">
        <v>6</v>
      </c>
      <c r="B6434" t="s">
        <v>9</v>
      </c>
      <c r="C6434">
        <v>30405.26</v>
      </c>
      <c r="D6434" t="s">
        <v>10503</v>
      </c>
      <c r="E6434">
        <v>0</v>
      </c>
      <c r="F6434">
        <v>0</v>
      </c>
      <c r="G6434" t="s">
        <v>10504</v>
      </c>
      <c r="H6434">
        <v>0</v>
      </c>
      <c r="I6434">
        <v>0</v>
      </c>
      <c r="J6434">
        <v>0</v>
      </c>
      <c r="K6434">
        <v>0</v>
      </c>
      <c r="L6434" t="s">
        <v>27</v>
      </c>
      <c r="M6434">
        <v>6</v>
      </c>
    </row>
    <row r="6435" spans="1:13" x14ac:dyDescent="0.35">
      <c r="A6435">
        <v>6</v>
      </c>
      <c r="B6435" t="s">
        <v>9</v>
      </c>
      <c r="C6435">
        <v>15037.88</v>
      </c>
      <c r="D6435" t="s">
        <v>10505</v>
      </c>
      <c r="E6435">
        <v>0</v>
      </c>
      <c r="F6435">
        <v>0</v>
      </c>
      <c r="G6435" t="s">
        <v>10506</v>
      </c>
      <c r="H6435">
        <v>0</v>
      </c>
      <c r="I6435">
        <v>0</v>
      </c>
      <c r="J6435">
        <v>0</v>
      </c>
      <c r="K6435">
        <v>0</v>
      </c>
      <c r="L6435" t="s">
        <v>27</v>
      </c>
      <c r="M6435">
        <v>6</v>
      </c>
    </row>
    <row r="6436" spans="1:13" x14ac:dyDescent="0.35">
      <c r="A6436">
        <v>6</v>
      </c>
      <c r="B6436" t="s">
        <v>9</v>
      </c>
      <c r="C6436">
        <v>3485.75</v>
      </c>
      <c r="D6436" t="s">
        <v>10507</v>
      </c>
      <c r="E6436">
        <v>0</v>
      </c>
      <c r="F6436">
        <v>0</v>
      </c>
      <c r="G6436" t="s">
        <v>10508</v>
      </c>
      <c r="H6436">
        <v>0</v>
      </c>
      <c r="I6436">
        <v>0</v>
      </c>
      <c r="J6436">
        <v>0</v>
      </c>
      <c r="K6436">
        <v>0</v>
      </c>
      <c r="L6436" t="s">
        <v>27</v>
      </c>
      <c r="M6436">
        <v>6</v>
      </c>
    </row>
    <row r="6437" spans="1:13" x14ac:dyDescent="0.35">
      <c r="A6437">
        <v>6</v>
      </c>
      <c r="B6437" t="s">
        <v>9</v>
      </c>
      <c r="C6437">
        <v>26719.22</v>
      </c>
      <c r="D6437" t="s">
        <v>10509</v>
      </c>
      <c r="E6437">
        <v>35503</v>
      </c>
      <c r="F6437">
        <v>8783.7800000000007</v>
      </c>
      <c r="G6437" t="s">
        <v>10510</v>
      </c>
      <c r="H6437">
        <v>0</v>
      </c>
      <c r="I6437">
        <v>0</v>
      </c>
      <c r="J6437">
        <v>0</v>
      </c>
      <c r="K6437">
        <v>0</v>
      </c>
      <c r="L6437" t="s">
        <v>27</v>
      </c>
      <c r="M6437">
        <v>6</v>
      </c>
    </row>
    <row r="6438" spans="1:13" x14ac:dyDescent="0.35">
      <c r="A6438">
        <v>6</v>
      </c>
      <c r="B6438" t="s">
        <v>6</v>
      </c>
      <c r="C6438">
        <v>597329.41</v>
      </c>
      <c r="D6438" t="s">
        <v>10511</v>
      </c>
      <c r="E6438">
        <v>455127</v>
      </c>
      <c r="F6438">
        <v>1052456.4099999999</v>
      </c>
      <c r="G6438" t="s">
        <v>10470</v>
      </c>
      <c r="H6438">
        <v>93620.57</v>
      </c>
      <c r="I6438">
        <v>3654690.97</v>
      </c>
      <c r="J6438">
        <v>0</v>
      </c>
      <c r="K6438">
        <v>0</v>
      </c>
      <c r="L6438" t="s">
        <v>27</v>
      </c>
      <c r="M6438">
        <v>6</v>
      </c>
    </row>
    <row r="6439" spans="1:13" x14ac:dyDescent="0.35">
      <c r="A6439">
        <v>6</v>
      </c>
      <c r="B6439" t="s">
        <v>10</v>
      </c>
      <c r="C6439">
        <v>189072.94</v>
      </c>
      <c r="D6439" t="s">
        <v>10512</v>
      </c>
      <c r="E6439">
        <v>50477</v>
      </c>
      <c r="F6439">
        <v>0</v>
      </c>
      <c r="G6439" t="s">
        <v>10513</v>
      </c>
      <c r="H6439">
        <v>0</v>
      </c>
      <c r="I6439">
        <v>189072.94</v>
      </c>
      <c r="J6439">
        <v>0</v>
      </c>
      <c r="K6439">
        <v>0</v>
      </c>
      <c r="L6439" t="s">
        <v>27</v>
      </c>
      <c r="M6439">
        <v>6</v>
      </c>
    </row>
    <row r="6440" spans="1:13" x14ac:dyDescent="0.35">
      <c r="A6440">
        <v>6</v>
      </c>
      <c r="B6440" t="s">
        <v>7</v>
      </c>
      <c r="C6440">
        <v>105165.25</v>
      </c>
      <c r="D6440" t="s">
        <v>10514</v>
      </c>
      <c r="E6440">
        <v>65352.75</v>
      </c>
      <c r="F6440">
        <v>0</v>
      </c>
      <c r="G6440" t="s">
        <v>10515</v>
      </c>
      <c r="H6440">
        <v>8447.67</v>
      </c>
      <c r="I6440">
        <v>113612.92</v>
      </c>
      <c r="J6440">
        <v>0</v>
      </c>
      <c r="K6440">
        <v>0</v>
      </c>
      <c r="L6440" t="s">
        <v>27</v>
      </c>
      <c r="M6440">
        <v>6</v>
      </c>
    </row>
    <row r="6441" spans="1:13" x14ac:dyDescent="0.35">
      <c r="A6441">
        <v>6</v>
      </c>
      <c r="B6441" t="s">
        <v>7</v>
      </c>
      <c r="C6441">
        <v>63967.63</v>
      </c>
      <c r="D6441" t="s">
        <v>10516</v>
      </c>
      <c r="E6441">
        <v>0</v>
      </c>
      <c r="F6441">
        <v>0</v>
      </c>
      <c r="G6441" t="s">
        <v>10517</v>
      </c>
      <c r="H6441">
        <v>71992.91</v>
      </c>
      <c r="I6441">
        <v>135960.54</v>
      </c>
      <c r="J6441">
        <v>0</v>
      </c>
      <c r="K6441">
        <v>0</v>
      </c>
      <c r="L6441" t="s">
        <v>27</v>
      </c>
      <c r="M6441">
        <v>6</v>
      </c>
    </row>
    <row r="6442" spans="1:13" x14ac:dyDescent="0.35">
      <c r="A6442">
        <v>6</v>
      </c>
      <c r="B6442" t="s">
        <v>9</v>
      </c>
      <c r="C6442">
        <v>4445.7</v>
      </c>
      <c r="D6442" t="s">
        <v>10518</v>
      </c>
      <c r="E6442">
        <v>27263</v>
      </c>
      <c r="F6442">
        <v>22817.3</v>
      </c>
      <c r="G6442" t="s">
        <v>10519</v>
      </c>
      <c r="H6442">
        <v>0</v>
      </c>
      <c r="I6442">
        <v>0</v>
      </c>
      <c r="J6442">
        <v>0</v>
      </c>
      <c r="K6442">
        <v>0</v>
      </c>
      <c r="L6442" t="s">
        <v>27</v>
      </c>
      <c r="M6442">
        <v>6</v>
      </c>
    </row>
    <row r="6443" spans="1:13" x14ac:dyDescent="0.35">
      <c r="A6443">
        <v>6</v>
      </c>
      <c r="B6443" t="s">
        <v>9</v>
      </c>
      <c r="C6443">
        <v>5034.25</v>
      </c>
      <c r="D6443" t="s">
        <v>10520</v>
      </c>
      <c r="E6443">
        <v>22817.3</v>
      </c>
      <c r="F6443">
        <v>17783.05</v>
      </c>
      <c r="G6443" t="s">
        <v>10521</v>
      </c>
      <c r="H6443">
        <v>0</v>
      </c>
      <c r="I6443">
        <v>0</v>
      </c>
      <c r="J6443">
        <v>0</v>
      </c>
      <c r="K6443">
        <v>0</v>
      </c>
      <c r="L6443" t="s">
        <v>27</v>
      </c>
      <c r="M6443">
        <v>6</v>
      </c>
    </row>
    <row r="6444" spans="1:13" x14ac:dyDescent="0.35">
      <c r="A6444">
        <v>6</v>
      </c>
      <c r="B6444" t="s">
        <v>10</v>
      </c>
      <c r="C6444">
        <v>72875.23</v>
      </c>
      <c r="D6444" t="s">
        <v>10522</v>
      </c>
      <c r="E6444">
        <v>73416</v>
      </c>
      <c r="F6444">
        <v>540.77</v>
      </c>
      <c r="G6444" t="s">
        <v>1300</v>
      </c>
      <c r="H6444">
        <v>15498.25</v>
      </c>
      <c r="I6444">
        <v>88373.48</v>
      </c>
      <c r="J6444">
        <v>0</v>
      </c>
      <c r="K6444">
        <v>0</v>
      </c>
      <c r="L6444" t="s">
        <v>27</v>
      </c>
      <c r="M6444">
        <v>6</v>
      </c>
    </row>
    <row r="6445" spans="1:13" x14ac:dyDescent="0.35">
      <c r="A6445">
        <v>6</v>
      </c>
      <c r="B6445" t="s">
        <v>9</v>
      </c>
      <c r="C6445">
        <v>9069.15</v>
      </c>
      <c r="D6445" t="s">
        <v>10523</v>
      </c>
      <c r="E6445">
        <v>10362</v>
      </c>
      <c r="F6445">
        <v>1292.8499999999999</v>
      </c>
      <c r="G6445" t="s">
        <v>10524</v>
      </c>
      <c r="H6445">
        <v>0</v>
      </c>
      <c r="I6445">
        <v>0</v>
      </c>
      <c r="J6445">
        <v>0</v>
      </c>
      <c r="K6445">
        <v>0</v>
      </c>
      <c r="L6445" t="s">
        <v>27</v>
      </c>
      <c r="M6445">
        <v>6</v>
      </c>
    </row>
    <row r="6446" spans="1:13" x14ac:dyDescent="0.35">
      <c r="A6446">
        <v>6</v>
      </c>
      <c r="B6446" t="s">
        <v>9</v>
      </c>
      <c r="C6446">
        <v>9380.69</v>
      </c>
      <c r="D6446" t="s">
        <v>10525</v>
      </c>
      <c r="E6446">
        <v>98620</v>
      </c>
      <c r="F6446">
        <v>89239.31</v>
      </c>
      <c r="G6446" t="s">
        <v>10526</v>
      </c>
      <c r="H6446">
        <v>0</v>
      </c>
      <c r="I6446">
        <v>0</v>
      </c>
      <c r="J6446">
        <v>0</v>
      </c>
      <c r="K6446">
        <v>0</v>
      </c>
      <c r="L6446" t="s">
        <v>27</v>
      </c>
      <c r="M6446">
        <v>6</v>
      </c>
    </row>
    <row r="6447" spans="1:13" x14ac:dyDescent="0.35">
      <c r="A6447">
        <v>6</v>
      </c>
      <c r="B6447" t="s">
        <v>9</v>
      </c>
      <c r="C6447">
        <v>3485.42</v>
      </c>
      <c r="D6447" t="s">
        <v>10527</v>
      </c>
      <c r="E6447">
        <v>1427</v>
      </c>
      <c r="F6447">
        <v>0</v>
      </c>
      <c r="G6447" t="s">
        <v>10528</v>
      </c>
      <c r="H6447">
        <v>0</v>
      </c>
      <c r="I6447">
        <v>0</v>
      </c>
      <c r="J6447">
        <v>0</v>
      </c>
      <c r="K6447">
        <v>0</v>
      </c>
      <c r="L6447" t="s">
        <v>27</v>
      </c>
      <c r="M6447">
        <v>6</v>
      </c>
    </row>
    <row r="6448" spans="1:13" x14ac:dyDescent="0.35">
      <c r="A6448">
        <v>6</v>
      </c>
      <c r="B6448" t="s">
        <v>7</v>
      </c>
      <c r="C6448">
        <v>199682.99</v>
      </c>
      <c r="D6448" t="s">
        <v>10529</v>
      </c>
      <c r="E6448">
        <v>0</v>
      </c>
      <c r="F6448">
        <v>0</v>
      </c>
      <c r="G6448" t="s">
        <v>10289</v>
      </c>
      <c r="H6448">
        <v>204820.77</v>
      </c>
      <c r="I6448">
        <v>404503.76</v>
      </c>
      <c r="J6448">
        <v>0</v>
      </c>
      <c r="K6448">
        <v>0</v>
      </c>
      <c r="L6448" t="s">
        <v>27</v>
      </c>
      <c r="M6448">
        <v>6</v>
      </c>
    </row>
    <row r="6449" spans="1:13" x14ac:dyDescent="0.35">
      <c r="A6449">
        <v>6</v>
      </c>
      <c r="B6449" t="s">
        <v>9</v>
      </c>
      <c r="C6449">
        <v>10663.61</v>
      </c>
      <c r="D6449" t="s">
        <v>10530</v>
      </c>
      <c r="E6449">
        <v>52746</v>
      </c>
      <c r="F6449">
        <v>42082.39</v>
      </c>
      <c r="G6449" t="s">
        <v>10531</v>
      </c>
      <c r="H6449">
        <v>0</v>
      </c>
      <c r="I6449">
        <v>0</v>
      </c>
      <c r="J6449">
        <v>0</v>
      </c>
      <c r="K6449">
        <v>0</v>
      </c>
      <c r="L6449" t="s">
        <v>27</v>
      </c>
      <c r="M6449">
        <v>6</v>
      </c>
    </row>
    <row r="6450" spans="1:13" x14ac:dyDescent="0.35">
      <c r="A6450">
        <v>6</v>
      </c>
      <c r="B6450" t="s">
        <v>8</v>
      </c>
      <c r="C6450">
        <v>2279.48</v>
      </c>
      <c r="D6450" t="s">
        <v>10532</v>
      </c>
      <c r="E6450">
        <v>5537</v>
      </c>
      <c r="F6450">
        <v>3257.52</v>
      </c>
      <c r="G6450" t="s">
        <v>10533</v>
      </c>
      <c r="H6450">
        <v>26876.62</v>
      </c>
      <c r="I6450">
        <v>29156.1</v>
      </c>
      <c r="J6450">
        <v>0</v>
      </c>
      <c r="K6450">
        <v>0</v>
      </c>
      <c r="L6450" t="s">
        <v>27</v>
      </c>
      <c r="M6450">
        <v>6</v>
      </c>
    </row>
    <row r="6451" spans="1:13" x14ac:dyDescent="0.35">
      <c r="A6451">
        <v>6</v>
      </c>
      <c r="B6451" t="s">
        <v>9</v>
      </c>
      <c r="C6451">
        <v>13778.41</v>
      </c>
      <c r="D6451" t="s">
        <v>10534</v>
      </c>
      <c r="E6451">
        <v>855</v>
      </c>
      <c r="F6451">
        <v>0</v>
      </c>
      <c r="G6451" t="s">
        <v>10535</v>
      </c>
      <c r="H6451">
        <v>0</v>
      </c>
      <c r="I6451">
        <v>0</v>
      </c>
      <c r="J6451">
        <v>0</v>
      </c>
      <c r="K6451">
        <v>0</v>
      </c>
      <c r="L6451" t="s">
        <v>27</v>
      </c>
      <c r="M6451">
        <v>6</v>
      </c>
    </row>
    <row r="6452" spans="1:13" x14ac:dyDescent="0.35">
      <c r="A6452">
        <v>6</v>
      </c>
      <c r="B6452" t="s">
        <v>9</v>
      </c>
      <c r="C6452">
        <v>2740.41</v>
      </c>
      <c r="D6452" t="s">
        <v>10536</v>
      </c>
      <c r="E6452">
        <v>17261</v>
      </c>
      <c r="F6452">
        <v>14520.59</v>
      </c>
      <c r="G6452" t="s">
        <v>10537</v>
      </c>
      <c r="H6452">
        <v>0</v>
      </c>
      <c r="I6452">
        <v>0</v>
      </c>
      <c r="J6452">
        <v>0</v>
      </c>
      <c r="K6452">
        <v>0</v>
      </c>
      <c r="L6452" t="s">
        <v>27</v>
      </c>
      <c r="M6452">
        <v>6</v>
      </c>
    </row>
    <row r="6453" spans="1:13" x14ac:dyDescent="0.35">
      <c r="A6453">
        <v>6</v>
      </c>
      <c r="B6453" t="s">
        <v>9</v>
      </c>
      <c r="C6453">
        <v>2829.15</v>
      </c>
      <c r="D6453" t="s">
        <v>10538</v>
      </c>
      <c r="E6453">
        <v>49567</v>
      </c>
      <c r="F6453">
        <v>46737.85</v>
      </c>
      <c r="G6453" t="s">
        <v>10539</v>
      </c>
      <c r="H6453">
        <v>0</v>
      </c>
      <c r="I6453">
        <v>0</v>
      </c>
      <c r="J6453">
        <v>0</v>
      </c>
      <c r="K6453">
        <v>0</v>
      </c>
      <c r="L6453" t="s">
        <v>27</v>
      </c>
      <c r="M6453">
        <v>6</v>
      </c>
    </row>
    <row r="6454" spans="1:13" x14ac:dyDescent="0.35">
      <c r="A6454">
        <v>6</v>
      </c>
      <c r="B6454" t="s">
        <v>9</v>
      </c>
      <c r="C6454">
        <v>26393.7</v>
      </c>
      <c r="D6454" t="s">
        <v>10540</v>
      </c>
      <c r="E6454">
        <v>75803</v>
      </c>
      <c r="F6454">
        <v>49409.3</v>
      </c>
      <c r="G6454" t="s">
        <v>10541</v>
      </c>
      <c r="H6454">
        <v>0</v>
      </c>
      <c r="I6454">
        <v>0</v>
      </c>
      <c r="J6454">
        <v>0</v>
      </c>
      <c r="K6454">
        <v>0</v>
      </c>
      <c r="L6454" t="s">
        <v>27</v>
      </c>
      <c r="M6454">
        <v>6</v>
      </c>
    </row>
    <row r="6455" spans="1:13" x14ac:dyDescent="0.35">
      <c r="A6455">
        <v>6</v>
      </c>
      <c r="B6455" t="s">
        <v>10</v>
      </c>
      <c r="C6455">
        <v>227653.62</v>
      </c>
      <c r="D6455" t="s">
        <v>10542</v>
      </c>
      <c r="E6455">
        <v>49409.3</v>
      </c>
      <c r="F6455">
        <v>0</v>
      </c>
      <c r="G6455" t="s">
        <v>172</v>
      </c>
      <c r="H6455">
        <v>619496.16</v>
      </c>
      <c r="I6455">
        <v>847149.78</v>
      </c>
      <c r="J6455">
        <v>0</v>
      </c>
      <c r="K6455">
        <v>0</v>
      </c>
      <c r="L6455" t="s">
        <v>27</v>
      </c>
      <c r="M6455">
        <v>6</v>
      </c>
    </row>
    <row r="6456" spans="1:13" x14ac:dyDescent="0.35">
      <c r="A6456">
        <v>6</v>
      </c>
      <c r="B6456" t="s">
        <v>10</v>
      </c>
      <c r="C6456">
        <v>556849.49</v>
      </c>
      <c r="D6456" t="s">
        <v>10543</v>
      </c>
      <c r="E6456">
        <v>0</v>
      </c>
      <c r="F6456">
        <v>0</v>
      </c>
      <c r="G6456" t="s">
        <v>10361</v>
      </c>
      <c r="H6456">
        <v>1108150.05</v>
      </c>
      <c r="I6456">
        <v>2077254.38</v>
      </c>
      <c r="J6456">
        <v>0</v>
      </c>
      <c r="K6456">
        <v>0</v>
      </c>
      <c r="L6456" t="s">
        <v>27</v>
      </c>
      <c r="M6456">
        <v>6</v>
      </c>
    </row>
    <row r="6457" spans="1:13" x14ac:dyDescent="0.35">
      <c r="A6457">
        <v>6</v>
      </c>
      <c r="B6457" t="s">
        <v>10</v>
      </c>
      <c r="C6457">
        <v>714579.59</v>
      </c>
      <c r="D6457" t="s">
        <v>10544</v>
      </c>
      <c r="E6457">
        <v>0</v>
      </c>
      <c r="F6457">
        <v>0</v>
      </c>
      <c r="G6457" t="s">
        <v>4188</v>
      </c>
      <c r="H6457">
        <v>964003.33</v>
      </c>
      <c r="I6457">
        <v>2274476.83</v>
      </c>
      <c r="J6457">
        <v>0</v>
      </c>
      <c r="K6457">
        <v>0</v>
      </c>
      <c r="L6457" t="s">
        <v>27</v>
      </c>
      <c r="M6457">
        <v>6</v>
      </c>
    </row>
    <row r="6458" spans="1:13" x14ac:dyDescent="0.35">
      <c r="A6458">
        <v>6</v>
      </c>
      <c r="B6458" t="s">
        <v>10</v>
      </c>
      <c r="C6458">
        <v>1566574.37</v>
      </c>
      <c r="D6458" t="s">
        <v>10545</v>
      </c>
      <c r="E6458">
        <v>0</v>
      </c>
      <c r="F6458">
        <v>0</v>
      </c>
      <c r="G6458" t="s">
        <v>6350</v>
      </c>
      <c r="H6458">
        <v>8936293.9299999997</v>
      </c>
      <c r="I6458">
        <v>10800000</v>
      </c>
      <c r="J6458">
        <v>0</v>
      </c>
      <c r="K6458">
        <v>0</v>
      </c>
      <c r="L6458" t="s">
        <v>27</v>
      </c>
      <c r="M6458">
        <v>6</v>
      </c>
    </row>
    <row r="6459" spans="1:13" x14ac:dyDescent="0.35">
      <c r="A6459">
        <v>6</v>
      </c>
      <c r="B6459" t="s">
        <v>10</v>
      </c>
      <c r="C6459">
        <v>2062692.94</v>
      </c>
      <c r="D6459" t="s">
        <v>10546</v>
      </c>
      <c r="E6459">
        <v>0</v>
      </c>
      <c r="F6459">
        <v>0</v>
      </c>
      <c r="G6459" t="s">
        <v>1015</v>
      </c>
      <c r="H6459">
        <v>14800000</v>
      </c>
      <c r="I6459">
        <v>16900000</v>
      </c>
      <c r="J6459">
        <v>0</v>
      </c>
      <c r="K6459">
        <v>0</v>
      </c>
      <c r="L6459" t="s">
        <v>27</v>
      </c>
      <c r="M6459">
        <v>6</v>
      </c>
    </row>
    <row r="6460" spans="1:13" x14ac:dyDescent="0.35">
      <c r="A6460">
        <v>6</v>
      </c>
      <c r="B6460" t="s">
        <v>10</v>
      </c>
      <c r="C6460">
        <v>831878.75</v>
      </c>
      <c r="D6460" t="s">
        <v>10547</v>
      </c>
      <c r="E6460">
        <v>0</v>
      </c>
      <c r="F6460">
        <v>0</v>
      </c>
      <c r="G6460" t="s">
        <v>9445</v>
      </c>
      <c r="H6460">
        <v>9510376.8699999992</v>
      </c>
      <c r="I6460">
        <v>11400000</v>
      </c>
      <c r="J6460">
        <v>0</v>
      </c>
      <c r="K6460">
        <v>0</v>
      </c>
      <c r="L6460" t="s">
        <v>27</v>
      </c>
      <c r="M6460">
        <v>6</v>
      </c>
    </row>
    <row r="6461" spans="1:13" x14ac:dyDescent="0.35">
      <c r="A6461">
        <v>6</v>
      </c>
      <c r="B6461" t="s">
        <v>10</v>
      </c>
      <c r="C6461">
        <v>595893.92000000004</v>
      </c>
      <c r="D6461" t="s">
        <v>10548</v>
      </c>
      <c r="E6461">
        <v>0</v>
      </c>
      <c r="F6461">
        <v>0</v>
      </c>
      <c r="G6461" t="s">
        <v>4188</v>
      </c>
      <c r="H6461">
        <v>1678582.92</v>
      </c>
      <c r="I6461">
        <v>2274476.83</v>
      </c>
      <c r="J6461">
        <v>0</v>
      </c>
      <c r="K6461">
        <v>0</v>
      </c>
      <c r="L6461" t="s">
        <v>27</v>
      </c>
      <c r="M6461">
        <v>6</v>
      </c>
    </row>
    <row r="6462" spans="1:13" x14ac:dyDescent="0.35">
      <c r="A6462">
        <v>6</v>
      </c>
      <c r="B6462" t="s">
        <v>10</v>
      </c>
      <c r="C6462">
        <v>548556.51</v>
      </c>
      <c r="D6462" t="s">
        <v>10549</v>
      </c>
      <c r="E6462">
        <v>0</v>
      </c>
      <c r="F6462">
        <v>0</v>
      </c>
      <c r="G6462" t="s">
        <v>9445</v>
      </c>
      <c r="H6462">
        <v>10300000</v>
      </c>
      <c r="I6462">
        <v>11400000</v>
      </c>
      <c r="J6462">
        <v>0</v>
      </c>
      <c r="K6462">
        <v>0</v>
      </c>
      <c r="L6462" t="s">
        <v>27</v>
      </c>
      <c r="M6462">
        <v>6</v>
      </c>
    </row>
    <row r="6463" spans="1:13" x14ac:dyDescent="0.35">
      <c r="A6463">
        <v>6</v>
      </c>
      <c r="B6463" t="s">
        <v>10</v>
      </c>
      <c r="C6463">
        <v>212357.06</v>
      </c>
      <c r="D6463" t="s">
        <v>10550</v>
      </c>
      <c r="E6463">
        <v>0</v>
      </c>
      <c r="F6463">
        <v>0</v>
      </c>
      <c r="G6463" t="s">
        <v>359</v>
      </c>
      <c r="H6463">
        <v>4976182.26</v>
      </c>
      <c r="I6463">
        <v>5188539.32</v>
      </c>
      <c r="J6463">
        <v>0</v>
      </c>
      <c r="K6463">
        <v>0</v>
      </c>
      <c r="L6463" t="s">
        <v>27</v>
      </c>
      <c r="M6463">
        <v>6</v>
      </c>
    </row>
    <row r="6464" spans="1:13" x14ac:dyDescent="0.35">
      <c r="A6464">
        <v>6</v>
      </c>
      <c r="B6464" t="s">
        <v>10</v>
      </c>
      <c r="C6464">
        <v>622552.15</v>
      </c>
      <c r="D6464" t="s">
        <v>10551</v>
      </c>
      <c r="E6464">
        <v>0</v>
      </c>
      <c r="F6464">
        <v>0</v>
      </c>
      <c r="G6464" t="s">
        <v>5346</v>
      </c>
      <c r="H6464">
        <v>5540174.0800000001</v>
      </c>
      <c r="I6464">
        <v>6279677.9500000002</v>
      </c>
      <c r="J6464">
        <v>0</v>
      </c>
      <c r="K6464">
        <v>0</v>
      </c>
      <c r="L6464" t="s">
        <v>27</v>
      </c>
      <c r="M6464">
        <v>6</v>
      </c>
    </row>
    <row r="6465" spans="1:13" x14ac:dyDescent="0.35">
      <c r="A6465">
        <v>6</v>
      </c>
      <c r="B6465" t="s">
        <v>10</v>
      </c>
      <c r="C6465">
        <v>1805520.31</v>
      </c>
      <c r="D6465" t="s">
        <v>10552</v>
      </c>
      <c r="E6465">
        <v>0</v>
      </c>
      <c r="F6465">
        <v>0</v>
      </c>
      <c r="G6465" t="s">
        <v>668</v>
      </c>
      <c r="H6465">
        <v>7391862.7999999998</v>
      </c>
      <c r="I6465">
        <v>9197383.1099999994</v>
      </c>
      <c r="J6465">
        <v>0</v>
      </c>
      <c r="K6465">
        <v>0</v>
      </c>
      <c r="L6465" t="s">
        <v>27</v>
      </c>
      <c r="M6465">
        <v>6</v>
      </c>
    </row>
    <row r="6466" spans="1:13" x14ac:dyDescent="0.35">
      <c r="A6466">
        <v>6</v>
      </c>
      <c r="B6466" t="s">
        <v>10</v>
      </c>
      <c r="C6466">
        <v>412254.84</v>
      </c>
      <c r="D6466" t="s">
        <v>10553</v>
      </c>
      <c r="E6466">
        <v>0</v>
      </c>
      <c r="F6466">
        <v>0</v>
      </c>
      <c r="G6466" t="s">
        <v>10361</v>
      </c>
      <c r="H6466">
        <v>1664999.54</v>
      </c>
      <c r="I6466">
        <v>2077254.38</v>
      </c>
      <c r="J6466">
        <v>0</v>
      </c>
      <c r="K6466">
        <v>0</v>
      </c>
      <c r="L6466" t="s">
        <v>27</v>
      </c>
      <c r="M6466">
        <v>6</v>
      </c>
    </row>
    <row r="6467" spans="1:13" x14ac:dyDescent="0.35">
      <c r="A6467">
        <v>6</v>
      </c>
      <c r="B6467" t="s">
        <v>10</v>
      </c>
      <c r="C6467">
        <v>942403.4</v>
      </c>
      <c r="D6467" t="s">
        <v>10554</v>
      </c>
      <c r="E6467">
        <v>0</v>
      </c>
      <c r="F6467">
        <v>0</v>
      </c>
      <c r="G6467" t="s">
        <v>244</v>
      </c>
      <c r="H6467">
        <v>1787702.33</v>
      </c>
      <c r="I6467">
        <v>2941514.43</v>
      </c>
      <c r="J6467">
        <v>0</v>
      </c>
      <c r="K6467">
        <v>0</v>
      </c>
      <c r="L6467" t="s">
        <v>27</v>
      </c>
      <c r="M6467">
        <v>6</v>
      </c>
    </row>
    <row r="6468" spans="1:13" x14ac:dyDescent="0.35">
      <c r="A6468">
        <v>6</v>
      </c>
      <c r="B6468" t="s">
        <v>10</v>
      </c>
      <c r="C6468">
        <v>999702.92</v>
      </c>
      <c r="D6468" t="s">
        <v>10555</v>
      </c>
      <c r="E6468">
        <v>0</v>
      </c>
      <c r="F6468">
        <v>0</v>
      </c>
      <c r="G6468" t="s">
        <v>368</v>
      </c>
      <c r="H6468">
        <v>1665902.1</v>
      </c>
      <c r="I6468">
        <v>2554285.7599999998</v>
      </c>
      <c r="J6468">
        <v>0</v>
      </c>
      <c r="K6468">
        <v>0</v>
      </c>
      <c r="L6468" t="s">
        <v>27</v>
      </c>
      <c r="M6468">
        <v>6</v>
      </c>
    </row>
    <row r="6469" spans="1:13" x14ac:dyDescent="0.35">
      <c r="A6469">
        <v>6</v>
      </c>
      <c r="B6469" t="s">
        <v>10</v>
      </c>
      <c r="C6469">
        <v>903968.72</v>
      </c>
      <c r="D6469" t="s">
        <v>10556</v>
      </c>
      <c r="E6469">
        <v>0</v>
      </c>
      <c r="F6469">
        <v>0</v>
      </c>
      <c r="G6469" t="s">
        <v>7627</v>
      </c>
      <c r="H6469">
        <v>14600000</v>
      </c>
      <c r="I6469">
        <v>15500000</v>
      </c>
      <c r="J6469">
        <v>0</v>
      </c>
      <c r="K6469">
        <v>0</v>
      </c>
      <c r="L6469" t="s">
        <v>27</v>
      </c>
      <c r="M6469">
        <v>6</v>
      </c>
    </row>
    <row r="6470" spans="1:13" x14ac:dyDescent="0.35">
      <c r="A6470">
        <v>6</v>
      </c>
      <c r="B6470" t="s">
        <v>10</v>
      </c>
      <c r="C6470">
        <v>205857.25</v>
      </c>
      <c r="D6470" t="s">
        <v>10557</v>
      </c>
      <c r="E6470">
        <v>0</v>
      </c>
      <c r="F6470">
        <v>0</v>
      </c>
      <c r="G6470" t="s">
        <v>7194</v>
      </c>
      <c r="H6470">
        <v>13200000</v>
      </c>
      <c r="I6470">
        <v>13400000</v>
      </c>
      <c r="J6470">
        <v>0</v>
      </c>
      <c r="K6470">
        <v>0</v>
      </c>
      <c r="L6470" t="s">
        <v>27</v>
      </c>
      <c r="M6470">
        <v>6</v>
      </c>
    </row>
    <row r="6471" spans="1:13" x14ac:dyDescent="0.35">
      <c r="A6471">
        <v>6</v>
      </c>
      <c r="B6471" t="s">
        <v>10</v>
      </c>
      <c r="C6471">
        <v>401863.05</v>
      </c>
      <c r="D6471" t="s">
        <v>10558</v>
      </c>
      <c r="E6471">
        <v>0</v>
      </c>
      <c r="F6471">
        <v>0</v>
      </c>
      <c r="G6471" t="s">
        <v>1361</v>
      </c>
      <c r="H6471">
        <v>1256978.76</v>
      </c>
      <c r="I6471">
        <v>1477358.35</v>
      </c>
      <c r="J6471">
        <v>0</v>
      </c>
      <c r="K6471">
        <v>0</v>
      </c>
      <c r="L6471" t="s">
        <v>27</v>
      </c>
      <c r="M6471">
        <v>6</v>
      </c>
    </row>
    <row r="6472" spans="1:13" x14ac:dyDescent="0.35">
      <c r="A6472">
        <v>6</v>
      </c>
      <c r="B6472" t="s">
        <v>10</v>
      </c>
      <c r="C6472">
        <v>330922.7</v>
      </c>
      <c r="D6472" t="s">
        <v>10559</v>
      </c>
      <c r="E6472">
        <v>0</v>
      </c>
      <c r="F6472">
        <v>0</v>
      </c>
      <c r="G6472" t="s">
        <v>6350</v>
      </c>
      <c r="H6472">
        <v>10500000</v>
      </c>
      <c r="I6472">
        <v>10800000</v>
      </c>
      <c r="J6472">
        <v>0</v>
      </c>
      <c r="K6472">
        <v>0</v>
      </c>
      <c r="L6472" t="s">
        <v>27</v>
      </c>
      <c r="M6472">
        <v>6</v>
      </c>
    </row>
    <row r="6473" spans="1:13" x14ac:dyDescent="0.35">
      <c r="A6473">
        <v>6</v>
      </c>
      <c r="B6473" t="s">
        <v>9</v>
      </c>
      <c r="C6473">
        <v>12274.76</v>
      </c>
      <c r="D6473" t="s">
        <v>10560</v>
      </c>
      <c r="E6473">
        <v>24514</v>
      </c>
      <c r="F6473">
        <v>12239.24</v>
      </c>
      <c r="G6473" t="s">
        <v>10561</v>
      </c>
      <c r="H6473">
        <v>0</v>
      </c>
      <c r="I6473">
        <v>0</v>
      </c>
      <c r="J6473">
        <v>0</v>
      </c>
      <c r="K6473">
        <v>0</v>
      </c>
      <c r="L6473" t="s">
        <v>27</v>
      </c>
      <c r="M6473">
        <v>6</v>
      </c>
    </row>
    <row r="6474" spans="1:13" x14ac:dyDescent="0.35">
      <c r="A6474">
        <v>6</v>
      </c>
      <c r="B6474" t="s">
        <v>8</v>
      </c>
      <c r="C6474">
        <v>149.11000000000001</v>
      </c>
      <c r="D6474" t="s">
        <v>10562</v>
      </c>
      <c r="E6474">
        <v>32082</v>
      </c>
      <c r="F6474">
        <v>31932.89</v>
      </c>
      <c r="G6474" t="s">
        <v>3837</v>
      </c>
      <c r="H6474">
        <v>135549.64000000001</v>
      </c>
      <c r="I6474">
        <v>135698.74</v>
      </c>
      <c r="J6474">
        <v>0</v>
      </c>
      <c r="K6474">
        <v>0</v>
      </c>
      <c r="L6474" t="s">
        <v>27</v>
      </c>
      <c r="M6474">
        <v>6</v>
      </c>
    </row>
    <row r="6475" spans="1:13" x14ac:dyDescent="0.35">
      <c r="A6475">
        <v>6</v>
      </c>
      <c r="B6475" t="s">
        <v>9</v>
      </c>
      <c r="C6475">
        <v>5414.15</v>
      </c>
      <c r="D6475" t="s">
        <v>10563</v>
      </c>
      <c r="E6475">
        <v>22328</v>
      </c>
      <c r="F6475">
        <v>16913.849999999999</v>
      </c>
      <c r="G6475" t="s">
        <v>10564</v>
      </c>
      <c r="H6475">
        <v>0</v>
      </c>
      <c r="I6475">
        <v>0</v>
      </c>
      <c r="J6475">
        <v>0</v>
      </c>
      <c r="K6475">
        <v>0</v>
      </c>
      <c r="L6475" t="s">
        <v>27</v>
      </c>
      <c r="M6475">
        <v>6</v>
      </c>
    </row>
    <row r="6476" spans="1:13" x14ac:dyDescent="0.35">
      <c r="A6476">
        <v>6</v>
      </c>
      <c r="B6476" t="s">
        <v>9</v>
      </c>
      <c r="C6476">
        <v>9396</v>
      </c>
      <c r="D6476" t="s">
        <v>10565</v>
      </c>
      <c r="E6476">
        <v>936212</v>
      </c>
      <c r="F6476">
        <v>926816</v>
      </c>
      <c r="G6476" t="s">
        <v>10566</v>
      </c>
      <c r="H6476">
        <v>0</v>
      </c>
      <c r="I6476">
        <v>0</v>
      </c>
      <c r="J6476">
        <v>0</v>
      </c>
      <c r="K6476">
        <v>0</v>
      </c>
      <c r="L6476" t="s">
        <v>27</v>
      </c>
      <c r="M6476">
        <v>6</v>
      </c>
    </row>
    <row r="6477" spans="1:13" x14ac:dyDescent="0.35">
      <c r="A6477">
        <v>6</v>
      </c>
      <c r="B6477" t="s">
        <v>9</v>
      </c>
      <c r="C6477">
        <v>4968.7299999999996</v>
      </c>
      <c r="D6477" t="s">
        <v>10567</v>
      </c>
      <c r="E6477">
        <v>101122</v>
      </c>
      <c r="F6477">
        <v>96153.27</v>
      </c>
      <c r="G6477" t="s">
        <v>10568</v>
      </c>
      <c r="H6477">
        <v>0</v>
      </c>
      <c r="I6477">
        <v>0</v>
      </c>
      <c r="J6477">
        <v>0</v>
      </c>
      <c r="K6477">
        <v>0</v>
      </c>
      <c r="L6477" t="s">
        <v>27</v>
      </c>
      <c r="M6477">
        <v>6</v>
      </c>
    </row>
    <row r="6478" spans="1:13" x14ac:dyDescent="0.35">
      <c r="A6478">
        <v>6</v>
      </c>
      <c r="B6478" t="s">
        <v>9</v>
      </c>
      <c r="C6478">
        <v>22850.11</v>
      </c>
      <c r="D6478" t="s">
        <v>10569</v>
      </c>
      <c r="E6478">
        <v>19807</v>
      </c>
      <c r="F6478">
        <v>0</v>
      </c>
      <c r="G6478" t="s">
        <v>10570</v>
      </c>
      <c r="H6478">
        <v>0</v>
      </c>
      <c r="I6478">
        <v>0</v>
      </c>
      <c r="J6478">
        <v>0</v>
      </c>
      <c r="K6478">
        <v>0</v>
      </c>
      <c r="L6478" t="s">
        <v>27</v>
      </c>
      <c r="M6478">
        <v>6</v>
      </c>
    </row>
    <row r="6479" spans="1:13" x14ac:dyDescent="0.35">
      <c r="A6479">
        <v>6</v>
      </c>
      <c r="B6479" t="s">
        <v>9</v>
      </c>
      <c r="C6479">
        <v>2522.56</v>
      </c>
      <c r="D6479" t="s">
        <v>10571</v>
      </c>
      <c r="E6479">
        <v>0</v>
      </c>
      <c r="F6479">
        <v>0</v>
      </c>
      <c r="G6479" t="s">
        <v>10572</v>
      </c>
      <c r="H6479">
        <v>0</v>
      </c>
      <c r="I6479">
        <v>0</v>
      </c>
      <c r="J6479">
        <v>0</v>
      </c>
      <c r="K6479">
        <v>0</v>
      </c>
      <c r="L6479" t="s">
        <v>27</v>
      </c>
      <c r="M6479">
        <v>6</v>
      </c>
    </row>
    <row r="6480" spans="1:13" x14ac:dyDescent="0.35">
      <c r="A6480">
        <v>6</v>
      </c>
      <c r="B6480" t="s">
        <v>9</v>
      </c>
      <c r="C6480">
        <v>1961.03</v>
      </c>
      <c r="D6480" t="s">
        <v>10573</v>
      </c>
      <c r="E6480">
        <v>102163</v>
      </c>
      <c r="F6480">
        <v>100201.97</v>
      </c>
      <c r="G6480" t="s">
        <v>10574</v>
      </c>
      <c r="H6480">
        <v>0</v>
      </c>
      <c r="I6480">
        <v>0</v>
      </c>
      <c r="J6480">
        <v>0</v>
      </c>
      <c r="K6480">
        <v>0</v>
      </c>
      <c r="L6480" t="s">
        <v>27</v>
      </c>
      <c r="M6480">
        <v>6</v>
      </c>
    </row>
    <row r="6481" spans="1:13" x14ac:dyDescent="0.35">
      <c r="A6481">
        <v>6</v>
      </c>
      <c r="B6481" t="s">
        <v>9</v>
      </c>
      <c r="C6481">
        <v>7905.37</v>
      </c>
      <c r="D6481" t="s">
        <v>10575</v>
      </c>
      <c r="E6481">
        <v>73909</v>
      </c>
      <c r="F6481">
        <v>66003.63</v>
      </c>
      <c r="G6481" t="s">
        <v>10576</v>
      </c>
      <c r="H6481">
        <v>0</v>
      </c>
      <c r="I6481">
        <v>0</v>
      </c>
      <c r="J6481">
        <v>0</v>
      </c>
      <c r="K6481">
        <v>0</v>
      </c>
      <c r="L6481" t="s">
        <v>27</v>
      </c>
      <c r="M6481">
        <v>6</v>
      </c>
    </row>
    <row r="6482" spans="1:13" x14ac:dyDescent="0.35">
      <c r="A6482">
        <v>6</v>
      </c>
      <c r="B6482" t="s">
        <v>7</v>
      </c>
      <c r="C6482">
        <v>160356.26</v>
      </c>
      <c r="D6482" t="s">
        <v>10577</v>
      </c>
      <c r="E6482">
        <v>66003.63</v>
      </c>
      <c r="F6482">
        <v>0</v>
      </c>
      <c r="G6482" t="s">
        <v>6829</v>
      </c>
      <c r="H6482">
        <v>415997.04</v>
      </c>
      <c r="I6482">
        <v>576353.30000000005</v>
      </c>
      <c r="J6482">
        <v>0</v>
      </c>
      <c r="K6482">
        <v>0</v>
      </c>
      <c r="L6482" t="s">
        <v>27</v>
      </c>
      <c r="M6482">
        <v>6</v>
      </c>
    </row>
    <row r="6483" spans="1:13" x14ac:dyDescent="0.35">
      <c r="A6483">
        <v>6</v>
      </c>
      <c r="B6483" t="s">
        <v>10</v>
      </c>
      <c r="C6483">
        <v>125968.11</v>
      </c>
      <c r="D6483" t="s">
        <v>10578</v>
      </c>
      <c r="E6483">
        <v>308459</v>
      </c>
      <c r="F6483">
        <v>182490.89</v>
      </c>
      <c r="G6483" t="s">
        <v>4871</v>
      </c>
      <c r="H6483">
        <v>31249.82</v>
      </c>
      <c r="I6483">
        <v>157217.94</v>
      </c>
      <c r="J6483">
        <v>0</v>
      </c>
      <c r="K6483">
        <v>0</v>
      </c>
      <c r="L6483" t="s">
        <v>27</v>
      </c>
      <c r="M6483">
        <v>6</v>
      </c>
    </row>
    <row r="6484" spans="1:13" x14ac:dyDescent="0.35">
      <c r="A6484">
        <v>6</v>
      </c>
      <c r="B6484" t="s">
        <v>9</v>
      </c>
      <c r="C6484">
        <v>10695.07</v>
      </c>
      <c r="D6484" t="s">
        <v>10579</v>
      </c>
      <c r="E6484">
        <v>51425</v>
      </c>
      <c r="F6484">
        <v>40729.93</v>
      </c>
      <c r="G6484" t="s">
        <v>10580</v>
      </c>
      <c r="H6484">
        <v>0</v>
      </c>
      <c r="I6484">
        <v>0</v>
      </c>
      <c r="J6484">
        <v>0</v>
      </c>
      <c r="K6484">
        <v>0</v>
      </c>
      <c r="L6484" t="s">
        <v>27</v>
      </c>
      <c r="M6484">
        <v>6</v>
      </c>
    </row>
    <row r="6485" spans="1:13" x14ac:dyDescent="0.35">
      <c r="A6485">
        <v>6</v>
      </c>
      <c r="B6485" t="s">
        <v>9</v>
      </c>
      <c r="C6485">
        <v>31153.57</v>
      </c>
      <c r="D6485" t="s">
        <v>10581</v>
      </c>
      <c r="E6485">
        <v>2158</v>
      </c>
      <c r="F6485">
        <v>0</v>
      </c>
      <c r="G6485" t="s">
        <v>10582</v>
      </c>
      <c r="H6485">
        <v>0</v>
      </c>
      <c r="I6485">
        <v>0</v>
      </c>
      <c r="J6485">
        <v>0</v>
      </c>
      <c r="K6485">
        <v>0</v>
      </c>
      <c r="L6485" t="s">
        <v>27</v>
      </c>
      <c r="M6485">
        <v>6</v>
      </c>
    </row>
    <row r="6486" spans="1:13" x14ac:dyDescent="0.35">
      <c r="A6486">
        <v>6</v>
      </c>
      <c r="B6486" t="s">
        <v>9</v>
      </c>
      <c r="C6486">
        <v>27652.32</v>
      </c>
      <c r="D6486" t="s">
        <v>10583</v>
      </c>
      <c r="E6486">
        <v>12354</v>
      </c>
      <c r="F6486">
        <v>0</v>
      </c>
      <c r="G6486" t="s">
        <v>10584</v>
      </c>
      <c r="H6486">
        <v>0</v>
      </c>
      <c r="I6486">
        <v>0</v>
      </c>
      <c r="J6486">
        <v>0</v>
      </c>
      <c r="K6486">
        <v>0</v>
      </c>
      <c r="L6486" t="s">
        <v>27</v>
      </c>
      <c r="M6486">
        <v>6</v>
      </c>
    </row>
    <row r="6487" spans="1:13" x14ac:dyDescent="0.35">
      <c r="A6487">
        <v>6</v>
      </c>
      <c r="B6487" t="s">
        <v>9</v>
      </c>
      <c r="C6487">
        <v>9325.19</v>
      </c>
      <c r="D6487" t="s">
        <v>10585</v>
      </c>
      <c r="E6487">
        <v>51636</v>
      </c>
      <c r="F6487">
        <v>42310.81</v>
      </c>
      <c r="G6487" t="s">
        <v>10586</v>
      </c>
      <c r="H6487">
        <v>0</v>
      </c>
      <c r="I6487">
        <v>0</v>
      </c>
      <c r="J6487">
        <v>0</v>
      </c>
      <c r="K6487">
        <v>0</v>
      </c>
      <c r="L6487" t="s">
        <v>27</v>
      </c>
      <c r="M6487">
        <v>6</v>
      </c>
    </row>
    <row r="6488" spans="1:13" x14ac:dyDescent="0.35">
      <c r="A6488">
        <v>6</v>
      </c>
      <c r="B6488" t="s">
        <v>9</v>
      </c>
      <c r="C6488">
        <v>7135.37</v>
      </c>
      <c r="D6488" t="s">
        <v>10587</v>
      </c>
      <c r="E6488">
        <v>42310.81</v>
      </c>
      <c r="F6488">
        <v>35175.440000000002</v>
      </c>
      <c r="G6488" t="s">
        <v>10588</v>
      </c>
      <c r="H6488">
        <v>0</v>
      </c>
      <c r="I6488">
        <v>0</v>
      </c>
      <c r="J6488">
        <v>0</v>
      </c>
      <c r="K6488">
        <v>0</v>
      </c>
      <c r="L6488" t="s">
        <v>27</v>
      </c>
      <c r="M6488">
        <v>6</v>
      </c>
    </row>
    <row r="6489" spans="1:13" x14ac:dyDescent="0.35">
      <c r="A6489">
        <v>6</v>
      </c>
      <c r="B6489" t="s">
        <v>9</v>
      </c>
      <c r="C6489">
        <v>5057.25</v>
      </c>
      <c r="D6489" t="s">
        <v>10589</v>
      </c>
      <c r="E6489">
        <v>35175.440000000002</v>
      </c>
      <c r="F6489">
        <v>30118.19</v>
      </c>
      <c r="G6489" t="s">
        <v>10590</v>
      </c>
      <c r="H6489">
        <v>0</v>
      </c>
      <c r="I6489">
        <v>0</v>
      </c>
      <c r="J6489">
        <v>0</v>
      </c>
      <c r="K6489">
        <v>0</v>
      </c>
      <c r="L6489" t="s">
        <v>27</v>
      </c>
      <c r="M6489">
        <v>6</v>
      </c>
    </row>
    <row r="6490" spans="1:13" x14ac:dyDescent="0.35">
      <c r="A6490">
        <v>6</v>
      </c>
      <c r="B6490" t="s">
        <v>9</v>
      </c>
      <c r="C6490">
        <v>12327.31</v>
      </c>
      <c r="D6490" t="s">
        <v>10591</v>
      </c>
      <c r="E6490">
        <v>30118.19</v>
      </c>
      <c r="F6490">
        <v>17790.89</v>
      </c>
      <c r="G6490" t="s">
        <v>10592</v>
      </c>
      <c r="H6490">
        <v>0</v>
      </c>
      <c r="I6490">
        <v>0</v>
      </c>
      <c r="J6490">
        <v>0</v>
      </c>
      <c r="K6490">
        <v>0</v>
      </c>
      <c r="L6490" t="s">
        <v>27</v>
      </c>
      <c r="M6490">
        <v>6</v>
      </c>
    </row>
    <row r="6491" spans="1:13" x14ac:dyDescent="0.35">
      <c r="A6491">
        <v>6</v>
      </c>
      <c r="B6491" t="s">
        <v>9</v>
      </c>
      <c r="C6491">
        <v>30168.17</v>
      </c>
      <c r="D6491" t="s">
        <v>10593</v>
      </c>
      <c r="E6491">
        <v>17790.89</v>
      </c>
      <c r="F6491">
        <v>0</v>
      </c>
      <c r="G6491" t="s">
        <v>10594</v>
      </c>
      <c r="H6491">
        <v>0</v>
      </c>
      <c r="I6491">
        <v>0</v>
      </c>
      <c r="J6491">
        <v>0</v>
      </c>
      <c r="K6491">
        <v>0</v>
      </c>
      <c r="L6491" t="s">
        <v>27</v>
      </c>
      <c r="M6491">
        <v>6</v>
      </c>
    </row>
    <row r="6492" spans="1:13" x14ac:dyDescent="0.35">
      <c r="A6492">
        <v>6</v>
      </c>
      <c r="B6492" t="s">
        <v>9</v>
      </c>
      <c r="C6492">
        <v>19150.12</v>
      </c>
      <c r="D6492" t="s">
        <v>10595</v>
      </c>
      <c r="E6492">
        <v>0</v>
      </c>
      <c r="F6492">
        <v>0</v>
      </c>
      <c r="G6492" t="s">
        <v>10596</v>
      </c>
      <c r="H6492">
        <v>0</v>
      </c>
      <c r="I6492">
        <v>0</v>
      </c>
      <c r="J6492">
        <v>0</v>
      </c>
      <c r="K6492">
        <v>0</v>
      </c>
      <c r="L6492" t="s">
        <v>27</v>
      </c>
      <c r="M6492">
        <v>6</v>
      </c>
    </row>
    <row r="6493" spans="1:13" x14ac:dyDescent="0.35">
      <c r="A6493">
        <v>6</v>
      </c>
      <c r="B6493" t="s">
        <v>9</v>
      </c>
      <c r="C6493">
        <v>42621.98</v>
      </c>
      <c r="D6493" t="s">
        <v>10597</v>
      </c>
      <c r="E6493">
        <v>0</v>
      </c>
      <c r="F6493">
        <v>0</v>
      </c>
      <c r="G6493" t="s">
        <v>10598</v>
      </c>
      <c r="H6493">
        <v>0</v>
      </c>
      <c r="I6493">
        <v>0</v>
      </c>
      <c r="J6493">
        <v>0</v>
      </c>
      <c r="K6493">
        <v>0</v>
      </c>
      <c r="L6493" t="s">
        <v>27</v>
      </c>
      <c r="M6493">
        <v>6</v>
      </c>
    </row>
    <row r="6494" spans="1:13" x14ac:dyDescent="0.35">
      <c r="A6494">
        <v>6</v>
      </c>
      <c r="B6494" t="s">
        <v>9</v>
      </c>
      <c r="C6494">
        <v>34594.65</v>
      </c>
      <c r="D6494" t="s">
        <v>10599</v>
      </c>
      <c r="E6494">
        <v>0</v>
      </c>
      <c r="F6494">
        <v>0</v>
      </c>
      <c r="G6494" t="s">
        <v>10600</v>
      </c>
      <c r="H6494">
        <v>0</v>
      </c>
      <c r="I6494">
        <v>0</v>
      </c>
      <c r="J6494">
        <v>0</v>
      </c>
      <c r="K6494">
        <v>0</v>
      </c>
      <c r="L6494" t="s">
        <v>27</v>
      </c>
      <c r="M6494">
        <v>6</v>
      </c>
    </row>
    <row r="6495" spans="1:13" x14ac:dyDescent="0.35">
      <c r="A6495">
        <v>6</v>
      </c>
      <c r="B6495" t="s">
        <v>9</v>
      </c>
      <c r="C6495">
        <v>4044.24</v>
      </c>
      <c r="D6495" t="s">
        <v>10601</v>
      </c>
      <c r="E6495">
        <v>0</v>
      </c>
      <c r="F6495">
        <v>0</v>
      </c>
      <c r="G6495" t="s">
        <v>10602</v>
      </c>
      <c r="H6495">
        <v>0</v>
      </c>
      <c r="I6495">
        <v>0</v>
      </c>
      <c r="J6495">
        <v>0</v>
      </c>
      <c r="K6495">
        <v>0</v>
      </c>
      <c r="L6495" t="s">
        <v>27</v>
      </c>
      <c r="M6495">
        <v>6</v>
      </c>
    </row>
    <row r="6496" spans="1:13" x14ac:dyDescent="0.35">
      <c r="A6496">
        <v>6</v>
      </c>
      <c r="B6496" t="s">
        <v>9</v>
      </c>
      <c r="C6496">
        <v>5372.6</v>
      </c>
      <c r="D6496" t="s">
        <v>10603</v>
      </c>
      <c r="E6496">
        <v>0</v>
      </c>
      <c r="F6496">
        <v>0</v>
      </c>
      <c r="G6496" t="s">
        <v>10604</v>
      </c>
      <c r="H6496">
        <v>0</v>
      </c>
      <c r="I6496">
        <v>0</v>
      </c>
      <c r="J6496">
        <v>0</v>
      </c>
      <c r="K6496">
        <v>0</v>
      </c>
      <c r="L6496" t="s">
        <v>27</v>
      </c>
      <c r="M6496">
        <v>6</v>
      </c>
    </row>
    <row r="6497" spans="1:13" x14ac:dyDescent="0.35">
      <c r="A6497">
        <v>6</v>
      </c>
      <c r="B6497" t="s">
        <v>9</v>
      </c>
      <c r="C6497">
        <v>12897.36</v>
      </c>
      <c r="D6497" t="s">
        <v>10605</v>
      </c>
      <c r="E6497">
        <v>0</v>
      </c>
      <c r="F6497">
        <v>0</v>
      </c>
      <c r="G6497" t="s">
        <v>10606</v>
      </c>
      <c r="H6497">
        <v>0</v>
      </c>
      <c r="I6497">
        <v>0</v>
      </c>
      <c r="J6497">
        <v>0</v>
      </c>
      <c r="K6497">
        <v>0</v>
      </c>
      <c r="L6497" t="s">
        <v>27</v>
      </c>
      <c r="M6497">
        <v>6</v>
      </c>
    </row>
    <row r="6498" spans="1:13" x14ac:dyDescent="0.35">
      <c r="A6498">
        <v>6</v>
      </c>
      <c r="B6498" t="s">
        <v>9</v>
      </c>
      <c r="C6498">
        <v>16721.009999999998</v>
      </c>
      <c r="D6498" t="s">
        <v>10607</v>
      </c>
      <c r="E6498">
        <v>0</v>
      </c>
      <c r="F6498">
        <v>0</v>
      </c>
      <c r="G6498" t="s">
        <v>10608</v>
      </c>
      <c r="H6498">
        <v>0</v>
      </c>
      <c r="I6498">
        <v>0</v>
      </c>
      <c r="J6498">
        <v>0</v>
      </c>
      <c r="K6498">
        <v>0</v>
      </c>
      <c r="L6498" t="s">
        <v>27</v>
      </c>
      <c r="M6498">
        <v>6</v>
      </c>
    </row>
    <row r="6499" spans="1:13" x14ac:dyDescent="0.35">
      <c r="A6499">
        <v>6</v>
      </c>
      <c r="B6499" t="s">
        <v>9</v>
      </c>
      <c r="C6499">
        <v>9282.6</v>
      </c>
      <c r="D6499" t="s">
        <v>10609</v>
      </c>
      <c r="E6499">
        <v>0</v>
      </c>
      <c r="F6499">
        <v>0</v>
      </c>
      <c r="G6499" t="s">
        <v>10610</v>
      </c>
      <c r="H6499">
        <v>0</v>
      </c>
      <c r="I6499">
        <v>0</v>
      </c>
      <c r="J6499">
        <v>0</v>
      </c>
      <c r="K6499">
        <v>0</v>
      </c>
      <c r="L6499" t="s">
        <v>27</v>
      </c>
      <c r="M6499">
        <v>6</v>
      </c>
    </row>
    <row r="6500" spans="1:13" x14ac:dyDescent="0.35">
      <c r="A6500">
        <v>6</v>
      </c>
      <c r="B6500" t="s">
        <v>9</v>
      </c>
      <c r="C6500">
        <v>7887.71</v>
      </c>
      <c r="D6500" t="s">
        <v>10611</v>
      </c>
      <c r="E6500">
        <v>0</v>
      </c>
      <c r="F6500">
        <v>0</v>
      </c>
      <c r="G6500" t="s">
        <v>10612</v>
      </c>
      <c r="H6500">
        <v>0</v>
      </c>
      <c r="I6500">
        <v>0</v>
      </c>
      <c r="J6500">
        <v>0</v>
      </c>
      <c r="K6500">
        <v>0</v>
      </c>
      <c r="L6500" t="s">
        <v>27</v>
      </c>
      <c r="M6500">
        <v>6</v>
      </c>
    </row>
    <row r="6501" spans="1:13" x14ac:dyDescent="0.35">
      <c r="A6501">
        <v>6</v>
      </c>
      <c r="B6501" t="s">
        <v>9</v>
      </c>
      <c r="C6501">
        <v>487.15</v>
      </c>
      <c r="D6501" t="s">
        <v>10613</v>
      </c>
      <c r="E6501">
        <v>0</v>
      </c>
      <c r="F6501">
        <v>0</v>
      </c>
      <c r="G6501" t="s">
        <v>10614</v>
      </c>
      <c r="H6501">
        <v>0</v>
      </c>
      <c r="I6501">
        <v>0</v>
      </c>
      <c r="J6501">
        <v>0</v>
      </c>
      <c r="K6501">
        <v>0</v>
      </c>
      <c r="L6501" t="s">
        <v>27</v>
      </c>
      <c r="M6501">
        <v>6</v>
      </c>
    </row>
    <row r="6502" spans="1:13" x14ac:dyDescent="0.35">
      <c r="A6502">
        <v>6</v>
      </c>
      <c r="B6502" t="s">
        <v>9</v>
      </c>
      <c r="C6502">
        <v>2400.4699999999998</v>
      </c>
      <c r="D6502" t="s">
        <v>10615</v>
      </c>
      <c r="E6502">
        <v>0</v>
      </c>
      <c r="F6502">
        <v>0</v>
      </c>
      <c r="G6502" t="s">
        <v>10616</v>
      </c>
      <c r="H6502">
        <v>0</v>
      </c>
      <c r="I6502">
        <v>0</v>
      </c>
      <c r="J6502">
        <v>0</v>
      </c>
      <c r="K6502">
        <v>0</v>
      </c>
      <c r="L6502" t="s">
        <v>27</v>
      </c>
      <c r="M6502">
        <v>6</v>
      </c>
    </row>
    <row r="6503" spans="1:13" x14ac:dyDescent="0.35">
      <c r="A6503">
        <v>6</v>
      </c>
      <c r="B6503" t="s">
        <v>9</v>
      </c>
      <c r="C6503">
        <v>7131.82</v>
      </c>
      <c r="D6503" t="s">
        <v>10617</v>
      </c>
      <c r="E6503">
        <v>0</v>
      </c>
      <c r="F6503">
        <v>0</v>
      </c>
      <c r="G6503" t="s">
        <v>10618</v>
      </c>
      <c r="H6503">
        <v>0</v>
      </c>
      <c r="I6503">
        <v>0</v>
      </c>
      <c r="J6503">
        <v>0</v>
      </c>
      <c r="K6503">
        <v>0</v>
      </c>
      <c r="L6503" t="s">
        <v>27</v>
      </c>
      <c r="M6503">
        <v>6</v>
      </c>
    </row>
    <row r="6504" spans="1:13" x14ac:dyDescent="0.35">
      <c r="A6504">
        <v>6</v>
      </c>
      <c r="B6504" t="s">
        <v>9</v>
      </c>
      <c r="C6504">
        <v>9690.19</v>
      </c>
      <c r="D6504" t="s">
        <v>10619</v>
      </c>
      <c r="E6504">
        <v>0</v>
      </c>
      <c r="F6504">
        <v>0</v>
      </c>
      <c r="G6504" t="s">
        <v>10620</v>
      </c>
      <c r="H6504">
        <v>0</v>
      </c>
      <c r="I6504">
        <v>0</v>
      </c>
      <c r="J6504">
        <v>0</v>
      </c>
      <c r="K6504">
        <v>0</v>
      </c>
      <c r="L6504" t="s">
        <v>27</v>
      </c>
      <c r="M6504">
        <v>6</v>
      </c>
    </row>
    <row r="6505" spans="1:13" x14ac:dyDescent="0.35">
      <c r="A6505">
        <v>6</v>
      </c>
      <c r="B6505" t="s">
        <v>9</v>
      </c>
      <c r="C6505">
        <v>30632.31</v>
      </c>
      <c r="D6505" t="s">
        <v>10621</v>
      </c>
      <c r="E6505">
        <v>0</v>
      </c>
      <c r="F6505">
        <v>0</v>
      </c>
      <c r="G6505" t="s">
        <v>10622</v>
      </c>
      <c r="H6505">
        <v>0</v>
      </c>
      <c r="I6505">
        <v>0</v>
      </c>
      <c r="J6505">
        <v>0</v>
      </c>
      <c r="K6505">
        <v>0</v>
      </c>
      <c r="L6505" t="s">
        <v>27</v>
      </c>
      <c r="M6505">
        <v>6</v>
      </c>
    </row>
    <row r="6506" spans="1:13" x14ac:dyDescent="0.35">
      <c r="A6506">
        <v>6</v>
      </c>
      <c r="B6506" t="s">
        <v>9</v>
      </c>
      <c r="C6506">
        <v>476.55</v>
      </c>
      <c r="D6506" t="s">
        <v>10623</v>
      </c>
      <c r="E6506">
        <v>0</v>
      </c>
      <c r="F6506">
        <v>0</v>
      </c>
      <c r="G6506" t="s">
        <v>10624</v>
      </c>
      <c r="H6506">
        <v>0</v>
      </c>
      <c r="I6506">
        <v>0</v>
      </c>
      <c r="J6506">
        <v>0</v>
      </c>
      <c r="K6506">
        <v>0</v>
      </c>
      <c r="L6506" t="s">
        <v>27</v>
      </c>
      <c r="M6506">
        <v>6</v>
      </c>
    </row>
    <row r="6507" spans="1:13" x14ac:dyDescent="0.35">
      <c r="A6507">
        <v>6</v>
      </c>
      <c r="B6507" t="s">
        <v>9</v>
      </c>
      <c r="C6507">
        <v>3627.87</v>
      </c>
      <c r="D6507" t="s">
        <v>10625</v>
      </c>
      <c r="E6507">
        <v>0</v>
      </c>
      <c r="F6507">
        <v>0</v>
      </c>
      <c r="G6507" t="s">
        <v>10626</v>
      </c>
      <c r="H6507">
        <v>0</v>
      </c>
      <c r="I6507">
        <v>0</v>
      </c>
      <c r="J6507">
        <v>0</v>
      </c>
      <c r="K6507">
        <v>0</v>
      </c>
      <c r="L6507" t="s">
        <v>27</v>
      </c>
      <c r="M6507">
        <v>6</v>
      </c>
    </row>
    <row r="6508" spans="1:13" x14ac:dyDescent="0.35">
      <c r="A6508">
        <v>6</v>
      </c>
      <c r="B6508" t="s">
        <v>9</v>
      </c>
      <c r="C6508">
        <v>1016.37</v>
      </c>
      <c r="D6508" t="s">
        <v>10627</v>
      </c>
      <c r="E6508">
        <v>0</v>
      </c>
      <c r="F6508">
        <v>0</v>
      </c>
      <c r="G6508" t="s">
        <v>10628</v>
      </c>
      <c r="H6508">
        <v>0</v>
      </c>
      <c r="I6508">
        <v>0</v>
      </c>
      <c r="J6508">
        <v>0</v>
      </c>
      <c r="K6508">
        <v>0</v>
      </c>
      <c r="L6508" t="s">
        <v>27</v>
      </c>
      <c r="M6508">
        <v>6</v>
      </c>
    </row>
    <row r="6509" spans="1:13" x14ac:dyDescent="0.35">
      <c r="A6509">
        <v>6</v>
      </c>
      <c r="B6509" t="s">
        <v>9</v>
      </c>
      <c r="C6509">
        <v>11654.37</v>
      </c>
      <c r="D6509" t="s">
        <v>10629</v>
      </c>
      <c r="E6509">
        <v>0</v>
      </c>
      <c r="F6509">
        <v>0</v>
      </c>
      <c r="G6509" t="s">
        <v>10630</v>
      </c>
      <c r="H6509">
        <v>0</v>
      </c>
      <c r="I6509">
        <v>0</v>
      </c>
      <c r="J6509">
        <v>0</v>
      </c>
      <c r="K6509">
        <v>0</v>
      </c>
      <c r="L6509" t="s">
        <v>27</v>
      </c>
      <c r="M6509">
        <v>6</v>
      </c>
    </row>
    <row r="6510" spans="1:13" x14ac:dyDescent="0.35">
      <c r="A6510">
        <v>6</v>
      </c>
      <c r="B6510" t="s">
        <v>9</v>
      </c>
      <c r="C6510">
        <v>3450.71</v>
      </c>
      <c r="D6510" t="s">
        <v>10631</v>
      </c>
      <c r="E6510">
        <v>0</v>
      </c>
      <c r="F6510">
        <v>0</v>
      </c>
      <c r="G6510" t="s">
        <v>10632</v>
      </c>
      <c r="H6510">
        <v>0</v>
      </c>
      <c r="I6510">
        <v>0</v>
      </c>
      <c r="J6510">
        <v>0</v>
      </c>
      <c r="K6510">
        <v>0</v>
      </c>
      <c r="L6510" t="s">
        <v>27</v>
      </c>
      <c r="M6510">
        <v>6</v>
      </c>
    </row>
    <row r="6511" spans="1:13" x14ac:dyDescent="0.35">
      <c r="A6511">
        <v>6</v>
      </c>
      <c r="B6511" t="s">
        <v>9</v>
      </c>
      <c r="C6511">
        <v>15085.17</v>
      </c>
      <c r="D6511" t="s">
        <v>10633</v>
      </c>
      <c r="E6511">
        <v>18486</v>
      </c>
      <c r="F6511">
        <v>3400.83</v>
      </c>
      <c r="G6511" t="s">
        <v>10634</v>
      </c>
      <c r="H6511">
        <v>0</v>
      </c>
      <c r="I6511">
        <v>0</v>
      </c>
      <c r="J6511">
        <v>0</v>
      </c>
      <c r="K6511">
        <v>0</v>
      </c>
      <c r="L6511" t="s">
        <v>27</v>
      </c>
      <c r="M6511">
        <v>6</v>
      </c>
    </row>
    <row r="6512" spans="1:13" x14ac:dyDescent="0.35">
      <c r="A6512">
        <v>6</v>
      </c>
      <c r="B6512" t="s">
        <v>8</v>
      </c>
      <c r="C6512">
        <v>4747.29</v>
      </c>
      <c r="D6512" t="s">
        <v>10635</v>
      </c>
      <c r="E6512">
        <v>233699.22</v>
      </c>
      <c r="F6512">
        <v>228951.93</v>
      </c>
      <c r="G6512" t="s">
        <v>1059</v>
      </c>
      <c r="H6512">
        <v>199922.16</v>
      </c>
      <c r="I6512">
        <v>305398.63</v>
      </c>
      <c r="J6512">
        <v>0</v>
      </c>
      <c r="K6512">
        <v>0</v>
      </c>
      <c r="L6512" t="s">
        <v>27</v>
      </c>
      <c r="M6512">
        <v>6</v>
      </c>
    </row>
    <row r="6513" spans="1:13" x14ac:dyDescent="0.35">
      <c r="A6513">
        <v>6</v>
      </c>
      <c r="B6513" t="s">
        <v>7</v>
      </c>
      <c r="C6513">
        <v>200910.66</v>
      </c>
      <c r="D6513" t="s">
        <v>10636</v>
      </c>
      <c r="E6513">
        <v>228951.93</v>
      </c>
      <c r="F6513">
        <v>28041.27</v>
      </c>
      <c r="G6513" t="s">
        <v>7242</v>
      </c>
      <c r="H6513">
        <v>15700000</v>
      </c>
      <c r="I6513">
        <v>15900000</v>
      </c>
      <c r="J6513">
        <v>0</v>
      </c>
      <c r="K6513">
        <v>0</v>
      </c>
      <c r="L6513" t="s">
        <v>27</v>
      </c>
      <c r="M6513">
        <v>6</v>
      </c>
    </row>
    <row r="6514" spans="1:13" x14ac:dyDescent="0.35">
      <c r="A6514">
        <v>6</v>
      </c>
      <c r="B6514" t="s">
        <v>9</v>
      </c>
      <c r="C6514">
        <v>8096.68</v>
      </c>
      <c r="D6514" t="s">
        <v>10637</v>
      </c>
      <c r="E6514">
        <v>327660.62</v>
      </c>
      <c r="F6514">
        <v>319563.94</v>
      </c>
      <c r="G6514" t="s">
        <v>10638</v>
      </c>
      <c r="H6514">
        <v>0</v>
      </c>
      <c r="I6514">
        <v>0</v>
      </c>
      <c r="J6514">
        <v>0</v>
      </c>
      <c r="K6514">
        <v>0</v>
      </c>
      <c r="L6514" t="s">
        <v>27</v>
      </c>
      <c r="M6514">
        <v>6</v>
      </c>
    </row>
    <row r="6515" spans="1:13" x14ac:dyDescent="0.35">
      <c r="A6515">
        <v>6</v>
      </c>
      <c r="B6515" t="s">
        <v>7</v>
      </c>
      <c r="C6515">
        <v>56195.07</v>
      </c>
      <c r="D6515" t="s">
        <v>10639</v>
      </c>
      <c r="E6515">
        <v>319563.94</v>
      </c>
      <c r="F6515">
        <v>263368.87</v>
      </c>
      <c r="G6515" t="s">
        <v>4293</v>
      </c>
      <c r="H6515">
        <v>81993.37</v>
      </c>
      <c r="I6515">
        <v>138188.44</v>
      </c>
      <c r="J6515">
        <v>0</v>
      </c>
      <c r="K6515">
        <v>0</v>
      </c>
      <c r="L6515" t="s">
        <v>27</v>
      </c>
      <c r="M6515">
        <v>6</v>
      </c>
    </row>
    <row r="6516" spans="1:13" x14ac:dyDescent="0.35">
      <c r="A6516">
        <v>6</v>
      </c>
      <c r="B6516" t="s">
        <v>7</v>
      </c>
      <c r="C6516">
        <v>165777.06</v>
      </c>
      <c r="D6516" t="s">
        <v>10640</v>
      </c>
      <c r="E6516">
        <v>263368.87</v>
      </c>
      <c r="F6516">
        <v>97591.82</v>
      </c>
      <c r="G6516" t="s">
        <v>1763</v>
      </c>
      <c r="H6516">
        <v>259992.93</v>
      </c>
      <c r="I6516">
        <v>425769.98</v>
      </c>
      <c r="J6516">
        <v>0</v>
      </c>
      <c r="K6516">
        <v>0</v>
      </c>
      <c r="L6516" t="s">
        <v>27</v>
      </c>
      <c r="M6516">
        <v>6</v>
      </c>
    </row>
    <row r="6517" spans="1:13" x14ac:dyDescent="0.35">
      <c r="A6517">
        <v>6</v>
      </c>
      <c r="B6517" t="s">
        <v>7</v>
      </c>
      <c r="C6517">
        <v>361748.99</v>
      </c>
      <c r="D6517" t="s">
        <v>10641</v>
      </c>
      <c r="E6517">
        <v>97591.82</v>
      </c>
      <c r="F6517">
        <v>0</v>
      </c>
      <c r="G6517" t="s">
        <v>6984</v>
      </c>
      <c r="H6517">
        <v>4927792.2300000004</v>
      </c>
      <c r="I6517">
        <v>4923997</v>
      </c>
      <c r="J6517">
        <v>0</v>
      </c>
      <c r="K6517">
        <v>0</v>
      </c>
      <c r="L6517" t="s">
        <v>27</v>
      </c>
      <c r="M6517">
        <v>6</v>
      </c>
    </row>
    <row r="6518" spans="1:13" x14ac:dyDescent="0.35">
      <c r="A6518">
        <v>6</v>
      </c>
      <c r="B6518" t="s">
        <v>7</v>
      </c>
      <c r="C6518">
        <v>381343.16</v>
      </c>
      <c r="D6518" t="s">
        <v>10642</v>
      </c>
      <c r="E6518">
        <v>0</v>
      </c>
      <c r="F6518">
        <v>0</v>
      </c>
      <c r="G6518" t="s">
        <v>341</v>
      </c>
      <c r="H6518">
        <v>4931288</v>
      </c>
      <c r="I6518">
        <v>5312631.16</v>
      </c>
      <c r="J6518">
        <v>0</v>
      </c>
      <c r="K6518">
        <v>0</v>
      </c>
      <c r="L6518" t="s">
        <v>27</v>
      </c>
      <c r="M6518">
        <v>6</v>
      </c>
    </row>
    <row r="6519" spans="1:13" x14ac:dyDescent="0.35">
      <c r="A6519">
        <v>6</v>
      </c>
      <c r="B6519" t="s">
        <v>7</v>
      </c>
      <c r="C6519">
        <v>206187.66</v>
      </c>
      <c r="D6519" t="s">
        <v>10643</v>
      </c>
      <c r="E6519">
        <v>0</v>
      </c>
      <c r="F6519">
        <v>0</v>
      </c>
      <c r="G6519" t="s">
        <v>124</v>
      </c>
      <c r="H6519">
        <v>6533528.3700000001</v>
      </c>
      <c r="I6519">
        <v>6739716.0300000003</v>
      </c>
      <c r="J6519">
        <v>0</v>
      </c>
      <c r="K6519">
        <v>0</v>
      </c>
      <c r="L6519" t="s">
        <v>27</v>
      </c>
      <c r="M6519">
        <v>6</v>
      </c>
    </row>
    <row r="6520" spans="1:13" x14ac:dyDescent="0.35">
      <c r="A6520">
        <v>6</v>
      </c>
      <c r="B6520" t="s">
        <v>7</v>
      </c>
      <c r="C6520">
        <v>419260.55</v>
      </c>
      <c r="D6520" t="s">
        <v>10644</v>
      </c>
      <c r="E6520">
        <v>0</v>
      </c>
      <c r="F6520">
        <v>0</v>
      </c>
      <c r="G6520" t="s">
        <v>326</v>
      </c>
      <c r="H6520">
        <v>5531173.0999999996</v>
      </c>
      <c r="I6520">
        <v>5950433.6500000004</v>
      </c>
      <c r="J6520">
        <v>0</v>
      </c>
      <c r="K6520">
        <v>0</v>
      </c>
      <c r="L6520" t="s">
        <v>27</v>
      </c>
      <c r="M6520">
        <v>6</v>
      </c>
    </row>
    <row r="6521" spans="1:13" x14ac:dyDescent="0.35">
      <c r="A6521">
        <v>6</v>
      </c>
      <c r="B6521" t="s">
        <v>7</v>
      </c>
      <c r="C6521">
        <v>340369.3</v>
      </c>
      <c r="D6521" t="s">
        <v>10645</v>
      </c>
      <c r="E6521">
        <v>0</v>
      </c>
      <c r="F6521">
        <v>0</v>
      </c>
      <c r="G6521" t="s">
        <v>368</v>
      </c>
      <c r="H6521">
        <v>2665605.02</v>
      </c>
      <c r="I6521">
        <v>2554285.7599999998</v>
      </c>
      <c r="J6521">
        <v>0</v>
      </c>
      <c r="K6521">
        <v>0</v>
      </c>
      <c r="L6521" t="s">
        <v>27</v>
      </c>
      <c r="M6521">
        <v>6</v>
      </c>
    </row>
    <row r="6522" spans="1:13" x14ac:dyDescent="0.35">
      <c r="A6522">
        <v>6</v>
      </c>
      <c r="B6522" t="s">
        <v>7</v>
      </c>
      <c r="C6522">
        <v>9300.2199999999993</v>
      </c>
      <c r="D6522" t="s">
        <v>10646</v>
      </c>
      <c r="E6522">
        <v>0</v>
      </c>
      <c r="F6522">
        <v>0</v>
      </c>
      <c r="G6522" t="s">
        <v>10647</v>
      </c>
      <c r="H6522">
        <v>19926</v>
      </c>
      <c r="I6522">
        <v>29226.22</v>
      </c>
      <c r="J6522">
        <v>0</v>
      </c>
      <c r="K6522">
        <v>0</v>
      </c>
      <c r="L6522" t="s">
        <v>27</v>
      </c>
      <c r="M6522">
        <v>6</v>
      </c>
    </row>
    <row r="6523" spans="1:13" x14ac:dyDescent="0.35">
      <c r="A6523">
        <v>6</v>
      </c>
      <c r="B6523" t="s">
        <v>7</v>
      </c>
      <c r="C6523">
        <v>180572.73</v>
      </c>
      <c r="D6523" t="s">
        <v>10648</v>
      </c>
      <c r="E6523">
        <v>0</v>
      </c>
      <c r="F6523">
        <v>0</v>
      </c>
      <c r="G6523" t="s">
        <v>9197</v>
      </c>
      <c r="H6523">
        <v>384956.34</v>
      </c>
      <c r="I6523">
        <v>565529.06999999995</v>
      </c>
      <c r="J6523">
        <v>0</v>
      </c>
      <c r="K6523">
        <v>0</v>
      </c>
      <c r="L6523" t="s">
        <v>27</v>
      </c>
      <c r="M6523">
        <v>6</v>
      </c>
    </row>
    <row r="6524" spans="1:13" x14ac:dyDescent="0.35">
      <c r="A6524">
        <v>6</v>
      </c>
      <c r="B6524" t="s">
        <v>7</v>
      </c>
      <c r="C6524">
        <v>62959.29</v>
      </c>
      <c r="D6524" t="s">
        <v>10649</v>
      </c>
      <c r="E6524">
        <v>0</v>
      </c>
      <c r="F6524">
        <v>0</v>
      </c>
      <c r="G6524" t="s">
        <v>760</v>
      </c>
      <c r="H6524">
        <v>74584.25</v>
      </c>
      <c r="I6524">
        <v>137543.54</v>
      </c>
      <c r="J6524">
        <v>0</v>
      </c>
      <c r="K6524">
        <v>0</v>
      </c>
      <c r="L6524" t="s">
        <v>27</v>
      </c>
      <c r="M6524">
        <v>6</v>
      </c>
    </row>
    <row r="6525" spans="1:13" x14ac:dyDescent="0.35">
      <c r="A6525">
        <v>6</v>
      </c>
      <c r="B6525" t="s">
        <v>7</v>
      </c>
      <c r="C6525">
        <v>267379.89</v>
      </c>
      <c r="D6525" t="s">
        <v>10650</v>
      </c>
      <c r="E6525">
        <v>0</v>
      </c>
      <c r="F6525">
        <v>0</v>
      </c>
      <c r="G6525" t="s">
        <v>10370</v>
      </c>
      <c r="H6525">
        <v>1002907.58</v>
      </c>
      <c r="I6525">
        <v>1270287.47</v>
      </c>
      <c r="J6525">
        <v>0</v>
      </c>
      <c r="K6525">
        <v>0</v>
      </c>
      <c r="L6525" t="s">
        <v>27</v>
      </c>
      <c r="M6525">
        <v>6</v>
      </c>
    </row>
    <row r="6526" spans="1:13" x14ac:dyDescent="0.35">
      <c r="A6526">
        <v>6</v>
      </c>
      <c r="B6526" t="s">
        <v>7</v>
      </c>
      <c r="C6526">
        <v>178505.60000000001</v>
      </c>
      <c r="D6526" t="s">
        <v>10651</v>
      </c>
      <c r="E6526">
        <v>0</v>
      </c>
      <c r="F6526">
        <v>0</v>
      </c>
      <c r="G6526" t="s">
        <v>8172</v>
      </c>
      <c r="H6526">
        <v>397152.99</v>
      </c>
      <c r="I6526">
        <v>575658.59</v>
      </c>
      <c r="J6526">
        <v>0</v>
      </c>
      <c r="K6526">
        <v>0</v>
      </c>
      <c r="L6526" t="s">
        <v>27</v>
      </c>
      <c r="M6526">
        <v>6</v>
      </c>
    </row>
    <row r="6527" spans="1:13" x14ac:dyDescent="0.35">
      <c r="A6527">
        <v>6</v>
      </c>
      <c r="B6527" t="s">
        <v>7</v>
      </c>
      <c r="C6527">
        <v>54933.79</v>
      </c>
      <c r="D6527" t="s">
        <v>10652</v>
      </c>
      <c r="E6527">
        <v>0</v>
      </c>
      <c r="F6527">
        <v>0</v>
      </c>
      <c r="G6527" t="s">
        <v>10412</v>
      </c>
      <c r="H6527">
        <v>124138.98</v>
      </c>
      <c r="I6527">
        <v>179072.77</v>
      </c>
      <c r="J6527">
        <v>0</v>
      </c>
      <c r="K6527">
        <v>0</v>
      </c>
      <c r="L6527" t="s">
        <v>27</v>
      </c>
      <c r="M6527">
        <v>6</v>
      </c>
    </row>
    <row r="6528" spans="1:13" x14ac:dyDescent="0.35">
      <c r="A6528">
        <v>6</v>
      </c>
      <c r="B6528" t="s">
        <v>7</v>
      </c>
      <c r="C6528">
        <v>184679.97</v>
      </c>
      <c r="D6528" t="s">
        <v>10653</v>
      </c>
      <c r="E6528">
        <v>0</v>
      </c>
      <c r="F6528">
        <v>0</v>
      </c>
      <c r="G6528" t="s">
        <v>5463</v>
      </c>
      <c r="H6528">
        <v>225055.89</v>
      </c>
      <c r="I6528">
        <v>409735.86</v>
      </c>
      <c r="J6528">
        <v>0</v>
      </c>
      <c r="K6528">
        <v>0</v>
      </c>
      <c r="L6528" t="s">
        <v>27</v>
      </c>
      <c r="M6528">
        <v>6</v>
      </c>
    </row>
    <row r="6529" spans="1:13" x14ac:dyDescent="0.35">
      <c r="A6529">
        <v>6</v>
      </c>
      <c r="B6529" t="s">
        <v>7</v>
      </c>
      <c r="C6529">
        <v>100729.18</v>
      </c>
      <c r="D6529" t="s">
        <v>10654</v>
      </c>
      <c r="E6529">
        <v>0</v>
      </c>
      <c r="F6529">
        <v>0</v>
      </c>
      <c r="G6529" t="s">
        <v>1059</v>
      </c>
      <c r="H6529">
        <v>204669.46</v>
      </c>
      <c r="I6529">
        <v>305398.63</v>
      </c>
      <c r="J6529">
        <v>0</v>
      </c>
      <c r="K6529">
        <v>0</v>
      </c>
      <c r="L6529" t="s">
        <v>27</v>
      </c>
      <c r="M6529">
        <v>6</v>
      </c>
    </row>
    <row r="6530" spans="1:13" x14ac:dyDescent="0.35">
      <c r="A6530">
        <v>6</v>
      </c>
      <c r="B6530" t="s">
        <v>7</v>
      </c>
      <c r="C6530">
        <v>116951.71</v>
      </c>
      <c r="D6530" t="s">
        <v>10655</v>
      </c>
      <c r="E6530">
        <v>0</v>
      </c>
      <c r="F6530">
        <v>0</v>
      </c>
      <c r="G6530" t="s">
        <v>5346</v>
      </c>
      <c r="H6530">
        <v>6162726.2400000002</v>
      </c>
      <c r="I6530">
        <v>6279677.9500000002</v>
      </c>
      <c r="J6530">
        <v>0</v>
      </c>
      <c r="K6530">
        <v>0</v>
      </c>
      <c r="L6530" t="s">
        <v>27</v>
      </c>
      <c r="M6530">
        <v>6</v>
      </c>
    </row>
    <row r="6531" spans="1:13" x14ac:dyDescent="0.35">
      <c r="A6531">
        <v>6</v>
      </c>
      <c r="B6531" t="s">
        <v>9</v>
      </c>
      <c r="C6531">
        <v>2555.12</v>
      </c>
      <c r="D6531" t="s">
        <v>10656</v>
      </c>
      <c r="E6531">
        <v>5062</v>
      </c>
      <c r="F6531">
        <v>2506.88</v>
      </c>
      <c r="G6531" t="s">
        <v>10657</v>
      </c>
      <c r="H6531">
        <v>0</v>
      </c>
      <c r="I6531">
        <v>0</v>
      </c>
      <c r="J6531">
        <v>0</v>
      </c>
      <c r="K6531">
        <v>0</v>
      </c>
      <c r="L6531" t="s">
        <v>27</v>
      </c>
      <c r="M6531">
        <v>6</v>
      </c>
    </row>
    <row r="6532" spans="1:13" x14ac:dyDescent="0.35">
      <c r="A6532">
        <v>6</v>
      </c>
      <c r="B6532" t="s">
        <v>9</v>
      </c>
      <c r="C6532">
        <v>7350.01</v>
      </c>
      <c r="D6532" t="s">
        <v>10658</v>
      </c>
      <c r="E6532">
        <v>2506.88</v>
      </c>
      <c r="F6532">
        <v>0</v>
      </c>
      <c r="G6532" t="s">
        <v>10659</v>
      </c>
      <c r="H6532">
        <v>0</v>
      </c>
      <c r="I6532">
        <v>0</v>
      </c>
      <c r="J6532">
        <v>0</v>
      </c>
      <c r="K6532">
        <v>0</v>
      </c>
      <c r="L6532" t="s">
        <v>27</v>
      </c>
      <c r="M6532">
        <v>6</v>
      </c>
    </row>
    <row r="6533" spans="1:13" x14ac:dyDescent="0.35">
      <c r="A6533">
        <v>6</v>
      </c>
      <c r="B6533" t="s">
        <v>9</v>
      </c>
      <c r="C6533">
        <v>13709.48</v>
      </c>
      <c r="D6533" t="s">
        <v>10660</v>
      </c>
      <c r="E6533">
        <v>895</v>
      </c>
      <c r="F6533">
        <v>0</v>
      </c>
      <c r="G6533" t="s">
        <v>10661</v>
      </c>
      <c r="H6533">
        <v>0</v>
      </c>
      <c r="I6533">
        <v>0</v>
      </c>
      <c r="J6533">
        <v>0</v>
      </c>
      <c r="K6533">
        <v>0</v>
      </c>
      <c r="L6533" t="s">
        <v>27</v>
      </c>
      <c r="M6533">
        <v>6</v>
      </c>
    </row>
    <row r="6534" spans="1:13" x14ac:dyDescent="0.35">
      <c r="A6534">
        <v>6</v>
      </c>
      <c r="B6534" t="s">
        <v>9</v>
      </c>
      <c r="C6534">
        <v>8808.0499999999993</v>
      </c>
      <c r="D6534" t="s">
        <v>10662</v>
      </c>
      <c r="E6534">
        <v>59758</v>
      </c>
      <c r="F6534">
        <v>50949.95</v>
      </c>
      <c r="G6534" t="s">
        <v>10663</v>
      </c>
      <c r="H6534">
        <v>0</v>
      </c>
      <c r="I6534">
        <v>0</v>
      </c>
      <c r="J6534">
        <v>0</v>
      </c>
      <c r="K6534">
        <v>0</v>
      </c>
      <c r="L6534" t="s">
        <v>27</v>
      </c>
      <c r="M6534">
        <v>6</v>
      </c>
    </row>
    <row r="6535" spans="1:13" x14ac:dyDescent="0.35">
      <c r="A6535">
        <v>6</v>
      </c>
      <c r="B6535" t="s">
        <v>9</v>
      </c>
      <c r="C6535">
        <v>9183.25</v>
      </c>
      <c r="D6535" t="s">
        <v>10664</v>
      </c>
      <c r="E6535">
        <v>11539.84</v>
      </c>
      <c r="F6535">
        <v>2356.59</v>
      </c>
      <c r="G6535" t="s">
        <v>10665</v>
      </c>
      <c r="H6535">
        <v>0</v>
      </c>
      <c r="I6535">
        <v>0</v>
      </c>
      <c r="J6535">
        <v>0</v>
      </c>
      <c r="K6535">
        <v>0</v>
      </c>
      <c r="L6535" t="s">
        <v>27</v>
      </c>
      <c r="M6535">
        <v>6</v>
      </c>
    </row>
    <row r="6536" spans="1:13" x14ac:dyDescent="0.35">
      <c r="A6536">
        <v>6</v>
      </c>
      <c r="B6536" t="s">
        <v>7</v>
      </c>
      <c r="C6536">
        <v>533164.85</v>
      </c>
      <c r="D6536" t="s">
        <v>10666</v>
      </c>
      <c r="E6536">
        <v>2356.59</v>
      </c>
      <c r="F6536">
        <v>0</v>
      </c>
      <c r="G6536" t="s">
        <v>9445</v>
      </c>
      <c r="H6536">
        <v>10900000</v>
      </c>
      <c r="I6536">
        <v>11400000</v>
      </c>
      <c r="J6536">
        <v>0</v>
      </c>
      <c r="K6536">
        <v>0</v>
      </c>
      <c r="L6536" t="s">
        <v>27</v>
      </c>
      <c r="M6536">
        <v>6</v>
      </c>
    </row>
    <row r="6537" spans="1:13" x14ac:dyDescent="0.35">
      <c r="A6537">
        <v>6</v>
      </c>
      <c r="B6537" t="s">
        <v>9</v>
      </c>
      <c r="C6537">
        <v>3169.28</v>
      </c>
      <c r="D6537" t="s">
        <v>10667</v>
      </c>
      <c r="E6537">
        <v>41661</v>
      </c>
      <c r="F6537">
        <v>38491.72</v>
      </c>
      <c r="G6537" t="s">
        <v>10668</v>
      </c>
      <c r="H6537">
        <v>0</v>
      </c>
      <c r="I6537">
        <v>0</v>
      </c>
      <c r="J6537">
        <v>0</v>
      </c>
      <c r="K6537">
        <v>0</v>
      </c>
      <c r="L6537" t="s">
        <v>27</v>
      </c>
      <c r="M6537">
        <v>6</v>
      </c>
    </row>
    <row r="6538" spans="1:13" x14ac:dyDescent="0.35">
      <c r="A6538">
        <v>6</v>
      </c>
      <c r="B6538" t="s">
        <v>9</v>
      </c>
      <c r="C6538">
        <v>12371.83</v>
      </c>
      <c r="D6538" t="s">
        <v>10669</v>
      </c>
      <c r="E6538">
        <v>881</v>
      </c>
      <c r="F6538">
        <v>0</v>
      </c>
      <c r="G6538" t="s">
        <v>10670</v>
      </c>
      <c r="H6538">
        <v>0</v>
      </c>
      <c r="I6538">
        <v>0</v>
      </c>
      <c r="J6538">
        <v>0</v>
      </c>
      <c r="K6538">
        <v>0</v>
      </c>
      <c r="L6538" t="s">
        <v>27</v>
      </c>
      <c r="M6538">
        <v>6</v>
      </c>
    </row>
    <row r="6539" spans="1:13" x14ac:dyDescent="0.35">
      <c r="A6539">
        <v>6</v>
      </c>
      <c r="B6539" t="s">
        <v>9</v>
      </c>
      <c r="C6539">
        <v>5047.8900000000003</v>
      </c>
      <c r="D6539" t="s">
        <v>10671</v>
      </c>
      <c r="E6539">
        <v>23582</v>
      </c>
      <c r="F6539">
        <v>18534.11</v>
      </c>
      <c r="G6539" t="s">
        <v>10672</v>
      </c>
      <c r="H6539">
        <v>0</v>
      </c>
      <c r="I6539">
        <v>0</v>
      </c>
      <c r="J6539">
        <v>0</v>
      </c>
      <c r="K6539">
        <v>0</v>
      </c>
      <c r="L6539" t="s">
        <v>27</v>
      </c>
      <c r="M6539">
        <v>6</v>
      </c>
    </row>
    <row r="6540" spans="1:13" x14ac:dyDescent="0.35">
      <c r="A6540">
        <v>6</v>
      </c>
      <c r="B6540" t="s">
        <v>9</v>
      </c>
      <c r="C6540">
        <v>21100.42</v>
      </c>
      <c r="D6540" t="s">
        <v>10673</v>
      </c>
      <c r="E6540">
        <v>31680</v>
      </c>
      <c r="F6540">
        <v>10579.58</v>
      </c>
      <c r="G6540" t="s">
        <v>10674</v>
      </c>
      <c r="H6540">
        <v>0</v>
      </c>
      <c r="I6540">
        <v>0</v>
      </c>
      <c r="J6540">
        <v>0</v>
      </c>
      <c r="K6540">
        <v>0</v>
      </c>
      <c r="L6540" t="s">
        <v>27</v>
      </c>
      <c r="M6540">
        <v>6</v>
      </c>
    </row>
    <row r="6541" spans="1:13" x14ac:dyDescent="0.35">
      <c r="A6541">
        <v>6</v>
      </c>
      <c r="B6541" t="s">
        <v>10</v>
      </c>
      <c r="C6541">
        <v>351690.17</v>
      </c>
      <c r="D6541" t="s">
        <v>10675</v>
      </c>
      <c r="E6541">
        <v>25285</v>
      </c>
      <c r="F6541">
        <v>0</v>
      </c>
      <c r="G6541" t="s">
        <v>10676</v>
      </c>
      <c r="H6541">
        <v>0</v>
      </c>
      <c r="I6541">
        <v>351690.17</v>
      </c>
      <c r="J6541">
        <v>0</v>
      </c>
      <c r="K6541">
        <v>0</v>
      </c>
      <c r="L6541" t="s">
        <v>27</v>
      </c>
      <c r="M6541">
        <v>6</v>
      </c>
    </row>
    <row r="6542" spans="1:13" x14ac:dyDescent="0.35">
      <c r="A6542">
        <v>6</v>
      </c>
      <c r="B6542" t="s">
        <v>9</v>
      </c>
      <c r="C6542">
        <v>10953.04</v>
      </c>
      <c r="D6542" t="s">
        <v>10677</v>
      </c>
      <c r="E6542">
        <v>2841</v>
      </c>
      <c r="F6542">
        <v>0</v>
      </c>
      <c r="G6542" t="s">
        <v>10678</v>
      </c>
      <c r="H6542">
        <v>0</v>
      </c>
      <c r="I6542">
        <v>0</v>
      </c>
      <c r="J6542">
        <v>0</v>
      </c>
      <c r="K6542">
        <v>0</v>
      </c>
      <c r="L6542" t="s">
        <v>27</v>
      </c>
      <c r="M6542">
        <v>6</v>
      </c>
    </row>
    <row r="6543" spans="1:13" x14ac:dyDescent="0.35">
      <c r="A6543">
        <v>6</v>
      </c>
      <c r="B6543" t="s">
        <v>9</v>
      </c>
      <c r="C6543">
        <v>26164.54</v>
      </c>
      <c r="D6543" t="s">
        <v>10679</v>
      </c>
      <c r="E6543">
        <v>99539</v>
      </c>
      <c r="F6543">
        <v>73374.460000000006</v>
      </c>
      <c r="G6543" t="s">
        <v>10680</v>
      </c>
      <c r="H6543">
        <v>0</v>
      </c>
      <c r="I6543">
        <v>0</v>
      </c>
      <c r="J6543">
        <v>0</v>
      </c>
      <c r="K6543">
        <v>0</v>
      </c>
      <c r="L6543" t="s">
        <v>27</v>
      </c>
      <c r="M6543">
        <v>6</v>
      </c>
    </row>
    <row r="6544" spans="1:13" x14ac:dyDescent="0.35">
      <c r="A6544">
        <v>6</v>
      </c>
      <c r="B6544" t="s">
        <v>9</v>
      </c>
      <c r="C6544">
        <v>1895.14</v>
      </c>
      <c r="D6544" t="s">
        <v>10681</v>
      </c>
      <c r="E6544">
        <v>39657</v>
      </c>
      <c r="F6544">
        <v>37761.86</v>
      </c>
      <c r="G6544" t="s">
        <v>10682</v>
      </c>
      <c r="H6544">
        <v>0</v>
      </c>
      <c r="I6544">
        <v>0</v>
      </c>
      <c r="J6544">
        <v>0</v>
      </c>
      <c r="K6544">
        <v>0</v>
      </c>
      <c r="L6544" t="s">
        <v>27</v>
      </c>
      <c r="M6544">
        <v>6</v>
      </c>
    </row>
    <row r="6545" spans="1:13" x14ac:dyDescent="0.35">
      <c r="A6545">
        <v>6</v>
      </c>
      <c r="B6545" t="s">
        <v>9</v>
      </c>
      <c r="C6545">
        <v>7019.85</v>
      </c>
      <c r="D6545" t="s">
        <v>10683</v>
      </c>
      <c r="E6545">
        <v>0</v>
      </c>
      <c r="F6545">
        <v>0</v>
      </c>
      <c r="G6545" t="s">
        <v>10684</v>
      </c>
      <c r="H6545">
        <v>0</v>
      </c>
      <c r="I6545">
        <v>0</v>
      </c>
      <c r="J6545">
        <v>0</v>
      </c>
      <c r="K6545">
        <v>0</v>
      </c>
      <c r="L6545" t="s">
        <v>27</v>
      </c>
      <c r="M6545">
        <v>6</v>
      </c>
    </row>
    <row r="6546" spans="1:13" x14ac:dyDescent="0.35">
      <c r="A6546">
        <v>6</v>
      </c>
      <c r="B6546" t="s">
        <v>6</v>
      </c>
      <c r="C6546">
        <v>204371.41</v>
      </c>
      <c r="D6546" t="s">
        <v>10685</v>
      </c>
      <c r="E6546">
        <v>0</v>
      </c>
      <c r="F6546">
        <v>204371.41</v>
      </c>
      <c r="G6546" t="s">
        <v>4186</v>
      </c>
      <c r="H6546">
        <v>6964920.1699999999</v>
      </c>
      <c r="I6546">
        <v>6760548.7599999998</v>
      </c>
      <c r="J6546">
        <v>0</v>
      </c>
      <c r="K6546">
        <v>0</v>
      </c>
      <c r="L6546" t="s">
        <v>27</v>
      </c>
      <c r="M6546">
        <v>6</v>
      </c>
    </row>
    <row r="6547" spans="1:13" x14ac:dyDescent="0.35">
      <c r="A6547">
        <v>6</v>
      </c>
      <c r="B6547" t="s">
        <v>6</v>
      </c>
      <c r="C6547">
        <v>72770.850000000006</v>
      </c>
      <c r="D6547" t="s">
        <v>10686</v>
      </c>
      <c r="E6547">
        <v>204371.41</v>
      </c>
      <c r="F6547">
        <v>277142.26</v>
      </c>
      <c r="G6547" t="s">
        <v>562</v>
      </c>
      <c r="H6547">
        <v>82208.350000000006</v>
      </c>
      <c r="I6547">
        <v>9437.5</v>
      </c>
      <c r="J6547">
        <v>0</v>
      </c>
      <c r="K6547">
        <v>0</v>
      </c>
      <c r="L6547" t="s">
        <v>27</v>
      </c>
      <c r="M6547">
        <v>6</v>
      </c>
    </row>
    <row r="6548" spans="1:13" x14ac:dyDescent="0.35">
      <c r="A6548">
        <v>6</v>
      </c>
      <c r="B6548" t="s">
        <v>6</v>
      </c>
      <c r="C6548">
        <v>171495.96</v>
      </c>
      <c r="D6548" t="s">
        <v>10687</v>
      </c>
      <c r="E6548">
        <v>277142.26</v>
      </c>
      <c r="F6548">
        <v>448638.22</v>
      </c>
      <c r="G6548" t="s">
        <v>10457</v>
      </c>
      <c r="H6548">
        <v>7698060.8499999996</v>
      </c>
      <c r="I6548">
        <v>7526564.8899999997</v>
      </c>
      <c r="J6548">
        <v>0</v>
      </c>
      <c r="K6548">
        <v>0</v>
      </c>
      <c r="L6548" t="s">
        <v>27</v>
      </c>
      <c r="M6548">
        <v>6</v>
      </c>
    </row>
    <row r="6549" spans="1:13" x14ac:dyDescent="0.35">
      <c r="A6549">
        <v>6</v>
      </c>
      <c r="B6549" t="s">
        <v>6</v>
      </c>
      <c r="C6549">
        <v>359532.76</v>
      </c>
      <c r="D6549" t="s">
        <v>10688</v>
      </c>
      <c r="E6549">
        <v>448638.22</v>
      </c>
      <c r="F6549">
        <v>808170.99</v>
      </c>
      <c r="G6549" t="s">
        <v>244</v>
      </c>
      <c r="H6549">
        <v>2730105.73</v>
      </c>
      <c r="I6549">
        <v>2941514.43</v>
      </c>
      <c r="J6549">
        <v>0</v>
      </c>
      <c r="K6549">
        <v>0</v>
      </c>
      <c r="L6549" t="s">
        <v>27</v>
      </c>
      <c r="M6549">
        <v>6</v>
      </c>
    </row>
    <row r="6550" spans="1:13" x14ac:dyDescent="0.35">
      <c r="A6550">
        <v>6</v>
      </c>
      <c r="B6550" t="s">
        <v>6</v>
      </c>
      <c r="C6550">
        <v>430086.7</v>
      </c>
      <c r="D6550" t="s">
        <v>10689</v>
      </c>
      <c r="E6550">
        <v>808170.99</v>
      </c>
      <c r="F6550">
        <v>1238257.69</v>
      </c>
      <c r="G6550" t="s">
        <v>330</v>
      </c>
      <c r="H6550">
        <v>3646474.41</v>
      </c>
      <c r="I6550">
        <v>3216387.7</v>
      </c>
      <c r="J6550">
        <v>0</v>
      </c>
      <c r="K6550">
        <v>0</v>
      </c>
      <c r="L6550" t="s">
        <v>27</v>
      </c>
      <c r="M6550">
        <v>6</v>
      </c>
    </row>
    <row r="6551" spans="1:13" x14ac:dyDescent="0.35">
      <c r="A6551">
        <v>6</v>
      </c>
      <c r="B6551" t="s">
        <v>6</v>
      </c>
      <c r="C6551">
        <v>346727.71</v>
      </c>
      <c r="D6551" t="s">
        <v>10690</v>
      </c>
      <c r="E6551">
        <v>1238257.69</v>
      </c>
      <c r="F6551">
        <v>1584985.4</v>
      </c>
      <c r="G6551" t="s">
        <v>280</v>
      </c>
      <c r="H6551">
        <v>5000964.8600000003</v>
      </c>
      <c r="I6551">
        <v>4654237.1500000004</v>
      </c>
      <c r="J6551">
        <v>0</v>
      </c>
      <c r="K6551">
        <v>0</v>
      </c>
      <c r="L6551" t="s">
        <v>27</v>
      </c>
      <c r="M6551">
        <v>6</v>
      </c>
    </row>
    <row r="6552" spans="1:13" x14ac:dyDescent="0.35">
      <c r="A6552">
        <v>6</v>
      </c>
      <c r="B6552" t="s">
        <v>6</v>
      </c>
      <c r="C6552">
        <v>261519.42</v>
      </c>
      <c r="D6552" t="s">
        <v>10691</v>
      </c>
      <c r="E6552">
        <v>1584985.4</v>
      </c>
      <c r="F6552">
        <v>1846504.82</v>
      </c>
      <c r="G6552" t="s">
        <v>4309</v>
      </c>
      <c r="H6552">
        <v>564450.86</v>
      </c>
      <c r="I6552">
        <v>302931.44</v>
      </c>
      <c r="J6552">
        <v>0</v>
      </c>
      <c r="K6552">
        <v>0</v>
      </c>
      <c r="L6552" t="s">
        <v>27</v>
      </c>
      <c r="M6552">
        <v>6</v>
      </c>
    </row>
    <row r="6553" spans="1:13" x14ac:dyDescent="0.35">
      <c r="A6553">
        <v>6</v>
      </c>
      <c r="B6553" t="s">
        <v>6</v>
      </c>
      <c r="C6553">
        <v>135807.95000000001</v>
      </c>
      <c r="D6553" t="s">
        <v>10692</v>
      </c>
      <c r="E6553">
        <v>1846504.82</v>
      </c>
      <c r="F6553">
        <v>1982312.78</v>
      </c>
      <c r="G6553" t="s">
        <v>76</v>
      </c>
      <c r="H6553">
        <v>6860165.3499999996</v>
      </c>
      <c r="I6553">
        <v>6724357.4000000004</v>
      </c>
      <c r="J6553">
        <v>0</v>
      </c>
      <c r="K6553">
        <v>0</v>
      </c>
      <c r="L6553" t="s">
        <v>27</v>
      </c>
      <c r="M6553">
        <v>6</v>
      </c>
    </row>
    <row r="6554" spans="1:13" x14ac:dyDescent="0.35">
      <c r="A6554">
        <v>6</v>
      </c>
      <c r="B6554" t="s">
        <v>6</v>
      </c>
      <c r="C6554">
        <v>330293.92</v>
      </c>
      <c r="D6554" t="s">
        <v>10693</v>
      </c>
      <c r="E6554">
        <v>1982312.78</v>
      </c>
      <c r="F6554">
        <v>2312606.69</v>
      </c>
      <c r="G6554" t="s">
        <v>6723</v>
      </c>
      <c r="H6554">
        <v>3615008.01</v>
      </c>
      <c r="I6554">
        <v>3284714.1</v>
      </c>
      <c r="J6554">
        <v>0</v>
      </c>
      <c r="K6554">
        <v>0</v>
      </c>
      <c r="L6554" t="s">
        <v>27</v>
      </c>
      <c r="M6554">
        <v>6</v>
      </c>
    </row>
    <row r="6555" spans="1:13" x14ac:dyDescent="0.35">
      <c r="A6555">
        <v>6</v>
      </c>
      <c r="B6555" t="s">
        <v>6</v>
      </c>
      <c r="C6555">
        <v>54182.33</v>
      </c>
      <c r="D6555" t="s">
        <v>10694</v>
      </c>
      <c r="E6555">
        <v>2312606.69</v>
      </c>
      <c r="F6555">
        <v>2366789.02</v>
      </c>
      <c r="G6555" t="s">
        <v>5891</v>
      </c>
      <c r="H6555">
        <v>368444.96</v>
      </c>
      <c r="I6555">
        <v>314262.63</v>
      </c>
      <c r="J6555">
        <v>0</v>
      </c>
      <c r="K6555">
        <v>0</v>
      </c>
      <c r="L6555" t="s">
        <v>27</v>
      </c>
      <c r="M6555">
        <v>6</v>
      </c>
    </row>
    <row r="6556" spans="1:13" x14ac:dyDescent="0.35">
      <c r="A6556">
        <v>6</v>
      </c>
      <c r="B6556" t="s">
        <v>6</v>
      </c>
      <c r="C6556">
        <v>451688.56</v>
      </c>
      <c r="D6556" t="s">
        <v>10695</v>
      </c>
      <c r="E6556">
        <v>2366789.02</v>
      </c>
      <c r="F6556">
        <v>2818477.59</v>
      </c>
      <c r="G6556" t="s">
        <v>368</v>
      </c>
      <c r="H6556">
        <v>3005974.32</v>
      </c>
      <c r="I6556">
        <v>2554285.7599999998</v>
      </c>
      <c r="J6556">
        <v>0</v>
      </c>
      <c r="K6556">
        <v>0</v>
      </c>
      <c r="L6556" t="s">
        <v>27</v>
      </c>
      <c r="M6556">
        <v>6</v>
      </c>
    </row>
    <row r="6557" spans="1:13" x14ac:dyDescent="0.35">
      <c r="A6557">
        <v>6</v>
      </c>
      <c r="B6557" t="s">
        <v>6</v>
      </c>
      <c r="C6557">
        <v>181483.46</v>
      </c>
      <c r="D6557" t="s">
        <v>10696</v>
      </c>
      <c r="E6557">
        <v>2818477.59</v>
      </c>
      <c r="F6557">
        <v>2999961.05</v>
      </c>
      <c r="G6557" t="s">
        <v>1361</v>
      </c>
      <c r="H6557">
        <v>1658841.81</v>
      </c>
      <c r="I6557">
        <v>1477358.35</v>
      </c>
      <c r="J6557">
        <v>0</v>
      </c>
      <c r="K6557">
        <v>0</v>
      </c>
      <c r="L6557" t="s">
        <v>27</v>
      </c>
      <c r="M6557">
        <v>6</v>
      </c>
    </row>
    <row r="6558" spans="1:13" x14ac:dyDescent="0.35">
      <c r="A6558">
        <v>6</v>
      </c>
      <c r="B6558" t="s">
        <v>6</v>
      </c>
      <c r="C6558">
        <v>163607.01999999999</v>
      </c>
      <c r="D6558" t="s">
        <v>10697</v>
      </c>
      <c r="E6558">
        <v>2999961.05</v>
      </c>
      <c r="F6558">
        <v>3163568.06</v>
      </c>
      <c r="G6558" t="s">
        <v>6984</v>
      </c>
      <c r="H6558">
        <v>5289541.2300000004</v>
      </c>
      <c r="I6558">
        <v>4923997</v>
      </c>
      <c r="J6558">
        <v>0</v>
      </c>
      <c r="K6558">
        <v>0</v>
      </c>
      <c r="L6558" t="s">
        <v>27</v>
      </c>
      <c r="M6558">
        <v>6</v>
      </c>
    </row>
    <row r="6559" spans="1:13" x14ac:dyDescent="0.35">
      <c r="A6559">
        <v>6</v>
      </c>
      <c r="B6559" t="s">
        <v>6</v>
      </c>
      <c r="C6559">
        <v>184347.18</v>
      </c>
      <c r="D6559" t="s">
        <v>10698</v>
      </c>
      <c r="E6559">
        <v>3163568.06</v>
      </c>
      <c r="F6559">
        <v>3347915.25</v>
      </c>
      <c r="G6559" t="s">
        <v>8918</v>
      </c>
      <c r="H6559">
        <v>9297978.1799999997</v>
      </c>
      <c r="I6559">
        <v>9113630.9900000002</v>
      </c>
      <c r="J6559">
        <v>0</v>
      </c>
      <c r="K6559">
        <v>0</v>
      </c>
      <c r="L6559" t="s">
        <v>27</v>
      </c>
      <c r="M6559">
        <v>6</v>
      </c>
    </row>
    <row r="6560" spans="1:13" x14ac:dyDescent="0.35">
      <c r="A6560">
        <v>6</v>
      </c>
      <c r="B6560" t="s">
        <v>6</v>
      </c>
      <c r="C6560">
        <v>90264.51</v>
      </c>
      <c r="D6560" t="s">
        <v>10699</v>
      </c>
      <c r="E6560">
        <v>3347915.25</v>
      </c>
      <c r="F6560">
        <v>3438179.76</v>
      </c>
      <c r="G6560" t="s">
        <v>2217</v>
      </c>
      <c r="H6560">
        <v>101322.55</v>
      </c>
      <c r="I6560">
        <v>11058.04</v>
      </c>
      <c r="J6560">
        <v>0</v>
      </c>
      <c r="K6560">
        <v>0</v>
      </c>
      <c r="L6560" t="s">
        <v>27</v>
      </c>
      <c r="M6560">
        <v>6</v>
      </c>
    </row>
    <row r="6561" spans="1:13" x14ac:dyDescent="0.35">
      <c r="A6561">
        <v>6</v>
      </c>
      <c r="B6561" t="s">
        <v>6</v>
      </c>
      <c r="C6561">
        <v>14574.01</v>
      </c>
      <c r="D6561" t="s">
        <v>10700</v>
      </c>
      <c r="E6561">
        <v>3438179.76</v>
      </c>
      <c r="F6561">
        <v>3452753.76</v>
      </c>
      <c r="G6561" t="s">
        <v>10701</v>
      </c>
      <c r="H6561">
        <v>44361</v>
      </c>
      <c r="I6561">
        <v>29786.99</v>
      </c>
      <c r="J6561">
        <v>0</v>
      </c>
      <c r="K6561">
        <v>0</v>
      </c>
      <c r="L6561" t="s">
        <v>27</v>
      </c>
      <c r="M6561">
        <v>6</v>
      </c>
    </row>
    <row r="6562" spans="1:13" x14ac:dyDescent="0.35">
      <c r="A6562">
        <v>6</v>
      </c>
      <c r="B6562" t="s">
        <v>6</v>
      </c>
      <c r="C6562">
        <v>201937.2</v>
      </c>
      <c r="D6562" t="s">
        <v>10702</v>
      </c>
      <c r="E6562">
        <v>3452753.76</v>
      </c>
      <c r="F6562">
        <v>3654690.97</v>
      </c>
      <c r="G6562" t="s">
        <v>6984</v>
      </c>
      <c r="H6562">
        <v>5125934.21</v>
      </c>
      <c r="I6562">
        <v>4923997</v>
      </c>
      <c r="J6562">
        <v>0</v>
      </c>
      <c r="K6562">
        <v>0</v>
      </c>
      <c r="L6562" t="s">
        <v>27</v>
      </c>
      <c r="M6562">
        <v>6</v>
      </c>
    </row>
    <row r="6563" spans="1:13" x14ac:dyDescent="0.35">
      <c r="A6563">
        <v>6</v>
      </c>
      <c r="B6563" t="s">
        <v>9</v>
      </c>
      <c r="C6563">
        <v>2871.18</v>
      </c>
      <c r="D6563" t="s">
        <v>10703</v>
      </c>
      <c r="E6563">
        <v>11273</v>
      </c>
      <c r="F6563">
        <v>8401.82</v>
      </c>
      <c r="G6563" t="s">
        <v>10704</v>
      </c>
      <c r="H6563">
        <v>0</v>
      </c>
      <c r="I6563">
        <v>0</v>
      </c>
      <c r="J6563">
        <v>0</v>
      </c>
      <c r="K6563">
        <v>0</v>
      </c>
      <c r="L6563" t="s">
        <v>27</v>
      </c>
      <c r="M6563">
        <v>6</v>
      </c>
    </row>
    <row r="6564" spans="1:13" x14ac:dyDescent="0.35">
      <c r="A6564">
        <v>6</v>
      </c>
      <c r="B6564" t="s">
        <v>10</v>
      </c>
      <c r="C6564">
        <v>179341.27</v>
      </c>
      <c r="D6564" t="s">
        <v>10705</v>
      </c>
      <c r="E6564">
        <v>36003</v>
      </c>
      <c r="F6564">
        <v>0</v>
      </c>
      <c r="G6564" t="s">
        <v>10706</v>
      </c>
      <c r="H6564">
        <v>0</v>
      </c>
      <c r="I6564">
        <v>179341.27</v>
      </c>
      <c r="J6564">
        <v>0</v>
      </c>
      <c r="K6564">
        <v>0</v>
      </c>
      <c r="L6564" t="s">
        <v>27</v>
      </c>
      <c r="M6564">
        <v>6</v>
      </c>
    </row>
    <row r="6565" spans="1:13" x14ac:dyDescent="0.35">
      <c r="A6565">
        <v>6</v>
      </c>
      <c r="B6565" t="s">
        <v>9</v>
      </c>
      <c r="C6565">
        <v>12135.69</v>
      </c>
      <c r="D6565" t="s">
        <v>10707</v>
      </c>
      <c r="E6565">
        <v>0</v>
      </c>
      <c r="F6565">
        <v>0</v>
      </c>
      <c r="G6565" t="s">
        <v>10708</v>
      </c>
      <c r="H6565">
        <v>0</v>
      </c>
      <c r="I6565">
        <v>0</v>
      </c>
      <c r="J6565">
        <v>0</v>
      </c>
      <c r="K6565">
        <v>0</v>
      </c>
      <c r="L6565" t="s">
        <v>27</v>
      </c>
      <c r="M6565">
        <v>6</v>
      </c>
    </row>
    <row r="6566" spans="1:13" x14ac:dyDescent="0.35">
      <c r="A6566">
        <v>6</v>
      </c>
      <c r="B6566" t="s">
        <v>9</v>
      </c>
      <c r="C6566">
        <v>12989.69</v>
      </c>
      <c r="D6566" t="s">
        <v>10709</v>
      </c>
      <c r="E6566">
        <v>866</v>
      </c>
      <c r="F6566">
        <v>0</v>
      </c>
      <c r="G6566" t="s">
        <v>10710</v>
      </c>
      <c r="H6566">
        <v>0</v>
      </c>
      <c r="I6566">
        <v>0</v>
      </c>
      <c r="J6566">
        <v>0</v>
      </c>
      <c r="K6566">
        <v>0</v>
      </c>
      <c r="L6566" t="s">
        <v>27</v>
      </c>
      <c r="M6566">
        <v>6</v>
      </c>
    </row>
    <row r="6567" spans="1:13" x14ac:dyDescent="0.35">
      <c r="A6567">
        <v>6</v>
      </c>
      <c r="B6567" t="s">
        <v>9</v>
      </c>
      <c r="C6567">
        <v>19642.29</v>
      </c>
      <c r="D6567" t="s">
        <v>10711</v>
      </c>
      <c r="E6567">
        <v>10270</v>
      </c>
      <c r="F6567">
        <v>0</v>
      </c>
      <c r="G6567" t="s">
        <v>10712</v>
      </c>
      <c r="H6567">
        <v>0</v>
      </c>
      <c r="I6567">
        <v>0</v>
      </c>
      <c r="J6567">
        <v>0</v>
      </c>
      <c r="K6567">
        <v>0</v>
      </c>
      <c r="L6567" t="s">
        <v>27</v>
      </c>
      <c r="M6567">
        <v>6</v>
      </c>
    </row>
    <row r="6568" spans="1:13" x14ac:dyDescent="0.35">
      <c r="A6568">
        <v>6</v>
      </c>
      <c r="B6568" t="s">
        <v>9</v>
      </c>
      <c r="C6568">
        <v>5017.33</v>
      </c>
      <c r="D6568" t="s">
        <v>10713</v>
      </c>
      <c r="E6568">
        <v>0</v>
      </c>
      <c r="F6568">
        <v>0</v>
      </c>
      <c r="G6568" t="s">
        <v>10714</v>
      </c>
      <c r="H6568">
        <v>0</v>
      </c>
      <c r="I6568">
        <v>0</v>
      </c>
      <c r="J6568">
        <v>0</v>
      </c>
      <c r="K6568">
        <v>0</v>
      </c>
      <c r="L6568" t="s">
        <v>27</v>
      </c>
      <c r="M6568">
        <v>6</v>
      </c>
    </row>
    <row r="6569" spans="1:13" x14ac:dyDescent="0.35">
      <c r="A6569">
        <v>6</v>
      </c>
      <c r="B6569" t="s">
        <v>9</v>
      </c>
      <c r="C6569">
        <v>13498.44</v>
      </c>
      <c r="D6569" t="s">
        <v>10715</v>
      </c>
      <c r="E6569">
        <v>21247</v>
      </c>
      <c r="F6569">
        <v>7748.56</v>
      </c>
      <c r="G6569" t="s">
        <v>10716</v>
      </c>
      <c r="H6569">
        <v>0</v>
      </c>
      <c r="I6569">
        <v>0</v>
      </c>
      <c r="J6569">
        <v>0</v>
      </c>
      <c r="K6569">
        <v>0</v>
      </c>
      <c r="L6569" t="s">
        <v>27</v>
      </c>
      <c r="M6569">
        <v>6</v>
      </c>
    </row>
    <row r="6570" spans="1:13" x14ac:dyDescent="0.35">
      <c r="A6570">
        <v>6</v>
      </c>
      <c r="B6570" t="s">
        <v>9</v>
      </c>
      <c r="C6570">
        <v>12742.65</v>
      </c>
      <c r="D6570" t="s">
        <v>10717</v>
      </c>
      <c r="E6570">
        <v>30925</v>
      </c>
      <c r="F6570">
        <v>18182.349999999999</v>
      </c>
      <c r="G6570" t="s">
        <v>10718</v>
      </c>
      <c r="H6570">
        <v>0</v>
      </c>
      <c r="I6570">
        <v>0</v>
      </c>
      <c r="J6570">
        <v>0</v>
      </c>
      <c r="K6570">
        <v>0</v>
      </c>
      <c r="L6570" t="s">
        <v>27</v>
      </c>
      <c r="M6570">
        <v>6</v>
      </c>
    </row>
    <row r="6571" spans="1:13" x14ac:dyDescent="0.35">
      <c r="A6571">
        <v>6</v>
      </c>
      <c r="B6571" t="s">
        <v>9</v>
      </c>
      <c r="C6571">
        <v>16200.08</v>
      </c>
      <c r="D6571" t="s">
        <v>10719</v>
      </c>
      <c r="E6571">
        <v>102920</v>
      </c>
      <c r="F6571">
        <v>86719.92</v>
      </c>
      <c r="G6571" t="s">
        <v>10720</v>
      </c>
      <c r="H6571">
        <v>0</v>
      </c>
      <c r="I6571">
        <v>0</v>
      </c>
      <c r="J6571">
        <v>0</v>
      </c>
      <c r="K6571">
        <v>0</v>
      </c>
      <c r="L6571" t="s">
        <v>27</v>
      </c>
      <c r="M6571">
        <v>6</v>
      </c>
    </row>
    <row r="6572" spans="1:13" x14ac:dyDescent="0.35">
      <c r="A6572">
        <v>6</v>
      </c>
      <c r="B6572" t="s">
        <v>9</v>
      </c>
      <c r="C6572">
        <v>10353.67</v>
      </c>
      <c r="D6572" t="s">
        <v>10721</v>
      </c>
      <c r="E6572">
        <v>1125</v>
      </c>
      <c r="F6572">
        <v>0</v>
      </c>
      <c r="G6572" t="s">
        <v>10722</v>
      </c>
      <c r="H6572">
        <v>0</v>
      </c>
      <c r="I6572">
        <v>0</v>
      </c>
      <c r="J6572">
        <v>0</v>
      </c>
      <c r="K6572">
        <v>0</v>
      </c>
      <c r="L6572" t="s">
        <v>27</v>
      </c>
      <c r="M6572">
        <v>6</v>
      </c>
    </row>
    <row r="6573" spans="1:13" x14ac:dyDescent="0.35">
      <c r="A6573">
        <v>6</v>
      </c>
      <c r="B6573" t="s">
        <v>9</v>
      </c>
      <c r="C6573">
        <v>2615.73</v>
      </c>
      <c r="D6573" t="s">
        <v>10723</v>
      </c>
      <c r="E6573">
        <v>20769</v>
      </c>
      <c r="F6573">
        <v>18153.27</v>
      </c>
      <c r="G6573" t="s">
        <v>10724</v>
      </c>
      <c r="H6573">
        <v>0</v>
      </c>
      <c r="I6573">
        <v>0</v>
      </c>
      <c r="J6573">
        <v>0</v>
      </c>
      <c r="K6573">
        <v>0</v>
      </c>
      <c r="L6573" t="s">
        <v>27</v>
      </c>
      <c r="M6573">
        <v>6</v>
      </c>
    </row>
    <row r="6574" spans="1:13" x14ac:dyDescent="0.35">
      <c r="A6574">
        <v>6</v>
      </c>
      <c r="B6574" t="s">
        <v>7</v>
      </c>
      <c r="C6574">
        <v>274406.81</v>
      </c>
      <c r="D6574" t="s">
        <v>10725</v>
      </c>
      <c r="E6574">
        <v>18153.27</v>
      </c>
      <c r="F6574">
        <v>0</v>
      </c>
      <c r="G6574" t="s">
        <v>2799</v>
      </c>
      <c r="H6574">
        <v>1240965.79</v>
      </c>
      <c r="I6574">
        <v>1515372.59</v>
      </c>
      <c r="J6574">
        <v>0</v>
      </c>
      <c r="K6574">
        <v>0</v>
      </c>
      <c r="L6574" t="s">
        <v>27</v>
      </c>
      <c r="M6574">
        <v>6</v>
      </c>
    </row>
    <row r="6575" spans="1:13" x14ac:dyDescent="0.35">
      <c r="A6575">
        <v>6</v>
      </c>
      <c r="B6575" t="s">
        <v>9</v>
      </c>
      <c r="C6575">
        <v>2607.64</v>
      </c>
      <c r="D6575" t="s">
        <v>10726</v>
      </c>
      <c r="E6575">
        <v>92756</v>
      </c>
      <c r="F6575">
        <v>90148.36</v>
      </c>
      <c r="G6575" t="s">
        <v>10727</v>
      </c>
      <c r="H6575">
        <v>0</v>
      </c>
      <c r="I6575">
        <v>0</v>
      </c>
      <c r="J6575">
        <v>0</v>
      </c>
      <c r="K6575">
        <v>0</v>
      </c>
      <c r="L6575" t="s">
        <v>27</v>
      </c>
      <c r="M6575">
        <v>6</v>
      </c>
    </row>
    <row r="6576" spans="1:13" x14ac:dyDescent="0.35">
      <c r="A6576">
        <v>6</v>
      </c>
      <c r="B6576" t="s">
        <v>7</v>
      </c>
      <c r="C6576">
        <v>570941.46</v>
      </c>
      <c r="D6576" t="s">
        <v>10728</v>
      </c>
      <c r="E6576">
        <v>90148.36</v>
      </c>
      <c r="F6576">
        <v>0</v>
      </c>
      <c r="G6576" t="s">
        <v>244</v>
      </c>
      <c r="H6576">
        <v>2370572.96</v>
      </c>
      <c r="I6576">
        <v>2941514.43</v>
      </c>
      <c r="J6576">
        <v>0</v>
      </c>
      <c r="K6576">
        <v>0</v>
      </c>
      <c r="L6576" t="s">
        <v>27</v>
      </c>
      <c r="M6576">
        <v>6</v>
      </c>
    </row>
    <row r="6577" spans="1:13" x14ac:dyDescent="0.35">
      <c r="A6577">
        <v>6</v>
      </c>
      <c r="B6577" t="s">
        <v>9</v>
      </c>
      <c r="C6577">
        <v>21404.44</v>
      </c>
      <c r="D6577" t="s">
        <v>10729</v>
      </c>
      <c r="E6577">
        <v>116</v>
      </c>
      <c r="F6577">
        <v>0</v>
      </c>
      <c r="G6577" t="s">
        <v>10730</v>
      </c>
      <c r="H6577">
        <v>0</v>
      </c>
      <c r="I6577">
        <v>0</v>
      </c>
      <c r="J6577">
        <v>0</v>
      </c>
      <c r="K6577">
        <v>0</v>
      </c>
      <c r="L6577" t="s">
        <v>27</v>
      </c>
      <c r="M6577">
        <v>6</v>
      </c>
    </row>
    <row r="6578" spans="1:13" x14ac:dyDescent="0.35">
      <c r="A6578">
        <v>6</v>
      </c>
      <c r="B6578" t="s">
        <v>9</v>
      </c>
      <c r="C6578">
        <v>15889.95</v>
      </c>
      <c r="D6578" t="s">
        <v>10731</v>
      </c>
      <c r="E6578">
        <v>647</v>
      </c>
      <c r="F6578">
        <v>0</v>
      </c>
      <c r="G6578" t="s">
        <v>10732</v>
      </c>
      <c r="H6578">
        <v>0</v>
      </c>
      <c r="I6578">
        <v>0</v>
      </c>
      <c r="J6578">
        <v>0</v>
      </c>
      <c r="K6578">
        <v>0</v>
      </c>
      <c r="L6578" t="s">
        <v>27</v>
      </c>
      <c r="M6578">
        <v>6</v>
      </c>
    </row>
    <row r="6579" spans="1:13" x14ac:dyDescent="0.35">
      <c r="A6579">
        <v>6</v>
      </c>
      <c r="B6579" t="s">
        <v>9</v>
      </c>
      <c r="C6579">
        <v>10310.77</v>
      </c>
      <c r="D6579" t="s">
        <v>10733</v>
      </c>
      <c r="E6579">
        <v>10462</v>
      </c>
      <c r="F6579">
        <v>151.22999999999999</v>
      </c>
      <c r="G6579" t="s">
        <v>10734</v>
      </c>
      <c r="H6579">
        <v>0</v>
      </c>
      <c r="I6579">
        <v>0</v>
      </c>
      <c r="J6579">
        <v>0</v>
      </c>
      <c r="K6579">
        <v>0</v>
      </c>
      <c r="L6579" t="s">
        <v>27</v>
      </c>
      <c r="M6579">
        <v>6</v>
      </c>
    </row>
    <row r="6580" spans="1:13" x14ac:dyDescent="0.35">
      <c r="A6580">
        <v>6</v>
      </c>
      <c r="B6580" t="s">
        <v>7</v>
      </c>
      <c r="C6580">
        <v>308384.40000000002</v>
      </c>
      <c r="D6580" t="s">
        <v>10735</v>
      </c>
      <c r="E6580">
        <v>151.22999999999999</v>
      </c>
      <c r="F6580">
        <v>0</v>
      </c>
      <c r="G6580" t="s">
        <v>2296</v>
      </c>
      <c r="H6580">
        <v>410224.95</v>
      </c>
      <c r="I6580">
        <v>718609.35</v>
      </c>
      <c r="J6580">
        <v>0</v>
      </c>
      <c r="K6580">
        <v>0</v>
      </c>
      <c r="L6580" t="s">
        <v>27</v>
      </c>
      <c r="M6580">
        <v>6</v>
      </c>
    </row>
    <row r="6581" spans="1:13" x14ac:dyDescent="0.35">
      <c r="A6581">
        <v>6</v>
      </c>
      <c r="B6581" t="s">
        <v>9</v>
      </c>
      <c r="C6581">
        <v>13268.13</v>
      </c>
      <c r="D6581" t="s">
        <v>10736</v>
      </c>
      <c r="E6581">
        <v>82786</v>
      </c>
      <c r="F6581">
        <v>69517.87</v>
      </c>
      <c r="G6581" t="s">
        <v>10737</v>
      </c>
      <c r="H6581">
        <v>0</v>
      </c>
      <c r="I6581">
        <v>0</v>
      </c>
      <c r="J6581">
        <v>0</v>
      </c>
      <c r="K6581">
        <v>0</v>
      </c>
      <c r="L6581" t="s">
        <v>27</v>
      </c>
      <c r="M6581">
        <v>6</v>
      </c>
    </row>
    <row r="6582" spans="1:13" x14ac:dyDescent="0.35">
      <c r="A6582">
        <v>6</v>
      </c>
      <c r="B6582" t="s">
        <v>9</v>
      </c>
      <c r="C6582">
        <v>980.14</v>
      </c>
      <c r="D6582" t="s">
        <v>10738</v>
      </c>
      <c r="E6582">
        <v>50360</v>
      </c>
      <c r="F6582">
        <v>49379.86</v>
      </c>
      <c r="G6582" t="s">
        <v>10739</v>
      </c>
      <c r="H6582">
        <v>0</v>
      </c>
      <c r="I6582">
        <v>0</v>
      </c>
      <c r="J6582">
        <v>0</v>
      </c>
      <c r="K6582">
        <v>0</v>
      </c>
      <c r="L6582" t="s">
        <v>27</v>
      </c>
      <c r="M6582">
        <v>6</v>
      </c>
    </row>
    <row r="6583" spans="1:13" x14ac:dyDescent="0.35">
      <c r="A6583">
        <v>6</v>
      </c>
      <c r="B6583" t="s">
        <v>7</v>
      </c>
      <c r="C6583">
        <v>84326.18</v>
      </c>
      <c r="D6583" t="s">
        <v>10740</v>
      </c>
      <c r="E6583">
        <v>49379.86</v>
      </c>
      <c r="F6583">
        <v>0</v>
      </c>
      <c r="G6583" t="s">
        <v>9388</v>
      </c>
      <c r="H6583">
        <v>127637.01</v>
      </c>
      <c r="I6583">
        <v>211963.2</v>
      </c>
      <c r="J6583">
        <v>0</v>
      </c>
      <c r="K6583">
        <v>0</v>
      </c>
      <c r="L6583" t="s">
        <v>27</v>
      </c>
      <c r="M6583">
        <v>6</v>
      </c>
    </row>
    <row r="6584" spans="1:13" x14ac:dyDescent="0.35">
      <c r="A6584">
        <v>6</v>
      </c>
      <c r="B6584" t="s">
        <v>7</v>
      </c>
      <c r="C6584">
        <v>261488.06</v>
      </c>
      <c r="D6584" t="s">
        <v>10741</v>
      </c>
      <c r="E6584">
        <v>0</v>
      </c>
      <c r="F6584">
        <v>0</v>
      </c>
      <c r="G6584" t="s">
        <v>1564</v>
      </c>
      <c r="H6584">
        <v>331525.89</v>
      </c>
      <c r="I6584">
        <v>593013.94999999995</v>
      </c>
      <c r="J6584">
        <v>0</v>
      </c>
      <c r="K6584">
        <v>0</v>
      </c>
      <c r="L6584" t="s">
        <v>27</v>
      </c>
      <c r="M6584">
        <v>6</v>
      </c>
    </row>
    <row r="6585" spans="1:13" x14ac:dyDescent="0.35">
      <c r="A6585">
        <v>6</v>
      </c>
      <c r="B6585" t="s">
        <v>10</v>
      </c>
      <c r="C6585">
        <v>216422</v>
      </c>
      <c r="D6585" t="s">
        <v>10742</v>
      </c>
      <c r="E6585">
        <v>216422</v>
      </c>
      <c r="F6585">
        <v>0</v>
      </c>
      <c r="G6585" t="s">
        <v>10743</v>
      </c>
      <c r="H6585">
        <v>0</v>
      </c>
      <c r="I6585">
        <v>0</v>
      </c>
      <c r="J6585">
        <v>1</v>
      </c>
      <c r="K6585">
        <v>0</v>
      </c>
      <c r="L6585" t="s">
        <v>32</v>
      </c>
      <c r="M6585">
        <v>6</v>
      </c>
    </row>
    <row r="6586" spans="1:13" x14ac:dyDescent="0.35">
      <c r="A6586">
        <v>6</v>
      </c>
      <c r="B6586" t="s">
        <v>7</v>
      </c>
      <c r="C6586">
        <v>216422</v>
      </c>
      <c r="D6586" t="s">
        <v>10744</v>
      </c>
      <c r="E6586">
        <v>216422</v>
      </c>
      <c r="F6586">
        <v>0</v>
      </c>
      <c r="G6586" t="s">
        <v>10745</v>
      </c>
      <c r="H6586">
        <v>10097</v>
      </c>
      <c r="I6586">
        <v>48630.5</v>
      </c>
      <c r="J6586">
        <v>1</v>
      </c>
      <c r="K6586">
        <v>0</v>
      </c>
      <c r="L6586" t="s">
        <v>32</v>
      </c>
      <c r="M6586">
        <v>6</v>
      </c>
    </row>
    <row r="6587" spans="1:13" x14ac:dyDescent="0.35">
      <c r="A6587">
        <v>6</v>
      </c>
      <c r="B6587" t="s">
        <v>9</v>
      </c>
      <c r="C6587">
        <v>9584.44</v>
      </c>
      <c r="D6587" t="s">
        <v>10746</v>
      </c>
      <c r="E6587">
        <v>22090.43</v>
      </c>
      <c r="F6587">
        <v>12505.98</v>
      </c>
      <c r="G6587" t="s">
        <v>10747</v>
      </c>
      <c r="H6587">
        <v>0</v>
      </c>
      <c r="I6587">
        <v>0</v>
      </c>
      <c r="J6587">
        <v>0</v>
      </c>
      <c r="K6587">
        <v>0</v>
      </c>
      <c r="L6587" t="s">
        <v>27</v>
      </c>
      <c r="M6587">
        <v>6</v>
      </c>
    </row>
    <row r="6588" spans="1:13" x14ac:dyDescent="0.35">
      <c r="A6588">
        <v>6</v>
      </c>
      <c r="B6588" t="s">
        <v>7</v>
      </c>
      <c r="C6588">
        <v>122380.82</v>
      </c>
      <c r="D6588" t="s">
        <v>10748</v>
      </c>
      <c r="E6588">
        <v>12505.98</v>
      </c>
      <c r="F6588">
        <v>0</v>
      </c>
      <c r="G6588" t="s">
        <v>4869</v>
      </c>
      <c r="H6588">
        <v>1924870.22</v>
      </c>
      <c r="I6588">
        <v>5352935.74</v>
      </c>
      <c r="J6588">
        <v>0</v>
      </c>
      <c r="K6588">
        <v>0</v>
      </c>
      <c r="L6588" t="s">
        <v>27</v>
      </c>
      <c r="M6588">
        <v>6</v>
      </c>
    </row>
    <row r="6589" spans="1:13" x14ac:dyDescent="0.35">
      <c r="A6589">
        <v>6</v>
      </c>
      <c r="B6589" t="s">
        <v>7</v>
      </c>
      <c r="C6589">
        <v>65938.210000000006</v>
      </c>
      <c r="D6589" t="s">
        <v>10749</v>
      </c>
      <c r="E6589">
        <v>0</v>
      </c>
      <c r="F6589">
        <v>0</v>
      </c>
      <c r="G6589" t="s">
        <v>10750</v>
      </c>
      <c r="H6589">
        <v>100329</v>
      </c>
      <c r="I6589">
        <v>169554.94</v>
      </c>
      <c r="J6589">
        <v>0</v>
      </c>
      <c r="K6589">
        <v>0</v>
      </c>
      <c r="L6589" t="s">
        <v>27</v>
      </c>
      <c r="M6589">
        <v>6</v>
      </c>
    </row>
    <row r="6590" spans="1:13" x14ac:dyDescent="0.35">
      <c r="A6590">
        <v>6</v>
      </c>
      <c r="B6590" t="s">
        <v>7</v>
      </c>
      <c r="C6590">
        <v>142435.75</v>
      </c>
      <c r="D6590" t="s">
        <v>10751</v>
      </c>
      <c r="E6590">
        <v>0</v>
      </c>
      <c r="F6590">
        <v>0</v>
      </c>
      <c r="G6590" t="s">
        <v>10752</v>
      </c>
      <c r="H6590">
        <v>169235</v>
      </c>
      <c r="I6590">
        <v>0</v>
      </c>
      <c r="J6590">
        <v>0</v>
      </c>
      <c r="K6590">
        <v>0</v>
      </c>
      <c r="L6590" t="s">
        <v>27</v>
      </c>
      <c r="M6590">
        <v>6</v>
      </c>
    </row>
    <row r="6591" spans="1:13" x14ac:dyDescent="0.35">
      <c r="A6591">
        <v>6</v>
      </c>
      <c r="B6591" t="s">
        <v>7</v>
      </c>
      <c r="C6591">
        <v>86821.759999999995</v>
      </c>
      <c r="D6591" t="s">
        <v>10753</v>
      </c>
      <c r="E6591">
        <v>0</v>
      </c>
      <c r="F6591">
        <v>0</v>
      </c>
      <c r="G6591" t="s">
        <v>9594</v>
      </c>
      <c r="H6591">
        <v>100540.36</v>
      </c>
      <c r="I6591">
        <v>71835.64</v>
      </c>
      <c r="J6591">
        <v>0</v>
      </c>
      <c r="K6591">
        <v>0</v>
      </c>
      <c r="L6591" t="s">
        <v>27</v>
      </c>
      <c r="M6591">
        <v>6</v>
      </c>
    </row>
    <row r="6592" spans="1:13" x14ac:dyDescent="0.35">
      <c r="A6592">
        <v>6</v>
      </c>
      <c r="B6592" t="s">
        <v>7</v>
      </c>
      <c r="C6592">
        <v>85074.07</v>
      </c>
      <c r="D6592" t="s">
        <v>10754</v>
      </c>
      <c r="E6592">
        <v>0</v>
      </c>
      <c r="F6592">
        <v>0</v>
      </c>
      <c r="G6592" t="s">
        <v>10755</v>
      </c>
      <c r="H6592">
        <v>124897</v>
      </c>
      <c r="I6592">
        <v>43655.86</v>
      </c>
      <c r="J6592">
        <v>0</v>
      </c>
      <c r="K6592">
        <v>0</v>
      </c>
      <c r="L6592" t="s">
        <v>27</v>
      </c>
      <c r="M6592">
        <v>6</v>
      </c>
    </row>
    <row r="6593" spans="1:13" x14ac:dyDescent="0.35">
      <c r="A6593">
        <v>6</v>
      </c>
      <c r="B6593" t="s">
        <v>7</v>
      </c>
      <c r="C6593">
        <v>21696.81</v>
      </c>
      <c r="D6593" t="s">
        <v>10756</v>
      </c>
      <c r="E6593">
        <v>0</v>
      </c>
      <c r="F6593">
        <v>0</v>
      </c>
      <c r="G6593" t="s">
        <v>6715</v>
      </c>
      <c r="H6593">
        <v>63657.88</v>
      </c>
      <c r="I6593">
        <v>0</v>
      </c>
      <c r="J6593">
        <v>0</v>
      </c>
      <c r="K6593">
        <v>0</v>
      </c>
      <c r="L6593" t="s">
        <v>27</v>
      </c>
      <c r="M6593">
        <v>6</v>
      </c>
    </row>
    <row r="6594" spans="1:13" x14ac:dyDescent="0.35">
      <c r="A6594">
        <v>6</v>
      </c>
      <c r="B6594" t="s">
        <v>7</v>
      </c>
      <c r="C6594">
        <v>206666.36</v>
      </c>
      <c r="D6594" t="s">
        <v>10757</v>
      </c>
      <c r="E6594">
        <v>0</v>
      </c>
      <c r="F6594">
        <v>0</v>
      </c>
      <c r="G6594" t="s">
        <v>1059</v>
      </c>
      <c r="H6594">
        <v>305398.63</v>
      </c>
      <c r="I6594">
        <v>631354.92000000004</v>
      </c>
      <c r="J6594">
        <v>0</v>
      </c>
      <c r="K6594">
        <v>0</v>
      </c>
      <c r="L6594" t="s">
        <v>27</v>
      </c>
      <c r="M6594">
        <v>6</v>
      </c>
    </row>
    <row r="6595" spans="1:13" x14ac:dyDescent="0.35">
      <c r="A6595">
        <v>6</v>
      </c>
      <c r="B6595" t="s">
        <v>7</v>
      </c>
      <c r="C6595">
        <v>15674.27</v>
      </c>
      <c r="D6595" t="s">
        <v>10758</v>
      </c>
      <c r="E6595">
        <v>0</v>
      </c>
      <c r="F6595">
        <v>0</v>
      </c>
      <c r="G6595" t="s">
        <v>10759</v>
      </c>
      <c r="H6595">
        <v>21119</v>
      </c>
      <c r="I6595">
        <v>0</v>
      </c>
      <c r="J6595">
        <v>0</v>
      </c>
      <c r="K6595">
        <v>0</v>
      </c>
      <c r="L6595" t="s">
        <v>27</v>
      </c>
      <c r="M6595">
        <v>6</v>
      </c>
    </row>
    <row r="6596" spans="1:13" x14ac:dyDescent="0.35">
      <c r="A6596">
        <v>6</v>
      </c>
      <c r="B6596" t="s">
        <v>7</v>
      </c>
      <c r="C6596">
        <v>200095.94</v>
      </c>
      <c r="D6596" t="s">
        <v>10760</v>
      </c>
      <c r="E6596">
        <v>0</v>
      </c>
      <c r="F6596">
        <v>0</v>
      </c>
      <c r="G6596" t="s">
        <v>10761</v>
      </c>
      <c r="H6596">
        <v>221496</v>
      </c>
      <c r="I6596">
        <v>90640.960000000006</v>
      </c>
      <c r="J6596">
        <v>0</v>
      </c>
      <c r="K6596">
        <v>0</v>
      </c>
      <c r="L6596" t="s">
        <v>27</v>
      </c>
      <c r="M6596">
        <v>6</v>
      </c>
    </row>
    <row r="6597" spans="1:13" x14ac:dyDescent="0.35">
      <c r="A6597">
        <v>6</v>
      </c>
      <c r="B6597" t="s">
        <v>7</v>
      </c>
      <c r="C6597">
        <v>203376.02</v>
      </c>
      <c r="D6597" t="s">
        <v>10762</v>
      </c>
      <c r="E6597">
        <v>0</v>
      </c>
      <c r="F6597">
        <v>0</v>
      </c>
      <c r="G6597" t="s">
        <v>394</v>
      </c>
      <c r="H6597">
        <v>3871016.4</v>
      </c>
      <c r="I6597">
        <v>5020386.7</v>
      </c>
      <c r="J6597">
        <v>0</v>
      </c>
      <c r="K6597">
        <v>0</v>
      </c>
      <c r="L6597" t="s">
        <v>27</v>
      </c>
      <c r="M6597">
        <v>6</v>
      </c>
    </row>
    <row r="6598" spans="1:13" x14ac:dyDescent="0.35">
      <c r="A6598">
        <v>6</v>
      </c>
      <c r="B6598" t="s">
        <v>7</v>
      </c>
      <c r="C6598">
        <v>207796.54</v>
      </c>
      <c r="D6598" t="s">
        <v>10763</v>
      </c>
      <c r="E6598">
        <v>0</v>
      </c>
      <c r="F6598">
        <v>0</v>
      </c>
      <c r="G6598" t="s">
        <v>7375</v>
      </c>
      <c r="H6598">
        <v>226226.89</v>
      </c>
      <c r="I6598">
        <v>59644.87</v>
      </c>
      <c r="J6598">
        <v>0</v>
      </c>
      <c r="K6598">
        <v>0</v>
      </c>
      <c r="L6598" t="s">
        <v>27</v>
      </c>
      <c r="M6598">
        <v>6</v>
      </c>
    </row>
    <row r="6599" spans="1:13" x14ac:dyDescent="0.35">
      <c r="A6599">
        <v>6</v>
      </c>
      <c r="B6599" t="s">
        <v>9</v>
      </c>
      <c r="C6599">
        <v>10854.35</v>
      </c>
      <c r="D6599" t="s">
        <v>10764</v>
      </c>
      <c r="E6599">
        <v>9054</v>
      </c>
      <c r="F6599">
        <v>0</v>
      </c>
      <c r="G6599" t="s">
        <v>10765</v>
      </c>
      <c r="H6599">
        <v>0</v>
      </c>
      <c r="I6599">
        <v>0</v>
      </c>
      <c r="J6599">
        <v>0</v>
      </c>
      <c r="K6599">
        <v>0</v>
      </c>
      <c r="L6599" t="s">
        <v>27</v>
      </c>
      <c r="M6599">
        <v>6</v>
      </c>
    </row>
    <row r="6600" spans="1:13" x14ac:dyDescent="0.35">
      <c r="A6600">
        <v>6</v>
      </c>
      <c r="B6600" t="s">
        <v>10</v>
      </c>
      <c r="C6600">
        <v>308882.21000000002</v>
      </c>
      <c r="D6600" t="s">
        <v>10766</v>
      </c>
      <c r="E6600">
        <v>21996</v>
      </c>
      <c r="F6600">
        <v>0</v>
      </c>
      <c r="G6600" t="s">
        <v>10767</v>
      </c>
      <c r="H6600">
        <v>186</v>
      </c>
      <c r="I6600">
        <v>1906158.59</v>
      </c>
      <c r="J6600">
        <v>0</v>
      </c>
      <c r="K6600">
        <v>0</v>
      </c>
      <c r="L6600" t="s">
        <v>27</v>
      </c>
      <c r="M6600">
        <v>6</v>
      </c>
    </row>
    <row r="6601" spans="1:13" x14ac:dyDescent="0.35">
      <c r="A6601">
        <v>6</v>
      </c>
      <c r="B6601" t="s">
        <v>9</v>
      </c>
      <c r="C6601">
        <v>17575.98</v>
      </c>
      <c r="D6601" t="s">
        <v>10768</v>
      </c>
      <c r="E6601">
        <v>8512</v>
      </c>
      <c r="F6601">
        <v>0</v>
      </c>
      <c r="G6601" t="s">
        <v>10769</v>
      </c>
      <c r="H6601">
        <v>0</v>
      </c>
      <c r="I6601">
        <v>0</v>
      </c>
      <c r="J6601">
        <v>0</v>
      </c>
      <c r="K6601">
        <v>0</v>
      </c>
      <c r="L6601" t="s">
        <v>27</v>
      </c>
      <c r="M6601">
        <v>6</v>
      </c>
    </row>
    <row r="6602" spans="1:13" x14ac:dyDescent="0.35">
      <c r="A6602">
        <v>6</v>
      </c>
      <c r="B6602" t="s">
        <v>9</v>
      </c>
      <c r="C6602">
        <v>20601.02</v>
      </c>
      <c r="D6602" t="s">
        <v>10770</v>
      </c>
      <c r="E6602">
        <v>934</v>
      </c>
      <c r="F6602">
        <v>0</v>
      </c>
      <c r="G6602" t="s">
        <v>10771</v>
      </c>
      <c r="H6602">
        <v>0</v>
      </c>
      <c r="I6602">
        <v>0</v>
      </c>
      <c r="J6602">
        <v>0</v>
      </c>
      <c r="K6602">
        <v>0</v>
      </c>
      <c r="L6602" t="s">
        <v>27</v>
      </c>
      <c r="M6602">
        <v>6</v>
      </c>
    </row>
    <row r="6603" spans="1:13" x14ac:dyDescent="0.35">
      <c r="A6603">
        <v>6</v>
      </c>
      <c r="B6603" t="s">
        <v>9</v>
      </c>
      <c r="C6603">
        <v>16175.39</v>
      </c>
      <c r="D6603" t="s">
        <v>10772</v>
      </c>
      <c r="E6603">
        <v>54750</v>
      </c>
      <c r="F6603">
        <v>38574.61</v>
      </c>
      <c r="G6603" t="s">
        <v>10773</v>
      </c>
      <c r="H6603">
        <v>0</v>
      </c>
      <c r="I6603">
        <v>0</v>
      </c>
      <c r="J6603">
        <v>0</v>
      </c>
      <c r="K6603">
        <v>0</v>
      </c>
      <c r="L6603" t="s">
        <v>27</v>
      </c>
      <c r="M6603">
        <v>6</v>
      </c>
    </row>
    <row r="6604" spans="1:13" x14ac:dyDescent="0.35">
      <c r="A6604">
        <v>6</v>
      </c>
      <c r="B6604" t="s">
        <v>9</v>
      </c>
      <c r="C6604">
        <v>25594.04</v>
      </c>
      <c r="D6604" t="s">
        <v>10774</v>
      </c>
      <c r="E6604">
        <v>52432</v>
      </c>
      <c r="F6604">
        <v>26837.96</v>
      </c>
      <c r="G6604" t="s">
        <v>10775</v>
      </c>
      <c r="H6604">
        <v>0</v>
      </c>
      <c r="I6604">
        <v>0</v>
      </c>
      <c r="J6604">
        <v>0</v>
      </c>
      <c r="K6604">
        <v>0</v>
      </c>
      <c r="L6604" t="s">
        <v>27</v>
      </c>
      <c r="M6604">
        <v>6</v>
      </c>
    </row>
    <row r="6605" spans="1:13" x14ac:dyDescent="0.35">
      <c r="A6605">
        <v>6</v>
      </c>
      <c r="B6605" t="s">
        <v>9</v>
      </c>
      <c r="C6605">
        <v>9766.07</v>
      </c>
      <c r="D6605" t="s">
        <v>10776</v>
      </c>
      <c r="E6605">
        <v>2113</v>
      </c>
      <c r="F6605">
        <v>0</v>
      </c>
      <c r="G6605" t="s">
        <v>10777</v>
      </c>
      <c r="H6605">
        <v>0</v>
      </c>
      <c r="I6605">
        <v>0</v>
      </c>
      <c r="J6605">
        <v>0</v>
      </c>
      <c r="K6605">
        <v>0</v>
      </c>
      <c r="L6605" t="s">
        <v>27</v>
      </c>
      <c r="M6605">
        <v>6</v>
      </c>
    </row>
    <row r="6606" spans="1:13" x14ac:dyDescent="0.35">
      <c r="A6606">
        <v>6</v>
      </c>
      <c r="B6606" t="s">
        <v>9</v>
      </c>
      <c r="C6606">
        <v>779.76</v>
      </c>
      <c r="D6606" t="s">
        <v>10778</v>
      </c>
      <c r="E6606">
        <v>172101</v>
      </c>
      <c r="F6606">
        <v>171321.24</v>
      </c>
      <c r="G6606" t="s">
        <v>10779</v>
      </c>
      <c r="H6606">
        <v>0</v>
      </c>
      <c r="I6606">
        <v>0</v>
      </c>
      <c r="J6606">
        <v>0</v>
      </c>
      <c r="K6606">
        <v>0</v>
      </c>
      <c r="L6606" t="s">
        <v>27</v>
      </c>
      <c r="M6606">
        <v>6</v>
      </c>
    </row>
    <row r="6607" spans="1:13" x14ac:dyDescent="0.35">
      <c r="A6607">
        <v>6</v>
      </c>
      <c r="B6607" t="s">
        <v>9</v>
      </c>
      <c r="C6607">
        <v>22802.84</v>
      </c>
      <c r="D6607" t="s">
        <v>10780</v>
      </c>
      <c r="E6607">
        <v>29975</v>
      </c>
      <c r="F6607">
        <v>7172.16</v>
      </c>
      <c r="G6607" t="s">
        <v>10781</v>
      </c>
      <c r="H6607">
        <v>0</v>
      </c>
      <c r="I6607">
        <v>0</v>
      </c>
      <c r="J6607">
        <v>0</v>
      </c>
      <c r="K6607">
        <v>0</v>
      </c>
      <c r="L6607" t="s">
        <v>27</v>
      </c>
      <c r="M6607">
        <v>6</v>
      </c>
    </row>
    <row r="6608" spans="1:13" x14ac:dyDescent="0.35">
      <c r="A6608">
        <v>6</v>
      </c>
      <c r="B6608" t="s">
        <v>9</v>
      </c>
      <c r="C6608">
        <v>816.44</v>
      </c>
      <c r="D6608" t="s">
        <v>10782</v>
      </c>
      <c r="E6608">
        <v>7172.16</v>
      </c>
      <c r="F6608">
        <v>6355.73</v>
      </c>
      <c r="G6608" t="s">
        <v>10783</v>
      </c>
      <c r="H6608">
        <v>0</v>
      </c>
      <c r="I6608">
        <v>0</v>
      </c>
      <c r="J6608">
        <v>0</v>
      </c>
      <c r="K6608">
        <v>0</v>
      </c>
      <c r="L6608" t="s">
        <v>27</v>
      </c>
      <c r="M6608">
        <v>6</v>
      </c>
    </row>
    <row r="6609" spans="1:13" x14ac:dyDescent="0.35">
      <c r="A6609">
        <v>6</v>
      </c>
      <c r="B6609" t="s">
        <v>9</v>
      </c>
      <c r="C6609">
        <v>2181.44</v>
      </c>
      <c r="D6609" t="s">
        <v>10784</v>
      </c>
      <c r="E6609">
        <v>12042</v>
      </c>
      <c r="F6609">
        <v>9860.56</v>
      </c>
      <c r="G6609" t="s">
        <v>10785</v>
      </c>
      <c r="H6609">
        <v>0</v>
      </c>
      <c r="I6609">
        <v>0</v>
      </c>
      <c r="J6609">
        <v>0</v>
      </c>
      <c r="K6609">
        <v>0</v>
      </c>
      <c r="L6609" t="s">
        <v>27</v>
      </c>
      <c r="M6609">
        <v>6</v>
      </c>
    </row>
    <row r="6610" spans="1:13" x14ac:dyDescent="0.35">
      <c r="A6610">
        <v>6</v>
      </c>
      <c r="B6610" t="s">
        <v>9</v>
      </c>
      <c r="C6610">
        <v>36774.879999999997</v>
      </c>
      <c r="D6610" t="s">
        <v>10786</v>
      </c>
      <c r="E6610">
        <v>19864</v>
      </c>
      <c r="F6610">
        <v>0</v>
      </c>
      <c r="G6610" t="s">
        <v>10787</v>
      </c>
      <c r="H6610">
        <v>0</v>
      </c>
      <c r="I6610">
        <v>0</v>
      </c>
      <c r="J6610">
        <v>0</v>
      </c>
      <c r="K6610">
        <v>0</v>
      </c>
      <c r="L6610" t="s">
        <v>27</v>
      </c>
      <c r="M6610">
        <v>6</v>
      </c>
    </row>
    <row r="6611" spans="1:13" x14ac:dyDescent="0.35">
      <c r="A6611">
        <v>6</v>
      </c>
      <c r="B6611" t="s">
        <v>9</v>
      </c>
      <c r="C6611">
        <v>18278.650000000001</v>
      </c>
      <c r="D6611" t="s">
        <v>10788</v>
      </c>
      <c r="E6611">
        <v>82181</v>
      </c>
      <c r="F6611">
        <v>63902.35</v>
      </c>
      <c r="G6611" t="s">
        <v>10789</v>
      </c>
      <c r="H6611">
        <v>0</v>
      </c>
      <c r="I6611">
        <v>0</v>
      </c>
      <c r="J6611">
        <v>0</v>
      </c>
      <c r="K6611">
        <v>0</v>
      </c>
      <c r="L6611" t="s">
        <v>27</v>
      </c>
      <c r="M6611">
        <v>6</v>
      </c>
    </row>
    <row r="6612" spans="1:13" x14ac:dyDescent="0.35">
      <c r="A6612">
        <v>6</v>
      </c>
      <c r="B6612" t="s">
        <v>8</v>
      </c>
      <c r="C6612">
        <v>4599.0200000000004</v>
      </c>
      <c r="D6612" t="s">
        <v>10790</v>
      </c>
      <c r="E6612">
        <v>21173</v>
      </c>
      <c r="F6612">
        <v>16573.98</v>
      </c>
      <c r="G6612" t="s">
        <v>10791</v>
      </c>
      <c r="H6612">
        <v>5008</v>
      </c>
      <c r="I6612">
        <v>0</v>
      </c>
      <c r="J6612">
        <v>0</v>
      </c>
      <c r="K6612">
        <v>0</v>
      </c>
      <c r="L6612" t="s">
        <v>27</v>
      </c>
      <c r="M6612">
        <v>6</v>
      </c>
    </row>
    <row r="6613" spans="1:13" x14ac:dyDescent="0.35">
      <c r="A6613">
        <v>6</v>
      </c>
      <c r="B6613" t="s">
        <v>9</v>
      </c>
      <c r="C6613">
        <v>11011.74</v>
      </c>
      <c r="D6613" t="s">
        <v>10792</v>
      </c>
      <c r="E6613">
        <v>145506</v>
      </c>
      <c r="F6613">
        <v>134494.26</v>
      </c>
      <c r="G6613" t="s">
        <v>10793</v>
      </c>
      <c r="H6613">
        <v>0</v>
      </c>
      <c r="I6613">
        <v>0</v>
      </c>
      <c r="J6613">
        <v>0</v>
      </c>
      <c r="K6613">
        <v>0</v>
      </c>
      <c r="L6613" t="s">
        <v>27</v>
      </c>
      <c r="M6613">
        <v>6</v>
      </c>
    </row>
    <row r="6614" spans="1:13" x14ac:dyDescent="0.35">
      <c r="A6614">
        <v>6</v>
      </c>
      <c r="B6614" t="s">
        <v>9</v>
      </c>
      <c r="C6614">
        <v>18541.02</v>
      </c>
      <c r="D6614" t="s">
        <v>10794</v>
      </c>
      <c r="E6614">
        <v>36993</v>
      </c>
      <c r="F6614">
        <v>18451.98</v>
      </c>
      <c r="G6614" t="s">
        <v>10795</v>
      </c>
      <c r="H6614">
        <v>0</v>
      </c>
      <c r="I6614">
        <v>0</v>
      </c>
      <c r="J6614">
        <v>0</v>
      </c>
      <c r="K6614">
        <v>0</v>
      </c>
      <c r="L6614" t="s">
        <v>27</v>
      </c>
      <c r="M6614">
        <v>6</v>
      </c>
    </row>
    <row r="6615" spans="1:13" x14ac:dyDescent="0.35">
      <c r="A6615">
        <v>6</v>
      </c>
      <c r="B6615" t="s">
        <v>9</v>
      </c>
      <c r="C6615">
        <v>20385.689999999999</v>
      </c>
      <c r="D6615" t="s">
        <v>10796</v>
      </c>
      <c r="E6615">
        <v>40141</v>
      </c>
      <c r="F6615">
        <v>19755.310000000001</v>
      </c>
      <c r="G6615" t="s">
        <v>10797</v>
      </c>
      <c r="H6615">
        <v>0</v>
      </c>
      <c r="I6615">
        <v>0</v>
      </c>
      <c r="J6615">
        <v>0</v>
      </c>
      <c r="K6615">
        <v>0</v>
      </c>
      <c r="L6615" t="s">
        <v>27</v>
      </c>
      <c r="M6615">
        <v>6</v>
      </c>
    </row>
    <row r="6616" spans="1:13" x14ac:dyDescent="0.35">
      <c r="A6616">
        <v>6</v>
      </c>
      <c r="B6616" t="s">
        <v>10</v>
      </c>
      <c r="C6616">
        <v>199873.41</v>
      </c>
      <c r="D6616" t="s">
        <v>10798</v>
      </c>
      <c r="E6616">
        <v>31725</v>
      </c>
      <c r="F6616">
        <v>0</v>
      </c>
      <c r="G6616" t="s">
        <v>196</v>
      </c>
      <c r="H6616">
        <v>5954556.4000000004</v>
      </c>
      <c r="I6616">
        <v>6465767.1399999997</v>
      </c>
      <c r="J6616">
        <v>0</v>
      </c>
      <c r="K6616">
        <v>0</v>
      </c>
      <c r="L6616" t="s">
        <v>27</v>
      </c>
      <c r="M6616">
        <v>6</v>
      </c>
    </row>
    <row r="6617" spans="1:13" x14ac:dyDescent="0.35">
      <c r="A6617">
        <v>6</v>
      </c>
      <c r="B6617" t="s">
        <v>7</v>
      </c>
      <c r="C6617">
        <v>273120.84000000003</v>
      </c>
      <c r="D6617" t="s">
        <v>10799</v>
      </c>
      <c r="E6617">
        <v>0</v>
      </c>
      <c r="F6617">
        <v>0</v>
      </c>
      <c r="G6617" t="s">
        <v>727</v>
      </c>
      <c r="H6617">
        <v>658963.55000000005</v>
      </c>
      <c r="I6617">
        <v>228783.05</v>
      </c>
      <c r="J6617">
        <v>0</v>
      </c>
      <c r="K6617">
        <v>0</v>
      </c>
      <c r="L6617" t="s">
        <v>27</v>
      </c>
      <c r="M6617">
        <v>6</v>
      </c>
    </row>
    <row r="6618" spans="1:13" x14ac:dyDescent="0.35">
      <c r="A6618">
        <v>6</v>
      </c>
      <c r="B6618" t="s">
        <v>9</v>
      </c>
      <c r="C6618">
        <v>17871.32</v>
      </c>
      <c r="D6618" t="s">
        <v>10800</v>
      </c>
      <c r="E6618">
        <v>103399</v>
      </c>
      <c r="F6618">
        <v>85527.679999999993</v>
      </c>
      <c r="G6618" t="s">
        <v>10801</v>
      </c>
      <c r="H6618">
        <v>0</v>
      </c>
      <c r="I6618">
        <v>0</v>
      </c>
      <c r="J6618">
        <v>0</v>
      </c>
      <c r="K6618">
        <v>0</v>
      </c>
      <c r="L6618" t="s">
        <v>27</v>
      </c>
      <c r="M6618">
        <v>6</v>
      </c>
    </row>
    <row r="6619" spans="1:13" x14ac:dyDescent="0.35">
      <c r="A6619">
        <v>6</v>
      </c>
      <c r="B6619" t="s">
        <v>9</v>
      </c>
      <c r="C6619">
        <v>13836.66</v>
      </c>
      <c r="D6619" t="s">
        <v>10802</v>
      </c>
      <c r="E6619">
        <v>33168</v>
      </c>
      <c r="F6619">
        <v>19331.34</v>
      </c>
      <c r="G6619" t="s">
        <v>10803</v>
      </c>
      <c r="H6619">
        <v>0</v>
      </c>
      <c r="I6619">
        <v>0</v>
      </c>
      <c r="J6619">
        <v>0</v>
      </c>
      <c r="K6619">
        <v>0</v>
      </c>
      <c r="L6619" t="s">
        <v>27</v>
      </c>
      <c r="M6619">
        <v>6</v>
      </c>
    </row>
    <row r="6620" spans="1:13" x14ac:dyDescent="0.35">
      <c r="A6620">
        <v>6</v>
      </c>
      <c r="B6620" t="s">
        <v>9</v>
      </c>
      <c r="C6620">
        <v>25448.45</v>
      </c>
      <c r="D6620" t="s">
        <v>10804</v>
      </c>
      <c r="E6620">
        <v>908181</v>
      </c>
      <c r="F6620">
        <v>882732.55</v>
      </c>
      <c r="G6620" t="s">
        <v>10805</v>
      </c>
      <c r="H6620">
        <v>0</v>
      </c>
      <c r="I6620">
        <v>0</v>
      </c>
      <c r="J6620">
        <v>0</v>
      </c>
      <c r="K6620">
        <v>0</v>
      </c>
      <c r="L6620" t="s">
        <v>27</v>
      </c>
      <c r="M6620">
        <v>6</v>
      </c>
    </row>
    <row r="6621" spans="1:13" x14ac:dyDescent="0.35">
      <c r="A6621">
        <v>6</v>
      </c>
      <c r="B6621" t="s">
        <v>9</v>
      </c>
      <c r="C6621">
        <v>22547.200000000001</v>
      </c>
      <c r="D6621" t="s">
        <v>10806</v>
      </c>
      <c r="E6621">
        <v>192852</v>
      </c>
      <c r="F6621">
        <v>170304.8</v>
      </c>
      <c r="G6621" t="s">
        <v>10807</v>
      </c>
      <c r="H6621">
        <v>0</v>
      </c>
      <c r="I6621">
        <v>0</v>
      </c>
      <c r="J6621">
        <v>0</v>
      </c>
      <c r="K6621">
        <v>0</v>
      </c>
      <c r="L6621" t="s">
        <v>27</v>
      </c>
      <c r="M6621">
        <v>6</v>
      </c>
    </row>
    <row r="6622" spans="1:13" x14ac:dyDescent="0.35">
      <c r="A6622">
        <v>6</v>
      </c>
      <c r="B6622" t="s">
        <v>9</v>
      </c>
      <c r="C6622">
        <v>9555.32</v>
      </c>
      <c r="D6622" t="s">
        <v>10808</v>
      </c>
      <c r="E6622">
        <v>30607</v>
      </c>
      <c r="F6622">
        <v>21051.68</v>
      </c>
      <c r="G6622" t="s">
        <v>10809</v>
      </c>
      <c r="H6622">
        <v>0</v>
      </c>
      <c r="I6622">
        <v>0</v>
      </c>
      <c r="J6622">
        <v>0</v>
      </c>
      <c r="K6622">
        <v>0</v>
      </c>
      <c r="L6622" t="s">
        <v>27</v>
      </c>
      <c r="M6622">
        <v>6</v>
      </c>
    </row>
    <row r="6623" spans="1:13" x14ac:dyDescent="0.35">
      <c r="A6623">
        <v>6</v>
      </c>
      <c r="B6623" t="s">
        <v>9</v>
      </c>
      <c r="C6623">
        <v>15983.15</v>
      </c>
      <c r="D6623" t="s">
        <v>10810</v>
      </c>
      <c r="E6623">
        <v>30896</v>
      </c>
      <c r="F6623">
        <v>14912.85</v>
      </c>
      <c r="G6623" t="s">
        <v>10811</v>
      </c>
      <c r="H6623">
        <v>0</v>
      </c>
      <c r="I6623">
        <v>0</v>
      </c>
      <c r="J6623">
        <v>0</v>
      </c>
      <c r="K6623">
        <v>0</v>
      </c>
      <c r="L6623" t="s">
        <v>27</v>
      </c>
      <c r="M6623">
        <v>6</v>
      </c>
    </row>
    <row r="6624" spans="1:13" x14ac:dyDescent="0.35">
      <c r="A6624">
        <v>6</v>
      </c>
      <c r="B6624" t="s">
        <v>6</v>
      </c>
      <c r="C6624">
        <v>283889</v>
      </c>
      <c r="D6624" t="s">
        <v>10812</v>
      </c>
      <c r="E6624">
        <v>14912.85</v>
      </c>
      <c r="F6624">
        <v>298801.86</v>
      </c>
      <c r="G6624" t="s">
        <v>10072</v>
      </c>
      <c r="H6624">
        <v>582433.46</v>
      </c>
      <c r="I6624">
        <v>828787.26</v>
      </c>
      <c r="J6624">
        <v>0</v>
      </c>
      <c r="K6624">
        <v>0</v>
      </c>
      <c r="L6624" t="s">
        <v>27</v>
      </c>
      <c r="M6624">
        <v>6</v>
      </c>
    </row>
    <row r="6625" spans="1:13" x14ac:dyDescent="0.35">
      <c r="A6625">
        <v>6</v>
      </c>
      <c r="B6625" t="s">
        <v>6</v>
      </c>
      <c r="C6625">
        <v>24492.49</v>
      </c>
      <c r="D6625" t="s">
        <v>10813</v>
      </c>
      <c r="E6625">
        <v>298801.86</v>
      </c>
      <c r="F6625">
        <v>323294.34999999998</v>
      </c>
      <c r="G6625" t="s">
        <v>10814</v>
      </c>
      <c r="H6625">
        <v>31680</v>
      </c>
      <c r="I6625">
        <v>7187.51</v>
      </c>
      <c r="J6625">
        <v>0</v>
      </c>
      <c r="K6625">
        <v>0</v>
      </c>
      <c r="L6625" t="s">
        <v>27</v>
      </c>
      <c r="M6625">
        <v>6</v>
      </c>
    </row>
    <row r="6626" spans="1:13" x14ac:dyDescent="0.35">
      <c r="A6626">
        <v>6</v>
      </c>
      <c r="B6626" t="s">
        <v>6</v>
      </c>
      <c r="C6626">
        <v>420269.82</v>
      </c>
      <c r="D6626" t="s">
        <v>10815</v>
      </c>
      <c r="E6626">
        <v>323294.34999999998</v>
      </c>
      <c r="F6626">
        <v>743564.17</v>
      </c>
      <c r="G6626" t="s">
        <v>3595</v>
      </c>
      <c r="H6626">
        <v>536621.22</v>
      </c>
      <c r="I6626">
        <v>116351.4</v>
      </c>
      <c r="J6626">
        <v>0</v>
      </c>
      <c r="K6626">
        <v>0</v>
      </c>
      <c r="L6626" t="s">
        <v>27</v>
      </c>
      <c r="M6626">
        <v>6</v>
      </c>
    </row>
    <row r="6627" spans="1:13" x14ac:dyDescent="0.35">
      <c r="A6627">
        <v>6</v>
      </c>
      <c r="B6627" t="s">
        <v>6</v>
      </c>
      <c r="C6627">
        <v>174806.05</v>
      </c>
      <c r="D6627" t="s">
        <v>10816</v>
      </c>
      <c r="E6627">
        <v>743564.17</v>
      </c>
      <c r="F6627">
        <v>918370.22</v>
      </c>
      <c r="G6627" t="s">
        <v>1571</v>
      </c>
      <c r="H6627">
        <v>277219.24</v>
      </c>
      <c r="I6627">
        <v>51153.1</v>
      </c>
      <c r="J6627">
        <v>0</v>
      </c>
      <c r="K6627">
        <v>0</v>
      </c>
      <c r="L6627" t="s">
        <v>27</v>
      </c>
      <c r="M6627">
        <v>6</v>
      </c>
    </row>
    <row r="6628" spans="1:13" x14ac:dyDescent="0.35">
      <c r="A6628">
        <v>6</v>
      </c>
      <c r="B6628" t="s">
        <v>6</v>
      </c>
      <c r="C6628">
        <v>78155.56</v>
      </c>
      <c r="D6628" t="s">
        <v>10817</v>
      </c>
      <c r="E6628">
        <v>918370.22</v>
      </c>
      <c r="F6628">
        <v>996525.78</v>
      </c>
      <c r="G6628" t="s">
        <v>10818</v>
      </c>
      <c r="H6628">
        <v>206428</v>
      </c>
      <c r="I6628">
        <v>22121.02</v>
      </c>
      <c r="J6628">
        <v>0</v>
      </c>
      <c r="K6628">
        <v>0</v>
      </c>
      <c r="L6628" t="s">
        <v>27</v>
      </c>
      <c r="M6628">
        <v>6</v>
      </c>
    </row>
    <row r="6629" spans="1:13" x14ac:dyDescent="0.35">
      <c r="A6629">
        <v>6</v>
      </c>
      <c r="B6629" t="s">
        <v>6</v>
      </c>
      <c r="C6629">
        <v>55503.1</v>
      </c>
      <c r="D6629" t="s">
        <v>10819</v>
      </c>
      <c r="E6629">
        <v>996525.78</v>
      </c>
      <c r="F6629">
        <v>1052028.8799999999</v>
      </c>
      <c r="G6629" t="s">
        <v>194</v>
      </c>
      <c r="H6629">
        <v>17800000</v>
      </c>
      <c r="I6629">
        <v>18700000</v>
      </c>
      <c r="J6629">
        <v>0</v>
      </c>
      <c r="K6629">
        <v>0</v>
      </c>
      <c r="L6629" t="s">
        <v>27</v>
      </c>
      <c r="M6629">
        <v>6</v>
      </c>
    </row>
    <row r="6630" spans="1:13" x14ac:dyDescent="0.35">
      <c r="A6630">
        <v>6</v>
      </c>
      <c r="B6630" t="s">
        <v>6</v>
      </c>
      <c r="C6630">
        <v>271184.55</v>
      </c>
      <c r="D6630" t="s">
        <v>10820</v>
      </c>
      <c r="E6630">
        <v>1052028.8799999999</v>
      </c>
      <c r="F6630">
        <v>1323213.43</v>
      </c>
      <c r="G6630" t="s">
        <v>10821</v>
      </c>
      <c r="H6630">
        <v>519303</v>
      </c>
      <c r="I6630">
        <v>1193550.3899999999</v>
      </c>
      <c r="J6630">
        <v>0</v>
      </c>
      <c r="K6630">
        <v>0</v>
      </c>
      <c r="L6630" t="s">
        <v>27</v>
      </c>
      <c r="M6630">
        <v>6</v>
      </c>
    </row>
    <row r="6631" spans="1:13" x14ac:dyDescent="0.35">
      <c r="A6631">
        <v>6</v>
      </c>
      <c r="B6631" t="s">
        <v>6</v>
      </c>
      <c r="C6631">
        <v>232498.27</v>
      </c>
      <c r="D6631" t="s">
        <v>10822</v>
      </c>
      <c r="E6631">
        <v>1323213.43</v>
      </c>
      <c r="F6631">
        <v>1555711.7</v>
      </c>
      <c r="G6631" t="s">
        <v>9445</v>
      </c>
      <c r="H6631">
        <v>11400000</v>
      </c>
      <c r="I6631">
        <v>14900000</v>
      </c>
      <c r="J6631">
        <v>0</v>
      </c>
      <c r="K6631">
        <v>0</v>
      </c>
      <c r="L6631" t="s">
        <v>27</v>
      </c>
      <c r="M6631">
        <v>6</v>
      </c>
    </row>
    <row r="6632" spans="1:13" x14ac:dyDescent="0.35">
      <c r="A6632">
        <v>6</v>
      </c>
      <c r="B6632" t="s">
        <v>6</v>
      </c>
      <c r="C6632">
        <v>357726.65</v>
      </c>
      <c r="D6632" t="s">
        <v>10823</v>
      </c>
      <c r="E6632">
        <v>1555711.7</v>
      </c>
      <c r="F6632">
        <v>1913438.35</v>
      </c>
      <c r="G6632" t="s">
        <v>192</v>
      </c>
      <c r="H6632">
        <v>4296397.8</v>
      </c>
      <c r="I6632">
        <v>3267222.75</v>
      </c>
      <c r="J6632">
        <v>0</v>
      </c>
      <c r="K6632">
        <v>0</v>
      </c>
      <c r="L6632" t="s">
        <v>27</v>
      </c>
      <c r="M6632">
        <v>6</v>
      </c>
    </row>
    <row r="6633" spans="1:13" x14ac:dyDescent="0.35">
      <c r="A6633">
        <v>6</v>
      </c>
      <c r="B6633" t="s">
        <v>6</v>
      </c>
      <c r="C6633">
        <v>135998.76</v>
      </c>
      <c r="D6633" t="s">
        <v>10824</v>
      </c>
      <c r="E6633">
        <v>1913438.35</v>
      </c>
      <c r="F6633">
        <v>2049437.11</v>
      </c>
      <c r="G6633" t="s">
        <v>10676</v>
      </c>
      <c r="H6633">
        <v>351690.17</v>
      </c>
      <c r="I6633">
        <v>31444.7</v>
      </c>
      <c r="J6633">
        <v>0</v>
      </c>
      <c r="K6633">
        <v>0</v>
      </c>
      <c r="L6633" t="s">
        <v>27</v>
      </c>
      <c r="M6633">
        <v>6</v>
      </c>
    </row>
    <row r="6634" spans="1:13" x14ac:dyDescent="0.35">
      <c r="A6634">
        <v>6</v>
      </c>
      <c r="B6634" t="s">
        <v>6</v>
      </c>
      <c r="C6634">
        <v>153512.92000000001</v>
      </c>
      <c r="D6634" t="s">
        <v>10825</v>
      </c>
      <c r="E6634">
        <v>2049437.11</v>
      </c>
      <c r="F6634">
        <v>2202950.0299999998</v>
      </c>
      <c r="G6634" t="s">
        <v>8918</v>
      </c>
      <c r="H6634">
        <v>9113630.9900000002</v>
      </c>
      <c r="I6634">
        <v>10800000</v>
      </c>
      <c r="J6634">
        <v>0</v>
      </c>
      <c r="K6634">
        <v>0</v>
      </c>
      <c r="L6634" t="s">
        <v>27</v>
      </c>
      <c r="M6634">
        <v>6</v>
      </c>
    </row>
    <row r="6635" spans="1:13" x14ac:dyDescent="0.35">
      <c r="A6635">
        <v>6</v>
      </c>
      <c r="B6635" t="s">
        <v>6</v>
      </c>
      <c r="C6635">
        <v>12245.34</v>
      </c>
      <c r="D6635" t="s">
        <v>10826</v>
      </c>
      <c r="E6635">
        <v>2202950.0299999998</v>
      </c>
      <c r="F6635">
        <v>2215195.37</v>
      </c>
      <c r="G6635" t="s">
        <v>434</v>
      </c>
      <c r="H6635">
        <v>31469.78</v>
      </c>
      <c r="I6635">
        <v>22257.86</v>
      </c>
      <c r="J6635">
        <v>0</v>
      </c>
      <c r="K6635">
        <v>0</v>
      </c>
      <c r="L6635" t="s">
        <v>27</v>
      </c>
      <c r="M6635">
        <v>6</v>
      </c>
    </row>
    <row r="6636" spans="1:13" x14ac:dyDescent="0.35">
      <c r="A6636">
        <v>6</v>
      </c>
      <c r="B6636" t="s">
        <v>6</v>
      </c>
      <c r="C6636">
        <v>253419.13</v>
      </c>
      <c r="D6636" t="s">
        <v>10827</v>
      </c>
      <c r="E6636">
        <v>2215195.37</v>
      </c>
      <c r="F6636">
        <v>2468614.5099999998</v>
      </c>
      <c r="G6636" t="s">
        <v>10828</v>
      </c>
      <c r="H6636">
        <v>273383</v>
      </c>
      <c r="I6636">
        <v>2065.61</v>
      </c>
      <c r="J6636">
        <v>0</v>
      </c>
      <c r="K6636">
        <v>0</v>
      </c>
      <c r="L6636" t="s">
        <v>27</v>
      </c>
      <c r="M6636">
        <v>6</v>
      </c>
    </row>
    <row r="6637" spans="1:13" x14ac:dyDescent="0.35">
      <c r="A6637">
        <v>6</v>
      </c>
      <c r="B6637" t="s">
        <v>6</v>
      </c>
      <c r="C6637">
        <v>111460.82</v>
      </c>
      <c r="D6637" t="s">
        <v>10829</v>
      </c>
      <c r="E6637">
        <v>2468614.5099999998</v>
      </c>
      <c r="F6637">
        <v>2580075.33</v>
      </c>
      <c r="G6637" t="s">
        <v>10830</v>
      </c>
      <c r="H6637">
        <v>202786</v>
      </c>
      <c r="I6637">
        <v>91325.18</v>
      </c>
      <c r="J6637">
        <v>0</v>
      </c>
      <c r="K6637">
        <v>0</v>
      </c>
      <c r="L6637" t="s">
        <v>27</v>
      </c>
      <c r="M6637">
        <v>6</v>
      </c>
    </row>
    <row r="6638" spans="1:13" x14ac:dyDescent="0.35">
      <c r="A6638">
        <v>6</v>
      </c>
      <c r="B6638" t="s">
        <v>6</v>
      </c>
      <c r="C6638">
        <v>186841.67</v>
      </c>
      <c r="D6638" t="s">
        <v>10831</v>
      </c>
      <c r="E6638">
        <v>2580075.33</v>
      </c>
      <c r="F6638">
        <v>2766917</v>
      </c>
      <c r="G6638" t="s">
        <v>6700</v>
      </c>
      <c r="H6638">
        <v>629441.42000000004</v>
      </c>
      <c r="I6638">
        <v>209838.16</v>
      </c>
      <c r="J6638">
        <v>0</v>
      </c>
      <c r="K6638">
        <v>0</v>
      </c>
      <c r="L6638" t="s">
        <v>27</v>
      </c>
      <c r="M6638">
        <v>6</v>
      </c>
    </row>
    <row r="6639" spans="1:13" x14ac:dyDescent="0.35">
      <c r="A6639">
        <v>6</v>
      </c>
      <c r="B6639" t="s">
        <v>6</v>
      </c>
      <c r="C6639">
        <v>133663.18</v>
      </c>
      <c r="D6639" t="s">
        <v>10832</v>
      </c>
      <c r="E6639">
        <v>2766917</v>
      </c>
      <c r="F6639">
        <v>2900580.18</v>
      </c>
      <c r="G6639" t="s">
        <v>602</v>
      </c>
      <c r="H6639">
        <v>194531.93</v>
      </c>
      <c r="I6639">
        <v>11489.91</v>
      </c>
      <c r="J6639">
        <v>0</v>
      </c>
      <c r="K6639">
        <v>0</v>
      </c>
      <c r="L6639" t="s">
        <v>27</v>
      </c>
      <c r="M6639">
        <v>6</v>
      </c>
    </row>
    <row r="6640" spans="1:13" x14ac:dyDescent="0.35">
      <c r="A6640">
        <v>6</v>
      </c>
      <c r="B6640" t="s">
        <v>6</v>
      </c>
      <c r="C6640">
        <v>159689.60000000001</v>
      </c>
      <c r="D6640" t="s">
        <v>10833</v>
      </c>
      <c r="E6640">
        <v>2900580.18</v>
      </c>
      <c r="F6640">
        <v>3060269.78</v>
      </c>
      <c r="G6640" t="s">
        <v>10761</v>
      </c>
      <c r="H6640">
        <v>421591.94</v>
      </c>
      <c r="I6640">
        <v>90640.960000000006</v>
      </c>
      <c r="J6640">
        <v>0</v>
      </c>
      <c r="K6640">
        <v>0</v>
      </c>
      <c r="L6640" t="s">
        <v>27</v>
      </c>
      <c r="M6640">
        <v>6</v>
      </c>
    </row>
    <row r="6641" spans="1:13" x14ac:dyDescent="0.35">
      <c r="A6641">
        <v>6</v>
      </c>
      <c r="B6641" t="s">
        <v>6</v>
      </c>
      <c r="C6641">
        <v>561808.57999999996</v>
      </c>
      <c r="D6641" t="s">
        <v>10834</v>
      </c>
      <c r="E6641">
        <v>3060269.78</v>
      </c>
      <c r="F6641">
        <v>3622078.36</v>
      </c>
      <c r="G6641" t="s">
        <v>326</v>
      </c>
      <c r="H6641">
        <v>5950433.6500000004</v>
      </c>
      <c r="I6641">
        <v>5214288.59</v>
      </c>
      <c r="J6641">
        <v>0</v>
      </c>
      <c r="K6641">
        <v>0</v>
      </c>
      <c r="L6641" t="s">
        <v>27</v>
      </c>
      <c r="M6641">
        <v>6</v>
      </c>
    </row>
    <row r="6642" spans="1:13" x14ac:dyDescent="0.35">
      <c r="A6642">
        <v>6</v>
      </c>
      <c r="B6642" t="s">
        <v>6</v>
      </c>
      <c r="C6642">
        <v>502514.81</v>
      </c>
      <c r="D6642" t="s">
        <v>10835</v>
      </c>
      <c r="E6642">
        <v>3622078.36</v>
      </c>
      <c r="F6642">
        <v>4124593.17</v>
      </c>
      <c r="G6642" t="s">
        <v>9407</v>
      </c>
      <c r="H6642">
        <v>1391946.72</v>
      </c>
      <c r="I6642">
        <v>1431686.33</v>
      </c>
      <c r="J6642">
        <v>0</v>
      </c>
      <c r="K6642">
        <v>0</v>
      </c>
      <c r="L6642" t="s">
        <v>27</v>
      </c>
      <c r="M6642">
        <v>6</v>
      </c>
    </row>
    <row r="6643" spans="1:13" x14ac:dyDescent="0.35">
      <c r="A6643">
        <v>6</v>
      </c>
      <c r="B6643" t="s">
        <v>6</v>
      </c>
      <c r="C6643">
        <v>115359.35</v>
      </c>
      <c r="D6643" t="s">
        <v>10836</v>
      </c>
      <c r="E6643">
        <v>4124593.17</v>
      </c>
      <c r="F6643">
        <v>4239952.5199999996</v>
      </c>
      <c r="G6643" t="s">
        <v>10837</v>
      </c>
      <c r="H6643">
        <v>320843</v>
      </c>
      <c r="I6643">
        <v>117034.28</v>
      </c>
      <c r="J6643">
        <v>0</v>
      </c>
      <c r="K6643">
        <v>0</v>
      </c>
      <c r="L6643" t="s">
        <v>27</v>
      </c>
      <c r="M6643">
        <v>6</v>
      </c>
    </row>
    <row r="6644" spans="1:13" x14ac:dyDescent="0.35">
      <c r="A6644">
        <v>6</v>
      </c>
      <c r="B6644" t="s">
        <v>6</v>
      </c>
      <c r="C6644">
        <v>26531.35</v>
      </c>
      <c r="D6644" t="s">
        <v>10838</v>
      </c>
      <c r="E6644">
        <v>4239952.5199999996</v>
      </c>
      <c r="F6644">
        <v>4266483.8600000003</v>
      </c>
      <c r="G6644" t="s">
        <v>6193</v>
      </c>
      <c r="H6644">
        <v>26855.87</v>
      </c>
      <c r="I6644">
        <v>324.52</v>
      </c>
      <c r="J6644">
        <v>0</v>
      </c>
      <c r="K6644">
        <v>0</v>
      </c>
      <c r="L6644" t="s">
        <v>27</v>
      </c>
      <c r="M6644">
        <v>6</v>
      </c>
    </row>
    <row r="6645" spans="1:13" x14ac:dyDescent="0.35">
      <c r="A6645">
        <v>6</v>
      </c>
      <c r="B6645" t="s">
        <v>6</v>
      </c>
      <c r="C6645">
        <v>30416</v>
      </c>
      <c r="D6645" t="s">
        <v>10839</v>
      </c>
      <c r="E6645">
        <v>4266483.8600000003</v>
      </c>
      <c r="F6645">
        <v>4296899.87</v>
      </c>
      <c r="G6645" t="s">
        <v>10840</v>
      </c>
      <c r="H6645">
        <v>279016</v>
      </c>
      <c r="I6645">
        <v>0</v>
      </c>
      <c r="J6645">
        <v>0</v>
      </c>
      <c r="K6645">
        <v>0</v>
      </c>
      <c r="L6645" t="s">
        <v>27</v>
      </c>
      <c r="M6645">
        <v>6</v>
      </c>
    </row>
    <row r="6646" spans="1:13" x14ac:dyDescent="0.35">
      <c r="A6646">
        <v>6</v>
      </c>
      <c r="B6646" t="s">
        <v>6</v>
      </c>
      <c r="C6646">
        <v>58538.76</v>
      </c>
      <c r="D6646" t="s">
        <v>10841</v>
      </c>
      <c r="E6646">
        <v>4296899.87</v>
      </c>
      <c r="F6646">
        <v>4355438.63</v>
      </c>
      <c r="G6646" t="s">
        <v>10022</v>
      </c>
      <c r="H6646">
        <v>701369.74</v>
      </c>
      <c r="I6646">
        <v>24156.59</v>
      </c>
      <c r="J6646">
        <v>0</v>
      </c>
      <c r="K6646">
        <v>0</v>
      </c>
      <c r="L6646" t="s">
        <v>27</v>
      </c>
      <c r="M6646">
        <v>6</v>
      </c>
    </row>
    <row r="6647" spans="1:13" x14ac:dyDescent="0.35">
      <c r="A6647">
        <v>6</v>
      </c>
      <c r="B6647" t="s">
        <v>6</v>
      </c>
      <c r="C6647">
        <v>41116.29</v>
      </c>
      <c r="D6647" t="s">
        <v>10842</v>
      </c>
      <c r="E6647">
        <v>4355438.63</v>
      </c>
      <c r="F6647">
        <v>4396554.92</v>
      </c>
      <c r="G6647" t="s">
        <v>10843</v>
      </c>
      <c r="H6647">
        <v>105855</v>
      </c>
      <c r="I6647">
        <v>55844.95</v>
      </c>
      <c r="J6647">
        <v>0</v>
      </c>
      <c r="K6647">
        <v>0</v>
      </c>
      <c r="L6647" t="s">
        <v>27</v>
      </c>
      <c r="M6647">
        <v>6</v>
      </c>
    </row>
    <row r="6648" spans="1:13" x14ac:dyDescent="0.35">
      <c r="A6648">
        <v>6</v>
      </c>
      <c r="B6648" t="s">
        <v>6</v>
      </c>
      <c r="C6648">
        <v>164197.03</v>
      </c>
      <c r="D6648" t="s">
        <v>10844</v>
      </c>
      <c r="E6648">
        <v>4396554.92</v>
      </c>
      <c r="F6648">
        <v>4560751.96</v>
      </c>
      <c r="G6648" t="s">
        <v>10845</v>
      </c>
      <c r="H6648">
        <v>209022</v>
      </c>
      <c r="I6648">
        <v>31678.66</v>
      </c>
      <c r="J6648">
        <v>0</v>
      </c>
      <c r="K6648">
        <v>0</v>
      </c>
      <c r="L6648" t="s">
        <v>27</v>
      </c>
      <c r="M6648">
        <v>6</v>
      </c>
    </row>
    <row r="6649" spans="1:13" x14ac:dyDescent="0.35">
      <c r="A6649">
        <v>6</v>
      </c>
      <c r="B6649" t="s">
        <v>6</v>
      </c>
      <c r="C6649">
        <v>308177.51</v>
      </c>
      <c r="D6649" t="s">
        <v>10846</v>
      </c>
      <c r="E6649">
        <v>4560751.96</v>
      </c>
      <c r="F6649">
        <v>4868929.47</v>
      </c>
      <c r="G6649" t="s">
        <v>10847</v>
      </c>
      <c r="H6649">
        <v>325737</v>
      </c>
      <c r="I6649">
        <v>10588.91</v>
      </c>
      <c r="J6649">
        <v>0</v>
      </c>
      <c r="K6649">
        <v>0</v>
      </c>
      <c r="L6649" t="s">
        <v>27</v>
      </c>
      <c r="M6649">
        <v>6</v>
      </c>
    </row>
    <row r="6650" spans="1:13" x14ac:dyDescent="0.35">
      <c r="A6650">
        <v>6</v>
      </c>
      <c r="B6650" t="s">
        <v>6</v>
      </c>
      <c r="C6650">
        <v>52997.24</v>
      </c>
      <c r="D6650" t="s">
        <v>10848</v>
      </c>
      <c r="E6650">
        <v>4868929.47</v>
      </c>
      <c r="F6650">
        <v>4921926.71</v>
      </c>
      <c r="G6650" t="s">
        <v>10849</v>
      </c>
      <c r="H6650">
        <v>206194</v>
      </c>
      <c r="I6650">
        <v>0</v>
      </c>
      <c r="J6650">
        <v>0</v>
      </c>
      <c r="K6650">
        <v>0</v>
      </c>
      <c r="L6650" t="s">
        <v>27</v>
      </c>
      <c r="M6650">
        <v>6</v>
      </c>
    </row>
    <row r="6651" spans="1:13" x14ac:dyDescent="0.35">
      <c r="A6651">
        <v>6</v>
      </c>
      <c r="B6651" t="s">
        <v>6</v>
      </c>
      <c r="C6651">
        <v>103082.13</v>
      </c>
      <c r="D6651" t="s">
        <v>10850</v>
      </c>
      <c r="E6651">
        <v>4921926.71</v>
      </c>
      <c r="F6651">
        <v>5025008.83</v>
      </c>
      <c r="G6651" t="s">
        <v>4186</v>
      </c>
      <c r="H6651">
        <v>6760548.7599999998</v>
      </c>
      <c r="I6651">
        <v>6216828.0499999998</v>
      </c>
      <c r="J6651">
        <v>0</v>
      </c>
      <c r="K6651">
        <v>0</v>
      </c>
      <c r="L6651" t="s">
        <v>27</v>
      </c>
      <c r="M6651">
        <v>6</v>
      </c>
    </row>
    <row r="6652" spans="1:13" x14ac:dyDescent="0.35">
      <c r="A6652">
        <v>6</v>
      </c>
      <c r="B6652" t="s">
        <v>6</v>
      </c>
      <c r="C6652">
        <v>214086.09</v>
      </c>
      <c r="D6652" t="s">
        <v>10851</v>
      </c>
      <c r="E6652">
        <v>5025008.83</v>
      </c>
      <c r="F6652">
        <v>5239094.93</v>
      </c>
      <c r="G6652" t="s">
        <v>10840</v>
      </c>
      <c r="H6652">
        <v>248600</v>
      </c>
      <c r="I6652">
        <v>0</v>
      </c>
      <c r="J6652">
        <v>0</v>
      </c>
      <c r="K6652">
        <v>0</v>
      </c>
      <c r="L6652" t="s">
        <v>27</v>
      </c>
      <c r="M6652">
        <v>6</v>
      </c>
    </row>
    <row r="6653" spans="1:13" x14ac:dyDescent="0.35">
      <c r="A6653">
        <v>6</v>
      </c>
      <c r="B6653" t="s">
        <v>6</v>
      </c>
      <c r="C6653">
        <v>263027.96000000002</v>
      </c>
      <c r="D6653" t="s">
        <v>10852</v>
      </c>
      <c r="E6653">
        <v>5239094.93</v>
      </c>
      <c r="F6653">
        <v>5502122.8899999997</v>
      </c>
      <c r="G6653" t="s">
        <v>9445</v>
      </c>
      <c r="H6653">
        <v>11200000</v>
      </c>
      <c r="I6653">
        <v>14900000</v>
      </c>
      <c r="J6653">
        <v>0</v>
      </c>
      <c r="K6653">
        <v>0</v>
      </c>
      <c r="L6653" t="s">
        <v>27</v>
      </c>
      <c r="M6653">
        <v>6</v>
      </c>
    </row>
    <row r="6654" spans="1:13" x14ac:dyDescent="0.35">
      <c r="A6654">
        <v>6</v>
      </c>
      <c r="B6654" t="s">
        <v>6</v>
      </c>
      <c r="C6654">
        <v>352360.67</v>
      </c>
      <c r="D6654" t="s">
        <v>10853</v>
      </c>
      <c r="E6654">
        <v>5502122.8899999997</v>
      </c>
      <c r="F6654">
        <v>5854483.5599999996</v>
      </c>
      <c r="G6654" t="s">
        <v>196</v>
      </c>
      <c r="H6654">
        <v>6154429.8099999996</v>
      </c>
      <c r="I6654">
        <v>6465767.1399999997</v>
      </c>
      <c r="J6654">
        <v>0</v>
      </c>
      <c r="K6654">
        <v>0</v>
      </c>
      <c r="L6654" t="s">
        <v>27</v>
      </c>
      <c r="M6654">
        <v>6</v>
      </c>
    </row>
    <row r="6655" spans="1:13" x14ac:dyDescent="0.35">
      <c r="A6655">
        <v>6</v>
      </c>
      <c r="B6655" t="s">
        <v>6</v>
      </c>
      <c r="C6655">
        <v>224527.63</v>
      </c>
      <c r="D6655" t="s">
        <v>10854</v>
      </c>
      <c r="E6655">
        <v>5854483.5599999996</v>
      </c>
      <c r="F6655">
        <v>6079011.1900000004</v>
      </c>
      <c r="G6655" t="s">
        <v>1564</v>
      </c>
      <c r="H6655">
        <v>593013.94999999995</v>
      </c>
      <c r="I6655">
        <v>7837942.9000000004</v>
      </c>
      <c r="J6655">
        <v>0</v>
      </c>
      <c r="K6655">
        <v>0</v>
      </c>
      <c r="L6655" t="s">
        <v>27</v>
      </c>
      <c r="M6655">
        <v>6</v>
      </c>
    </row>
    <row r="6656" spans="1:13" x14ac:dyDescent="0.35">
      <c r="A6656">
        <v>6</v>
      </c>
      <c r="B6656" t="s">
        <v>6</v>
      </c>
      <c r="C6656">
        <v>249972.42</v>
      </c>
      <c r="D6656" t="s">
        <v>10855</v>
      </c>
      <c r="E6656">
        <v>6079011.1900000004</v>
      </c>
      <c r="F6656">
        <v>6328983.5999999996</v>
      </c>
      <c r="G6656" t="s">
        <v>6829</v>
      </c>
      <c r="H6656">
        <v>576353.30000000005</v>
      </c>
      <c r="I6656">
        <v>0</v>
      </c>
      <c r="J6656">
        <v>0</v>
      </c>
      <c r="K6656">
        <v>0</v>
      </c>
      <c r="L6656" t="s">
        <v>27</v>
      </c>
      <c r="M6656">
        <v>6</v>
      </c>
    </row>
    <row r="6657" spans="1:13" x14ac:dyDescent="0.35">
      <c r="A6657">
        <v>6</v>
      </c>
      <c r="B6657" t="s">
        <v>6</v>
      </c>
      <c r="C6657">
        <v>85450.99</v>
      </c>
      <c r="D6657" t="s">
        <v>10856</v>
      </c>
      <c r="E6657">
        <v>6328983.5999999996</v>
      </c>
      <c r="F6657">
        <v>6414434.5899999999</v>
      </c>
      <c r="G6657" t="s">
        <v>10857</v>
      </c>
      <c r="H6657">
        <v>101058</v>
      </c>
      <c r="I6657">
        <v>15607.01</v>
      </c>
      <c r="J6657">
        <v>0</v>
      </c>
      <c r="K6657">
        <v>0</v>
      </c>
      <c r="L6657" t="s">
        <v>27</v>
      </c>
      <c r="M6657">
        <v>6</v>
      </c>
    </row>
    <row r="6658" spans="1:13" x14ac:dyDescent="0.35">
      <c r="A6658">
        <v>6</v>
      </c>
      <c r="B6658" t="s">
        <v>6</v>
      </c>
      <c r="C6658">
        <v>126270.37</v>
      </c>
      <c r="D6658" t="s">
        <v>10858</v>
      </c>
      <c r="E6658">
        <v>6414434.5899999999</v>
      </c>
      <c r="F6658">
        <v>6540704.96</v>
      </c>
      <c r="G6658" t="s">
        <v>5346</v>
      </c>
      <c r="H6658">
        <v>6279677.9500000002</v>
      </c>
      <c r="I6658">
        <v>10000000</v>
      </c>
      <c r="J6658">
        <v>0</v>
      </c>
      <c r="K6658">
        <v>0</v>
      </c>
      <c r="L6658" t="s">
        <v>27</v>
      </c>
      <c r="M6658">
        <v>6</v>
      </c>
    </row>
    <row r="6659" spans="1:13" x14ac:dyDescent="0.35">
      <c r="A6659">
        <v>6</v>
      </c>
      <c r="B6659" t="s">
        <v>6</v>
      </c>
      <c r="C6659">
        <v>28526.13</v>
      </c>
      <c r="D6659" t="s">
        <v>10859</v>
      </c>
      <c r="E6659">
        <v>6540704.96</v>
      </c>
      <c r="F6659">
        <v>6569231.0899999999</v>
      </c>
      <c r="G6659" t="s">
        <v>10860</v>
      </c>
      <c r="H6659">
        <v>30965</v>
      </c>
      <c r="I6659">
        <v>2438.87</v>
      </c>
      <c r="J6659">
        <v>0</v>
      </c>
      <c r="K6659">
        <v>0</v>
      </c>
      <c r="L6659" t="s">
        <v>27</v>
      </c>
      <c r="M6659">
        <v>6</v>
      </c>
    </row>
    <row r="6660" spans="1:13" x14ac:dyDescent="0.35">
      <c r="A6660">
        <v>6</v>
      </c>
      <c r="B6660" t="s">
        <v>6</v>
      </c>
      <c r="C6660">
        <v>26271.48</v>
      </c>
      <c r="D6660" t="s">
        <v>10861</v>
      </c>
      <c r="E6660">
        <v>6569231.0899999999</v>
      </c>
      <c r="F6660">
        <v>6595502.5700000003</v>
      </c>
      <c r="G6660" t="s">
        <v>10862</v>
      </c>
      <c r="H6660">
        <v>41217</v>
      </c>
      <c r="I6660">
        <v>0</v>
      </c>
      <c r="J6660">
        <v>0</v>
      </c>
      <c r="K6660">
        <v>0</v>
      </c>
      <c r="L6660" t="s">
        <v>27</v>
      </c>
      <c r="M6660">
        <v>6</v>
      </c>
    </row>
    <row r="6661" spans="1:13" x14ac:dyDescent="0.35">
      <c r="A6661">
        <v>6</v>
      </c>
      <c r="B6661" t="s">
        <v>6</v>
      </c>
      <c r="C6661">
        <v>209758.49</v>
      </c>
      <c r="D6661" t="s">
        <v>10863</v>
      </c>
      <c r="E6661">
        <v>6595502.5700000003</v>
      </c>
      <c r="F6661">
        <v>6805261.0700000003</v>
      </c>
      <c r="G6661" t="s">
        <v>10864</v>
      </c>
      <c r="H6661">
        <v>796834</v>
      </c>
      <c r="I6661">
        <v>31153.91</v>
      </c>
      <c r="J6661">
        <v>0</v>
      </c>
      <c r="K6661">
        <v>0</v>
      </c>
      <c r="L6661" t="s">
        <v>27</v>
      </c>
      <c r="M6661">
        <v>6</v>
      </c>
    </row>
    <row r="6662" spans="1:13" x14ac:dyDescent="0.35">
      <c r="A6662">
        <v>6</v>
      </c>
      <c r="B6662" t="s">
        <v>6</v>
      </c>
      <c r="C6662">
        <v>202246.61</v>
      </c>
      <c r="D6662" t="s">
        <v>10865</v>
      </c>
      <c r="E6662">
        <v>6805261.0700000003</v>
      </c>
      <c r="F6662">
        <v>7007507.6699999999</v>
      </c>
      <c r="G6662" t="s">
        <v>10866</v>
      </c>
      <c r="H6662">
        <v>238677</v>
      </c>
      <c r="I6662">
        <v>9973139.5999999996</v>
      </c>
      <c r="J6662">
        <v>0</v>
      </c>
      <c r="K6662">
        <v>0</v>
      </c>
      <c r="L6662" t="s">
        <v>27</v>
      </c>
      <c r="M6662">
        <v>6</v>
      </c>
    </row>
    <row r="6663" spans="1:13" x14ac:dyDescent="0.35">
      <c r="A6663">
        <v>6</v>
      </c>
      <c r="B6663" t="s">
        <v>6</v>
      </c>
      <c r="C6663">
        <v>121913.7</v>
      </c>
      <c r="D6663" t="s">
        <v>10867</v>
      </c>
      <c r="E6663">
        <v>7007507.6699999999</v>
      </c>
      <c r="F6663">
        <v>7129421.3700000001</v>
      </c>
      <c r="G6663" t="s">
        <v>10868</v>
      </c>
      <c r="H6663">
        <v>154563</v>
      </c>
      <c r="I6663">
        <v>10982.54</v>
      </c>
      <c r="J6663">
        <v>0</v>
      </c>
      <c r="K6663">
        <v>0</v>
      </c>
      <c r="L6663" t="s">
        <v>27</v>
      </c>
      <c r="M6663">
        <v>6</v>
      </c>
    </row>
    <row r="6664" spans="1:13" x14ac:dyDescent="0.35">
      <c r="A6664">
        <v>6</v>
      </c>
      <c r="B6664" t="s">
        <v>6</v>
      </c>
      <c r="C6664">
        <v>134126.72</v>
      </c>
      <c r="D6664" t="s">
        <v>10869</v>
      </c>
      <c r="E6664">
        <v>7129421.3700000001</v>
      </c>
      <c r="F6664">
        <v>7263548.0899999999</v>
      </c>
      <c r="G6664" t="s">
        <v>7627</v>
      </c>
      <c r="H6664">
        <v>15500000</v>
      </c>
      <c r="I6664">
        <v>15700000</v>
      </c>
      <c r="J6664">
        <v>0</v>
      </c>
      <c r="K6664">
        <v>0</v>
      </c>
      <c r="L6664" t="s">
        <v>27</v>
      </c>
      <c r="M6664">
        <v>6</v>
      </c>
    </row>
    <row r="6665" spans="1:13" x14ac:dyDescent="0.35">
      <c r="A6665">
        <v>6</v>
      </c>
      <c r="B6665" t="s">
        <v>6</v>
      </c>
      <c r="C6665">
        <v>266095.2</v>
      </c>
      <c r="D6665" t="s">
        <v>10870</v>
      </c>
      <c r="E6665">
        <v>7263548.0899999999</v>
      </c>
      <c r="F6665">
        <v>7529643.29</v>
      </c>
      <c r="G6665" t="s">
        <v>244</v>
      </c>
      <c r="H6665">
        <v>2941514.43</v>
      </c>
      <c r="I6665">
        <v>5827219.2199999997</v>
      </c>
      <c r="J6665">
        <v>0</v>
      </c>
      <c r="K6665">
        <v>0</v>
      </c>
      <c r="L6665" t="s">
        <v>27</v>
      </c>
      <c r="M6665">
        <v>6</v>
      </c>
    </row>
    <row r="6666" spans="1:13" x14ac:dyDescent="0.35">
      <c r="A6666">
        <v>6</v>
      </c>
      <c r="B6666" t="s">
        <v>6</v>
      </c>
      <c r="C6666">
        <v>189896.16</v>
      </c>
      <c r="D6666" t="s">
        <v>10871</v>
      </c>
      <c r="E6666">
        <v>7529643.29</v>
      </c>
      <c r="F6666">
        <v>7719539.4500000002</v>
      </c>
      <c r="G6666" t="s">
        <v>10872</v>
      </c>
      <c r="H6666">
        <v>202016.19</v>
      </c>
      <c r="I6666">
        <v>12120.03</v>
      </c>
      <c r="J6666">
        <v>0</v>
      </c>
      <c r="K6666">
        <v>0</v>
      </c>
      <c r="L6666" t="s">
        <v>27</v>
      </c>
      <c r="M6666">
        <v>6</v>
      </c>
    </row>
    <row r="6667" spans="1:13" x14ac:dyDescent="0.35">
      <c r="A6667">
        <v>6</v>
      </c>
      <c r="B6667" t="s">
        <v>6</v>
      </c>
      <c r="C6667">
        <v>49976.72</v>
      </c>
      <c r="D6667" t="s">
        <v>10873</v>
      </c>
      <c r="E6667">
        <v>7719539.4500000002</v>
      </c>
      <c r="F6667">
        <v>7769516.1600000001</v>
      </c>
      <c r="G6667" t="s">
        <v>10874</v>
      </c>
      <c r="H6667">
        <v>50902</v>
      </c>
      <c r="I6667">
        <v>126315.46</v>
      </c>
      <c r="J6667">
        <v>0</v>
      </c>
      <c r="K6667">
        <v>0</v>
      </c>
      <c r="L6667" t="s">
        <v>27</v>
      </c>
      <c r="M6667">
        <v>6</v>
      </c>
    </row>
    <row r="6668" spans="1:13" x14ac:dyDescent="0.35">
      <c r="A6668">
        <v>6</v>
      </c>
      <c r="B6668" t="s">
        <v>6</v>
      </c>
      <c r="C6668">
        <v>299711.15999999997</v>
      </c>
      <c r="D6668" t="s">
        <v>10875</v>
      </c>
      <c r="E6668">
        <v>7769516.1600000001</v>
      </c>
      <c r="F6668">
        <v>8069227.3200000003</v>
      </c>
      <c r="G6668" t="s">
        <v>231</v>
      </c>
      <c r="H6668">
        <v>8598427.9199999999</v>
      </c>
      <c r="I6668">
        <v>10900000</v>
      </c>
      <c r="J6668">
        <v>0</v>
      </c>
      <c r="K6668">
        <v>0</v>
      </c>
      <c r="L6668" t="s">
        <v>27</v>
      </c>
      <c r="M6668">
        <v>6</v>
      </c>
    </row>
    <row r="6669" spans="1:13" x14ac:dyDescent="0.35">
      <c r="A6669">
        <v>6</v>
      </c>
      <c r="B6669" t="s">
        <v>6</v>
      </c>
      <c r="C6669">
        <v>68463.23</v>
      </c>
      <c r="D6669" t="s">
        <v>10876</v>
      </c>
      <c r="E6669">
        <v>8069227.3200000003</v>
      </c>
      <c r="F6669">
        <v>8137690.5599999996</v>
      </c>
      <c r="G6669" t="s">
        <v>185</v>
      </c>
      <c r="H6669">
        <v>173024.37</v>
      </c>
      <c r="I6669">
        <v>233350.47</v>
      </c>
      <c r="J6669">
        <v>0</v>
      </c>
      <c r="K6669">
        <v>0</v>
      </c>
      <c r="L6669" t="s">
        <v>27</v>
      </c>
      <c r="M6669">
        <v>6</v>
      </c>
    </row>
    <row r="6670" spans="1:13" x14ac:dyDescent="0.35">
      <c r="A6670">
        <v>6</v>
      </c>
      <c r="B6670" t="s">
        <v>6</v>
      </c>
      <c r="C6670">
        <v>348393.24</v>
      </c>
      <c r="D6670" t="s">
        <v>10877</v>
      </c>
      <c r="E6670">
        <v>8137690.5599999996</v>
      </c>
      <c r="F6670">
        <v>8486083.8000000007</v>
      </c>
      <c r="G6670" t="s">
        <v>727</v>
      </c>
      <c r="H6670">
        <v>932084.39</v>
      </c>
      <c r="I6670">
        <v>228783.05</v>
      </c>
      <c r="J6670">
        <v>0</v>
      </c>
      <c r="K6670">
        <v>0</v>
      </c>
      <c r="L6670" t="s">
        <v>27</v>
      </c>
      <c r="M6670">
        <v>6</v>
      </c>
    </row>
    <row r="6671" spans="1:13" x14ac:dyDescent="0.35">
      <c r="A6671">
        <v>6</v>
      </c>
      <c r="B6671" t="s">
        <v>6</v>
      </c>
      <c r="C6671">
        <v>21666.76</v>
      </c>
      <c r="D6671" t="s">
        <v>10878</v>
      </c>
      <c r="E6671">
        <v>8486083.8000000007</v>
      </c>
      <c r="F6671">
        <v>8507750.5600000005</v>
      </c>
      <c r="G6671" t="s">
        <v>10868</v>
      </c>
      <c r="H6671">
        <v>32649.3</v>
      </c>
      <c r="I6671">
        <v>10982.54</v>
      </c>
      <c r="J6671">
        <v>0</v>
      </c>
      <c r="K6671">
        <v>0</v>
      </c>
      <c r="L6671" t="s">
        <v>27</v>
      </c>
      <c r="M6671">
        <v>6</v>
      </c>
    </row>
    <row r="6672" spans="1:13" x14ac:dyDescent="0.35">
      <c r="A6672">
        <v>6</v>
      </c>
      <c r="B6672" t="s">
        <v>6</v>
      </c>
      <c r="C6672">
        <v>63588.85</v>
      </c>
      <c r="D6672" t="s">
        <v>10879</v>
      </c>
      <c r="E6672">
        <v>8507750.5600000005</v>
      </c>
      <c r="F6672">
        <v>8571339.4100000001</v>
      </c>
      <c r="G6672" t="s">
        <v>10880</v>
      </c>
      <c r="H6672">
        <v>179592</v>
      </c>
      <c r="I6672">
        <v>0</v>
      </c>
      <c r="J6672">
        <v>0</v>
      </c>
      <c r="K6672">
        <v>0</v>
      </c>
      <c r="L6672" t="s">
        <v>27</v>
      </c>
      <c r="M6672">
        <v>6</v>
      </c>
    </row>
    <row r="6673" spans="1:13" x14ac:dyDescent="0.35">
      <c r="A6673">
        <v>6</v>
      </c>
      <c r="B6673" t="s">
        <v>6</v>
      </c>
      <c r="C6673">
        <v>3732.98</v>
      </c>
      <c r="D6673" t="s">
        <v>10881</v>
      </c>
      <c r="E6673">
        <v>8571339.4100000001</v>
      </c>
      <c r="F6673">
        <v>8575072.3900000006</v>
      </c>
      <c r="G6673" t="s">
        <v>10882</v>
      </c>
      <c r="H6673">
        <v>6292.72</v>
      </c>
      <c r="I6673">
        <v>2559.7399999999998</v>
      </c>
      <c r="J6673">
        <v>0</v>
      </c>
      <c r="K6673">
        <v>0</v>
      </c>
      <c r="L6673" t="s">
        <v>27</v>
      </c>
      <c r="M6673">
        <v>6</v>
      </c>
    </row>
    <row r="6674" spans="1:13" x14ac:dyDescent="0.35">
      <c r="A6674">
        <v>6</v>
      </c>
      <c r="B6674" t="s">
        <v>6</v>
      </c>
      <c r="C6674">
        <v>51437.599999999999</v>
      </c>
      <c r="D6674" t="s">
        <v>10883</v>
      </c>
      <c r="E6674">
        <v>8575072.3900000006</v>
      </c>
      <c r="F6674">
        <v>8626510</v>
      </c>
      <c r="G6674" t="s">
        <v>4188</v>
      </c>
      <c r="H6674">
        <v>2274476.83</v>
      </c>
      <c r="I6674">
        <v>3885428.17</v>
      </c>
      <c r="J6674">
        <v>0</v>
      </c>
      <c r="K6674">
        <v>0</v>
      </c>
      <c r="L6674" t="s">
        <v>27</v>
      </c>
      <c r="M6674">
        <v>6</v>
      </c>
    </row>
    <row r="6675" spans="1:13" x14ac:dyDescent="0.35">
      <c r="A6675">
        <v>6</v>
      </c>
      <c r="B6675" t="s">
        <v>6</v>
      </c>
      <c r="C6675">
        <v>108259.9</v>
      </c>
      <c r="D6675" t="s">
        <v>10884</v>
      </c>
      <c r="E6675">
        <v>8626510</v>
      </c>
      <c r="F6675">
        <v>8734769.9000000004</v>
      </c>
      <c r="G6675" t="s">
        <v>10885</v>
      </c>
      <c r="H6675">
        <v>825005</v>
      </c>
      <c r="I6675">
        <v>5652054.5800000001</v>
      </c>
      <c r="J6675">
        <v>0</v>
      </c>
      <c r="K6675">
        <v>0</v>
      </c>
      <c r="L6675" t="s">
        <v>27</v>
      </c>
      <c r="M6675">
        <v>6</v>
      </c>
    </row>
    <row r="6676" spans="1:13" x14ac:dyDescent="0.35">
      <c r="A6676">
        <v>6</v>
      </c>
      <c r="B6676" t="s">
        <v>6</v>
      </c>
      <c r="C6676">
        <v>138569.74</v>
      </c>
      <c r="D6676" t="s">
        <v>10886</v>
      </c>
      <c r="E6676">
        <v>8734769.9000000004</v>
      </c>
      <c r="F6676">
        <v>8873339.6400000006</v>
      </c>
      <c r="G6676" t="s">
        <v>9774</v>
      </c>
      <c r="H6676">
        <v>157635.81</v>
      </c>
      <c r="I6676">
        <v>19066.07</v>
      </c>
      <c r="J6676">
        <v>0</v>
      </c>
      <c r="K6676">
        <v>0</v>
      </c>
      <c r="L6676" t="s">
        <v>27</v>
      </c>
      <c r="M6676">
        <v>6</v>
      </c>
    </row>
    <row r="6677" spans="1:13" x14ac:dyDescent="0.35">
      <c r="A6677">
        <v>6</v>
      </c>
      <c r="B6677" t="s">
        <v>6</v>
      </c>
      <c r="C6677">
        <v>117536.98</v>
      </c>
      <c r="D6677" t="s">
        <v>10887</v>
      </c>
      <c r="E6677">
        <v>8873339.6400000006</v>
      </c>
      <c r="F6677">
        <v>8990876.6199999992</v>
      </c>
      <c r="G6677" t="s">
        <v>2284</v>
      </c>
      <c r="H6677">
        <v>308076.14</v>
      </c>
      <c r="I6677">
        <v>1674676.75</v>
      </c>
      <c r="J6677">
        <v>0</v>
      </c>
      <c r="K6677">
        <v>0</v>
      </c>
      <c r="L6677" t="s">
        <v>27</v>
      </c>
      <c r="M6677">
        <v>6</v>
      </c>
    </row>
    <row r="6678" spans="1:13" x14ac:dyDescent="0.35">
      <c r="A6678">
        <v>6</v>
      </c>
      <c r="B6678" t="s">
        <v>6</v>
      </c>
      <c r="C6678">
        <v>29516.52</v>
      </c>
      <c r="D6678" t="s">
        <v>10888</v>
      </c>
      <c r="E6678">
        <v>8990876.6199999992</v>
      </c>
      <c r="F6678">
        <v>9020393.1300000008</v>
      </c>
      <c r="G6678" t="s">
        <v>10889</v>
      </c>
      <c r="H6678">
        <v>199110</v>
      </c>
      <c r="I6678">
        <v>141673.25</v>
      </c>
      <c r="J6678">
        <v>0</v>
      </c>
      <c r="K6678">
        <v>0</v>
      </c>
      <c r="L6678" t="s">
        <v>27</v>
      </c>
      <c r="M6678">
        <v>6</v>
      </c>
    </row>
    <row r="6679" spans="1:13" x14ac:dyDescent="0.35">
      <c r="A6679">
        <v>6</v>
      </c>
      <c r="B6679" t="s">
        <v>6</v>
      </c>
      <c r="C6679">
        <v>20261.63</v>
      </c>
      <c r="D6679" t="s">
        <v>10890</v>
      </c>
      <c r="E6679">
        <v>9020393.1300000008</v>
      </c>
      <c r="F6679">
        <v>9040654.7599999998</v>
      </c>
      <c r="G6679" t="s">
        <v>10891</v>
      </c>
      <c r="H6679">
        <v>20862</v>
      </c>
      <c r="I6679">
        <v>0</v>
      </c>
      <c r="J6679">
        <v>0</v>
      </c>
      <c r="K6679">
        <v>0</v>
      </c>
      <c r="L6679" t="s">
        <v>27</v>
      </c>
      <c r="M6679">
        <v>6</v>
      </c>
    </row>
    <row r="6680" spans="1:13" x14ac:dyDescent="0.35">
      <c r="A6680">
        <v>6</v>
      </c>
      <c r="B6680" t="s">
        <v>6</v>
      </c>
      <c r="C6680">
        <v>61546.01</v>
      </c>
      <c r="D6680" t="s">
        <v>10892</v>
      </c>
      <c r="E6680">
        <v>9040654.7599999998</v>
      </c>
      <c r="F6680">
        <v>9102200.7699999996</v>
      </c>
      <c r="G6680" t="s">
        <v>7919</v>
      </c>
      <c r="H6680">
        <v>73595.149999999994</v>
      </c>
      <c r="I6680">
        <v>12049.14</v>
      </c>
      <c r="J6680">
        <v>0</v>
      </c>
      <c r="K6680">
        <v>0</v>
      </c>
      <c r="L6680" t="s">
        <v>27</v>
      </c>
      <c r="M6680">
        <v>6</v>
      </c>
    </row>
    <row r="6681" spans="1:13" x14ac:dyDescent="0.35">
      <c r="A6681">
        <v>6</v>
      </c>
      <c r="B6681" t="s">
        <v>6</v>
      </c>
      <c r="C6681">
        <v>154735.14000000001</v>
      </c>
      <c r="D6681" t="s">
        <v>10893</v>
      </c>
      <c r="E6681">
        <v>9102200.7699999996</v>
      </c>
      <c r="F6681">
        <v>9256935.9100000001</v>
      </c>
      <c r="G6681" t="s">
        <v>10894</v>
      </c>
      <c r="H6681">
        <v>157604</v>
      </c>
      <c r="I6681">
        <v>0</v>
      </c>
      <c r="J6681">
        <v>0</v>
      </c>
      <c r="K6681">
        <v>0</v>
      </c>
      <c r="L6681" t="s">
        <v>27</v>
      </c>
      <c r="M6681">
        <v>6</v>
      </c>
    </row>
    <row r="6682" spans="1:13" x14ac:dyDescent="0.35">
      <c r="A6682">
        <v>6</v>
      </c>
      <c r="B6682" t="s">
        <v>6</v>
      </c>
      <c r="C6682">
        <v>28266.240000000002</v>
      </c>
      <c r="D6682" t="s">
        <v>10895</v>
      </c>
      <c r="E6682">
        <v>9256935.9100000001</v>
      </c>
      <c r="F6682">
        <v>9285202.1500000004</v>
      </c>
      <c r="G6682" t="s">
        <v>10849</v>
      </c>
      <c r="H6682">
        <v>153196.76</v>
      </c>
      <c r="I6682">
        <v>0</v>
      </c>
      <c r="J6682">
        <v>0</v>
      </c>
      <c r="K6682">
        <v>0</v>
      </c>
      <c r="L6682" t="s">
        <v>27</v>
      </c>
      <c r="M6682">
        <v>6</v>
      </c>
    </row>
    <row r="6683" spans="1:13" x14ac:dyDescent="0.35">
      <c r="A6683">
        <v>6</v>
      </c>
      <c r="B6683" t="s">
        <v>6</v>
      </c>
      <c r="C6683">
        <v>229651.1</v>
      </c>
      <c r="D6683" t="s">
        <v>10896</v>
      </c>
      <c r="E6683">
        <v>9285202.1500000004</v>
      </c>
      <c r="F6683">
        <v>9514853.25</v>
      </c>
      <c r="G6683" t="s">
        <v>9445</v>
      </c>
      <c r="H6683">
        <v>10900000</v>
      </c>
      <c r="I6683">
        <v>14900000</v>
      </c>
      <c r="J6683">
        <v>0</v>
      </c>
      <c r="K6683">
        <v>0</v>
      </c>
      <c r="L6683" t="s">
        <v>27</v>
      </c>
      <c r="M6683">
        <v>6</v>
      </c>
    </row>
    <row r="6684" spans="1:13" x14ac:dyDescent="0.35">
      <c r="A6684">
        <v>6</v>
      </c>
      <c r="B6684" t="s">
        <v>6</v>
      </c>
      <c r="C6684">
        <v>455846.84</v>
      </c>
      <c r="D6684" t="s">
        <v>10897</v>
      </c>
      <c r="E6684">
        <v>9514853.25</v>
      </c>
      <c r="F6684">
        <v>9970700.0999999996</v>
      </c>
      <c r="G6684" t="s">
        <v>233</v>
      </c>
      <c r="H6684">
        <v>14000000</v>
      </c>
      <c r="I6684">
        <v>14700000</v>
      </c>
      <c r="J6684">
        <v>0</v>
      </c>
      <c r="K6684">
        <v>0</v>
      </c>
      <c r="L6684" t="s">
        <v>27</v>
      </c>
      <c r="M6684">
        <v>6</v>
      </c>
    </row>
    <row r="6685" spans="1:13" x14ac:dyDescent="0.35">
      <c r="A6685">
        <v>6</v>
      </c>
      <c r="B6685" t="s">
        <v>6</v>
      </c>
      <c r="C6685">
        <v>511779.03</v>
      </c>
      <c r="D6685" t="s">
        <v>10898</v>
      </c>
      <c r="E6685">
        <v>9970700.0999999996</v>
      </c>
      <c r="F6685">
        <v>10500000</v>
      </c>
      <c r="G6685" t="s">
        <v>196</v>
      </c>
      <c r="H6685">
        <v>5802069.1399999997</v>
      </c>
      <c r="I6685">
        <v>6465767.1399999997</v>
      </c>
      <c r="J6685">
        <v>0</v>
      </c>
      <c r="K6685">
        <v>0</v>
      </c>
      <c r="L6685" t="s">
        <v>27</v>
      </c>
      <c r="M6685">
        <v>6</v>
      </c>
    </row>
    <row r="6686" spans="1:13" x14ac:dyDescent="0.35">
      <c r="A6686">
        <v>6</v>
      </c>
      <c r="B6686" t="s">
        <v>6</v>
      </c>
      <c r="C6686">
        <v>253489.92000000001</v>
      </c>
      <c r="D6686" t="s">
        <v>10899</v>
      </c>
      <c r="E6686">
        <v>10500000</v>
      </c>
      <c r="F6686">
        <v>10700000</v>
      </c>
      <c r="G6686" t="s">
        <v>5693</v>
      </c>
      <c r="H6686">
        <v>295284.84999999998</v>
      </c>
      <c r="I6686">
        <v>73918.759999999995</v>
      </c>
      <c r="J6686">
        <v>0</v>
      </c>
      <c r="K6686">
        <v>0</v>
      </c>
      <c r="L6686" t="s">
        <v>27</v>
      </c>
      <c r="M6686">
        <v>6</v>
      </c>
    </row>
    <row r="6687" spans="1:13" x14ac:dyDescent="0.35">
      <c r="A6687">
        <v>6</v>
      </c>
      <c r="B6687" t="s">
        <v>6</v>
      </c>
      <c r="C6687">
        <v>341350.6</v>
      </c>
      <c r="D6687" t="s">
        <v>10900</v>
      </c>
      <c r="E6687">
        <v>10700000</v>
      </c>
      <c r="F6687">
        <v>11100000</v>
      </c>
      <c r="G6687" t="s">
        <v>10901</v>
      </c>
      <c r="H6687">
        <v>349765</v>
      </c>
      <c r="I6687">
        <v>2657.47</v>
      </c>
      <c r="J6687">
        <v>0</v>
      </c>
      <c r="K6687">
        <v>0</v>
      </c>
      <c r="L6687" t="s">
        <v>27</v>
      </c>
      <c r="M6687">
        <v>6</v>
      </c>
    </row>
    <row r="6688" spans="1:13" x14ac:dyDescent="0.35">
      <c r="A6688">
        <v>6</v>
      </c>
      <c r="B6688" t="s">
        <v>6</v>
      </c>
      <c r="C6688">
        <v>410821.56</v>
      </c>
      <c r="D6688" t="s">
        <v>10902</v>
      </c>
      <c r="E6688">
        <v>11100000</v>
      </c>
      <c r="F6688">
        <v>11500000</v>
      </c>
      <c r="G6688" t="s">
        <v>341</v>
      </c>
      <c r="H6688">
        <v>5312631.16</v>
      </c>
      <c r="I6688">
        <v>6385836.9400000004</v>
      </c>
      <c r="J6688">
        <v>0</v>
      </c>
      <c r="K6688">
        <v>0</v>
      </c>
      <c r="L6688" t="s">
        <v>27</v>
      </c>
      <c r="M6688">
        <v>6</v>
      </c>
    </row>
    <row r="6689" spans="1:13" x14ac:dyDescent="0.35">
      <c r="A6689">
        <v>6</v>
      </c>
      <c r="B6689" t="s">
        <v>6</v>
      </c>
      <c r="C6689">
        <v>335389.99</v>
      </c>
      <c r="D6689" t="s">
        <v>10903</v>
      </c>
      <c r="E6689">
        <v>11500000</v>
      </c>
      <c r="F6689">
        <v>11800000</v>
      </c>
      <c r="G6689" t="s">
        <v>194</v>
      </c>
      <c r="H6689">
        <v>17800000</v>
      </c>
      <c r="I6689">
        <v>18700000</v>
      </c>
      <c r="J6689">
        <v>0</v>
      </c>
      <c r="K6689">
        <v>0</v>
      </c>
      <c r="L6689" t="s">
        <v>27</v>
      </c>
      <c r="M6689">
        <v>6</v>
      </c>
    </row>
    <row r="6690" spans="1:13" x14ac:dyDescent="0.35">
      <c r="A6690">
        <v>6</v>
      </c>
      <c r="B6690" t="s">
        <v>6</v>
      </c>
      <c r="C6690">
        <v>28747.1</v>
      </c>
      <c r="D6690" t="s">
        <v>10904</v>
      </c>
      <c r="E6690">
        <v>11800000</v>
      </c>
      <c r="F6690">
        <v>11900000</v>
      </c>
      <c r="G6690" t="s">
        <v>7242</v>
      </c>
      <c r="H6690">
        <v>15900000</v>
      </c>
      <c r="I6690">
        <v>17800000</v>
      </c>
      <c r="J6690">
        <v>0</v>
      </c>
      <c r="K6690">
        <v>0</v>
      </c>
      <c r="L6690" t="s">
        <v>27</v>
      </c>
      <c r="M6690">
        <v>6</v>
      </c>
    </row>
    <row r="6691" spans="1:13" x14ac:dyDescent="0.35">
      <c r="A6691">
        <v>6</v>
      </c>
      <c r="B6691" t="s">
        <v>6</v>
      </c>
      <c r="C6691">
        <v>258578.06</v>
      </c>
      <c r="D6691" t="s">
        <v>10905</v>
      </c>
      <c r="E6691">
        <v>11900000</v>
      </c>
      <c r="F6691">
        <v>12100000</v>
      </c>
      <c r="G6691" t="s">
        <v>280</v>
      </c>
      <c r="H6691">
        <v>4654237.1500000004</v>
      </c>
      <c r="I6691">
        <v>7255066.2800000003</v>
      </c>
      <c r="J6691">
        <v>0</v>
      </c>
      <c r="K6691">
        <v>0</v>
      </c>
      <c r="L6691" t="s">
        <v>27</v>
      </c>
      <c r="M6691">
        <v>6</v>
      </c>
    </row>
    <row r="6692" spans="1:13" x14ac:dyDescent="0.35">
      <c r="A6692">
        <v>6</v>
      </c>
      <c r="B6692" t="s">
        <v>6</v>
      </c>
      <c r="C6692">
        <v>21865.49</v>
      </c>
      <c r="D6692" t="s">
        <v>10906</v>
      </c>
      <c r="E6692">
        <v>12100000</v>
      </c>
      <c r="F6692">
        <v>12100000</v>
      </c>
      <c r="G6692" t="s">
        <v>4243</v>
      </c>
      <c r="H6692">
        <v>7468357.5499999998</v>
      </c>
      <c r="I6692">
        <v>8680195.0099999998</v>
      </c>
      <c r="J6692">
        <v>0</v>
      </c>
      <c r="K6692">
        <v>0</v>
      </c>
      <c r="L6692" t="s">
        <v>27</v>
      </c>
      <c r="M6692">
        <v>6</v>
      </c>
    </row>
    <row r="6693" spans="1:13" x14ac:dyDescent="0.35">
      <c r="A6693">
        <v>6</v>
      </c>
      <c r="B6693" t="s">
        <v>6</v>
      </c>
      <c r="C6693">
        <v>25260.54</v>
      </c>
      <c r="D6693" t="s">
        <v>10907</v>
      </c>
      <c r="E6693">
        <v>12100000</v>
      </c>
      <c r="F6693">
        <v>12200000</v>
      </c>
      <c r="G6693" t="s">
        <v>8628</v>
      </c>
      <c r="H6693">
        <v>41098.04</v>
      </c>
      <c r="I6693">
        <v>15837.49</v>
      </c>
      <c r="J6693">
        <v>0</v>
      </c>
      <c r="K6693">
        <v>0</v>
      </c>
      <c r="L6693" t="s">
        <v>27</v>
      </c>
      <c r="M6693">
        <v>6</v>
      </c>
    </row>
    <row r="6694" spans="1:13" x14ac:dyDescent="0.35">
      <c r="A6694">
        <v>6</v>
      </c>
      <c r="B6694" t="s">
        <v>6</v>
      </c>
      <c r="C6694">
        <v>123551.62</v>
      </c>
      <c r="D6694" t="s">
        <v>10908</v>
      </c>
      <c r="E6694">
        <v>12200000</v>
      </c>
      <c r="F6694">
        <v>12300000</v>
      </c>
      <c r="G6694" t="s">
        <v>10909</v>
      </c>
      <c r="H6694">
        <v>238958</v>
      </c>
      <c r="I6694">
        <v>0</v>
      </c>
      <c r="J6694">
        <v>0</v>
      </c>
      <c r="K6694">
        <v>0</v>
      </c>
      <c r="L6694" t="s">
        <v>27</v>
      </c>
      <c r="M6694">
        <v>6</v>
      </c>
    </row>
    <row r="6695" spans="1:13" x14ac:dyDescent="0.35">
      <c r="A6695">
        <v>6</v>
      </c>
      <c r="B6695" t="s">
        <v>6</v>
      </c>
      <c r="C6695">
        <v>187863.78</v>
      </c>
      <c r="D6695" t="s">
        <v>10910</v>
      </c>
      <c r="E6695">
        <v>12300000</v>
      </c>
      <c r="F6695">
        <v>12500000</v>
      </c>
      <c r="G6695" t="s">
        <v>10911</v>
      </c>
      <c r="H6695">
        <v>565767</v>
      </c>
      <c r="I6695">
        <v>0</v>
      </c>
      <c r="J6695">
        <v>0</v>
      </c>
      <c r="K6695">
        <v>0</v>
      </c>
      <c r="L6695" t="s">
        <v>27</v>
      </c>
      <c r="M6695">
        <v>6</v>
      </c>
    </row>
    <row r="6696" spans="1:13" x14ac:dyDescent="0.35">
      <c r="A6696">
        <v>6</v>
      </c>
      <c r="B6696" t="s">
        <v>6</v>
      </c>
      <c r="C6696">
        <v>237456.97</v>
      </c>
      <c r="D6696" t="s">
        <v>10912</v>
      </c>
      <c r="E6696">
        <v>12500000</v>
      </c>
      <c r="F6696">
        <v>12700000</v>
      </c>
      <c r="G6696" t="s">
        <v>10913</v>
      </c>
      <c r="H6696">
        <v>622203</v>
      </c>
      <c r="I6696">
        <v>755381.3</v>
      </c>
      <c r="J6696">
        <v>0</v>
      </c>
      <c r="K6696">
        <v>0</v>
      </c>
      <c r="L6696" t="s">
        <v>27</v>
      </c>
      <c r="M6696">
        <v>6</v>
      </c>
    </row>
    <row r="6697" spans="1:13" x14ac:dyDescent="0.35">
      <c r="A6697">
        <v>6</v>
      </c>
      <c r="B6697" t="s">
        <v>6</v>
      </c>
      <c r="C6697">
        <v>32078.13</v>
      </c>
      <c r="D6697" t="s">
        <v>10914</v>
      </c>
      <c r="E6697">
        <v>12700000</v>
      </c>
      <c r="F6697">
        <v>12700000</v>
      </c>
      <c r="G6697" t="s">
        <v>10915</v>
      </c>
      <c r="H6697">
        <v>40392.82</v>
      </c>
      <c r="I6697">
        <v>8314.69</v>
      </c>
      <c r="J6697">
        <v>0</v>
      </c>
      <c r="K6697">
        <v>0</v>
      </c>
      <c r="L6697" t="s">
        <v>27</v>
      </c>
      <c r="M6697">
        <v>6</v>
      </c>
    </row>
    <row r="6698" spans="1:13" x14ac:dyDescent="0.35">
      <c r="A6698">
        <v>6</v>
      </c>
      <c r="B6698" t="s">
        <v>9</v>
      </c>
      <c r="C6698">
        <v>6479.6</v>
      </c>
      <c r="D6698" t="s">
        <v>10916</v>
      </c>
      <c r="E6698">
        <v>10756</v>
      </c>
      <c r="F6698">
        <v>4276.3999999999996</v>
      </c>
      <c r="G6698" t="s">
        <v>10917</v>
      </c>
      <c r="H6698">
        <v>0</v>
      </c>
      <c r="I6698">
        <v>0</v>
      </c>
      <c r="J6698">
        <v>0</v>
      </c>
      <c r="K6698">
        <v>0</v>
      </c>
      <c r="L6698" t="s">
        <v>27</v>
      </c>
      <c r="M6698">
        <v>6</v>
      </c>
    </row>
    <row r="6699" spans="1:13" x14ac:dyDescent="0.35">
      <c r="A6699">
        <v>6</v>
      </c>
      <c r="B6699" t="s">
        <v>9</v>
      </c>
      <c r="C6699">
        <v>2455.08</v>
      </c>
      <c r="D6699" t="s">
        <v>10918</v>
      </c>
      <c r="E6699">
        <v>702</v>
      </c>
      <c r="F6699">
        <v>0</v>
      </c>
      <c r="G6699" t="s">
        <v>10919</v>
      </c>
      <c r="H6699">
        <v>0</v>
      </c>
      <c r="I6699">
        <v>0</v>
      </c>
      <c r="J6699">
        <v>0</v>
      </c>
      <c r="K6699">
        <v>0</v>
      </c>
      <c r="L6699" t="s">
        <v>27</v>
      </c>
      <c r="M6699">
        <v>6</v>
      </c>
    </row>
    <row r="6700" spans="1:13" x14ac:dyDescent="0.35">
      <c r="A6700">
        <v>6</v>
      </c>
      <c r="B6700" t="s">
        <v>9</v>
      </c>
      <c r="C6700">
        <v>5554.61</v>
      </c>
      <c r="D6700" t="s">
        <v>10920</v>
      </c>
      <c r="E6700">
        <v>0</v>
      </c>
      <c r="F6700">
        <v>0</v>
      </c>
      <c r="G6700" t="s">
        <v>10921</v>
      </c>
      <c r="H6700">
        <v>0</v>
      </c>
      <c r="I6700">
        <v>0</v>
      </c>
      <c r="J6700">
        <v>0</v>
      </c>
      <c r="K6700">
        <v>0</v>
      </c>
      <c r="L6700" t="s">
        <v>27</v>
      </c>
      <c r="M6700">
        <v>6</v>
      </c>
    </row>
    <row r="6701" spans="1:13" x14ac:dyDescent="0.35">
      <c r="A6701">
        <v>6</v>
      </c>
      <c r="B6701" t="s">
        <v>9</v>
      </c>
      <c r="C6701">
        <v>24963.89</v>
      </c>
      <c r="D6701" t="s">
        <v>10922</v>
      </c>
      <c r="E6701">
        <v>0</v>
      </c>
      <c r="F6701">
        <v>0</v>
      </c>
      <c r="G6701" t="s">
        <v>10923</v>
      </c>
      <c r="H6701">
        <v>0</v>
      </c>
      <c r="I6701">
        <v>0</v>
      </c>
      <c r="J6701">
        <v>0</v>
      </c>
      <c r="K6701">
        <v>0</v>
      </c>
      <c r="L6701" t="s">
        <v>27</v>
      </c>
      <c r="M6701">
        <v>6</v>
      </c>
    </row>
    <row r="6702" spans="1:13" x14ac:dyDescent="0.35">
      <c r="A6702">
        <v>6</v>
      </c>
      <c r="B6702" t="s">
        <v>9</v>
      </c>
      <c r="C6702">
        <v>6853.5</v>
      </c>
      <c r="D6702" t="s">
        <v>10924</v>
      </c>
      <c r="E6702">
        <v>19635</v>
      </c>
      <c r="F6702">
        <v>12781.5</v>
      </c>
      <c r="G6702" t="s">
        <v>10925</v>
      </c>
      <c r="H6702">
        <v>0</v>
      </c>
      <c r="I6702">
        <v>0</v>
      </c>
      <c r="J6702">
        <v>0</v>
      </c>
      <c r="K6702">
        <v>0</v>
      </c>
      <c r="L6702" t="s">
        <v>27</v>
      </c>
      <c r="M6702">
        <v>6</v>
      </c>
    </row>
    <row r="6703" spans="1:13" x14ac:dyDescent="0.35">
      <c r="A6703">
        <v>6</v>
      </c>
      <c r="B6703" t="s">
        <v>9</v>
      </c>
      <c r="C6703">
        <v>14703.98</v>
      </c>
      <c r="D6703" t="s">
        <v>10926</v>
      </c>
      <c r="E6703">
        <v>105737</v>
      </c>
      <c r="F6703">
        <v>91033.02</v>
      </c>
      <c r="G6703" t="s">
        <v>10927</v>
      </c>
      <c r="H6703">
        <v>0</v>
      </c>
      <c r="I6703">
        <v>0</v>
      </c>
      <c r="J6703">
        <v>0</v>
      </c>
      <c r="K6703">
        <v>0</v>
      </c>
      <c r="L6703" t="s">
        <v>27</v>
      </c>
      <c r="M6703">
        <v>6</v>
      </c>
    </row>
    <row r="6704" spans="1:13" x14ac:dyDescent="0.35">
      <c r="A6704">
        <v>6</v>
      </c>
      <c r="B6704" t="s">
        <v>10</v>
      </c>
      <c r="C6704">
        <v>17320.91</v>
      </c>
      <c r="D6704" t="s">
        <v>10928</v>
      </c>
      <c r="E6704">
        <v>17320.91</v>
      </c>
      <c r="F6704">
        <v>0</v>
      </c>
      <c r="G6704" t="s">
        <v>10929</v>
      </c>
      <c r="H6704">
        <v>0</v>
      </c>
      <c r="I6704">
        <v>0</v>
      </c>
      <c r="J6704">
        <v>1</v>
      </c>
      <c r="K6704">
        <v>0</v>
      </c>
      <c r="L6704" t="s">
        <v>32</v>
      </c>
      <c r="M6704">
        <v>6</v>
      </c>
    </row>
    <row r="6705" spans="1:13" x14ac:dyDescent="0.35">
      <c r="A6705">
        <v>6</v>
      </c>
      <c r="B6705" t="s">
        <v>7</v>
      </c>
      <c r="C6705">
        <v>17320.91</v>
      </c>
      <c r="D6705" t="s">
        <v>10930</v>
      </c>
      <c r="E6705">
        <v>17320.91</v>
      </c>
      <c r="F6705">
        <v>0</v>
      </c>
      <c r="G6705" t="s">
        <v>10420</v>
      </c>
      <c r="H6705">
        <v>6244.44</v>
      </c>
      <c r="I6705">
        <v>0</v>
      </c>
      <c r="J6705">
        <v>1</v>
      </c>
      <c r="K6705">
        <v>0</v>
      </c>
      <c r="L6705" t="s">
        <v>32</v>
      </c>
      <c r="M6705">
        <v>6</v>
      </c>
    </row>
    <row r="6706" spans="1:13" x14ac:dyDescent="0.35">
      <c r="A6706">
        <v>6</v>
      </c>
      <c r="B6706" t="s">
        <v>9</v>
      </c>
      <c r="C6706">
        <v>14107.2</v>
      </c>
      <c r="D6706" t="s">
        <v>10931</v>
      </c>
      <c r="E6706">
        <v>676</v>
      </c>
      <c r="F6706">
        <v>0</v>
      </c>
      <c r="G6706" t="s">
        <v>10932</v>
      </c>
      <c r="H6706">
        <v>0</v>
      </c>
      <c r="I6706">
        <v>0</v>
      </c>
      <c r="J6706">
        <v>0</v>
      </c>
      <c r="K6706">
        <v>0</v>
      </c>
      <c r="L6706" t="s">
        <v>27</v>
      </c>
      <c r="M6706">
        <v>6</v>
      </c>
    </row>
    <row r="6707" spans="1:13" x14ac:dyDescent="0.35">
      <c r="A6707">
        <v>6</v>
      </c>
      <c r="B6707" t="s">
        <v>9</v>
      </c>
      <c r="C6707">
        <v>5644.05</v>
      </c>
      <c r="D6707" t="s">
        <v>10933</v>
      </c>
      <c r="E6707">
        <v>356150</v>
      </c>
      <c r="F6707">
        <v>350505.95</v>
      </c>
      <c r="G6707" t="s">
        <v>10934</v>
      </c>
      <c r="H6707">
        <v>0</v>
      </c>
      <c r="I6707">
        <v>0</v>
      </c>
      <c r="J6707">
        <v>0</v>
      </c>
      <c r="K6707">
        <v>0</v>
      </c>
      <c r="L6707" t="s">
        <v>27</v>
      </c>
      <c r="M6707">
        <v>6</v>
      </c>
    </row>
    <row r="6708" spans="1:13" x14ac:dyDescent="0.35">
      <c r="A6708">
        <v>6</v>
      </c>
      <c r="B6708" t="s">
        <v>10</v>
      </c>
      <c r="C6708">
        <v>17246</v>
      </c>
      <c r="D6708" t="s">
        <v>10935</v>
      </c>
      <c r="E6708">
        <v>17246</v>
      </c>
      <c r="F6708">
        <v>0</v>
      </c>
      <c r="G6708" t="s">
        <v>10936</v>
      </c>
      <c r="H6708">
        <v>0</v>
      </c>
      <c r="I6708">
        <v>101717.84</v>
      </c>
      <c r="J6708">
        <v>1</v>
      </c>
      <c r="K6708">
        <v>0</v>
      </c>
      <c r="L6708" t="s">
        <v>32</v>
      </c>
      <c r="M6708">
        <v>6</v>
      </c>
    </row>
    <row r="6709" spans="1:13" x14ac:dyDescent="0.35">
      <c r="A6709">
        <v>6</v>
      </c>
      <c r="B6709" t="s">
        <v>7</v>
      </c>
      <c r="C6709">
        <v>17246</v>
      </c>
      <c r="D6709" t="s">
        <v>10937</v>
      </c>
      <c r="E6709">
        <v>17246</v>
      </c>
      <c r="F6709">
        <v>0</v>
      </c>
      <c r="G6709" t="s">
        <v>10938</v>
      </c>
      <c r="H6709">
        <v>0</v>
      </c>
      <c r="I6709">
        <v>17246</v>
      </c>
      <c r="J6709">
        <v>1</v>
      </c>
      <c r="K6709">
        <v>0</v>
      </c>
      <c r="L6709" t="s">
        <v>32</v>
      </c>
      <c r="M6709">
        <v>6</v>
      </c>
    </row>
    <row r="6710" spans="1:13" x14ac:dyDescent="0.35">
      <c r="A6710">
        <v>6</v>
      </c>
      <c r="B6710" t="s">
        <v>9</v>
      </c>
      <c r="C6710">
        <v>3559.83</v>
      </c>
      <c r="D6710" t="s">
        <v>10939</v>
      </c>
      <c r="E6710">
        <v>39942</v>
      </c>
      <c r="F6710">
        <v>36382.17</v>
      </c>
      <c r="G6710" t="s">
        <v>10940</v>
      </c>
      <c r="H6710">
        <v>0</v>
      </c>
      <c r="I6710">
        <v>0</v>
      </c>
      <c r="J6710">
        <v>0</v>
      </c>
      <c r="K6710">
        <v>0</v>
      </c>
      <c r="L6710" t="s">
        <v>27</v>
      </c>
      <c r="M6710">
        <v>6</v>
      </c>
    </row>
    <row r="6711" spans="1:13" x14ac:dyDescent="0.35">
      <c r="A6711">
        <v>6</v>
      </c>
      <c r="B6711" t="s">
        <v>9</v>
      </c>
      <c r="C6711">
        <v>11587.52</v>
      </c>
      <c r="D6711" t="s">
        <v>10941</v>
      </c>
      <c r="E6711">
        <v>457229</v>
      </c>
      <c r="F6711">
        <v>445641.48</v>
      </c>
      <c r="G6711" t="s">
        <v>10942</v>
      </c>
      <c r="H6711">
        <v>0</v>
      </c>
      <c r="I6711">
        <v>0</v>
      </c>
      <c r="J6711">
        <v>0</v>
      </c>
      <c r="K6711">
        <v>0</v>
      </c>
      <c r="L6711" t="s">
        <v>27</v>
      </c>
      <c r="M6711">
        <v>6</v>
      </c>
    </row>
    <row r="6712" spans="1:13" x14ac:dyDescent="0.35">
      <c r="A6712">
        <v>6</v>
      </c>
      <c r="B6712" t="s">
        <v>9</v>
      </c>
      <c r="C6712">
        <v>30051.02</v>
      </c>
      <c r="D6712" t="s">
        <v>10943</v>
      </c>
      <c r="E6712">
        <v>30316</v>
      </c>
      <c r="F6712">
        <v>264.98</v>
      </c>
      <c r="G6712" t="s">
        <v>10944</v>
      </c>
      <c r="H6712">
        <v>0</v>
      </c>
      <c r="I6712">
        <v>0</v>
      </c>
      <c r="J6712">
        <v>0</v>
      </c>
      <c r="K6712">
        <v>0</v>
      </c>
      <c r="L6712" t="s">
        <v>27</v>
      </c>
      <c r="M6712">
        <v>6</v>
      </c>
    </row>
    <row r="6713" spans="1:13" x14ac:dyDescent="0.35">
      <c r="A6713">
        <v>6</v>
      </c>
      <c r="B6713" t="s">
        <v>9</v>
      </c>
      <c r="C6713">
        <v>2962.06</v>
      </c>
      <c r="D6713" t="s">
        <v>10945</v>
      </c>
      <c r="E6713">
        <v>11601</v>
      </c>
      <c r="F6713">
        <v>8638.94</v>
      </c>
      <c r="G6713" t="s">
        <v>10946</v>
      </c>
      <c r="H6713">
        <v>0</v>
      </c>
      <c r="I6713">
        <v>0</v>
      </c>
      <c r="J6713">
        <v>0</v>
      </c>
      <c r="K6713">
        <v>0</v>
      </c>
      <c r="L6713" t="s">
        <v>27</v>
      </c>
      <c r="M6713">
        <v>6</v>
      </c>
    </row>
    <row r="6714" spans="1:13" x14ac:dyDescent="0.35">
      <c r="A6714">
        <v>6</v>
      </c>
      <c r="B6714" t="s">
        <v>9</v>
      </c>
      <c r="C6714">
        <v>33114.03</v>
      </c>
      <c r="D6714" t="s">
        <v>10947</v>
      </c>
      <c r="E6714">
        <v>10245</v>
      </c>
      <c r="F6714">
        <v>0</v>
      </c>
      <c r="G6714" t="s">
        <v>10948</v>
      </c>
      <c r="H6714">
        <v>0</v>
      </c>
      <c r="I6714">
        <v>0</v>
      </c>
      <c r="J6714">
        <v>0</v>
      </c>
      <c r="K6714">
        <v>0</v>
      </c>
      <c r="L6714" t="s">
        <v>27</v>
      </c>
      <c r="M6714">
        <v>6</v>
      </c>
    </row>
    <row r="6715" spans="1:13" x14ac:dyDescent="0.35">
      <c r="A6715">
        <v>6</v>
      </c>
      <c r="B6715" t="s">
        <v>9</v>
      </c>
      <c r="C6715">
        <v>32379.759999999998</v>
      </c>
      <c r="D6715" t="s">
        <v>10949</v>
      </c>
      <c r="E6715">
        <v>99963</v>
      </c>
      <c r="F6715">
        <v>67583.240000000005</v>
      </c>
      <c r="G6715" t="s">
        <v>10950</v>
      </c>
      <c r="H6715">
        <v>0</v>
      </c>
      <c r="I6715">
        <v>0</v>
      </c>
      <c r="J6715">
        <v>0</v>
      </c>
      <c r="K6715">
        <v>0</v>
      </c>
      <c r="L6715" t="s">
        <v>27</v>
      </c>
      <c r="M6715">
        <v>6</v>
      </c>
    </row>
    <row r="6716" spans="1:13" x14ac:dyDescent="0.35">
      <c r="A6716">
        <v>6</v>
      </c>
      <c r="B6716" t="s">
        <v>9</v>
      </c>
      <c r="C6716">
        <v>24258.1</v>
      </c>
      <c r="D6716" t="s">
        <v>10951</v>
      </c>
      <c r="E6716">
        <v>394</v>
      </c>
      <c r="F6716">
        <v>0</v>
      </c>
      <c r="G6716" t="s">
        <v>10952</v>
      </c>
      <c r="H6716">
        <v>0</v>
      </c>
      <c r="I6716">
        <v>0</v>
      </c>
      <c r="J6716">
        <v>0</v>
      </c>
      <c r="K6716">
        <v>0</v>
      </c>
      <c r="L6716" t="s">
        <v>27</v>
      </c>
      <c r="M6716">
        <v>6</v>
      </c>
    </row>
    <row r="6717" spans="1:13" x14ac:dyDescent="0.35">
      <c r="A6717">
        <v>6</v>
      </c>
      <c r="B6717" t="s">
        <v>9</v>
      </c>
      <c r="C6717">
        <v>3988.39</v>
      </c>
      <c r="D6717" t="s">
        <v>10953</v>
      </c>
      <c r="E6717">
        <v>80513</v>
      </c>
      <c r="F6717">
        <v>76524.61</v>
      </c>
      <c r="G6717" t="s">
        <v>10954</v>
      </c>
      <c r="H6717">
        <v>0</v>
      </c>
      <c r="I6717">
        <v>0</v>
      </c>
      <c r="J6717">
        <v>0</v>
      </c>
      <c r="K6717">
        <v>0</v>
      </c>
      <c r="L6717" t="s">
        <v>27</v>
      </c>
      <c r="M6717">
        <v>6</v>
      </c>
    </row>
    <row r="6718" spans="1:13" x14ac:dyDescent="0.35">
      <c r="A6718">
        <v>6</v>
      </c>
      <c r="B6718" t="s">
        <v>9</v>
      </c>
      <c r="C6718">
        <v>8950.68</v>
      </c>
      <c r="D6718" t="s">
        <v>10955</v>
      </c>
      <c r="E6718">
        <v>53067</v>
      </c>
      <c r="F6718">
        <v>44116.32</v>
      </c>
      <c r="G6718" t="s">
        <v>10956</v>
      </c>
      <c r="H6718">
        <v>0</v>
      </c>
      <c r="I6718">
        <v>0</v>
      </c>
      <c r="J6718">
        <v>0</v>
      </c>
      <c r="K6718">
        <v>0</v>
      </c>
      <c r="L6718" t="s">
        <v>27</v>
      </c>
      <c r="M6718">
        <v>6</v>
      </c>
    </row>
    <row r="6719" spans="1:13" x14ac:dyDescent="0.35">
      <c r="A6719">
        <v>6</v>
      </c>
      <c r="B6719" t="s">
        <v>10</v>
      </c>
      <c r="C6719">
        <v>301294.71999999997</v>
      </c>
      <c r="D6719" t="s">
        <v>10957</v>
      </c>
      <c r="E6719">
        <v>10817</v>
      </c>
      <c r="F6719">
        <v>0</v>
      </c>
      <c r="G6719" t="s">
        <v>10958</v>
      </c>
      <c r="H6719">
        <v>0</v>
      </c>
      <c r="I6719">
        <v>98525.69</v>
      </c>
      <c r="J6719">
        <v>0</v>
      </c>
      <c r="K6719">
        <v>0</v>
      </c>
      <c r="L6719" t="s">
        <v>27</v>
      </c>
      <c r="M6719">
        <v>6</v>
      </c>
    </row>
    <row r="6720" spans="1:13" x14ac:dyDescent="0.35">
      <c r="A6720">
        <v>6</v>
      </c>
      <c r="B6720" t="s">
        <v>9</v>
      </c>
      <c r="C6720">
        <v>21536.22</v>
      </c>
      <c r="D6720" t="s">
        <v>10959</v>
      </c>
      <c r="E6720">
        <v>21903</v>
      </c>
      <c r="F6720">
        <v>366.78</v>
      </c>
      <c r="G6720" t="s">
        <v>10960</v>
      </c>
      <c r="H6720">
        <v>0</v>
      </c>
      <c r="I6720">
        <v>0</v>
      </c>
      <c r="J6720">
        <v>0</v>
      </c>
      <c r="K6720">
        <v>0</v>
      </c>
      <c r="L6720" t="s">
        <v>27</v>
      </c>
      <c r="M6720">
        <v>6</v>
      </c>
    </row>
    <row r="6721" spans="1:13" x14ac:dyDescent="0.35">
      <c r="A6721">
        <v>6</v>
      </c>
      <c r="B6721" t="s">
        <v>9</v>
      </c>
      <c r="C6721">
        <v>3134.07</v>
      </c>
      <c r="D6721" t="s">
        <v>10961</v>
      </c>
      <c r="E6721">
        <v>105205</v>
      </c>
      <c r="F6721">
        <v>102070.93</v>
      </c>
      <c r="G6721" t="s">
        <v>10962</v>
      </c>
      <c r="H6721">
        <v>0</v>
      </c>
      <c r="I6721">
        <v>0</v>
      </c>
      <c r="J6721">
        <v>0</v>
      </c>
      <c r="K6721">
        <v>0</v>
      </c>
      <c r="L6721" t="s">
        <v>27</v>
      </c>
      <c r="M6721">
        <v>6</v>
      </c>
    </row>
    <row r="6722" spans="1:13" x14ac:dyDescent="0.35">
      <c r="A6722">
        <v>6</v>
      </c>
      <c r="B6722" t="s">
        <v>9</v>
      </c>
      <c r="C6722">
        <v>5640.35</v>
      </c>
      <c r="D6722" t="s">
        <v>10963</v>
      </c>
      <c r="E6722">
        <v>19079</v>
      </c>
      <c r="F6722">
        <v>13438.65</v>
      </c>
      <c r="G6722" t="s">
        <v>10964</v>
      </c>
      <c r="H6722">
        <v>0</v>
      </c>
      <c r="I6722">
        <v>0</v>
      </c>
      <c r="J6722">
        <v>0</v>
      </c>
      <c r="K6722">
        <v>0</v>
      </c>
      <c r="L6722" t="s">
        <v>27</v>
      </c>
      <c r="M6722">
        <v>6</v>
      </c>
    </row>
    <row r="6723" spans="1:13" x14ac:dyDescent="0.35">
      <c r="A6723">
        <v>6</v>
      </c>
      <c r="B6723" t="s">
        <v>9</v>
      </c>
      <c r="C6723">
        <v>9517.3700000000008</v>
      </c>
      <c r="D6723" t="s">
        <v>10965</v>
      </c>
      <c r="E6723">
        <v>20755</v>
      </c>
      <c r="F6723">
        <v>11237.63</v>
      </c>
      <c r="G6723" t="s">
        <v>10966</v>
      </c>
      <c r="H6723">
        <v>0</v>
      </c>
      <c r="I6723">
        <v>0</v>
      </c>
      <c r="J6723">
        <v>0</v>
      </c>
      <c r="K6723">
        <v>0</v>
      </c>
      <c r="L6723" t="s">
        <v>27</v>
      </c>
      <c r="M6723">
        <v>6</v>
      </c>
    </row>
    <row r="6724" spans="1:13" x14ac:dyDescent="0.35">
      <c r="A6724">
        <v>6</v>
      </c>
      <c r="B6724" t="s">
        <v>7</v>
      </c>
      <c r="C6724">
        <v>235783.84</v>
      </c>
      <c r="D6724" t="s">
        <v>10967</v>
      </c>
      <c r="E6724">
        <v>11237.63</v>
      </c>
      <c r="F6724">
        <v>0</v>
      </c>
      <c r="G6724" t="s">
        <v>4869</v>
      </c>
      <c r="H6724">
        <v>2047251.04</v>
      </c>
      <c r="I6724">
        <v>5352935.74</v>
      </c>
      <c r="J6724">
        <v>0</v>
      </c>
      <c r="K6724">
        <v>0</v>
      </c>
      <c r="L6724" t="s">
        <v>27</v>
      </c>
      <c r="M6724">
        <v>6</v>
      </c>
    </row>
    <row r="6725" spans="1:13" x14ac:dyDescent="0.35">
      <c r="A6725">
        <v>6</v>
      </c>
      <c r="B6725" t="s">
        <v>9</v>
      </c>
      <c r="C6725">
        <v>10986.65</v>
      </c>
      <c r="D6725" t="s">
        <v>10968</v>
      </c>
      <c r="E6725">
        <v>162</v>
      </c>
      <c r="F6725">
        <v>0</v>
      </c>
      <c r="G6725" t="s">
        <v>10969</v>
      </c>
      <c r="H6725">
        <v>0</v>
      </c>
      <c r="I6725">
        <v>0</v>
      </c>
      <c r="J6725">
        <v>0</v>
      </c>
      <c r="K6725">
        <v>0</v>
      </c>
      <c r="L6725" t="s">
        <v>27</v>
      </c>
      <c r="M6725">
        <v>6</v>
      </c>
    </row>
    <row r="6726" spans="1:13" x14ac:dyDescent="0.35">
      <c r="A6726">
        <v>6</v>
      </c>
      <c r="B6726" t="s">
        <v>9</v>
      </c>
      <c r="C6726">
        <v>2326.67</v>
      </c>
      <c r="D6726" t="s">
        <v>10970</v>
      </c>
      <c r="E6726">
        <v>424656</v>
      </c>
      <c r="F6726">
        <v>422329.33</v>
      </c>
      <c r="G6726" t="s">
        <v>10971</v>
      </c>
      <c r="H6726">
        <v>0</v>
      </c>
      <c r="I6726">
        <v>0</v>
      </c>
      <c r="J6726">
        <v>0</v>
      </c>
      <c r="K6726">
        <v>0</v>
      </c>
      <c r="L6726" t="s">
        <v>27</v>
      </c>
      <c r="M6726">
        <v>6</v>
      </c>
    </row>
    <row r="6727" spans="1:13" x14ac:dyDescent="0.35">
      <c r="A6727">
        <v>6</v>
      </c>
      <c r="B6727" t="s">
        <v>9</v>
      </c>
      <c r="C6727">
        <v>9455.4</v>
      </c>
      <c r="D6727" t="s">
        <v>10972</v>
      </c>
      <c r="E6727">
        <v>1001</v>
      </c>
      <c r="F6727">
        <v>0</v>
      </c>
      <c r="G6727" t="s">
        <v>10973</v>
      </c>
      <c r="H6727">
        <v>0</v>
      </c>
      <c r="I6727">
        <v>0</v>
      </c>
      <c r="J6727">
        <v>0</v>
      </c>
      <c r="K6727">
        <v>0</v>
      </c>
      <c r="L6727" t="s">
        <v>27</v>
      </c>
      <c r="M6727">
        <v>6</v>
      </c>
    </row>
    <row r="6728" spans="1:13" x14ac:dyDescent="0.35">
      <c r="A6728">
        <v>6</v>
      </c>
      <c r="B6728" t="s">
        <v>7</v>
      </c>
      <c r="C6728">
        <v>242640.84</v>
      </c>
      <c r="D6728" t="s">
        <v>10974</v>
      </c>
      <c r="E6728">
        <v>0</v>
      </c>
      <c r="F6728">
        <v>0</v>
      </c>
      <c r="G6728" t="s">
        <v>10370</v>
      </c>
      <c r="H6728">
        <v>1270287.47</v>
      </c>
      <c r="I6728">
        <v>2084795.89</v>
      </c>
      <c r="J6728">
        <v>0</v>
      </c>
      <c r="K6728">
        <v>0</v>
      </c>
      <c r="L6728" t="s">
        <v>27</v>
      </c>
      <c r="M6728">
        <v>6</v>
      </c>
    </row>
    <row r="6729" spans="1:13" x14ac:dyDescent="0.35">
      <c r="A6729">
        <v>6</v>
      </c>
      <c r="B6729" t="s">
        <v>7</v>
      </c>
      <c r="C6729">
        <v>237752.47</v>
      </c>
      <c r="D6729" t="s">
        <v>10975</v>
      </c>
      <c r="E6729">
        <v>0</v>
      </c>
      <c r="F6729">
        <v>0</v>
      </c>
      <c r="G6729" t="s">
        <v>1361</v>
      </c>
      <c r="H6729">
        <v>1477358.35</v>
      </c>
      <c r="I6729">
        <v>1655753.7</v>
      </c>
      <c r="J6729">
        <v>0</v>
      </c>
      <c r="K6729">
        <v>0</v>
      </c>
      <c r="L6729" t="s">
        <v>27</v>
      </c>
      <c r="M6729">
        <v>6</v>
      </c>
    </row>
    <row r="6730" spans="1:13" x14ac:dyDescent="0.35">
      <c r="A6730">
        <v>6</v>
      </c>
      <c r="B6730" t="s">
        <v>7</v>
      </c>
      <c r="C6730">
        <v>46873.46</v>
      </c>
      <c r="D6730" t="s">
        <v>10976</v>
      </c>
      <c r="E6730">
        <v>0</v>
      </c>
      <c r="F6730">
        <v>0</v>
      </c>
      <c r="G6730" t="s">
        <v>2982</v>
      </c>
      <c r="H6730">
        <v>61151.23</v>
      </c>
      <c r="I6730">
        <v>108024.69</v>
      </c>
      <c r="J6730">
        <v>0</v>
      </c>
      <c r="K6730">
        <v>0</v>
      </c>
      <c r="L6730" t="s">
        <v>27</v>
      </c>
      <c r="M6730">
        <v>6</v>
      </c>
    </row>
    <row r="6731" spans="1:13" x14ac:dyDescent="0.35">
      <c r="A6731">
        <v>6</v>
      </c>
      <c r="B6731" t="s">
        <v>7</v>
      </c>
      <c r="C6731">
        <v>102448.98</v>
      </c>
      <c r="D6731" t="s">
        <v>10977</v>
      </c>
      <c r="E6731">
        <v>0</v>
      </c>
      <c r="F6731">
        <v>0</v>
      </c>
      <c r="G6731" t="s">
        <v>10978</v>
      </c>
      <c r="H6731">
        <v>237831</v>
      </c>
      <c r="I6731">
        <v>281972.44</v>
      </c>
      <c r="J6731">
        <v>0</v>
      </c>
      <c r="K6731">
        <v>0</v>
      </c>
      <c r="L6731" t="s">
        <v>27</v>
      </c>
      <c r="M6731">
        <v>6</v>
      </c>
    </row>
    <row r="6732" spans="1:13" x14ac:dyDescent="0.35">
      <c r="A6732">
        <v>6</v>
      </c>
      <c r="B6732" t="s">
        <v>9</v>
      </c>
      <c r="C6732">
        <v>19128.32</v>
      </c>
      <c r="D6732" t="s">
        <v>10979</v>
      </c>
      <c r="E6732">
        <v>133</v>
      </c>
      <c r="F6732">
        <v>0</v>
      </c>
      <c r="G6732" t="s">
        <v>10980</v>
      </c>
      <c r="H6732">
        <v>0</v>
      </c>
      <c r="I6732">
        <v>0</v>
      </c>
      <c r="J6732">
        <v>0</v>
      </c>
      <c r="K6732">
        <v>0</v>
      </c>
      <c r="L6732" t="s">
        <v>27</v>
      </c>
      <c r="M6732">
        <v>6</v>
      </c>
    </row>
    <row r="6733" spans="1:13" x14ac:dyDescent="0.35">
      <c r="A6733">
        <v>6</v>
      </c>
      <c r="B6733" t="s">
        <v>9</v>
      </c>
      <c r="C6733">
        <v>18255.04</v>
      </c>
      <c r="D6733" t="s">
        <v>10981</v>
      </c>
      <c r="E6733">
        <v>0</v>
      </c>
      <c r="F6733">
        <v>0</v>
      </c>
      <c r="G6733" t="s">
        <v>10982</v>
      </c>
      <c r="H6733">
        <v>0</v>
      </c>
      <c r="I6733">
        <v>0</v>
      </c>
      <c r="J6733">
        <v>0</v>
      </c>
      <c r="K6733">
        <v>0</v>
      </c>
      <c r="L6733" t="s">
        <v>27</v>
      </c>
      <c r="M6733">
        <v>6</v>
      </c>
    </row>
    <row r="6734" spans="1:13" x14ac:dyDescent="0.35">
      <c r="A6734">
        <v>6</v>
      </c>
      <c r="B6734" t="s">
        <v>9</v>
      </c>
      <c r="C6734">
        <v>17978.87</v>
      </c>
      <c r="D6734" t="s">
        <v>10983</v>
      </c>
      <c r="E6734">
        <v>31239</v>
      </c>
      <c r="F6734">
        <v>13260.13</v>
      </c>
      <c r="G6734" t="s">
        <v>10984</v>
      </c>
      <c r="H6734">
        <v>0</v>
      </c>
      <c r="I6734">
        <v>0</v>
      </c>
      <c r="J6734">
        <v>0</v>
      </c>
      <c r="K6734">
        <v>0</v>
      </c>
      <c r="L6734" t="s">
        <v>27</v>
      </c>
      <c r="M6734">
        <v>6</v>
      </c>
    </row>
    <row r="6735" spans="1:13" x14ac:dyDescent="0.35">
      <c r="A6735">
        <v>6</v>
      </c>
      <c r="B6735" t="s">
        <v>9</v>
      </c>
      <c r="C6735">
        <v>1563.49</v>
      </c>
      <c r="D6735" t="s">
        <v>10985</v>
      </c>
      <c r="E6735">
        <v>208982</v>
      </c>
      <c r="F6735">
        <v>207418.51</v>
      </c>
      <c r="G6735" t="s">
        <v>10986</v>
      </c>
      <c r="H6735">
        <v>0</v>
      </c>
      <c r="I6735">
        <v>0</v>
      </c>
      <c r="J6735">
        <v>0</v>
      </c>
      <c r="K6735">
        <v>0</v>
      </c>
      <c r="L6735" t="s">
        <v>27</v>
      </c>
      <c r="M6735">
        <v>6</v>
      </c>
    </row>
    <row r="6736" spans="1:13" x14ac:dyDescent="0.35">
      <c r="A6736">
        <v>6</v>
      </c>
      <c r="B6736" t="s">
        <v>9</v>
      </c>
      <c r="C6736">
        <v>38778.04</v>
      </c>
      <c r="D6736" t="s">
        <v>10987</v>
      </c>
      <c r="E6736">
        <v>111648</v>
      </c>
      <c r="F6736">
        <v>72869.960000000006</v>
      </c>
      <c r="G6736" t="s">
        <v>10988</v>
      </c>
      <c r="H6736">
        <v>0</v>
      </c>
      <c r="I6736">
        <v>0</v>
      </c>
      <c r="J6736">
        <v>0</v>
      </c>
      <c r="K6736">
        <v>0</v>
      </c>
      <c r="L6736" t="s">
        <v>27</v>
      </c>
      <c r="M6736">
        <v>6</v>
      </c>
    </row>
    <row r="6737" spans="1:13" x14ac:dyDescent="0.35">
      <c r="A6737">
        <v>6</v>
      </c>
      <c r="B6737" t="s">
        <v>9</v>
      </c>
      <c r="C6737">
        <v>23248.880000000001</v>
      </c>
      <c r="D6737" t="s">
        <v>10989</v>
      </c>
      <c r="E6737">
        <v>20321</v>
      </c>
      <c r="F6737">
        <v>0</v>
      </c>
      <c r="G6737" t="s">
        <v>10990</v>
      </c>
      <c r="H6737">
        <v>0</v>
      </c>
      <c r="I6737">
        <v>0</v>
      </c>
      <c r="J6737">
        <v>0</v>
      </c>
      <c r="K6737">
        <v>0</v>
      </c>
      <c r="L6737" t="s">
        <v>27</v>
      </c>
      <c r="M6737">
        <v>6</v>
      </c>
    </row>
    <row r="6738" spans="1:13" x14ac:dyDescent="0.35">
      <c r="A6738">
        <v>6</v>
      </c>
      <c r="B6738" t="s">
        <v>9</v>
      </c>
      <c r="C6738">
        <v>749.05</v>
      </c>
      <c r="D6738" t="s">
        <v>10991</v>
      </c>
      <c r="E6738">
        <v>10851</v>
      </c>
      <c r="F6738">
        <v>10101.950000000001</v>
      </c>
      <c r="G6738" t="s">
        <v>10992</v>
      </c>
      <c r="H6738">
        <v>0</v>
      </c>
      <c r="I6738">
        <v>0</v>
      </c>
      <c r="J6738">
        <v>0</v>
      </c>
      <c r="K6738">
        <v>0</v>
      </c>
      <c r="L6738" t="s">
        <v>27</v>
      </c>
      <c r="M6738">
        <v>6</v>
      </c>
    </row>
    <row r="6739" spans="1:13" x14ac:dyDescent="0.35">
      <c r="A6739">
        <v>6</v>
      </c>
      <c r="B6739" t="s">
        <v>9</v>
      </c>
      <c r="C6739">
        <v>20756.62</v>
      </c>
      <c r="D6739" t="s">
        <v>10993</v>
      </c>
      <c r="E6739">
        <v>27998</v>
      </c>
      <c r="F6739">
        <v>7241.38</v>
      </c>
      <c r="G6739" t="s">
        <v>10994</v>
      </c>
      <c r="H6739">
        <v>0</v>
      </c>
      <c r="I6739">
        <v>0</v>
      </c>
      <c r="J6739">
        <v>0</v>
      </c>
      <c r="K6739">
        <v>0</v>
      </c>
      <c r="L6739" t="s">
        <v>27</v>
      </c>
      <c r="M6739">
        <v>6</v>
      </c>
    </row>
    <row r="6740" spans="1:13" x14ac:dyDescent="0.35">
      <c r="A6740">
        <v>6</v>
      </c>
      <c r="B6740" t="s">
        <v>9</v>
      </c>
      <c r="C6740">
        <v>16344.3</v>
      </c>
      <c r="D6740" t="s">
        <v>10995</v>
      </c>
      <c r="E6740">
        <v>4892</v>
      </c>
      <c r="F6740">
        <v>0</v>
      </c>
      <c r="G6740" t="s">
        <v>10996</v>
      </c>
      <c r="H6740">
        <v>0</v>
      </c>
      <c r="I6740">
        <v>0</v>
      </c>
      <c r="J6740">
        <v>0</v>
      </c>
      <c r="K6740">
        <v>0</v>
      </c>
      <c r="L6740" t="s">
        <v>27</v>
      </c>
      <c r="M6740">
        <v>6</v>
      </c>
    </row>
    <row r="6741" spans="1:13" x14ac:dyDescent="0.35">
      <c r="A6741">
        <v>6</v>
      </c>
      <c r="B6741" t="s">
        <v>9</v>
      </c>
      <c r="C6741">
        <v>3051.36</v>
      </c>
      <c r="D6741" t="s">
        <v>10997</v>
      </c>
      <c r="E6741">
        <v>0</v>
      </c>
      <c r="F6741">
        <v>0</v>
      </c>
      <c r="G6741" t="s">
        <v>10998</v>
      </c>
      <c r="H6741">
        <v>0</v>
      </c>
      <c r="I6741">
        <v>0</v>
      </c>
      <c r="J6741">
        <v>0</v>
      </c>
      <c r="K6741">
        <v>0</v>
      </c>
      <c r="L6741" t="s">
        <v>27</v>
      </c>
      <c r="M6741">
        <v>6</v>
      </c>
    </row>
    <row r="6742" spans="1:13" x14ac:dyDescent="0.35">
      <c r="A6742">
        <v>6</v>
      </c>
      <c r="B6742" t="s">
        <v>9</v>
      </c>
      <c r="C6742">
        <v>3230.7</v>
      </c>
      <c r="D6742" t="s">
        <v>10999</v>
      </c>
      <c r="E6742">
        <v>0</v>
      </c>
      <c r="F6742">
        <v>0</v>
      </c>
      <c r="G6742" t="s">
        <v>11000</v>
      </c>
      <c r="H6742">
        <v>0</v>
      </c>
      <c r="I6742">
        <v>0</v>
      </c>
      <c r="J6742">
        <v>0</v>
      </c>
      <c r="K6742">
        <v>0</v>
      </c>
      <c r="L6742" t="s">
        <v>27</v>
      </c>
      <c r="M6742">
        <v>6</v>
      </c>
    </row>
    <row r="6743" spans="1:13" x14ac:dyDescent="0.35">
      <c r="A6743">
        <v>6</v>
      </c>
      <c r="B6743" t="s">
        <v>9</v>
      </c>
      <c r="C6743">
        <v>8893.16</v>
      </c>
      <c r="D6743" t="s">
        <v>11001</v>
      </c>
      <c r="E6743">
        <v>0</v>
      </c>
      <c r="F6743">
        <v>0</v>
      </c>
      <c r="G6743" t="s">
        <v>11002</v>
      </c>
      <c r="H6743">
        <v>0</v>
      </c>
      <c r="I6743">
        <v>0</v>
      </c>
      <c r="J6743">
        <v>0</v>
      </c>
      <c r="K6743">
        <v>0</v>
      </c>
      <c r="L6743" t="s">
        <v>27</v>
      </c>
      <c r="M6743">
        <v>6</v>
      </c>
    </row>
    <row r="6744" spans="1:13" x14ac:dyDescent="0.35">
      <c r="A6744">
        <v>6</v>
      </c>
      <c r="B6744" t="s">
        <v>9</v>
      </c>
      <c r="C6744">
        <v>15972.45</v>
      </c>
      <c r="D6744" t="s">
        <v>11003</v>
      </c>
      <c r="E6744">
        <v>0</v>
      </c>
      <c r="F6744">
        <v>0</v>
      </c>
      <c r="G6744" t="s">
        <v>11004</v>
      </c>
      <c r="H6744">
        <v>0</v>
      </c>
      <c r="I6744">
        <v>0</v>
      </c>
      <c r="J6744">
        <v>0</v>
      </c>
      <c r="K6744">
        <v>0</v>
      </c>
      <c r="L6744" t="s">
        <v>27</v>
      </c>
      <c r="M6744">
        <v>6</v>
      </c>
    </row>
    <row r="6745" spans="1:13" x14ac:dyDescent="0.35">
      <c r="A6745">
        <v>6</v>
      </c>
      <c r="B6745" t="s">
        <v>9</v>
      </c>
      <c r="C6745">
        <v>28710.560000000001</v>
      </c>
      <c r="D6745" t="s">
        <v>11005</v>
      </c>
      <c r="E6745">
        <v>0</v>
      </c>
      <c r="F6745">
        <v>0</v>
      </c>
      <c r="G6745" t="s">
        <v>11006</v>
      </c>
      <c r="H6745">
        <v>0</v>
      </c>
      <c r="I6745">
        <v>0</v>
      </c>
      <c r="J6745">
        <v>0</v>
      </c>
      <c r="K6745">
        <v>0</v>
      </c>
      <c r="L6745" t="s">
        <v>27</v>
      </c>
      <c r="M6745">
        <v>6</v>
      </c>
    </row>
    <row r="6746" spans="1:13" x14ac:dyDescent="0.35">
      <c r="A6746">
        <v>6</v>
      </c>
      <c r="B6746" t="s">
        <v>9</v>
      </c>
      <c r="C6746">
        <v>6286.6</v>
      </c>
      <c r="D6746" t="s">
        <v>11007</v>
      </c>
      <c r="E6746">
        <v>0</v>
      </c>
      <c r="F6746">
        <v>0</v>
      </c>
      <c r="G6746" t="s">
        <v>11008</v>
      </c>
      <c r="H6746">
        <v>0</v>
      </c>
      <c r="I6746">
        <v>0</v>
      </c>
      <c r="J6746">
        <v>0</v>
      </c>
      <c r="K6746">
        <v>0</v>
      </c>
      <c r="L6746" t="s">
        <v>27</v>
      </c>
      <c r="M6746">
        <v>6</v>
      </c>
    </row>
    <row r="6747" spans="1:13" x14ac:dyDescent="0.35">
      <c r="A6747">
        <v>6</v>
      </c>
      <c r="B6747" t="s">
        <v>9</v>
      </c>
      <c r="C6747">
        <v>1599.64</v>
      </c>
      <c r="D6747" t="s">
        <v>11009</v>
      </c>
      <c r="E6747">
        <v>0</v>
      </c>
      <c r="F6747">
        <v>0</v>
      </c>
      <c r="G6747" t="s">
        <v>11010</v>
      </c>
      <c r="H6747">
        <v>0</v>
      </c>
      <c r="I6747">
        <v>0</v>
      </c>
      <c r="J6747">
        <v>0</v>
      </c>
      <c r="K6747">
        <v>0</v>
      </c>
      <c r="L6747" t="s">
        <v>27</v>
      </c>
      <c r="M6747">
        <v>6</v>
      </c>
    </row>
    <row r="6748" spans="1:13" x14ac:dyDescent="0.35">
      <c r="A6748">
        <v>6</v>
      </c>
      <c r="B6748" t="s">
        <v>9</v>
      </c>
      <c r="C6748">
        <v>121.57</v>
      </c>
      <c r="D6748" t="s">
        <v>11011</v>
      </c>
      <c r="E6748">
        <v>0</v>
      </c>
      <c r="F6748">
        <v>0</v>
      </c>
      <c r="G6748" t="s">
        <v>11012</v>
      </c>
      <c r="H6748">
        <v>0</v>
      </c>
      <c r="I6748">
        <v>0</v>
      </c>
      <c r="J6748">
        <v>0</v>
      </c>
      <c r="K6748">
        <v>0</v>
      </c>
      <c r="L6748" t="s">
        <v>27</v>
      </c>
      <c r="M6748">
        <v>6</v>
      </c>
    </row>
    <row r="6749" spans="1:13" x14ac:dyDescent="0.35">
      <c r="A6749">
        <v>6</v>
      </c>
      <c r="B6749" t="s">
        <v>9</v>
      </c>
      <c r="C6749">
        <v>9518.3700000000008</v>
      </c>
      <c r="D6749" t="s">
        <v>11013</v>
      </c>
      <c r="E6749">
        <v>0</v>
      </c>
      <c r="F6749">
        <v>0</v>
      </c>
      <c r="G6749" t="s">
        <v>11014</v>
      </c>
      <c r="H6749">
        <v>0</v>
      </c>
      <c r="I6749">
        <v>0</v>
      </c>
      <c r="J6749">
        <v>0</v>
      </c>
      <c r="K6749">
        <v>0</v>
      </c>
      <c r="L6749" t="s">
        <v>27</v>
      </c>
      <c r="M6749">
        <v>6</v>
      </c>
    </row>
    <row r="6750" spans="1:13" x14ac:dyDescent="0.35">
      <c r="A6750">
        <v>6</v>
      </c>
      <c r="B6750" t="s">
        <v>9</v>
      </c>
      <c r="C6750">
        <v>15827.12</v>
      </c>
      <c r="D6750" t="s">
        <v>11015</v>
      </c>
      <c r="E6750">
        <v>0</v>
      </c>
      <c r="F6750">
        <v>0</v>
      </c>
      <c r="G6750" t="s">
        <v>11016</v>
      </c>
      <c r="H6750">
        <v>0</v>
      </c>
      <c r="I6750">
        <v>0</v>
      </c>
      <c r="J6750">
        <v>0</v>
      </c>
      <c r="K6750">
        <v>0</v>
      </c>
      <c r="L6750" t="s">
        <v>27</v>
      </c>
      <c r="M6750">
        <v>6</v>
      </c>
    </row>
    <row r="6751" spans="1:13" x14ac:dyDescent="0.35">
      <c r="A6751">
        <v>6</v>
      </c>
      <c r="B6751" t="s">
        <v>9</v>
      </c>
      <c r="C6751">
        <v>5932.23</v>
      </c>
      <c r="D6751" t="s">
        <v>11017</v>
      </c>
      <c r="E6751">
        <v>0</v>
      </c>
      <c r="F6751">
        <v>0</v>
      </c>
      <c r="G6751" t="s">
        <v>11018</v>
      </c>
      <c r="H6751">
        <v>0</v>
      </c>
      <c r="I6751">
        <v>0</v>
      </c>
      <c r="J6751">
        <v>0</v>
      </c>
      <c r="K6751">
        <v>0</v>
      </c>
      <c r="L6751" t="s">
        <v>27</v>
      </c>
      <c r="M6751">
        <v>6</v>
      </c>
    </row>
    <row r="6752" spans="1:13" x14ac:dyDescent="0.35">
      <c r="A6752">
        <v>6</v>
      </c>
      <c r="B6752" t="s">
        <v>9</v>
      </c>
      <c r="C6752">
        <v>18213.060000000001</v>
      </c>
      <c r="D6752" t="s">
        <v>11019</v>
      </c>
      <c r="E6752">
        <v>0</v>
      </c>
      <c r="F6752">
        <v>0</v>
      </c>
      <c r="G6752" t="s">
        <v>11020</v>
      </c>
      <c r="H6752">
        <v>0</v>
      </c>
      <c r="I6752">
        <v>0</v>
      </c>
      <c r="J6752">
        <v>0</v>
      </c>
      <c r="K6752">
        <v>0</v>
      </c>
      <c r="L6752" t="s">
        <v>27</v>
      </c>
      <c r="M6752">
        <v>6</v>
      </c>
    </row>
    <row r="6753" spans="1:13" x14ac:dyDescent="0.35">
      <c r="A6753">
        <v>6</v>
      </c>
      <c r="B6753" t="s">
        <v>9</v>
      </c>
      <c r="C6753">
        <v>6560.53</v>
      </c>
      <c r="D6753" t="s">
        <v>11021</v>
      </c>
      <c r="E6753">
        <v>0</v>
      </c>
      <c r="F6753">
        <v>0</v>
      </c>
      <c r="G6753" t="s">
        <v>11022</v>
      </c>
      <c r="H6753">
        <v>0</v>
      </c>
      <c r="I6753">
        <v>0</v>
      </c>
      <c r="J6753">
        <v>0</v>
      </c>
      <c r="K6753">
        <v>0</v>
      </c>
      <c r="L6753" t="s">
        <v>27</v>
      </c>
      <c r="M6753">
        <v>6</v>
      </c>
    </row>
    <row r="6754" spans="1:13" x14ac:dyDescent="0.35">
      <c r="A6754">
        <v>6</v>
      </c>
      <c r="B6754" t="s">
        <v>9</v>
      </c>
      <c r="C6754">
        <v>5065.07</v>
      </c>
      <c r="D6754" t="s">
        <v>11023</v>
      </c>
      <c r="E6754">
        <v>0</v>
      </c>
      <c r="F6754">
        <v>0</v>
      </c>
      <c r="G6754" t="s">
        <v>11024</v>
      </c>
      <c r="H6754">
        <v>0</v>
      </c>
      <c r="I6754">
        <v>0</v>
      </c>
      <c r="J6754">
        <v>0</v>
      </c>
      <c r="K6754">
        <v>0</v>
      </c>
      <c r="L6754" t="s">
        <v>27</v>
      </c>
      <c r="M6754">
        <v>6</v>
      </c>
    </row>
    <row r="6755" spans="1:13" x14ac:dyDescent="0.35">
      <c r="A6755">
        <v>6</v>
      </c>
      <c r="B6755" t="s">
        <v>9</v>
      </c>
      <c r="C6755">
        <v>13364.51</v>
      </c>
      <c r="D6755" t="s">
        <v>11025</v>
      </c>
      <c r="E6755">
        <v>0</v>
      </c>
      <c r="F6755">
        <v>0</v>
      </c>
      <c r="G6755" t="s">
        <v>11026</v>
      </c>
      <c r="H6755">
        <v>0</v>
      </c>
      <c r="I6755">
        <v>0</v>
      </c>
      <c r="J6755">
        <v>0</v>
      </c>
      <c r="K6755">
        <v>0</v>
      </c>
      <c r="L6755" t="s">
        <v>27</v>
      </c>
      <c r="M6755">
        <v>6</v>
      </c>
    </row>
    <row r="6756" spans="1:13" x14ac:dyDescent="0.35">
      <c r="A6756">
        <v>6</v>
      </c>
      <c r="B6756" t="s">
        <v>9</v>
      </c>
      <c r="C6756">
        <v>14431.75</v>
      </c>
      <c r="D6756" t="s">
        <v>11027</v>
      </c>
      <c r="E6756">
        <v>0</v>
      </c>
      <c r="F6756">
        <v>0</v>
      </c>
      <c r="G6756" t="s">
        <v>11028</v>
      </c>
      <c r="H6756">
        <v>0</v>
      </c>
      <c r="I6756">
        <v>0</v>
      </c>
      <c r="J6756">
        <v>0</v>
      </c>
      <c r="K6756">
        <v>0</v>
      </c>
      <c r="L6756" t="s">
        <v>27</v>
      </c>
      <c r="M6756">
        <v>6</v>
      </c>
    </row>
    <row r="6757" spans="1:13" x14ac:dyDescent="0.35">
      <c r="A6757">
        <v>6</v>
      </c>
      <c r="B6757" t="s">
        <v>9</v>
      </c>
      <c r="C6757">
        <v>15491.85</v>
      </c>
      <c r="D6757" t="s">
        <v>11029</v>
      </c>
      <c r="E6757">
        <v>0</v>
      </c>
      <c r="F6757">
        <v>0</v>
      </c>
      <c r="G6757" t="s">
        <v>11030</v>
      </c>
      <c r="H6757">
        <v>0</v>
      </c>
      <c r="I6757">
        <v>0</v>
      </c>
      <c r="J6757">
        <v>0</v>
      </c>
      <c r="K6757">
        <v>0</v>
      </c>
      <c r="L6757" t="s">
        <v>27</v>
      </c>
      <c r="M6757">
        <v>6</v>
      </c>
    </row>
    <row r="6758" spans="1:13" x14ac:dyDescent="0.35">
      <c r="A6758">
        <v>6</v>
      </c>
      <c r="B6758" t="s">
        <v>9</v>
      </c>
      <c r="C6758">
        <v>20551.28</v>
      </c>
      <c r="D6758" t="s">
        <v>11031</v>
      </c>
      <c r="E6758">
        <v>12207</v>
      </c>
      <c r="F6758">
        <v>0</v>
      </c>
      <c r="G6758" t="s">
        <v>11032</v>
      </c>
      <c r="H6758">
        <v>0</v>
      </c>
      <c r="I6758">
        <v>0</v>
      </c>
      <c r="J6758">
        <v>0</v>
      </c>
      <c r="K6758">
        <v>0</v>
      </c>
      <c r="L6758" t="s">
        <v>27</v>
      </c>
      <c r="M6758">
        <v>6</v>
      </c>
    </row>
    <row r="6759" spans="1:13" x14ac:dyDescent="0.35">
      <c r="A6759">
        <v>6</v>
      </c>
      <c r="B6759" t="s">
        <v>8</v>
      </c>
      <c r="C6759">
        <v>5402.3</v>
      </c>
      <c r="D6759" t="s">
        <v>11033</v>
      </c>
      <c r="E6759">
        <v>10482</v>
      </c>
      <c r="F6759">
        <v>5079.7</v>
      </c>
      <c r="G6759" t="s">
        <v>11034</v>
      </c>
      <c r="H6759">
        <v>40230</v>
      </c>
      <c r="I6759">
        <v>45632.3</v>
      </c>
      <c r="J6759">
        <v>0</v>
      </c>
      <c r="K6759">
        <v>0</v>
      </c>
      <c r="L6759" t="s">
        <v>27</v>
      </c>
      <c r="M6759">
        <v>6</v>
      </c>
    </row>
    <row r="6760" spans="1:13" x14ac:dyDescent="0.35">
      <c r="A6760">
        <v>6</v>
      </c>
      <c r="B6760" t="s">
        <v>9</v>
      </c>
      <c r="C6760">
        <v>14567.67</v>
      </c>
      <c r="D6760" t="s">
        <v>11035</v>
      </c>
      <c r="E6760">
        <v>99727</v>
      </c>
      <c r="F6760">
        <v>85159.33</v>
      </c>
      <c r="G6760" t="s">
        <v>11036</v>
      </c>
      <c r="H6760">
        <v>0</v>
      </c>
      <c r="I6760">
        <v>0</v>
      </c>
      <c r="J6760">
        <v>0</v>
      </c>
      <c r="K6760">
        <v>0</v>
      </c>
      <c r="L6760" t="s">
        <v>27</v>
      </c>
      <c r="M6760">
        <v>6</v>
      </c>
    </row>
    <row r="6761" spans="1:13" x14ac:dyDescent="0.35">
      <c r="A6761">
        <v>6</v>
      </c>
      <c r="B6761" t="s">
        <v>9</v>
      </c>
      <c r="C6761">
        <v>8534.3700000000008</v>
      </c>
      <c r="D6761" t="s">
        <v>11037</v>
      </c>
      <c r="E6761">
        <v>36627</v>
      </c>
      <c r="F6761">
        <v>28092.63</v>
      </c>
      <c r="G6761" t="s">
        <v>11038</v>
      </c>
      <c r="H6761">
        <v>0</v>
      </c>
      <c r="I6761">
        <v>0</v>
      </c>
      <c r="J6761">
        <v>0</v>
      </c>
      <c r="K6761">
        <v>0</v>
      </c>
      <c r="L6761" t="s">
        <v>27</v>
      </c>
      <c r="M6761">
        <v>6</v>
      </c>
    </row>
    <row r="6762" spans="1:13" x14ac:dyDescent="0.35">
      <c r="A6762">
        <v>6</v>
      </c>
      <c r="B6762" t="s">
        <v>9</v>
      </c>
      <c r="C6762">
        <v>20275.14</v>
      </c>
      <c r="D6762" t="s">
        <v>11039</v>
      </c>
      <c r="E6762">
        <v>15726</v>
      </c>
      <c r="F6762">
        <v>0</v>
      </c>
      <c r="G6762" t="s">
        <v>11040</v>
      </c>
      <c r="H6762">
        <v>0</v>
      </c>
      <c r="I6762">
        <v>0</v>
      </c>
      <c r="J6762">
        <v>0</v>
      </c>
      <c r="K6762">
        <v>0</v>
      </c>
      <c r="L6762" t="s">
        <v>27</v>
      </c>
      <c r="M6762">
        <v>6</v>
      </c>
    </row>
    <row r="6763" spans="1:13" x14ac:dyDescent="0.35">
      <c r="A6763">
        <v>6</v>
      </c>
      <c r="B6763" t="s">
        <v>10</v>
      </c>
      <c r="C6763">
        <v>416126.78</v>
      </c>
      <c r="D6763" t="s">
        <v>11041</v>
      </c>
      <c r="E6763">
        <v>0</v>
      </c>
      <c r="F6763">
        <v>0</v>
      </c>
      <c r="G6763" t="s">
        <v>233</v>
      </c>
      <c r="H6763">
        <v>13500000</v>
      </c>
      <c r="I6763">
        <v>14700000</v>
      </c>
      <c r="J6763">
        <v>0</v>
      </c>
      <c r="K6763">
        <v>0</v>
      </c>
      <c r="L6763" t="s">
        <v>27</v>
      </c>
      <c r="M6763">
        <v>6</v>
      </c>
    </row>
    <row r="6764" spans="1:13" x14ac:dyDescent="0.35">
      <c r="A6764">
        <v>6</v>
      </c>
      <c r="B6764" t="s">
        <v>9</v>
      </c>
      <c r="C6764">
        <v>13560.97</v>
      </c>
      <c r="D6764" t="s">
        <v>11042</v>
      </c>
      <c r="E6764">
        <v>20336</v>
      </c>
      <c r="F6764">
        <v>6775.03</v>
      </c>
      <c r="G6764" t="s">
        <v>11043</v>
      </c>
      <c r="H6764">
        <v>0</v>
      </c>
      <c r="I6764">
        <v>0</v>
      </c>
      <c r="J6764">
        <v>0</v>
      </c>
      <c r="K6764">
        <v>0</v>
      </c>
      <c r="L6764" t="s">
        <v>27</v>
      </c>
      <c r="M6764">
        <v>6</v>
      </c>
    </row>
    <row r="6765" spans="1:13" x14ac:dyDescent="0.35">
      <c r="A6765">
        <v>6</v>
      </c>
      <c r="B6765" t="s">
        <v>9</v>
      </c>
      <c r="C6765">
        <v>3988.91</v>
      </c>
      <c r="D6765" t="s">
        <v>11044</v>
      </c>
      <c r="E6765">
        <v>20583.22</v>
      </c>
      <c r="F6765">
        <v>16594.310000000001</v>
      </c>
      <c r="G6765" t="s">
        <v>11045</v>
      </c>
      <c r="H6765">
        <v>0</v>
      </c>
      <c r="I6765">
        <v>0</v>
      </c>
      <c r="J6765">
        <v>0</v>
      </c>
      <c r="K6765">
        <v>0</v>
      </c>
      <c r="L6765" t="s">
        <v>27</v>
      </c>
      <c r="M6765">
        <v>6</v>
      </c>
    </row>
    <row r="6766" spans="1:13" x14ac:dyDescent="0.35">
      <c r="A6766">
        <v>6</v>
      </c>
      <c r="B6766" t="s">
        <v>9</v>
      </c>
      <c r="C6766">
        <v>1569.26</v>
      </c>
      <c r="D6766" t="s">
        <v>11046</v>
      </c>
      <c r="E6766">
        <v>16594.310000000001</v>
      </c>
      <c r="F6766">
        <v>15025.05</v>
      </c>
      <c r="G6766" t="s">
        <v>11047</v>
      </c>
      <c r="H6766">
        <v>0</v>
      </c>
      <c r="I6766">
        <v>0</v>
      </c>
      <c r="J6766">
        <v>0</v>
      </c>
      <c r="K6766">
        <v>0</v>
      </c>
      <c r="L6766" t="s">
        <v>27</v>
      </c>
      <c r="M6766">
        <v>6</v>
      </c>
    </row>
    <row r="6767" spans="1:13" x14ac:dyDescent="0.35">
      <c r="A6767">
        <v>6</v>
      </c>
      <c r="B6767" t="s">
        <v>8</v>
      </c>
      <c r="C6767">
        <v>7956.2</v>
      </c>
      <c r="D6767" t="s">
        <v>11048</v>
      </c>
      <c r="E6767">
        <v>50786</v>
      </c>
      <c r="F6767">
        <v>42829.8</v>
      </c>
      <c r="G6767" t="s">
        <v>8614</v>
      </c>
      <c r="H6767">
        <v>145062.20000000001</v>
      </c>
      <c r="I6767">
        <v>9701.14</v>
      </c>
      <c r="J6767">
        <v>0</v>
      </c>
      <c r="K6767">
        <v>0</v>
      </c>
      <c r="L6767" t="s">
        <v>27</v>
      </c>
      <c r="M6767">
        <v>6</v>
      </c>
    </row>
    <row r="6768" spans="1:13" x14ac:dyDescent="0.35">
      <c r="A6768">
        <v>6</v>
      </c>
      <c r="B6768" t="s">
        <v>9</v>
      </c>
      <c r="C6768">
        <v>3032.12</v>
      </c>
      <c r="D6768" t="s">
        <v>11049</v>
      </c>
      <c r="E6768">
        <v>1404</v>
      </c>
      <c r="F6768">
        <v>0</v>
      </c>
      <c r="G6768" t="s">
        <v>11050</v>
      </c>
      <c r="H6768">
        <v>0</v>
      </c>
      <c r="I6768">
        <v>0</v>
      </c>
      <c r="J6768">
        <v>0</v>
      </c>
      <c r="K6768">
        <v>0</v>
      </c>
      <c r="L6768" t="s">
        <v>27</v>
      </c>
      <c r="M6768">
        <v>6</v>
      </c>
    </row>
    <row r="6769" spans="1:13" x14ac:dyDescent="0.35">
      <c r="A6769">
        <v>6</v>
      </c>
      <c r="B6769" t="s">
        <v>9</v>
      </c>
      <c r="C6769">
        <v>30704.7</v>
      </c>
      <c r="D6769" t="s">
        <v>11051</v>
      </c>
      <c r="E6769">
        <v>171</v>
      </c>
      <c r="F6769">
        <v>0</v>
      </c>
      <c r="G6769" t="s">
        <v>11052</v>
      </c>
      <c r="H6769">
        <v>0</v>
      </c>
      <c r="I6769">
        <v>0</v>
      </c>
      <c r="J6769">
        <v>0</v>
      </c>
      <c r="K6769">
        <v>0</v>
      </c>
      <c r="L6769" t="s">
        <v>27</v>
      </c>
      <c r="M6769">
        <v>6</v>
      </c>
    </row>
    <row r="6770" spans="1:13" x14ac:dyDescent="0.35">
      <c r="A6770">
        <v>6</v>
      </c>
      <c r="B6770" t="s">
        <v>9</v>
      </c>
      <c r="C6770">
        <v>21358.13</v>
      </c>
      <c r="D6770" t="s">
        <v>11053</v>
      </c>
      <c r="E6770">
        <v>103</v>
      </c>
      <c r="F6770">
        <v>0</v>
      </c>
      <c r="G6770" t="s">
        <v>11054</v>
      </c>
      <c r="H6770">
        <v>0</v>
      </c>
      <c r="I6770">
        <v>0</v>
      </c>
      <c r="J6770">
        <v>0</v>
      </c>
      <c r="K6770">
        <v>0</v>
      </c>
      <c r="L6770" t="s">
        <v>27</v>
      </c>
      <c r="M6770">
        <v>6</v>
      </c>
    </row>
    <row r="6771" spans="1:13" x14ac:dyDescent="0.35">
      <c r="A6771">
        <v>6</v>
      </c>
      <c r="B6771" t="s">
        <v>9</v>
      </c>
      <c r="C6771">
        <v>15993.27</v>
      </c>
      <c r="D6771" t="s">
        <v>11055</v>
      </c>
      <c r="E6771">
        <v>81345</v>
      </c>
      <c r="F6771">
        <v>65351.73</v>
      </c>
      <c r="G6771" t="s">
        <v>11056</v>
      </c>
      <c r="H6771">
        <v>0</v>
      </c>
      <c r="I6771">
        <v>0</v>
      </c>
      <c r="J6771">
        <v>0</v>
      </c>
      <c r="K6771">
        <v>0</v>
      </c>
      <c r="L6771" t="s">
        <v>27</v>
      </c>
      <c r="M6771">
        <v>6</v>
      </c>
    </row>
    <row r="6772" spans="1:13" x14ac:dyDescent="0.35">
      <c r="A6772">
        <v>6</v>
      </c>
      <c r="B6772" t="s">
        <v>9</v>
      </c>
      <c r="C6772">
        <v>37699.339999999997</v>
      </c>
      <c r="D6772" t="s">
        <v>11057</v>
      </c>
      <c r="E6772">
        <v>642830.98</v>
      </c>
      <c r="F6772">
        <v>605131.64</v>
      </c>
      <c r="G6772" t="s">
        <v>11058</v>
      </c>
      <c r="H6772">
        <v>0</v>
      </c>
      <c r="I6772">
        <v>0</v>
      </c>
      <c r="J6772">
        <v>0</v>
      </c>
      <c r="K6772">
        <v>0</v>
      </c>
      <c r="L6772" t="s">
        <v>27</v>
      </c>
      <c r="M6772">
        <v>6</v>
      </c>
    </row>
    <row r="6773" spans="1:13" x14ac:dyDescent="0.35">
      <c r="A6773">
        <v>6</v>
      </c>
      <c r="B6773" t="s">
        <v>7</v>
      </c>
      <c r="C6773">
        <v>170504.65</v>
      </c>
      <c r="D6773" t="s">
        <v>11059</v>
      </c>
      <c r="E6773">
        <v>605131.64</v>
      </c>
      <c r="F6773">
        <v>434626.99</v>
      </c>
      <c r="G6773" t="s">
        <v>10706</v>
      </c>
      <c r="H6773">
        <v>179341.27</v>
      </c>
      <c r="I6773">
        <v>183517.82</v>
      </c>
      <c r="J6773">
        <v>0</v>
      </c>
      <c r="K6773">
        <v>0</v>
      </c>
      <c r="L6773" t="s">
        <v>27</v>
      </c>
      <c r="M6773">
        <v>6</v>
      </c>
    </row>
    <row r="6774" spans="1:13" x14ac:dyDescent="0.35">
      <c r="A6774">
        <v>6</v>
      </c>
      <c r="B6774" t="s">
        <v>9</v>
      </c>
      <c r="C6774">
        <v>22968.75</v>
      </c>
      <c r="D6774" t="s">
        <v>11060</v>
      </c>
      <c r="E6774">
        <v>383</v>
      </c>
      <c r="F6774">
        <v>0</v>
      </c>
      <c r="G6774" t="s">
        <v>11061</v>
      </c>
      <c r="H6774">
        <v>0</v>
      </c>
      <c r="I6774">
        <v>0</v>
      </c>
      <c r="J6774">
        <v>0</v>
      </c>
      <c r="K6774">
        <v>0</v>
      </c>
      <c r="L6774" t="s">
        <v>27</v>
      </c>
      <c r="M6774">
        <v>6</v>
      </c>
    </row>
    <row r="6775" spans="1:13" x14ac:dyDescent="0.35">
      <c r="A6775">
        <v>6</v>
      </c>
      <c r="B6775" t="s">
        <v>9</v>
      </c>
      <c r="C6775">
        <v>27383.84</v>
      </c>
      <c r="D6775" t="s">
        <v>11062</v>
      </c>
      <c r="E6775">
        <v>9754</v>
      </c>
      <c r="F6775">
        <v>0</v>
      </c>
      <c r="G6775" t="s">
        <v>11063</v>
      </c>
      <c r="H6775">
        <v>0</v>
      </c>
      <c r="I6775">
        <v>0</v>
      </c>
      <c r="J6775">
        <v>0</v>
      </c>
      <c r="K6775">
        <v>0</v>
      </c>
      <c r="L6775" t="s">
        <v>27</v>
      </c>
      <c r="M6775">
        <v>6</v>
      </c>
    </row>
    <row r="6776" spans="1:13" x14ac:dyDescent="0.35">
      <c r="A6776">
        <v>6</v>
      </c>
      <c r="B6776" t="s">
        <v>9</v>
      </c>
      <c r="C6776">
        <v>21510.43</v>
      </c>
      <c r="D6776" t="s">
        <v>11064</v>
      </c>
      <c r="E6776">
        <v>2061</v>
      </c>
      <c r="F6776">
        <v>0</v>
      </c>
      <c r="G6776" t="s">
        <v>11065</v>
      </c>
      <c r="H6776">
        <v>0</v>
      </c>
      <c r="I6776">
        <v>0</v>
      </c>
      <c r="J6776">
        <v>0</v>
      </c>
      <c r="K6776">
        <v>0</v>
      </c>
      <c r="L6776" t="s">
        <v>27</v>
      </c>
      <c r="M6776">
        <v>6</v>
      </c>
    </row>
    <row r="6777" spans="1:13" x14ac:dyDescent="0.35">
      <c r="A6777">
        <v>6</v>
      </c>
      <c r="B6777" t="s">
        <v>9</v>
      </c>
      <c r="C6777">
        <v>6539.91</v>
      </c>
      <c r="D6777" t="s">
        <v>11066</v>
      </c>
      <c r="E6777">
        <v>0</v>
      </c>
      <c r="F6777">
        <v>0</v>
      </c>
      <c r="G6777" t="s">
        <v>11067</v>
      </c>
      <c r="H6777">
        <v>0</v>
      </c>
      <c r="I6777">
        <v>0</v>
      </c>
      <c r="J6777">
        <v>0</v>
      </c>
      <c r="K6777">
        <v>0</v>
      </c>
      <c r="L6777" t="s">
        <v>27</v>
      </c>
      <c r="M6777">
        <v>6</v>
      </c>
    </row>
    <row r="6778" spans="1:13" x14ac:dyDescent="0.35">
      <c r="A6778">
        <v>6</v>
      </c>
      <c r="B6778" t="s">
        <v>9</v>
      </c>
      <c r="C6778">
        <v>5399.32</v>
      </c>
      <c r="D6778" t="s">
        <v>11068</v>
      </c>
      <c r="E6778">
        <v>0</v>
      </c>
      <c r="F6778">
        <v>0</v>
      </c>
      <c r="G6778" t="s">
        <v>11069</v>
      </c>
      <c r="H6778">
        <v>0</v>
      </c>
      <c r="I6778">
        <v>0</v>
      </c>
      <c r="J6778">
        <v>0</v>
      </c>
      <c r="K6778">
        <v>0</v>
      </c>
      <c r="L6778" t="s">
        <v>27</v>
      </c>
      <c r="M6778">
        <v>6</v>
      </c>
    </row>
    <row r="6779" spans="1:13" x14ac:dyDescent="0.35">
      <c r="A6779">
        <v>6</v>
      </c>
      <c r="B6779" t="s">
        <v>9</v>
      </c>
      <c r="C6779">
        <v>13594.65</v>
      </c>
      <c r="D6779" t="s">
        <v>11070</v>
      </c>
      <c r="E6779">
        <v>0</v>
      </c>
      <c r="F6779">
        <v>0</v>
      </c>
      <c r="G6779" t="s">
        <v>11071</v>
      </c>
      <c r="H6779">
        <v>0</v>
      </c>
      <c r="I6779">
        <v>0</v>
      </c>
      <c r="J6779">
        <v>0</v>
      </c>
      <c r="K6779">
        <v>0</v>
      </c>
      <c r="L6779" t="s">
        <v>27</v>
      </c>
      <c r="M6779">
        <v>6</v>
      </c>
    </row>
    <row r="6780" spans="1:13" x14ac:dyDescent="0.35">
      <c r="A6780">
        <v>6</v>
      </c>
      <c r="B6780" t="s">
        <v>9</v>
      </c>
      <c r="C6780">
        <v>21650.080000000002</v>
      </c>
      <c r="D6780" t="s">
        <v>11072</v>
      </c>
      <c r="E6780">
        <v>0</v>
      </c>
      <c r="F6780">
        <v>0</v>
      </c>
      <c r="G6780" t="s">
        <v>11073</v>
      </c>
      <c r="H6780">
        <v>0</v>
      </c>
      <c r="I6780">
        <v>0</v>
      </c>
      <c r="J6780">
        <v>0</v>
      </c>
      <c r="K6780">
        <v>0</v>
      </c>
      <c r="L6780" t="s">
        <v>27</v>
      </c>
      <c r="M6780">
        <v>6</v>
      </c>
    </row>
    <row r="6781" spans="1:13" x14ac:dyDescent="0.35">
      <c r="A6781">
        <v>6</v>
      </c>
      <c r="B6781" t="s">
        <v>9</v>
      </c>
      <c r="C6781">
        <v>6193.97</v>
      </c>
      <c r="D6781" t="s">
        <v>11074</v>
      </c>
      <c r="E6781">
        <v>0</v>
      </c>
      <c r="F6781">
        <v>0</v>
      </c>
      <c r="G6781" t="s">
        <v>11075</v>
      </c>
      <c r="H6781">
        <v>0</v>
      </c>
      <c r="I6781">
        <v>0</v>
      </c>
      <c r="J6781">
        <v>0</v>
      </c>
      <c r="K6781">
        <v>0</v>
      </c>
      <c r="L6781" t="s">
        <v>27</v>
      </c>
      <c r="M6781">
        <v>6</v>
      </c>
    </row>
    <row r="6782" spans="1:13" x14ac:dyDescent="0.35">
      <c r="A6782">
        <v>6</v>
      </c>
      <c r="B6782" t="s">
        <v>9</v>
      </c>
      <c r="C6782">
        <v>2444.71</v>
      </c>
      <c r="D6782" t="s">
        <v>11076</v>
      </c>
      <c r="E6782">
        <v>0</v>
      </c>
      <c r="F6782">
        <v>0</v>
      </c>
      <c r="G6782" t="s">
        <v>11077</v>
      </c>
      <c r="H6782">
        <v>0</v>
      </c>
      <c r="I6782">
        <v>0</v>
      </c>
      <c r="J6782">
        <v>0</v>
      </c>
      <c r="K6782">
        <v>0</v>
      </c>
      <c r="L6782" t="s">
        <v>27</v>
      </c>
      <c r="M6782">
        <v>6</v>
      </c>
    </row>
    <row r="6783" spans="1:13" x14ac:dyDescent="0.35">
      <c r="A6783">
        <v>6</v>
      </c>
      <c r="B6783" t="s">
        <v>9</v>
      </c>
      <c r="C6783">
        <v>6716.16</v>
      </c>
      <c r="D6783" t="s">
        <v>11078</v>
      </c>
      <c r="E6783">
        <v>0</v>
      </c>
      <c r="F6783">
        <v>0</v>
      </c>
      <c r="G6783" t="s">
        <v>11079</v>
      </c>
      <c r="H6783">
        <v>0</v>
      </c>
      <c r="I6783">
        <v>0</v>
      </c>
      <c r="J6783">
        <v>0</v>
      </c>
      <c r="K6783">
        <v>0</v>
      </c>
      <c r="L6783" t="s">
        <v>27</v>
      </c>
      <c r="M6783">
        <v>6</v>
      </c>
    </row>
    <row r="6784" spans="1:13" x14ac:dyDescent="0.35">
      <c r="A6784">
        <v>6</v>
      </c>
      <c r="B6784" t="s">
        <v>9</v>
      </c>
      <c r="C6784">
        <v>55954.74</v>
      </c>
      <c r="D6784" t="s">
        <v>11080</v>
      </c>
      <c r="E6784">
        <v>0</v>
      </c>
      <c r="F6784">
        <v>0</v>
      </c>
      <c r="G6784" t="s">
        <v>11081</v>
      </c>
      <c r="H6784">
        <v>0</v>
      </c>
      <c r="I6784">
        <v>0</v>
      </c>
      <c r="J6784">
        <v>0</v>
      </c>
      <c r="K6784">
        <v>0</v>
      </c>
      <c r="L6784" t="s">
        <v>27</v>
      </c>
      <c r="M6784">
        <v>6</v>
      </c>
    </row>
    <row r="6785" spans="1:13" x14ac:dyDescent="0.35">
      <c r="A6785">
        <v>6</v>
      </c>
      <c r="B6785" t="s">
        <v>9</v>
      </c>
      <c r="C6785">
        <v>22923.279999999999</v>
      </c>
      <c r="D6785" t="s">
        <v>11082</v>
      </c>
      <c r="E6785">
        <v>0</v>
      </c>
      <c r="F6785">
        <v>0</v>
      </c>
      <c r="G6785" t="s">
        <v>11083</v>
      </c>
      <c r="H6785">
        <v>0</v>
      </c>
      <c r="I6785">
        <v>0</v>
      </c>
      <c r="J6785">
        <v>0</v>
      </c>
      <c r="K6785">
        <v>0</v>
      </c>
      <c r="L6785" t="s">
        <v>27</v>
      </c>
      <c r="M6785">
        <v>6</v>
      </c>
    </row>
    <row r="6786" spans="1:13" x14ac:dyDescent="0.35">
      <c r="A6786">
        <v>6</v>
      </c>
      <c r="B6786" t="s">
        <v>9</v>
      </c>
      <c r="C6786">
        <v>6686.45</v>
      </c>
      <c r="D6786" t="s">
        <v>11084</v>
      </c>
      <c r="E6786">
        <v>0</v>
      </c>
      <c r="F6786">
        <v>0</v>
      </c>
      <c r="G6786" t="s">
        <v>11085</v>
      </c>
      <c r="H6786">
        <v>0</v>
      </c>
      <c r="I6786">
        <v>0</v>
      </c>
      <c r="J6786">
        <v>0</v>
      </c>
      <c r="K6786">
        <v>0</v>
      </c>
      <c r="L6786" t="s">
        <v>27</v>
      </c>
      <c r="M6786">
        <v>6</v>
      </c>
    </row>
    <row r="6787" spans="1:13" x14ac:dyDescent="0.35">
      <c r="A6787">
        <v>6</v>
      </c>
      <c r="B6787" t="s">
        <v>9</v>
      </c>
      <c r="C6787">
        <v>15147.34</v>
      </c>
      <c r="D6787" t="s">
        <v>11086</v>
      </c>
      <c r="E6787">
        <v>0</v>
      </c>
      <c r="F6787">
        <v>0</v>
      </c>
      <c r="G6787" t="s">
        <v>11087</v>
      </c>
      <c r="H6787">
        <v>0</v>
      </c>
      <c r="I6787">
        <v>0</v>
      </c>
      <c r="J6787">
        <v>0</v>
      </c>
      <c r="K6787">
        <v>0</v>
      </c>
      <c r="L6787" t="s">
        <v>27</v>
      </c>
      <c r="M6787">
        <v>6</v>
      </c>
    </row>
    <row r="6788" spans="1:13" x14ac:dyDescent="0.35">
      <c r="A6788">
        <v>6</v>
      </c>
      <c r="B6788" t="s">
        <v>9</v>
      </c>
      <c r="C6788">
        <v>56058.18</v>
      </c>
      <c r="D6788" t="s">
        <v>11088</v>
      </c>
      <c r="E6788">
        <v>0</v>
      </c>
      <c r="F6788">
        <v>0</v>
      </c>
      <c r="G6788" t="s">
        <v>11089</v>
      </c>
      <c r="H6788">
        <v>0</v>
      </c>
      <c r="I6788">
        <v>0</v>
      </c>
      <c r="J6788">
        <v>0</v>
      </c>
      <c r="K6788">
        <v>0</v>
      </c>
      <c r="L6788" t="s">
        <v>27</v>
      </c>
      <c r="M6788">
        <v>6</v>
      </c>
    </row>
    <row r="6789" spans="1:13" x14ac:dyDescent="0.35">
      <c r="A6789">
        <v>6</v>
      </c>
      <c r="B6789" t="s">
        <v>9</v>
      </c>
      <c r="C6789">
        <v>12107.21</v>
      </c>
      <c r="D6789" t="s">
        <v>11090</v>
      </c>
      <c r="E6789">
        <v>0</v>
      </c>
      <c r="F6789">
        <v>0</v>
      </c>
      <c r="G6789" t="s">
        <v>11091</v>
      </c>
      <c r="H6789">
        <v>0</v>
      </c>
      <c r="I6789">
        <v>0</v>
      </c>
      <c r="J6789">
        <v>0</v>
      </c>
      <c r="K6789">
        <v>0</v>
      </c>
      <c r="L6789" t="s">
        <v>27</v>
      </c>
      <c r="M6789">
        <v>6</v>
      </c>
    </row>
    <row r="6790" spans="1:13" x14ac:dyDescent="0.35">
      <c r="A6790">
        <v>6</v>
      </c>
      <c r="B6790" t="s">
        <v>9</v>
      </c>
      <c r="C6790">
        <v>25699.58</v>
      </c>
      <c r="D6790" t="s">
        <v>11092</v>
      </c>
      <c r="E6790">
        <v>0</v>
      </c>
      <c r="F6790">
        <v>0</v>
      </c>
      <c r="G6790" t="s">
        <v>11093</v>
      </c>
      <c r="H6790">
        <v>0</v>
      </c>
      <c r="I6790">
        <v>0</v>
      </c>
      <c r="J6790">
        <v>0</v>
      </c>
      <c r="K6790">
        <v>0</v>
      </c>
      <c r="L6790" t="s">
        <v>27</v>
      </c>
      <c r="M6790">
        <v>6</v>
      </c>
    </row>
    <row r="6791" spans="1:13" x14ac:dyDescent="0.35">
      <c r="A6791">
        <v>6</v>
      </c>
      <c r="B6791" t="s">
        <v>9</v>
      </c>
      <c r="C6791">
        <v>6814.2</v>
      </c>
      <c r="D6791" t="s">
        <v>11094</v>
      </c>
      <c r="E6791">
        <v>0</v>
      </c>
      <c r="F6791">
        <v>0</v>
      </c>
      <c r="G6791" t="s">
        <v>11095</v>
      </c>
      <c r="H6791">
        <v>0</v>
      </c>
      <c r="I6791">
        <v>0</v>
      </c>
      <c r="J6791">
        <v>0</v>
      </c>
      <c r="K6791">
        <v>0</v>
      </c>
      <c r="L6791" t="s">
        <v>27</v>
      </c>
      <c r="M6791">
        <v>6</v>
      </c>
    </row>
    <row r="6792" spans="1:13" x14ac:dyDescent="0.35">
      <c r="A6792">
        <v>6</v>
      </c>
      <c r="B6792" t="s">
        <v>9</v>
      </c>
      <c r="C6792">
        <v>7331.46</v>
      </c>
      <c r="D6792" t="s">
        <v>11096</v>
      </c>
      <c r="E6792">
        <v>0</v>
      </c>
      <c r="F6792">
        <v>0</v>
      </c>
      <c r="G6792" t="s">
        <v>11097</v>
      </c>
      <c r="H6792">
        <v>0</v>
      </c>
      <c r="I6792">
        <v>0</v>
      </c>
      <c r="J6792">
        <v>0</v>
      </c>
      <c r="K6792">
        <v>0</v>
      </c>
      <c r="L6792" t="s">
        <v>27</v>
      </c>
      <c r="M6792">
        <v>6</v>
      </c>
    </row>
    <row r="6793" spans="1:13" x14ac:dyDescent="0.35">
      <c r="A6793">
        <v>6</v>
      </c>
      <c r="B6793" t="s">
        <v>9</v>
      </c>
      <c r="C6793">
        <v>2443.54</v>
      </c>
      <c r="D6793" t="s">
        <v>11098</v>
      </c>
      <c r="E6793">
        <v>0</v>
      </c>
      <c r="F6793">
        <v>0</v>
      </c>
      <c r="G6793" t="s">
        <v>11099</v>
      </c>
      <c r="H6793">
        <v>0</v>
      </c>
      <c r="I6793">
        <v>0</v>
      </c>
      <c r="J6793">
        <v>0</v>
      </c>
      <c r="K6793">
        <v>0</v>
      </c>
      <c r="L6793" t="s">
        <v>27</v>
      </c>
      <c r="M6793">
        <v>6</v>
      </c>
    </row>
    <row r="6794" spans="1:13" x14ac:dyDescent="0.35">
      <c r="A6794">
        <v>6</v>
      </c>
      <c r="B6794" t="s">
        <v>9</v>
      </c>
      <c r="C6794">
        <v>13407.06</v>
      </c>
      <c r="D6794" t="s">
        <v>11100</v>
      </c>
      <c r="E6794">
        <v>0</v>
      </c>
      <c r="F6794">
        <v>0</v>
      </c>
      <c r="G6794" t="s">
        <v>11101</v>
      </c>
      <c r="H6794">
        <v>0</v>
      </c>
      <c r="I6794">
        <v>0</v>
      </c>
      <c r="J6794">
        <v>0</v>
      </c>
      <c r="K6794">
        <v>0</v>
      </c>
      <c r="L6794" t="s">
        <v>27</v>
      </c>
      <c r="M6794">
        <v>6</v>
      </c>
    </row>
    <row r="6795" spans="1:13" x14ac:dyDescent="0.35">
      <c r="A6795">
        <v>6</v>
      </c>
      <c r="B6795" t="s">
        <v>9</v>
      </c>
      <c r="C6795">
        <v>6524.09</v>
      </c>
      <c r="D6795" t="s">
        <v>11102</v>
      </c>
      <c r="E6795">
        <v>0</v>
      </c>
      <c r="F6795">
        <v>0</v>
      </c>
      <c r="G6795" t="s">
        <v>11103</v>
      </c>
      <c r="H6795">
        <v>0</v>
      </c>
      <c r="I6795">
        <v>0</v>
      </c>
      <c r="J6795">
        <v>0</v>
      </c>
      <c r="K6795">
        <v>0</v>
      </c>
      <c r="L6795" t="s">
        <v>27</v>
      </c>
      <c r="M6795">
        <v>6</v>
      </c>
    </row>
    <row r="6796" spans="1:13" x14ac:dyDescent="0.35">
      <c r="A6796">
        <v>6</v>
      </c>
      <c r="B6796" t="s">
        <v>9</v>
      </c>
      <c r="C6796">
        <v>7237.08</v>
      </c>
      <c r="D6796" t="s">
        <v>11104</v>
      </c>
      <c r="E6796">
        <v>116978.97</v>
      </c>
      <c r="F6796">
        <v>109741.89</v>
      </c>
      <c r="G6796" t="s">
        <v>11105</v>
      </c>
      <c r="H6796">
        <v>0</v>
      </c>
      <c r="I6796">
        <v>0</v>
      </c>
      <c r="J6796">
        <v>0</v>
      </c>
      <c r="K6796">
        <v>0</v>
      </c>
      <c r="L6796" t="s">
        <v>27</v>
      </c>
      <c r="M6796">
        <v>6</v>
      </c>
    </row>
    <row r="6797" spans="1:13" x14ac:dyDescent="0.35">
      <c r="A6797">
        <v>6</v>
      </c>
      <c r="B6797" t="s">
        <v>9</v>
      </c>
      <c r="C6797">
        <v>10475.549999999999</v>
      </c>
      <c r="D6797" t="s">
        <v>11106</v>
      </c>
      <c r="E6797">
        <v>109741.89</v>
      </c>
      <c r="F6797">
        <v>99266.34</v>
      </c>
      <c r="G6797" t="s">
        <v>11107</v>
      </c>
      <c r="H6797">
        <v>0</v>
      </c>
      <c r="I6797">
        <v>0</v>
      </c>
      <c r="J6797">
        <v>0</v>
      </c>
      <c r="K6797">
        <v>0</v>
      </c>
      <c r="L6797" t="s">
        <v>27</v>
      </c>
      <c r="M6797">
        <v>6</v>
      </c>
    </row>
    <row r="6798" spans="1:13" x14ac:dyDescent="0.35">
      <c r="A6798">
        <v>6</v>
      </c>
      <c r="B6798" t="s">
        <v>9</v>
      </c>
      <c r="C6798">
        <v>17987.71</v>
      </c>
      <c r="D6798" t="s">
        <v>11108</v>
      </c>
      <c r="E6798">
        <v>10635</v>
      </c>
      <c r="F6798">
        <v>0</v>
      </c>
      <c r="G6798" t="s">
        <v>11109</v>
      </c>
      <c r="H6798">
        <v>0</v>
      </c>
      <c r="I6798">
        <v>0</v>
      </c>
      <c r="J6798">
        <v>0</v>
      </c>
      <c r="K6798">
        <v>0</v>
      </c>
      <c r="L6798" t="s">
        <v>27</v>
      </c>
      <c r="M6798">
        <v>6</v>
      </c>
    </row>
    <row r="6799" spans="1:13" x14ac:dyDescent="0.35">
      <c r="A6799">
        <v>6</v>
      </c>
      <c r="B6799" t="s">
        <v>9</v>
      </c>
      <c r="C6799">
        <v>13916.14</v>
      </c>
      <c r="D6799" t="s">
        <v>11110</v>
      </c>
      <c r="E6799">
        <v>0</v>
      </c>
      <c r="F6799">
        <v>0</v>
      </c>
      <c r="G6799" t="s">
        <v>11111</v>
      </c>
      <c r="H6799">
        <v>0</v>
      </c>
      <c r="I6799">
        <v>0</v>
      </c>
      <c r="J6799">
        <v>0</v>
      </c>
      <c r="K6799">
        <v>0</v>
      </c>
      <c r="L6799" t="s">
        <v>27</v>
      </c>
      <c r="M6799">
        <v>6</v>
      </c>
    </row>
    <row r="6800" spans="1:13" x14ac:dyDescent="0.35">
      <c r="A6800">
        <v>6</v>
      </c>
      <c r="B6800" t="s">
        <v>9</v>
      </c>
      <c r="C6800">
        <v>6330.23</v>
      </c>
      <c r="D6800" t="s">
        <v>11112</v>
      </c>
      <c r="E6800">
        <v>0</v>
      </c>
      <c r="F6800">
        <v>0</v>
      </c>
      <c r="G6800" t="s">
        <v>11113</v>
      </c>
      <c r="H6800">
        <v>0</v>
      </c>
      <c r="I6800">
        <v>0</v>
      </c>
      <c r="J6800">
        <v>0</v>
      </c>
      <c r="K6800">
        <v>0</v>
      </c>
      <c r="L6800" t="s">
        <v>27</v>
      </c>
      <c r="M6800">
        <v>6</v>
      </c>
    </row>
    <row r="6801" spans="1:13" x14ac:dyDescent="0.35">
      <c r="A6801">
        <v>6</v>
      </c>
      <c r="B6801" t="s">
        <v>9</v>
      </c>
      <c r="C6801">
        <v>15580.12</v>
      </c>
      <c r="D6801" t="s">
        <v>11114</v>
      </c>
      <c r="E6801">
        <v>12913</v>
      </c>
      <c r="F6801">
        <v>0</v>
      </c>
      <c r="G6801" t="s">
        <v>11115</v>
      </c>
      <c r="H6801">
        <v>0</v>
      </c>
      <c r="I6801">
        <v>0</v>
      </c>
      <c r="J6801">
        <v>0</v>
      </c>
      <c r="K6801">
        <v>0</v>
      </c>
      <c r="L6801" t="s">
        <v>27</v>
      </c>
      <c r="M6801">
        <v>6</v>
      </c>
    </row>
    <row r="6802" spans="1:13" x14ac:dyDescent="0.35">
      <c r="A6802">
        <v>6</v>
      </c>
      <c r="B6802" t="s">
        <v>9</v>
      </c>
      <c r="C6802">
        <v>1161.45</v>
      </c>
      <c r="D6802" t="s">
        <v>11116</v>
      </c>
      <c r="E6802">
        <v>0</v>
      </c>
      <c r="F6802">
        <v>0</v>
      </c>
      <c r="G6802" t="s">
        <v>11117</v>
      </c>
      <c r="H6802">
        <v>0</v>
      </c>
      <c r="I6802">
        <v>0</v>
      </c>
      <c r="J6802">
        <v>0</v>
      </c>
      <c r="K6802">
        <v>0</v>
      </c>
      <c r="L6802" t="s">
        <v>27</v>
      </c>
      <c r="M6802">
        <v>6</v>
      </c>
    </row>
    <row r="6803" spans="1:13" x14ac:dyDescent="0.35">
      <c r="A6803">
        <v>6</v>
      </c>
      <c r="B6803" t="s">
        <v>9</v>
      </c>
      <c r="C6803">
        <v>17332.62</v>
      </c>
      <c r="D6803" t="s">
        <v>11118</v>
      </c>
      <c r="E6803">
        <v>0</v>
      </c>
      <c r="F6803">
        <v>0</v>
      </c>
      <c r="G6803" t="s">
        <v>11119</v>
      </c>
      <c r="H6803">
        <v>0</v>
      </c>
      <c r="I6803">
        <v>0</v>
      </c>
      <c r="J6803">
        <v>0</v>
      </c>
      <c r="K6803">
        <v>0</v>
      </c>
      <c r="L6803" t="s">
        <v>27</v>
      </c>
      <c r="M6803">
        <v>6</v>
      </c>
    </row>
    <row r="6804" spans="1:13" x14ac:dyDescent="0.35">
      <c r="A6804">
        <v>6</v>
      </c>
      <c r="B6804" t="s">
        <v>9</v>
      </c>
      <c r="C6804">
        <v>8661.5</v>
      </c>
      <c r="D6804" t="s">
        <v>11120</v>
      </c>
      <c r="E6804">
        <v>32409</v>
      </c>
      <c r="F6804">
        <v>23747.5</v>
      </c>
      <c r="G6804" t="s">
        <v>11121</v>
      </c>
      <c r="H6804">
        <v>0</v>
      </c>
      <c r="I6804">
        <v>0</v>
      </c>
      <c r="J6804">
        <v>0</v>
      </c>
      <c r="K6804">
        <v>0</v>
      </c>
      <c r="L6804" t="s">
        <v>27</v>
      </c>
      <c r="M6804">
        <v>6</v>
      </c>
    </row>
    <row r="6805" spans="1:13" x14ac:dyDescent="0.35">
      <c r="A6805">
        <v>6</v>
      </c>
      <c r="B6805" t="s">
        <v>9</v>
      </c>
      <c r="C6805">
        <v>12295.28</v>
      </c>
      <c r="D6805" t="s">
        <v>11122</v>
      </c>
      <c r="E6805">
        <v>22373</v>
      </c>
      <c r="F6805">
        <v>10077.719999999999</v>
      </c>
      <c r="G6805" t="s">
        <v>11123</v>
      </c>
      <c r="H6805">
        <v>0</v>
      </c>
      <c r="I6805">
        <v>0</v>
      </c>
      <c r="J6805">
        <v>0</v>
      </c>
      <c r="K6805">
        <v>0</v>
      </c>
      <c r="L6805" t="s">
        <v>27</v>
      </c>
      <c r="M6805">
        <v>6</v>
      </c>
    </row>
    <row r="6806" spans="1:13" x14ac:dyDescent="0.35">
      <c r="A6806">
        <v>6</v>
      </c>
      <c r="B6806" t="s">
        <v>10</v>
      </c>
      <c r="C6806">
        <v>56538.75</v>
      </c>
      <c r="D6806" t="s">
        <v>11124</v>
      </c>
      <c r="E6806">
        <v>10077.719999999999</v>
      </c>
      <c r="F6806">
        <v>0</v>
      </c>
      <c r="G6806" t="s">
        <v>11125</v>
      </c>
      <c r="H6806">
        <v>57886</v>
      </c>
      <c r="I6806">
        <v>192703.2</v>
      </c>
      <c r="J6806">
        <v>0</v>
      </c>
      <c r="K6806">
        <v>0</v>
      </c>
      <c r="L6806" t="s">
        <v>27</v>
      </c>
      <c r="M6806">
        <v>6</v>
      </c>
    </row>
    <row r="6807" spans="1:13" x14ac:dyDescent="0.35">
      <c r="A6807">
        <v>6</v>
      </c>
      <c r="B6807" t="s">
        <v>9</v>
      </c>
      <c r="C6807">
        <v>16666.64</v>
      </c>
      <c r="D6807" t="s">
        <v>11126</v>
      </c>
      <c r="E6807">
        <v>426</v>
      </c>
      <c r="F6807">
        <v>0</v>
      </c>
      <c r="G6807" t="s">
        <v>11127</v>
      </c>
      <c r="H6807">
        <v>0</v>
      </c>
      <c r="I6807">
        <v>0</v>
      </c>
      <c r="J6807">
        <v>0</v>
      </c>
      <c r="K6807">
        <v>0</v>
      </c>
      <c r="L6807" t="s">
        <v>27</v>
      </c>
      <c r="M6807">
        <v>6</v>
      </c>
    </row>
    <row r="6808" spans="1:13" x14ac:dyDescent="0.35">
      <c r="A6808">
        <v>6</v>
      </c>
      <c r="B6808" t="s">
        <v>9</v>
      </c>
      <c r="C6808">
        <v>4581.3100000000004</v>
      </c>
      <c r="D6808" t="s">
        <v>11128</v>
      </c>
      <c r="E6808">
        <v>271152.52</v>
      </c>
      <c r="F6808">
        <v>266571.2</v>
      </c>
      <c r="G6808" t="s">
        <v>11129</v>
      </c>
      <c r="H6808">
        <v>0</v>
      </c>
      <c r="I6808">
        <v>0</v>
      </c>
      <c r="J6808">
        <v>0</v>
      </c>
      <c r="K6808">
        <v>0</v>
      </c>
      <c r="L6808" t="s">
        <v>27</v>
      </c>
      <c r="M6808">
        <v>6</v>
      </c>
    </row>
    <row r="6809" spans="1:13" x14ac:dyDescent="0.35">
      <c r="A6809">
        <v>6</v>
      </c>
      <c r="B6809" t="s">
        <v>7</v>
      </c>
      <c r="C6809">
        <v>242407.62</v>
      </c>
      <c r="D6809" t="s">
        <v>11130</v>
      </c>
      <c r="E6809">
        <v>266571.2</v>
      </c>
      <c r="F6809">
        <v>24163.59</v>
      </c>
      <c r="G6809" t="s">
        <v>1059</v>
      </c>
      <c r="H6809">
        <v>512064.99</v>
      </c>
      <c r="I6809">
        <v>631354.92000000004</v>
      </c>
      <c r="J6809">
        <v>0</v>
      </c>
      <c r="K6809">
        <v>0</v>
      </c>
      <c r="L6809" t="s">
        <v>27</v>
      </c>
      <c r="M6809">
        <v>6</v>
      </c>
    </row>
    <row r="6810" spans="1:13" x14ac:dyDescent="0.35">
      <c r="A6810">
        <v>6</v>
      </c>
      <c r="B6810" t="s">
        <v>10</v>
      </c>
      <c r="C6810">
        <v>50570.65</v>
      </c>
      <c r="D6810" t="s">
        <v>11131</v>
      </c>
      <c r="E6810">
        <v>148</v>
      </c>
      <c r="F6810">
        <v>0</v>
      </c>
      <c r="G6810" t="s">
        <v>6986</v>
      </c>
      <c r="H6810">
        <v>0</v>
      </c>
      <c r="I6810">
        <v>50570.65</v>
      </c>
      <c r="J6810">
        <v>0</v>
      </c>
      <c r="K6810">
        <v>0</v>
      </c>
      <c r="L6810" t="s">
        <v>27</v>
      </c>
      <c r="M6810">
        <v>6</v>
      </c>
    </row>
    <row r="6811" spans="1:13" x14ac:dyDescent="0.35">
      <c r="A6811">
        <v>6</v>
      </c>
      <c r="B6811" t="s">
        <v>9</v>
      </c>
      <c r="C6811">
        <v>13194.66</v>
      </c>
      <c r="D6811" t="s">
        <v>11132</v>
      </c>
      <c r="E6811">
        <v>0</v>
      </c>
      <c r="F6811">
        <v>0</v>
      </c>
      <c r="G6811" t="s">
        <v>11133</v>
      </c>
      <c r="H6811">
        <v>0</v>
      </c>
      <c r="I6811">
        <v>0</v>
      </c>
      <c r="J6811">
        <v>0</v>
      </c>
      <c r="K6811">
        <v>0</v>
      </c>
      <c r="L6811" t="s">
        <v>27</v>
      </c>
      <c r="M6811">
        <v>6</v>
      </c>
    </row>
    <row r="6812" spans="1:13" x14ac:dyDescent="0.35">
      <c r="A6812">
        <v>6</v>
      </c>
      <c r="B6812" t="s">
        <v>9</v>
      </c>
      <c r="C6812">
        <v>438.55</v>
      </c>
      <c r="D6812" t="s">
        <v>11134</v>
      </c>
      <c r="E6812">
        <v>72504.61</v>
      </c>
      <c r="F6812">
        <v>72066.06</v>
      </c>
      <c r="G6812" t="s">
        <v>11135</v>
      </c>
      <c r="H6812">
        <v>0</v>
      </c>
      <c r="I6812">
        <v>0</v>
      </c>
      <c r="J6812">
        <v>0</v>
      </c>
      <c r="K6812">
        <v>0</v>
      </c>
      <c r="L6812" t="s">
        <v>27</v>
      </c>
      <c r="M6812">
        <v>6</v>
      </c>
    </row>
    <row r="6813" spans="1:13" x14ac:dyDescent="0.35">
      <c r="A6813">
        <v>6</v>
      </c>
      <c r="B6813" t="s">
        <v>7</v>
      </c>
      <c r="C6813">
        <v>404491.79</v>
      </c>
      <c r="D6813" t="s">
        <v>11136</v>
      </c>
      <c r="E6813">
        <v>72066.06</v>
      </c>
      <c r="F6813">
        <v>0</v>
      </c>
      <c r="G6813" t="s">
        <v>237</v>
      </c>
      <c r="H6813">
        <v>874685.77</v>
      </c>
      <c r="I6813">
        <v>1279177.56</v>
      </c>
      <c r="J6813">
        <v>0</v>
      </c>
      <c r="K6813">
        <v>0</v>
      </c>
      <c r="L6813" t="s">
        <v>27</v>
      </c>
      <c r="M6813">
        <v>6</v>
      </c>
    </row>
    <row r="6814" spans="1:13" x14ac:dyDescent="0.35">
      <c r="A6814">
        <v>6</v>
      </c>
      <c r="B6814" t="s">
        <v>9</v>
      </c>
      <c r="C6814">
        <v>3263.58</v>
      </c>
      <c r="D6814" t="s">
        <v>11137</v>
      </c>
      <c r="E6814">
        <v>1509</v>
      </c>
      <c r="F6814">
        <v>0</v>
      </c>
      <c r="G6814" t="s">
        <v>11138</v>
      </c>
      <c r="H6814">
        <v>0</v>
      </c>
      <c r="I6814">
        <v>0</v>
      </c>
      <c r="J6814">
        <v>0</v>
      </c>
      <c r="K6814">
        <v>0</v>
      </c>
      <c r="L6814" t="s">
        <v>27</v>
      </c>
      <c r="M6814">
        <v>6</v>
      </c>
    </row>
    <row r="6815" spans="1:13" x14ac:dyDescent="0.35">
      <c r="A6815">
        <v>6</v>
      </c>
      <c r="B6815" t="s">
        <v>9</v>
      </c>
      <c r="C6815">
        <v>22946.31</v>
      </c>
      <c r="D6815" t="s">
        <v>11139</v>
      </c>
      <c r="E6815">
        <v>62884</v>
      </c>
      <c r="F6815">
        <v>39937.69</v>
      </c>
      <c r="G6815" t="s">
        <v>11140</v>
      </c>
      <c r="H6815">
        <v>0</v>
      </c>
      <c r="I6815">
        <v>0</v>
      </c>
      <c r="J6815">
        <v>0</v>
      </c>
      <c r="K6815">
        <v>0</v>
      </c>
      <c r="L6815" t="s">
        <v>27</v>
      </c>
      <c r="M6815">
        <v>6</v>
      </c>
    </row>
    <row r="6816" spans="1:13" x14ac:dyDescent="0.35">
      <c r="A6816">
        <v>6</v>
      </c>
      <c r="B6816" t="s">
        <v>9</v>
      </c>
      <c r="C6816">
        <v>260.23</v>
      </c>
      <c r="D6816" t="s">
        <v>11141</v>
      </c>
      <c r="E6816">
        <v>8020</v>
      </c>
      <c r="F6816">
        <v>7759.77</v>
      </c>
      <c r="G6816" t="s">
        <v>11142</v>
      </c>
      <c r="H6816">
        <v>0</v>
      </c>
      <c r="I6816">
        <v>0</v>
      </c>
      <c r="J6816">
        <v>0</v>
      </c>
      <c r="K6816">
        <v>0</v>
      </c>
      <c r="L6816" t="s">
        <v>27</v>
      </c>
      <c r="M6816">
        <v>6</v>
      </c>
    </row>
    <row r="6817" spans="1:13" x14ac:dyDescent="0.35">
      <c r="A6817">
        <v>6</v>
      </c>
      <c r="B6817" t="s">
        <v>9</v>
      </c>
      <c r="C6817">
        <v>18888.95</v>
      </c>
      <c r="D6817" t="s">
        <v>11143</v>
      </c>
      <c r="E6817">
        <v>3370</v>
      </c>
      <c r="F6817">
        <v>0</v>
      </c>
      <c r="G6817" t="s">
        <v>11144</v>
      </c>
      <c r="H6817">
        <v>0</v>
      </c>
      <c r="I6817">
        <v>0</v>
      </c>
      <c r="J6817">
        <v>0</v>
      </c>
      <c r="K6817">
        <v>0</v>
      </c>
      <c r="L6817" t="s">
        <v>27</v>
      </c>
      <c r="M6817">
        <v>6</v>
      </c>
    </row>
    <row r="6818" spans="1:13" x14ac:dyDescent="0.35">
      <c r="A6818">
        <v>6</v>
      </c>
      <c r="B6818" t="s">
        <v>9</v>
      </c>
      <c r="C6818">
        <v>12795.92</v>
      </c>
      <c r="D6818" t="s">
        <v>11145</v>
      </c>
      <c r="E6818">
        <v>17020.259999999998</v>
      </c>
      <c r="F6818">
        <v>4224.34</v>
      </c>
      <c r="G6818" t="s">
        <v>11146</v>
      </c>
      <c r="H6818">
        <v>0</v>
      </c>
      <c r="I6818">
        <v>0</v>
      </c>
      <c r="J6818">
        <v>0</v>
      </c>
      <c r="K6818">
        <v>0</v>
      </c>
      <c r="L6818" t="s">
        <v>27</v>
      </c>
      <c r="M6818">
        <v>6</v>
      </c>
    </row>
    <row r="6819" spans="1:13" x14ac:dyDescent="0.35">
      <c r="A6819">
        <v>6</v>
      </c>
      <c r="B6819" t="s">
        <v>9</v>
      </c>
      <c r="C6819">
        <v>947.91</v>
      </c>
      <c r="D6819" t="s">
        <v>11147</v>
      </c>
      <c r="E6819">
        <v>4224.34</v>
      </c>
      <c r="F6819">
        <v>3276.43</v>
      </c>
      <c r="G6819" t="s">
        <v>11148</v>
      </c>
      <c r="H6819">
        <v>0</v>
      </c>
      <c r="I6819">
        <v>0</v>
      </c>
      <c r="J6819">
        <v>0</v>
      </c>
      <c r="K6819">
        <v>0</v>
      </c>
      <c r="L6819" t="s">
        <v>27</v>
      </c>
      <c r="M6819">
        <v>6</v>
      </c>
    </row>
    <row r="6820" spans="1:13" x14ac:dyDescent="0.35">
      <c r="A6820">
        <v>6</v>
      </c>
      <c r="B6820" t="s">
        <v>9</v>
      </c>
      <c r="C6820">
        <v>16169.9</v>
      </c>
      <c r="D6820" t="s">
        <v>11149</v>
      </c>
      <c r="E6820">
        <v>24556</v>
      </c>
      <c r="F6820">
        <v>8386.1</v>
      </c>
      <c r="G6820" t="s">
        <v>11150</v>
      </c>
      <c r="H6820">
        <v>0</v>
      </c>
      <c r="I6820">
        <v>0</v>
      </c>
      <c r="J6820">
        <v>0</v>
      </c>
      <c r="K6820">
        <v>0</v>
      </c>
      <c r="L6820" t="s">
        <v>27</v>
      </c>
      <c r="M6820">
        <v>6</v>
      </c>
    </row>
    <row r="6821" spans="1:13" x14ac:dyDescent="0.35">
      <c r="A6821">
        <v>6</v>
      </c>
      <c r="B6821" t="s">
        <v>10</v>
      </c>
      <c r="C6821">
        <v>160869.97</v>
      </c>
      <c r="D6821" t="s">
        <v>11151</v>
      </c>
      <c r="E6821">
        <v>7042</v>
      </c>
      <c r="F6821">
        <v>0</v>
      </c>
      <c r="G6821" t="s">
        <v>11152</v>
      </c>
      <c r="H6821">
        <v>139506</v>
      </c>
      <c r="I6821">
        <v>905385.44</v>
      </c>
      <c r="J6821">
        <v>0</v>
      </c>
      <c r="K6821">
        <v>0</v>
      </c>
      <c r="L6821" t="s">
        <v>27</v>
      </c>
      <c r="M6821">
        <v>6</v>
      </c>
    </row>
    <row r="6822" spans="1:13" x14ac:dyDescent="0.35">
      <c r="A6822">
        <v>6</v>
      </c>
      <c r="B6822" t="s">
        <v>9</v>
      </c>
      <c r="C6822">
        <v>6705.12</v>
      </c>
      <c r="D6822" t="s">
        <v>11153</v>
      </c>
      <c r="E6822">
        <v>0</v>
      </c>
      <c r="F6822">
        <v>0</v>
      </c>
      <c r="G6822" t="s">
        <v>11154</v>
      </c>
      <c r="H6822">
        <v>0</v>
      </c>
      <c r="I6822">
        <v>0</v>
      </c>
      <c r="J6822">
        <v>0</v>
      </c>
      <c r="K6822">
        <v>0</v>
      </c>
      <c r="L6822" t="s">
        <v>27</v>
      </c>
      <c r="M6822">
        <v>6</v>
      </c>
    </row>
    <row r="6823" spans="1:13" x14ac:dyDescent="0.35">
      <c r="A6823">
        <v>6</v>
      </c>
      <c r="B6823" t="s">
        <v>9</v>
      </c>
      <c r="C6823">
        <v>18995.990000000002</v>
      </c>
      <c r="D6823" t="s">
        <v>11155</v>
      </c>
      <c r="E6823">
        <v>11637</v>
      </c>
      <c r="F6823">
        <v>0</v>
      </c>
      <c r="G6823" t="s">
        <v>11156</v>
      </c>
      <c r="H6823">
        <v>0</v>
      </c>
      <c r="I6823">
        <v>0</v>
      </c>
      <c r="J6823">
        <v>0</v>
      </c>
      <c r="K6823">
        <v>0</v>
      </c>
      <c r="L6823" t="s">
        <v>27</v>
      </c>
      <c r="M6823">
        <v>6</v>
      </c>
    </row>
    <row r="6824" spans="1:13" x14ac:dyDescent="0.35">
      <c r="A6824">
        <v>6</v>
      </c>
      <c r="B6824" t="s">
        <v>9</v>
      </c>
      <c r="C6824">
        <v>24690.36</v>
      </c>
      <c r="D6824" t="s">
        <v>11157</v>
      </c>
      <c r="E6824">
        <v>572</v>
      </c>
      <c r="F6824">
        <v>0</v>
      </c>
      <c r="G6824" t="s">
        <v>11158</v>
      </c>
      <c r="H6824">
        <v>0</v>
      </c>
      <c r="I6824">
        <v>0</v>
      </c>
      <c r="J6824">
        <v>0</v>
      </c>
      <c r="K6824">
        <v>0</v>
      </c>
      <c r="L6824" t="s">
        <v>27</v>
      </c>
      <c r="M6824">
        <v>6</v>
      </c>
    </row>
    <row r="6825" spans="1:13" x14ac:dyDescent="0.35">
      <c r="A6825">
        <v>6</v>
      </c>
      <c r="B6825" t="s">
        <v>8</v>
      </c>
      <c r="C6825">
        <v>477.13</v>
      </c>
      <c r="D6825" t="s">
        <v>11159</v>
      </c>
      <c r="E6825">
        <v>99308</v>
      </c>
      <c r="F6825">
        <v>98830.87</v>
      </c>
      <c r="G6825" t="s">
        <v>11160</v>
      </c>
      <c r="H6825">
        <v>41371</v>
      </c>
      <c r="I6825">
        <v>41848.129999999997</v>
      </c>
      <c r="J6825">
        <v>0</v>
      </c>
      <c r="K6825">
        <v>0</v>
      </c>
      <c r="L6825" t="s">
        <v>27</v>
      </c>
      <c r="M6825">
        <v>6</v>
      </c>
    </row>
    <row r="6826" spans="1:13" x14ac:dyDescent="0.35">
      <c r="A6826">
        <v>6</v>
      </c>
      <c r="B6826" t="s">
        <v>7</v>
      </c>
      <c r="C6826">
        <v>385123.59</v>
      </c>
      <c r="D6826" t="s">
        <v>11161</v>
      </c>
      <c r="E6826">
        <v>98830.87</v>
      </c>
      <c r="F6826">
        <v>0</v>
      </c>
      <c r="G6826" t="s">
        <v>11162</v>
      </c>
      <c r="H6826">
        <v>607328</v>
      </c>
      <c r="I6826">
        <v>982743.75</v>
      </c>
      <c r="J6826">
        <v>0</v>
      </c>
      <c r="K6826">
        <v>0</v>
      </c>
      <c r="L6826" t="s">
        <v>27</v>
      </c>
      <c r="M6826">
        <v>6</v>
      </c>
    </row>
    <row r="6827" spans="1:13" x14ac:dyDescent="0.35">
      <c r="A6827">
        <v>6</v>
      </c>
      <c r="B6827" t="s">
        <v>9</v>
      </c>
      <c r="C6827">
        <v>26843.78</v>
      </c>
      <c r="D6827" t="s">
        <v>11163</v>
      </c>
      <c r="E6827">
        <v>4996</v>
      </c>
      <c r="F6827">
        <v>0</v>
      </c>
      <c r="G6827" t="s">
        <v>11164</v>
      </c>
      <c r="H6827">
        <v>0</v>
      </c>
      <c r="I6827">
        <v>0</v>
      </c>
      <c r="J6827">
        <v>0</v>
      </c>
      <c r="K6827">
        <v>0</v>
      </c>
      <c r="L6827" t="s">
        <v>27</v>
      </c>
      <c r="M6827">
        <v>6</v>
      </c>
    </row>
    <row r="6828" spans="1:13" x14ac:dyDescent="0.35">
      <c r="A6828">
        <v>6</v>
      </c>
      <c r="B6828" t="s">
        <v>9</v>
      </c>
      <c r="C6828">
        <v>15242.55</v>
      </c>
      <c r="D6828" t="s">
        <v>11165</v>
      </c>
      <c r="E6828">
        <v>241996</v>
      </c>
      <c r="F6828">
        <v>226753.45</v>
      </c>
      <c r="G6828" t="s">
        <v>11166</v>
      </c>
      <c r="H6828">
        <v>0</v>
      </c>
      <c r="I6828">
        <v>0</v>
      </c>
      <c r="J6828">
        <v>0</v>
      </c>
      <c r="K6828">
        <v>0</v>
      </c>
      <c r="L6828" t="s">
        <v>27</v>
      </c>
      <c r="M6828">
        <v>6</v>
      </c>
    </row>
    <row r="6829" spans="1:13" x14ac:dyDescent="0.35">
      <c r="A6829">
        <v>6</v>
      </c>
      <c r="B6829" t="s">
        <v>10</v>
      </c>
      <c r="C6829">
        <v>356511.88</v>
      </c>
      <c r="D6829" t="s">
        <v>11167</v>
      </c>
      <c r="E6829">
        <v>41186</v>
      </c>
      <c r="F6829">
        <v>0</v>
      </c>
      <c r="G6829" t="s">
        <v>2699</v>
      </c>
      <c r="H6829">
        <v>7289.2</v>
      </c>
      <c r="I6829">
        <v>148304.01999999999</v>
      </c>
      <c r="J6829">
        <v>0</v>
      </c>
      <c r="K6829">
        <v>0</v>
      </c>
      <c r="L6829" t="s">
        <v>27</v>
      </c>
      <c r="M6829">
        <v>6</v>
      </c>
    </row>
    <row r="6830" spans="1:13" x14ac:dyDescent="0.35">
      <c r="A6830">
        <v>6</v>
      </c>
      <c r="B6830" t="s">
        <v>9</v>
      </c>
      <c r="C6830">
        <v>27535.02</v>
      </c>
      <c r="D6830" t="s">
        <v>11168</v>
      </c>
      <c r="E6830">
        <v>36029</v>
      </c>
      <c r="F6830">
        <v>8493.98</v>
      </c>
      <c r="G6830" t="s">
        <v>11169</v>
      </c>
      <c r="H6830">
        <v>0</v>
      </c>
      <c r="I6830">
        <v>0</v>
      </c>
      <c r="J6830">
        <v>0</v>
      </c>
      <c r="K6830">
        <v>0</v>
      </c>
      <c r="L6830" t="s">
        <v>27</v>
      </c>
      <c r="M6830">
        <v>6</v>
      </c>
    </row>
    <row r="6831" spans="1:13" x14ac:dyDescent="0.35">
      <c r="A6831">
        <v>6</v>
      </c>
      <c r="B6831" t="s">
        <v>9</v>
      </c>
      <c r="C6831">
        <v>4974.3500000000004</v>
      </c>
      <c r="D6831" t="s">
        <v>11170</v>
      </c>
      <c r="E6831">
        <v>69777</v>
      </c>
      <c r="F6831">
        <v>64802.65</v>
      </c>
      <c r="G6831" t="s">
        <v>11171</v>
      </c>
      <c r="H6831">
        <v>0</v>
      </c>
      <c r="I6831">
        <v>0</v>
      </c>
      <c r="J6831">
        <v>0</v>
      </c>
      <c r="K6831">
        <v>0</v>
      </c>
      <c r="L6831" t="s">
        <v>27</v>
      </c>
      <c r="M6831">
        <v>6</v>
      </c>
    </row>
    <row r="6832" spans="1:13" x14ac:dyDescent="0.35">
      <c r="A6832">
        <v>6</v>
      </c>
      <c r="B6832" t="s">
        <v>9</v>
      </c>
      <c r="C6832">
        <v>8888.8799999999992</v>
      </c>
      <c r="D6832" t="s">
        <v>11172</v>
      </c>
      <c r="E6832">
        <v>64802.65</v>
      </c>
      <c r="F6832">
        <v>55913.77</v>
      </c>
      <c r="G6832" t="s">
        <v>11173</v>
      </c>
      <c r="H6832">
        <v>0</v>
      </c>
      <c r="I6832">
        <v>0</v>
      </c>
      <c r="J6832">
        <v>0</v>
      </c>
      <c r="K6832">
        <v>0</v>
      </c>
      <c r="L6832" t="s">
        <v>27</v>
      </c>
      <c r="M6832">
        <v>6</v>
      </c>
    </row>
    <row r="6833" spans="1:13" x14ac:dyDescent="0.35">
      <c r="A6833">
        <v>6</v>
      </c>
      <c r="B6833" t="s">
        <v>9</v>
      </c>
      <c r="C6833">
        <v>8921.69</v>
      </c>
      <c r="D6833" t="s">
        <v>11174</v>
      </c>
      <c r="E6833">
        <v>9260</v>
      </c>
      <c r="F6833">
        <v>338.31</v>
      </c>
      <c r="G6833" t="s">
        <v>11175</v>
      </c>
      <c r="H6833">
        <v>0</v>
      </c>
      <c r="I6833">
        <v>0</v>
      </c>
      <c r="J6833">
        <v>0</v>
      </c>
      <c r="K6833">
        <v>0</v>
      </c>
      <c r="L6833" t="s">
        <v>27</v>
      </c>
      <c r="M6833">
        <v>6</v>
      </c>
    </row>
    <row r="6834" spans="1:13" x14ac:dyDescent="0.35">
      <c r="A6834">
        <v>6</v>
      </c>
      <c r="B6834" t="s">
        <v>9</v>
      </c>
      <c r="C6834">
        <v>24469.38</v>
      </c>
      <c r="D6834" t="s">
        <v>11176</v>
      </c>
      <c r="E6834">
        <v>2886</v>
      </c>
      <c r="F6834">
        <v>0</v>
      </c>
      <c r="G6834" t="s">
        <v>11177</v>
      </c>
      <c r="H6834">
        <v>0</v>
      </c>
      <c r="I6834">
        <v>0</v>
      </c>
      <c r="J6834">
        <v>0</v>
      </c>
      <c r="K6834">
        <v>0</v>
      </c>
      <c r="L6834" t="s">
        <v>27</v>
      </c>
      <c r="M6834">
        <v>6</v>
      </c>
    </row>
    <row r="6835" spans="1:13" x14ac:dyDescent="0.35">
      <c r="A6835">
        <v>6</v>
      </c>
      <c r="B6835" t="s">
        <v>7</v>
      </c>
      <c r="C6835">
        <v>119341.71</v>
      </c>
      <c r="D6835" t="s">
        <v>11178</v>
      </c>
      <c r="E6835">
        <v>0</v>
      </c>
      <c r="F6835">
        <v>0</v>
      </c>
      <c r="G6835" t="s">
        <v>11179</v>
      </c>
      <c r="H6835">
        <v>865660</v>
      </c>
      <c r="I6835">
        <v>2258295.4900000002</v>
      </c>
      <c r="J6835">
        <v>0</v>
      </c>
      <c r="K6835">
        <v>0</v>
      </c>
      <c r="L6835" t="s">
        <v>27</v>
      </c>
      <c r="M6835">
        <v>6</v>
      </c>
    </row>
    <row r="6836" spans="1:13" x14ac:dyDescent="0.35">
      <c r="A6836">
        <v>6</v>
      </c>
      <c r="B6836" t="s">
        <v>9</v>
      </c>
      <c r="C6836">
        <v>19227.099999999999</v>
      </c>
      <c r="D6836" t="s">
        <v>11180</v>
      </c>
      <c r="E6836">
        <v>20765</v>
      </c>
      <c r="F6836">
        <v>1537.9</v>
      </c>
      <c r="G6836" t="s">
        <v>11181</v>
      </c>
      <c r="H6836">
        <v>0</v>
      </c>
      <c r="I6836">
        <v>0</v>
      </c>
      <c r="J6836">
        <v>0</v>
      </c>
      <c r="K6836">
        <v>0</v>
      </c>
      <c r="L6836" t="s">
        <v>27</v>
      </c>
      <c r="M6836">
        <v>6</v>
      </c>
    </row>
    <row r="6837" spans="1:13" x14ac:dyDescent="0.35">
      <c r="A6837">
        <v>6</v>
      </c>
      <c r="B6837" t="s">
        <v>9</v>
      </c>
      <c r="C6837">
        <v>17737.810000000001</v>
      </c>
      <c r="D6837" t="s">
        <v>11182</v>
      </c>
      <c r="E6837">
        <v>30864</v>
      </c>
      <c r="F6837">
        <v>13126.19</v>
      </c>
      <c r="G6837" t="s">
        <v>11183</v>
      </c>
      <c r="H6837">
        <v>0</v>
      </c>
      <c r="I6837">
        <v>0</v>
      </c>
      <c r="J6837">
        <v>0</v>
      </c>
      <c r="K6837">
        <v>0</v>
      </c>
      <c r="L6837" t="s">
        <v>27</v>
      </c>
      <c r="M6837">
        <v>6</v>
      </c>
    </row>
    <row r="6838" spans="1:13" x14ac:dyDescent="0.35">
      <c r="A6838">
        <v>6</v>
      </c>
      <c r="B6838" t="s">
        <v>9</v>
      </c>
      <c r="C6838">
        <v>14143.87</v>
      </c>
      <c r="D6838" t="s">
        <v>11184</v>
      </c>
      <c r="E6838">
        <v>22385</v>
      </c>
      <c r="F6838">
        <v>8241.1299999999992</v>
      </c>
      <c r="G6838" t="s">
        <v>11185</v>
      </c>
      <c r="H6838">
        <v>0</v>
      </c>
      <c r="I6838">
        <v>0</v>
      </c>
      <c r="J6838">
        <v>0</v>
      </c>
      <c r="K6838">
        <v>0</v>
      </c>
      <c r="L6838" t="s">
        <v>27</v>
      </c>
      <c r="M6838">
        <v>6</v>
      </c>
    </row>
    <row r="6839" spans="1:13" x14ac:dyDescent="0.35">
      <c r="A6839">
        <v>6</v>
      </c>
      <c r="B6839" t="s">
        <v>9</v>
      </c>
      <c r="C6839">
        <v>4041.67</v>
      </c>
      <c r="D6839" t="s">
        <v>11186</v>
      </c>
      <c r="E6839">
        <v>29144</v>
      </c>
      <c r="F6839">
        <v>25102.33</v>
      </c>
      <c r="G6839" t="s">
        <v>11187</v>
      </c>
      <c r="H6839">
        <v>0</v>
      </c>
      <c r="I6839">
        <v>0</v>
      </c>
      <c r="J6839">
        <v>0</v>
      </c>
      <c r="K6839">
        <v>0</v>
      </c>
      <c r="L6839" t="s">
        <v>27</v>
      </c>
      <c r="M6839">
        <v>6</v>
      </c>
    </row>
    <row r="6840" spans="1:13" x14ac:dyDescent="0.35">
      <c r="A6840">
        <v>6</v>
      </c>
      <c r="B6840" t="s">
        <v>9</v>
      </c>
      <c r="C6840">
        <v>5187.5</v>
      </c>
      <c r="D6840" t="s">
        <v>11188</v>
      </c>
      <c r="E6840">
        <v>25102.33</v>
      </c>
      <c r="F6840">
        <v>19914.82</v>
      </c>
      <c r="G6840" t="s">
        <v>11189</v>
      </c>
      <c r="H6840">
        <v>0</v>
      </c>
      <c r="I6840">
        <v>0</v>
      </c>
      <c r="J6840">
        <v>0</v>
      </c>
      <c r="K6840">
        <v>0</v>
      </c>
      <c r="L6840" t="s">
        <v>27</v>
      </c>
      <c r="M6840">
        <v>6</v>
      </c>
    </row>
    <row r="6841" spans="1:13" x14ac:dyDescent="0.35">
      <c r="A6841">
        <v>6</v>
      </c>
      <c r="B6841" t="s">
        <v>9</v>
      </c>
      <c r="C6841">
        <v>24579.11</v>
      </c>
      <c r="D6841" t="s">
        <v>11190</v>
      </c>
      <c r="E6841">
        <v>11923</v>
      </c>
      <c r="F6841">
        <v>0</v>
      </c>
      <c r="G6841" t="s">
        <v>11191</v>
      </c>
      <c r="H6841">
        <v>0</v>
      </c>
      <c r="I6841">
        <v>0</v>
      </c>
      <c r="J6841">
        <v>0</v>
      </c>
      <c r="K6841">
        <v>0</v>
      </c>
      <c r="L6841" t="s">
        <v>27</v>
      </c>
      <c r="M6841">
        <v>6</v>
      </c>
    </row>
    <row r="6842" spans="1:13" x14ac:dyDescent="0.35">
      <c r="A6842">
        <v>6</v>
      </c>
      <c r="B6842" t="s">
        <v>9</v>
      </c>
      <c r="C6842">
        <v>6936.56</v>
      </c>
      <c r="D6842" t="s">
        <v>11192</v>
      </c>
      <c r="E6842">
        <v>10920</v>
      </c>
      <c r="F6842">
        <v>3983.44</v>
      </c>
      <c r="G6842" t="s">
        <v>11193</v>
      </c>
      <c r="H6842">
        <v>0</v>
      </c>
      <c r="I6842">
        <v>0</v>
      </c>
      <c r="J6842">
        <v>0</v>
      </c>
      <c r="K6842">
        <v>0</v>
      </c>
      <c r="L6842" t="s">
        <v>27</v>
      </c>
      <c r="M6842">
        <v>6</v>
      </c>
    </row>
    <row r="6843" spans="1:13" x14ac:dyDescent="0.35">
      <c r="A6843">
        <v>6</v>
      </c>
      <c r="B6843" t="s">
        <v>9</v>
      </c>
      <c r="C6843">
        <v>13522.25</v>
      </c>
      <c r="D6843" t="s">
        <v>11194</v>
      </c>
      <c r="E6843">
        <v>3983.44</v>
      </c>
      <c r="F6843">
        <v>0</v>
      </c>
      <c r="G6843" t="s">
        <v>11195</v>
      </c>
      <c r="H6843">
        <v>0</v>
      </c>
      <c r="I6843">
        <v>0</v>
      </c>
      <c r="J6843">
        <v>0</v>
      </c>
      <c r="K6843">
        <v>0</v>
      </c>
      <c r="L6843" t="s">
        <v>27</v>
      </c>
      <c r="M6843">
        <v>6</v>
      </c>
    </row>
    <row r="6844" spans="1:13" x14ac:dyDescent="0.35">
      <c r="A6844">
        <v>6</v>
      </c>
      <c r="B6844" t="s">
        <v>9</v>
      </c>
      <c r="C6844">
        <v>12303.52</v>
      </c>
      <c r="D6844" t="s">
        <v>11196</v>
      </c>
      <c r="E6844">
        <v>0</v>
      </c>
      <c r="F6844">
        <v>0</v>
      </c>
      <c r="G6844" t="s">
        <v>11197</v>
      </c>
      <c r="H6844">
        <v>0</v>
      </c>
      <c r="I6844">
        <v>0</v>
      </c>
      <c r="J6844">
        <v>0</v>
      </c>
      <c r="K6844">
        <v>0</v>
      </c>
      <c r="L6844" t="s">
        <v>27</v>
      </c>
      <c r="M6844">
        <v>6</v>
      </c>
    </row>
    <row r="6845" spans="1:13" x14ac:dyDescent="0.35">
      <c r="A6845">
        <v>6</v>
      </c>
      <c r="B6845" t="s">
        <v>9</v>
      </c>
      <c r="C6845">
        <v>18219.900000000001</v>
      </c>
      <c r="D6845" t="s">
        <v>11198</v>
      </c>
      <c r="E6845">
        <v>15710</v>
      </c>
      <c r="F6845">
        <v>0</v>
      </c>
      <c r="G6845" t="s">
        <v>11199</v>
      </c>
      <c r="H6845">
        <v>0</v>
      </c>
      <c r="I6845">
        <v>0</v>
      </c>
      <c r="J6845">
        <v>0</v>
      </c>
      <c r="K6845">
        <v>0</v>
      </c>
      <c r="L6845" t="s">
        <v>27</v>
      </c>
      <c r="M6845">
        <v>6</v>
      </c>
    </row>
    <row r="6846" spans="1:13" x14ac:dyDescent="0.35">
      <c r="A6846">
        <v>6</v>
      </c>
      <c r="B6846" t="s">
        <v>10</v>
      </c>
      <c r="C6846">
        <v>104087.72</v>
      </c>
      <c r="D6846" t="s">
        <v>11200</v>
      </c>
      <c r="E6846">
        <v>61241</v>
      </c>
      <c r="F6846">
        <v>0</v>
      </c>
      <c r="G6846" t="s">
        <v>11201</v>
      </c>
      <c r="H6846">
        <v>51533</v>
      </c>
      <c r="I6846">
        <v>823.49</v>
      </c>
      <c r="J6846">
        <v>0</v>
      </c>
      <c r="K6846">
        <v>0</v>
      </c>
      <c r="L6846" t="s">
        <v>27</v>
      </c>
      <c r="M6846">
        <v>6</v>
      </c>
    </row>
    <row r="6847" spans="1:13" x14ac:dyDescent="0.35">
      <c r="A6847">
        <v>6</v>
      </c>
      <c r="B6847" t="s">
        <v>9</v>
      </c>
      <c r="C6847">
        <v>22655.09</v>
      </c>
      <c r="D6847" t="s">
        <v>11202</v>
      </c>
      <c r="E6847">
        <v>256386</v>
      </c>
      <c r="F6847">
        <v>233730.91</v>
      </c>
      <c r="G6847" t="s">
        <v>11203</v>
      </c>
      <c r="H6847">
        <v>0</v>
      </c>
      <c r="I6847">
        <v>0</v>
      </c>
      <c r="J6847">
        <v>0</v>
      </c>
      <c r="K6847">
        <v>0</v>
      </c>
      <c r="L6847" t="s">
        <v>27</v>
      </c>
      <c r="M6847">
        <v>6</v>
      </c>
    </row>
    <row r="6848" spans="1:13" x14ac:dyDescent="0.35">
      <c r="A6848">
        <v>6</v>
      </c>
      <c r="B6848" t="s">
        <v>9</v>
      </c>
      <c r="C6848">
        <v>20547.38</v>
      </c>
      <c r="D6848" t="s">
        <v>11204</v>
      </c>
      <c r="E6848">
        <v>29786.99</v>
      </c>
      <c r="F6848">
        <v>9239.6200000000008</v>
      </c>
      <c r="G6848" t="s">
        <v>11205</v>
      </c>
      <c r="H6848">
        <v>0</v>
      </c>
      <c r="I6848">
        <v>0</v>
      </c>
      <c r="J6848">
        <v>0</v>
      </c>
      <c r="K6848">
        <v>0</v>
      </c>
      <c r="L6848" t="s">
        <v>27</v>
      </c>
      <c r="M6848">
        <v>6</v>
      </c>
    </row>
    <row r="6849" spans="1:13" x14ac:dyDescent="0.35">
      <c r="A6849">
        <v>6</v>
      </c>
      <c r="B6849" t="s">
        <v>9</v>
      </c>
      <c r="C6849">
        <v>16917.509999999998</v>
      </c>
      <c r="D6849" t="s">
        <v>11206</v>
      </c>
      <c r="E6849">
        <v>9239.6200000000008</v>
      </c>
      <c r="F6849">
        <v>0</v>
      </c>
      <c r="G6849" t="s">
        <v>11207</v>
      </c>
      <c r="H6849">
        <v>0</v>
      </c>
      <c r="I6849">
        <v>0</v>
      </c>
      <c r="J6849">
        <v>0</v>
      </c>
      <c r="K6849">
        <v>0</v>
      </c>
      <c r="L6849" t="s">
        <v>27</v>
      </c>
      <c r="M6849">
        <v>6</v>
      </c>
    </row>
    <row r="6850" spans="1:13" x14ac:dyDescent="0.35">
      <c r="A6850">
        <v>6</v>
      </c>
      <c r="B6850" t="s">
        <v>9</v>
      </c>
      <c r="C6850">
        <v>1072.27</v>
      </c>
      <c r="D6850" t="s">
        <v>11208</v>
      </c>
      <c r="E6850">
        <v>5657</v>
      </c>
      <c r="F6850">
        <v>4584.7299999999996</v>
      </c>
      <c r="G6850" t="s">
        <v>11209</v>
      </c>
      <c r="H6850">
        <v>0</v>
      </c>
      <c r="I6850">
        <v>0</v>
      </c>
      <c r="J6850">
        <v>0</v>
      </c>
      <c r="K6850">
        <v>0</v>
      </c>
      <c r="L6850" t="s">
        <v>27</v>
      </c>
      <c r="M6850">
        <v>6</v>
      </c>
    </row>
    <row r="6851" spans="1:13" x14ac:dyDescent="0.35">
      <c r="A6851">
        <v>6</v>
      </c>
      <c r="B6851" t="s">
        <v>9</v>
      </c>
      <c r="C6851">
        <v>5106.6099999999997</v>
      </c>
      <c r="D6851" t="s">
        <v>11210</v>
      </c>
      <c r="E6851">
        <v>69731</v>
      </c>
      <c r="F6851">
        <v>64624.39</v>
      </c>
      <c r="G6851" t="s">
        <v>11211</v>
      </c>
      <c r="H6851">
        <v>0</v>
      </c>
      <c r="I6851">
        <v>0</v>
      </c>
      <c r="J6851">
        <v>0</v>
      </c>
      <c r="K6851">
        <v>0</v>
      </c>
      <c r="L6851" t="s">
        <v>27</v>
      </c>
      <c r="M6851">
        <v>6</v>
      </c>
    </row>
    <row r="6852" spans="1:13" x14ac:dyDescent="0.35">
      <c r="A6852">
        <v>6</v>
      </c>
      <c r="B6852" t="s">
        <v>9</v>
      </c>
      <c r="C6852">
        <v>6727.32</v>
      </c>
      <c r="D6852" t="s">
        <v>11212</v>
      </c>
      <c r="E6852">
        <v>20569</v>
      </c>
      <c r="F6852">
        <v>13841.68</v>
      </c>
      <c r="G6852" t="s">
        <v>11213</v>
      </c>
      <c r="H6852">
        <v>0</v>
      </c>
      <c r="I6852">
        <v>0</v>
      </c>
      <c r="J6852">
        <v>0</v>
      </c>
      <c r="K6852">
        <v>0</v>
      </c>
      <c r="L6852" t="s">
        <v>27</v>
      </c>
      <c r="M6852">
        <v>6</v>
      </c>
    </row>
    <row r="6853" spans="1:13" x14ac:dyDescent="0.35">
      <c r="A6853">
        <v>6</v>
      </c>
      <c r="B6853" t="s">
        <v>9</v>
      </c>
      <c r="C6853">
        <v>6312.27</v>
      </c>
      <c r="D6853" t="s">
        <v>11214</v>
      </c>
      <c r="E6853">
        <v>211771</v>
      </c>
      <c r="F6853">
        <v>205458.73</v>
      </c>
      <c r="G6853" t="s">
        <v>11215</v>
      </c>
      <c r="H6853">
        <v>0</v>
      </c>
      <c r="I6853">
        <v>0</v>
      </c>
      <c r="J6853">
        <v>0</v>
      </c>
      <c r="K6853">
        <v>0</v>
      </c>
      <c r="L6853" t="s">
        <v>27</v>
      </c>
      <c r="M6853">
        <v>6</v>
      </c>
    </row>
    <row r="6854" spans="1:13" x14ac:dyDescent="0.35">
      <c r="A6854">
        <v>6</v>
      </c>
      <c r="B6854" t="s">
        <v>9</v>
      </c>
      <c r="C6854">
        <v>17145.259999999998</v>
      </c>
      <c r="D6854" t="s">
        <v>11216</v>
      </c>
      <c r="E6854">
        <v>96</v>
      </c>
      <c r="F6854">
        <v>0</v>
      </c>
      <c r="G6854" t="s">
        <v>11217</v>
      </c>
      <c r="H6854">
        <v>0</v>
      </c>
      <c r="I6854">
        <v>0</v>
      </c>
      <c r="J6854">
        <v>0</v>
      </c>
      <c r="K6854">
        <v>0</v>
      </c>
      <c r="L6854" t="s">
        <v>27</v>
      </c>
      <c r="M6854">
        <v>6</v>
      </c>
    </row>
    <row r="6855" spans="1:13" x14ac:dyDescent="0.35">
      <c r="A6855">
        <v>6</v>
      </c>
      <c r="B6855" t="s">
        <v>9</v>
      </c>
      <c r="C6855">
        <v>24544.47</v>
      </c>
      <c r="D6855" t="s">
        <v>11218</v>
      </c>
      <c r="E6855">
        <v>11511</v>
      </c>
      <c r="F6855">
        <v>0</v>
      </c>
      <c r="G6855" t="s">
        <v>11219</v>
      </c>
      <c r="H6855">
        <v>0</v>
      </c>
      <c r="I6855">
        <v>0</v>
      </c>
      <c r="J6855">
        <v>0</v>
      </c>
      <c r="K6855">
        <v>0</v>
      </c>
      <c r="L6855" t="s">
        <v>27</v>
      </c>
      <c r="M6855">
        <v>6</v>
      </c>
    </row>
    <row r="6856" spans="1:13" x14ac:dyDescent="0.35">
      <c r="A6856">
        <v>6</v>
      </c>
      <c r="B6856" t="s">
        <v>9</v>
      </c>
      <c r="C6856">
        <v>12689.5</v>
      </c>
      <c r="D6856" t="s">
        <v>11220</v>
      </c>
      <c r="E6856">
        <v>12421.94</v>
      </c>
      <c r="F6856">
        <v>0</v>
      </c>
      <c r="G6856" t="s">
        <v>11221</v>
      </c>
      <c r="H6856">
        <v>0</v>
      </c>
      <c r="I6856">
        <v>0</v>
      </c>
      <c r="J6856">
        <v>0</v>
      </c>
      <c r="K6856">
        <v>0</v>
      </c>
      <c r="L6856" t="s">
        <v>27</v>
      </c>
      <c r="M6856">
        <v>6</v>
      </c>
    </row>
    <row r="6857" spans="1:13" x14ac:dyDescent="0.35">
      <c r="A6857">
        <v>6</v>
      </c>
      <c r="B6857" t="s">
        <v>9</v>
      </c>
      <c r="C6857">
        <v>15642.1</v>
      </c>
      <c r="D6857" t="s">
        <v>11222</v>
      </c>
      <c r="E6857">
        <v>0</v>
      </c>
      <c r="F6857">
        <v>0</v>
      </c>
      <c r="G6857" t="s">
        <v>11223</v>
      </c>
      <c r="H6857">
        <v>0</v>
      </c>
      <c r="I6857">
        <v>0</v>
      </c>
      <c r="J6857">
        <v>0</v>
      </c>
      <c r="K6857">
        <v>0</v>
      </c>
      <c r="L6857" t="s">
        <v>27</v>
      </c>
      <c r="M6857">
        <v>6</v>
      </c>
    </row>
    <row r="6858" spans="1:13" x14ac:dyDescent="0.35">
      <c r="A6858">
        <v>6</v>
      </c>
      <c r="B6858" t="s">
        <v>9</v>
      </c>
      <c r="C6858">
        <v>3860.03</v>
      </c>
      <c r="D6858" t="s">
        <v>11224</v>
      </c>
      <c r="E6858">
        <v>0</v>
      </c>
      <c r="F6858">
        <v>0</v>
      </c>
      <c r="G6858" t="s">
        <v>11225</v>
      </c>
      <c r="H6858">
        <v>0</v>
      </c>
      <c r="I6858">
        <v>0</v>
      </c>
      <c r="J6858">
        <v>0</v>
      </c>
      <c r="K6858">
        <v>0</v>
      </c>
      <c r="L6858" t="s">
        <v>27</v>
      </c>
      <c r="M6858">
        <v>6</v>
      </c>
    </row>
    <row r="6859" spans="1:13" x14ac:dyDescent="0.35">
      <c r="A6859">
        <v>6</v>
      </c>
      <c r="B6859" t="s">
        <v>9</v>
      </c>
      <c r="C6859">
        <v>11251.54</v>
      </c>
      <c r="D6859" t="s">
        <v>11226</v>
      </c>
      <c r="E6859">
        <v>0</v>
      </c>
      <c r="F6859">
        <v>0</v>
      </c>
      <c r="G6859" t="s">
        <v>11227</v>
      </c>
      <c r="H6859">
        <v>0</v>
      </c>
      <c r="I6859">
        <v>0</v>
      </c>
      <c r="J6859">
        <v>0</v>
      </c>
      <c r="K6859">
        <v>0</v>
      </c>
      <c r="L6859" t="s">
        <v>27</v>
      </c>
      <c r="M6859">
        <v>6</v>
      </c>
    </row>
    <row r="6860" spans="1:13" x14ac:dyDescent="0.35">
      <c r="A6860">
        <v>6</v>
      </c>
      <c r="B6860" t="s">
        <v>9</v>
      </c>
      <c r="C6860">
        <v>13590.74</v>
      </c>
      <c r="D6860" t="s">
        <v>11228</v>
      </c>
      <c r="E6860">
        <v>0</v>
      </c>
      <c r="F6860">
        <v>0</v>
      </c>
      <c r="G6860" t="s">
        <v>11229</v>
      </c>
      <c r="H6860">
        <v>0</v>
      </c>
      <c r="I6860">
        <v>0</v>
      </c>
      <c r="J6860">
        <v>0</v>
      </c>
      <c r="K6860">
        <v>0</v>
      </c>
      <c r="L6860" t="s">
        <v>27</v>
      </c>
      <c r="M6860">
        <v>6</v>
      </c>
    </row>
    <row r="6861" spans="1:13" x14ac:dyDescent="0.35">
      <c r="A6861">
        <v>6</v>
      </c>
      <c r="B6861" t="s">
        <v>9</v>
      </c>
      <c r="C6861">
        <v>4276.7299999999996</v>
      </c>
      <c r="D6861" t="s">
        <v>11230</v>
      </c>
      <c r="E6861">
        <v>0</v>
      </c>
      <c r="F6861">
        <v>0</v>
      </c>
      <c r="G6861" t="s">
        <v>11231</v>
      </c>
      <c r="H6861">
        <v>0</v>
      </c>
      <c r="I6861">
        <v>0</v>
      </c>
      <c r="J6861">
        <v>0</v>
      </c>
      <c r="K6861">
        <v>0</v>
      </c>
      <c r="L6861" t="s">
        <v>27</v>
      </c>
      <c r="M6861">
        <v>6</v>
      </c>
    </row>
    <row r="6862" spans="1:13" x14ac:dyDescent="0.35">
      <c r="A6862">
        <v>6</v>
      </c>
      <c r="B6862" t="s">
        <v>9</v>
      </c>
      <c r="C6862">
        <v>3643.48</v>
      </c>
      <c r="D6862" t="s">
        <v>11232</v>
      </c>
      <c r="E6862">
        <v>0</v>
      </c>
      <c r="F6862">
        <v>0</v>
      </c>
      <c r="G6862" t="s">
        <v>11233</v>
      </c>
      <c r="H6862">
        <v>0</v>
      </c>
      <c r="I6862">
        <v>0</v>
      </c>
      <c r="J6862">
        <v>0</v>
      </c>
      <c r="K6862">
        <v>0</v>
      </c>
      <c r="L6862" t="s">
        <v>27</v>
      </c>
      <c r="M6862">
        <v>6</v>
      </c>
    </row>
    <row r="6863" spans="1:13" x14ac:dyDescent="0.35">
      <c r="A6863">
        <v>6</v>
      </c>
      <c r="B6863" t="s">
        <v>9</v>
      </c>
      <c r="C6863">
        <v>35485.18</v>
      </c>
      <c r="D6863" t="s">
        <v>11234</v>
      </c>
      <c r="E6863">
        <v>0</v>
      </c>
      <c r="F6863">
        <v>0</v>
      </c>
      <c r="G6863" t="s">
        <v>11235</v>
      </c>
      <c r="H6863">
        <v>0</v>
      </c>
      <c r="I6863">
        <v>0</v>
      </c>
      <c r="J6863">
        <v>0</v>
      </c>
      <c r="K6863">
        <v>0</v>
      </c>
      <c r="L6863" t="s">
        <v>27</v>
      </c>
      <c r="M6863">
        <v>6</v>
      </c>
    </row>
    <row r="6864" spans="1:13" x14ac:dyDescent="0.35">
      <c r="A6864">
        <v>6</v>
      </c>
      <c r="B6864" t="s">
        <v>9</v>
      </c>
      <c r="C6864">
        <v>9893.57</v>
      </c>
      <c r="D6864" t="s">
        <v>11236</v>
      </c>
      <c r="E6864">
        <v>0</v>
      </c>
      <c r="F6864">
        <v>0</v>
      </c>
      <c r="G6864" t="s">
        <v>11237</v>
      </c>
      <c r="H6864">
        <v>0</v>
      </c>
      <c r="I6864">
        <v>0</v>
      </c>
      <c r="J6864">
        <v>0</v>
      </c>
      <c r="K6864">
        <v>0</v>
      </c>
      <c r="L6864" t="s">
        <v>27</v>
      </c>
      <c r="M6864">
        <v>6</v>
      </c>
    </row>
    <row r="6865" spans="1:13" x14ac:dyDescent="0.35">
      <c r="A6865">
        <v>6</v>
      </c>
      <c r="B6865" t="s">
        <v>9</v>
      </c>
      <c r="C6865">
        <v>11004.31</v>
      </c>
      <c r="D6865" t="s">
        <v>11238</v>
      </c>
      <c r="E6865">
        <v>0</v>
      </c>
      <c r="F6865">
        <v>0</v>
      </c>
      <c r="G6865" t="s">
        <v>11239</v>
      </c>
      <c r="H6865">
        <v>0</v>
      </c>
      <c r="I6865">
        <v>0</v>
      </c>
      <c r="J6865">
        <v>0</v>
      </c>
      <c r="K6865">
        <v>0</v>
      </c>
      <c r="L6865" t="s">
        <v>27</v>
      </c>
      <c r="M6865">
        <v>6</v>
      </c>
    </row>
    <row r="6866" spans="1:13" x14ac:dyDescent="0.35">
      <c r="A6866">
        <v>6</v>
      </c>
      <c r="B6866" t="s">
        <v>9</v>
      </c>
      <c r="C6866">
        <v>15751.31</v>
      </c>
      <c r="D6866" t="s">
        <v>11240</v>
      </c>
      <c r="E6866">
        <v>0</v>
      </c>
      <c r="F6866">
        <v>0</v>
      </c>
      <c r="G6866" t="s">
        <v>11241</v>
      </c>
      <c r="H6866">
        <v>0</v>
      </c>
      <c r="I6866">
        <v>0</v>
      </c>
      <c r="J6866">
        <v>0</v>
      </c>
      <c r="K6866">
        <v>0</v>
      </c>
      <c r="L6866" t="s">
        <v>27</v>
      </c>
      <c r="M6866">
        <v>6</v>
      </c>
    </row>
    <row r="6867" spans="1:13" x14ac:dyDescent="0.35">
      <c r="A6867">
        <v>6</v>
      </c>
      <c r="B6867" t="s">
        <v>9</v>
      </c>
      <c r="C6867">
        <v>12613.83</v>
      </c>
      <c r="D6867" t="s">
        <v>11242</v>
      </c>
      <c r="E6867">
        <v>0</v>
      </c>
      <c r="F6867">
        <v>0</v>
      </c>
      <c r="G6867" t="s">
        <v>11243</v>
      </c>
      <c r="H6867">
        <v>0</v>
      </c>
      <c r="I6867">
        <v>0</v>
      </c>
      <c r="J6867">
        <v>0</v>
      </c>
      <c r="K6867">
        <v>0</v>
      </c>
      <c r="L6867" t="s">
        <v>27</v>
      </c>
      <c r="M6867">
        <v>6</v>
      </c>
    </row>
    <row r="6868" spans="1:13" x14ac:dyDescent="0.35">
      <c r="A6868">
        <v>6</v>
      </c>
      <c r="B6868" t="s">
        <v>9</v>
      </c>
      <c r="C6868">
        <v>38677.120000000003</v>
      </c>
      <c r="D6868" t="s">
        <v>11244</v>
      </c>
      <c r="E6868">
        <v>0</v>
      </c>
      <c r="F6868">
        <v>0</v>
      </c>
      <c r="G6868" t="s">
        <v>11245</v>
      </c>
      <c r="H6868">
        <v>0</v>
      </c>
      <c r="I6868">
        <v>0</v>
      </c>
      <c r="J6868">
        <v>0</v>
      </c>
      <c r="K6868">
        <v>0</v>
      </c>
      <c r="L6868" t="s">
        <v>27</v>
      </c>
      <c r="M6868">
        <v>6</v>
      </c>
    </row>
    <row r="6869" spans="1:13" x14ac:dyDescent="0.35">
      <c r="A6869">
        <v>6</v>
      </c>
      <c r="B6869" t="s">
        <v>9</v>
      </c>
      <c r="C6869">
        <v>11515.03</v>
      </c>
      <c r="D6869" t="s">
        <v>11246</v>
      </c>
      <c r="E6869">
        <v>0</v>
      </c>
      <c r="F6869">
        <v>0</v>
      </c>
      <c r="G6869" t="s">
        <v>11247</v>
      </c>
      <c r="H6869">
        <v>0</v>
      </c>
      <c r="I6869">
        <v>0</v>
      </c>
      <c r="J6869">
        <v>0</v>
      </c>
      <c r="K6869">
        <v>0</v>
      </c>
      <c r="L6869" t="s">
        <v>27</v>
      </c>
      <c r="M6869">
        <v>6</v>
      </c>
    </row>
    <row r="6870" spans="1:13" x14ac:dyDescent="0.35">
      <c r="A6870">
        <v>6</v>
      </c>
      <c r="B6870" t="s">
        <v>9</v>
      </c>
      <c r="C6870">
        <v>6945.84</v>
      </c>
      <c r="D6870" t="s">
        <v>11248</v>
      </c>
      <c r="E6870">
        <v>0</v>
      </c>
      <c r="F6870">
        <v>0</v>
      </c>
      <c r="G6870" t="s">
        <v>11249</v>
      </c>
      <c r="H6870">
        <v>0</v>
      </c>
      <c r="I6870">
        <v>0</v>
      </c>
      <c r="J6870">
        <v>0</v>
      </c>
      <c r="K6870">
        <v>0</v>
      </c>
      <c r="L6870" t="s">
        <v>27</v>
      </c>
      <c r="M6870">
        <v>6</v>
      </c>
    </row>
    <row r="6871" spans="1:13" x14ac:dyDescent="0.35">
      <c r="A6871">
        <v>6</v>
      </c>
      <c r="B6871" t="s">
        <v>9</v>
      </c>
      <c r="C6871">
        <v>548.44000000000005</v>
      </c>
      <c r="D6871" t="s">
        <v>11250</v>
      </c>
      <c r="E6871">
        <v>0</v>
      </c>
      <c r="F6871">
        <v>0</v>
      </c>
      <c r="G6871" t="s">
        <v>11251</v>
      </c>
      <c r="H6871">
        <v>0</v>
      </c>
      <c r="I6871">
        <v>0</v>
      </c>
      <c r="J6871">
        <v>0</v>
      </c>
      <c r="K6871">
        <v>0</v>
      </c>
      <c r="L6871" t="s">
        <v>27</v>
      </c>
      <c r="M6871">
        <v>6</v>
      </c>
    </row>
    <row r="6872" spans="1:13" x14ac:dyDescent="0.35">
      <c r="A6872">
        <v>6</v>
      </c>
      <c r="B6872" t="s">
        <v>9</v>
      </c>
      <c r="C6872">
        <v>18655.150000000001</v>
      </c>
      <c r="D6872" t="s">
        <v>11252</v>
      </c>
      <c r="E6872">
        <v>0</v>
      </c>
      <c r="F6872">
        <v>0</v>
      </c>
      <c r="G6872" t="s">
        <v>11253</v>
      </c>
      <c r="H6872">
        <v>0</v>
      </c>
      <c r="I6872">
        <v>0</v>
      </c>
      <c r="J6872">
        <v>0</v>
      </c>
      <c r="K6872">
        <v>0</v>
      </c>
      <c r="L6872" t="s">
        <v>27</v>
      </c>
      <c r="M6872">
        <v>6</v>
      </c>
    </row>
    <row r="6873" spans="1:13" x14ac:dyDescent="0.35">
      <c r="A6873">
        <v>6</v>
      </c>
      <c r="B6873" t="s">
        <v>9</v>
      </c>
      <c r="C6873">
        <v>3765.68</v>
      </c>
      <c r="D6873" t="s">
        <v>11254</v>
      </c>
      <c r="E6873">
        <v>0</v>
      </c>
      <c r="F6873">
        <v>0</v>
      </c>
      <c r="G6873" t="s">
        <v>11255</v>
      </c>
      <c r="H6873">
        <v>0</v>
      </c>
      <c r="I6873">
        <v>0</v>
      </c>
      <c r="J6873">
        <v>0</v>
      </c>
      <c r="K6873">
        <v>0</v>
      </c>
      <c r="L6873" t="s">
        <v>27</v>
      </c>
      <c r="M6873">
        <v>6</v>
      </c>
    </row>
    <row r="6874" spans="1:13" x14ac:dyDescent="0.35">
      <c r="A6874">
        <v>6</v>
      </c>
      <c r="B6874" t="s">
        <v>9</v>
      </c>
      <c r="C6874">
        <v>21625.13</v>
      </c>
      <c r="D6874" t="s">
        <v>11256</v>
      </c>
      <c r="E6874">
        <v>0</v>
      </c>
      <c r="F6874">
        <v>0</v>
      </c>
      <c r="G6874" t="s">
        <v>11257</v>
      </c>
      <c r="H6874">
        <v>0</v>
      </c>
      <c r="I6874">
        <v>0</v>
      </c>
      <c r="J6874">
        <v>0</v>
      </c>
      <c r="K6874">
        <v>0</v>
      </c>
      <c r="L6874" t="s">
        <v>27</v>
      </c>
      <c r="M6874">
        <v>6</v>
      </c>
    </row>
    <row r="6875" spans="1:13" x14ac:dyDescent="0.35">
      <c r="A6875">
        <v>6</v>
      </c>
      <c r="B6875" t="s">
        <v>9</v>
      </c>
      <c r="C6875">
        <v>2901.34</v>
      </c>
      <c r="D6875" t="s">
        <v>11258</v>
      </c>
      <c r="E6875">
        <v>0</v>
      </c>
      <c r="F6875">
        <v>0</v>
      </c>
      <c r="G6875" t="s">
        <v>11259</v>
      </c>
      <c r="H6875">
        <v>0</v>
      </c>
      <c r="I6875">
        <v>0</v>
      </c>
      <c r="J6875">
        <v>0</v>
      </c>
      <c r="K6875">
        <v>0</v>
      </c>
      <c r="L6875" t="s">
        <v>27</v>
      </c>
      <c r="M6875">
        <v>6</v>
      </c>
    </row>
    <row r="6876" spans="1:13" x14ac:dyDescent="0.35">
      <c r="A6876">
        <v>6</v>
      </c>
      <c r="B6876" t="s">
        <v>9</v>
      </c>
      <c r="C6876">
        <v>4922.2700000000004</v>
      </c>
      <c r="D6876" t="s">
        <v>11260</v>
      </c>
      <c r="E6876">
        <v>0</v>
      </c>
      <c r="F6876">
        <v>0</v>
      </c>
      <c r="G6876" t="s">
        <v>11261</v>
      </c>
      <c r="H6876">
        <v>0</v>
      </c>
      <c r="I6876">
        <v>0</v>
      </c>
      <c r="J6876">
        <v>0</v>
      </c>
      <c r="K6876">
        <v>0</v>
      </c>
      <c r="L6876" t="s">
        <v>27</v>
      </c>
      <c r="M6876">
        <v>6</v>
      </c>
    </row>
    <row r="6877" spans="1:13" x14ac:dyDescent="0.35">
      <c r="A6877">
        <v>6</v>
      </c>
      <c r="B6877" t="s">
        <v>9</v>
      </c>
      <c r="C6877">
        <v>19858.46</v>
      </c>
      <c r="D6877" t="s">
        <v>11262</v>
      </c>
      <c r="E6877">
        <v>309068.21000000002</v>
      </c>
      <c r="F6877">
        <v>289209.75</v>
      </c>
      <c r="G6877" t="s">
        <v>11263</v>
      </c>
      <c r="H6877">
        <v>0</v>
      </c>
      <c r="I6877">
        <v>0</v>
      </c>
      <c r="J6877">
        <v>0</v>
      </c>
      <c r="K6877">
        <v>0</v>
      </c>
      <c r="L6877" t="s">
        <v>27</v>
      </c>
      <c r="M6877">
        <v>6</v>
      </c>
    </row>
    <row r="6878" spans="1:13" x14ac:dyDescent="0.35">
      <c r="A6878">
        <v>6</v>
      </c>
      <c r="B6878" t="s">
        <v>9</v>
      </c>
      <c r="C6878">
        <v>9538.9599999999991</v>
      </c>
      <c r="D6878" t="s">
        <v>11264</v>
      </c>
      <c r="E6878">
        <v>289209.75</v>
      </c>
      <c r="F6878">
        <v>279670.78999999998</v>
      </c>
      <c r="G6878" t="s">
        <v>11265</v>
      </c>
      <c r="H6878">
        <v>0</v>
      </c>
      <c r="I6878">
        <v>0</v>
      </c>
      <c r="J6878">
        <v>0</v>
      </c>
      <c r="K6878">
        <v>0</v>
      </c>
      <c r="L6878" t="s">
        <v>27</v>
      </c>
      <c r="M6878">
        <v>6</v>
      </c>
    </row>
    <row r="6879" spans="1:13" x14ac:dyDescent="0.35">
      <c r="A6879">
        <v>6</v>
      </c>
      <c r="B6879" t="s">
        <v>9</v>
      </c>
      <c r="C6879">
        <v>15593.41</v>
      </c>
      <c r="D6879" t="s">
        <v>11266</v>
      </c>
      <c r="E6879">
        <v>1665</v>
      </c>
      <c r="F6879">
        <v>0</v>
      </c>
      <c r="G6879" t="s">
        <v>11267</v>
      </c>
      <c r="H6879">
        <v>0</v>
      </c>
      <c r="I6879">
        <v>0</v>
      </c>
      <c r="J6879">
        <v>0</v>
      </c>
      <c r="K6879">
        <v>0</v>
      </c>
      <c r="L6879" t="s">
        <v>27</v>
      </c>
      <c r="M6879">
        <v>6</v>
      </c>
    </row>
    <row r="6880" spans="1:13" x14ac:dyDescent="0.35">
      <c r="A6880">
        <v>6</v>
      </c>
      <c r="B6880" t="s">
        <v>9</v>
      </c>
      <c r="C6880">
        <v>23258.69</v>
      </c>
      <c r="D6880" t="s">
        <v>11268</v>
      </c>
      <c r="E6880">
        <v>128744.5</v>
      </c>
      <c r="F6880">
        <v>105485.8</v>
      </c>
      <c r="G6880" t="s">
        <v>11269</v>
      </c>
      <c r="H6880">
        <v>0</v>
      </c>
      <c r="I6880">
        <v>0</v>
      </c>
      <c r="J6880">
        <v>0</v>
      </c>
      <c r="K6880">
        <v>0</v>
      </c>
      <c r="L6880" t="s">
        <v>27</v>
      </c>
      <c r="M6880">
        <v>6</v>
      </c>
    </row>
    <row r="6881" spans="1:13" x14ac:dyDescent="0.35">
      <c r="A6881">
        <v>6</v>
      </c>
      <c r="B6881" t="s">
        <v>9</v>
      </c>
      <c r="C6881">
        <v>1636.72</v>
      </c>
      <c r="D6881" t="s">
        <v>11270</v>
      </c>
      <c r="E6881">
        <v>105485.8</v>
      </c>
      <c r="F6881">
        <v>103849.08</v>
      </c>
      <c r="G6881" t="s">
        <v>11271</v>
      </c>
      <c r="H6881">
        <v>0</v>
      </c>
      <c r="I6881">
        <v>0</v>
      </c>
      <c r="J6881">
        <v>0</v>
      </c>
      <c r="K6881">
        <v>0</v>
      </c>
      <c r="L6881" t="s">
        <v>27</v>
      </c>
      <c r="M6881">
        <v>6</v>
      </c>
    </row>
    <row r="6882" spans="1:13" x14ac:dyDescent="0.35">
      <c r="A6882">
        <v>6</v>
      </c>
      <c r="B6882" t="s">
        <v>9</v>
      </c>
      <c r="C6882">
        <v>4293.83</v>
      </c>
      <c r="D6882" t="s">
        <v>11272</v>
      </c>
      <c r="E6882">
        <v>103849.08</v>
      </c>
      <c r="F6882">
        <v>99555.25</v>
      </c>
      <c r="G6882" t="s">
        <v>11273</v>
      </c>
      <c r="H6882">
        <v>0</v>
      </c>
      <c r="I6882">
        <v>0</v>
      </c>
      <c r="J6882">
        <v>0</v>
      </c>
      <c r="K6882">
        <v>0</v>
      </c>
      <c r="L6882" t="s">
        <v>27</v>
      </c>
      <c r="M6882">
        <v>6</v>
      </c>
    </row>
    <row r="6883" spans="1:13" x14ac:dyDescent="0.35">
      <c r="A6883">
        <v>6</v>
      </c>
      <c r="B6883" t="s">
        <v>9</v>
      </c>
      <c r="C6883">
        <v>6737.87</v>
      </c>
      <c r="D6883" t="s">
        <v>11274</v>
      </c>
      <c r="E6883">
        <v>6867</v>
      </c>
      <c r="F6883">
        <v>129.13</v>
      </c>
      <c r="G6883" t="s">
        <v>11275</v>
      </c>
      <c r="H6883">
        <v>0</v>
      </c>
      <c r="I6883">
        <v>0</v>
      </c>
      <c r="J6883">
        <v>0</v>
      </c>
      <c r="K6883">
        <v>0</v>
      </c>
      <c r="L6883" t="s">
        <v>27</v>
      </c>
      <c r="M6883">
        <v>6</v>
      </c>
    </row>
    <row r="6884" spans="1:13" x14ac:dyDescent="0.35">
      <c r="A6884">
        <v>6</v>
      </c>
      <c r="B6884" t="s">
        <v>9</v>
      </c>
      <c r="C6884">
        <v>20491.580000000002</v>
      </c>
      <c r="D6884" t="s">
        <v>11276</v>
      </c>
      <c r="E6884">
        <v>103089</v>
      </c>
      <c r="F6884">
        <v>82597.42</v>
      </c>
      <c r="G6884" t="s">
        <v>11277</v>
      </c>
      <c r="H6884">
        <v>0</v>
      </c>
      <c r="I6884">
        <v>0</v>
      </c>
      <c r="J6884">
        <v>0</v>
      </c>
      <c r="K6884">
        <v>0</v>
      </c>
      <c r="L6884" t="s">
        <v>27</v>
      </c>
      <c r="M6884">
        <v>6</v>
      </c>
    </row>
    <row r="6885" spans="1:13" x14ac:dyDescent="0.35">
      <c r="A6885">
        <v>6</v>
      </c>
      <c r="B6885" t="s">
        <v>9</v>
      </c>
      <c r="C6885">
        <v>45279.83</v>
      </c>
      <c r="D6885" t="s">
        <v>11278</v>
      </c>
      <c r="E6885">
        <v>20953</v>
      </c>
      <c r="F6885">
        <v>0</v>
      </c>
      <c r="G6885" t="s">
        <v>11279</v>
      </c>
      <c r="H6885">
        <v>0</v>
      </c>
      <c r="I6885">
        <v>0</v>
      </c>
      <c r="J6885">
        <v>0</v>
      </c>
      <c r="K6885">
        <v>0</v>
      </c>
      <c r="L6885" t="s">
        <v>27</v>
      </c>
      <c r="M6885">
        <v>6</v>
      </c>
    </row>
    <row r="6886" spans="1:13" x14ac:dyDescent="0.35">
      <c r="A6886">
        <v>6</v>
      </c>
      <c r="B6886" t="s">
        <v>9</v>
      </c>
      <c r="C6886">
        <v>8278.6299999999992</v>
      </c>
      <c r="D6886" t="s">
        <v>11280</v>
      </c>
      <c r="E6886">
        <v>0</v>
      </c>
      <c r="F6886">
        <v>0</v>
      </c>
      <c r="G6886" t="s">
        <v>11281</v>
      </c>
      <c r="H6886">
        <v>0</v>
      </c>
      <c r="I6886">
        <v>0</v>
      </c>
      <c r="J6886">
        <v>0</v>
      </c>
      <c r="K6886">
        <v>0</v>
      </c>
      <c r="L6886" t="s">
        <v>27</v>
      </c>
      <c r="M6886">
        <v>6</v>
      </c>
    </row>
    <row r="6887" spans="1:13" x14ac:dyDescent="0.35">
      <c r="A6887">
        <v>6</v>
      </c>
      <c r="B6887" t="s">
        <v>10</v>
      </c>
      <c r="C6887">
        <v>6870.64</v>
      </c>
      <c r="D6887" t="s">
        <v>11282</v>
      </c>
      <c r="E6887">
        <v>2888</v>
      </c>
      <c r="F6887">
        <v>0</v>
      </c>
      <c r="G6887" t="s">
        <v>5733</v>
      </c>
      <c r="H6887">
        <v>35632.33</v>
      </c>
      <c r="I6887">
        <v>42502.98</v>
      </c>
      <c r="J6887">
        <v>0</v>
      </c>
      <c r="K6887">
        <v>0</v>
      </c>
      <c r="L6887" t="s">
        <v>27</v>
      </c>
      <c r="M6887">
        <v>6</v>
      </c>
    </row>
    <row r="6888" spans="1:13" x14ac:dyDescent="0.35">
      <c r="A6888">
        <v>6</v>
      </c>
      <c r="B6888" t="s">
        <v>9</v>
      </c>
      <c r="C6888">
        <v>5624.29</v>
      </c>
      <c r="D6888" t="s">
        <v>11283</v>
      </c>
      <c r="E6888">
        <v>53469</v>
      </c>
      <c r="F6888">
        <v>47844.71</v>
      </c>
      <c r="G6888" t="s">
        <v>11284</v>
      </c>
      <c r="H6888">
        <v>0</v>
      </c>
      <c r="I6888">
        <v>0</v>
      </c>
      <c r="J6888">
        <v>0</v>
      </c>
      <c r="K6888">
        <v>0</v>
      </c>
      <c r="L6888" t="s">
        <v>27</v>
      </c>
      <c r="M6888">
        <v>6</v>
      </c>
    </row>
    <row r="6889" spans="1:13" x14ac:dyDescent="0.35">
      <c r="A6889">
        <v>6</v>
      </c>
      <c r="B6889" t="s">
        <v>9</v>
      </c>
      <c r="C6889">
        <v>15768.41</v>
      </c>
      <c r="D6889" t="s">
        <v>11285</v>
      </c>
      <c r="E6889">
        <v>30064</v>
      </c>
      <c r="F6889">
        <v>14295.59</v>
      </c>
      <c r="G6889" t="s">
        <v>11286</v>
      </c>
      <c r="H6889">
        <v>0</v>
      </c>
      <c r="I6889">
        <v>0</v>
      </c>
      <c r="J6889">
        <v>0</v>
      </c>
      <c r="K6889">
        <v>0</v>
      </c>
      <c r="L6889" t="s">
        <v>27</v>
      </c>
      <c r="M6889">
        <v>6</v>
      </c>
    </row>
    <row r="6890" spans="1:13" x14ac:dyDescent="0.35">
      <c r="A6890">
        <v>6</v>
      </c>
      <c r="B6890" t="s">
        <v>10</v>
      </c>
      <c r="C6890">
        <v>394310.01</v>
      </c>
      <c r="D6890" t="s">
        <v>11287</v>
      </c>
      <c r="E6890">
        <v>150810</v>
      </c>
      <c r="F6890">
        <v>0</v>
      </c>
      <c r="G6890" t="s">
        <v>10866</v>
      </c>
      <c r="H6890">
        <v>36430.39</v>
      </c>
      <c r="I6890">
        <v>9973139.5999999996</v>
      </c>
      <c r="J6890">
        <v>0</v>
      </c>
      <c r="K6890">
        <v>0</v>
      </c>
      <c r="L6890" t="s">
        <v>27</v>
      </c>
      <c r="M6890">
        <v>6</v>
      </c>
    </row>
    <row r="6891" spans="1:13" x14ac:dyDescent="0.35">
      <c r="A6891">
        <v>6</v>
      </c>
      <c r="B6891" t="s">
        <v>10</v>
      </c>
      <c r="C6891">
        <v>264367.48</v>
      </c>
      <c r="D6891" t="s">
        <v>11288</v>
      </c>
      <c r="E6891">
        <v>15789</v>
      </c>
      <c r="F6891">
        <v>0</v>
      </c>
      <c r="G6891" t="s">
        <v>11289</v>
      </c>
      <c r="H6891">
        <v>29445.99</v>
      </c>
      <c r="I6891">
        <v>16365.64</v>
      </c>
      <c r="J6891">
        <v>0</v>
      </c>
      <c r="K6891">
        <v>0</v>
      </c>
      <c r="L6891" t="s">
        <v>27</v>
      </c>
      <c r="M6891">
        <v>6</v>
      </c>
    </row>
    <row r="6892" spans="1:13" x14ac:dyDescent="0.35">
      <c r="A6892">
        <v>6</v>
      </c>
      <c r="B6892" t="s">
        <v>9</v>
      </c>
      <c r="C6892">
        <v>14164.55</v>
      </c>
      <c r="D6892" t="s">
        <v>11290</v>
      </c>
      <c r="E6892">
        <v>149698</v>
      </c>
      <c r="F6892">
        <v>135533.45000000001</v>
      </c>
      <c r="G6892" t="s">
        <v>11291</v>
      </c>
      <c r="H6892">
        <v>0</v>
      </c>
      <c r="I6892">
        <v>0</v>
      </c>
      <c r="J6892">
        <v>0</v>
      </c>
      <c r="K6892">
        <v>0</v>
      </c>
      <c r="L6892" t="s">
        <v>27</v>
      </c>
      <c r="M6892">
        <v>6</v>
      </c>
    </row>
    <row r="6893" spans="1:13" x14ac:dyDescent="0.35">
      <c r="A6893">
        <v>6</v>
      </c>
      <c r="B6893" t="s">
        <v>9</v>
      </c>
      <c r="C6893">
        <v>314.67</v>
      </c>
      <c r="D6893" t="s">
        <v>11292</v>
      </c>
      <c r="E6893">
        <v>22046</v>
      </c>
      <c r="F6893">
        <v>21731.33</v>
      </c>
      <c r="G6893" t="s">
        <v>11293</v>
      </c>
      <c r="H6893">
        <v>0</v>
      </c>
      <c r="I6893">
        <v>0</v>
      </c>
      <c r="J6893">
        <v>0</v>
      </c>
      <c r="K6893">
        <v>0</v>
      </c>
      <c r="L6893" t="s">
        <v>27</v>
      </c>
      <c r="M6893">
        <v>6</v>
      </c>
    </row>
    <row r="6894" spans="1:13" x14ac:dyDescent="0.35">
      <c r="A6894">
        <v>6</v>
      </c>
      <c r="B6894" t="s">
        <v>7</v>
      </c>
      <c r="C6894">
        <v>71868.61</v>
      </c>
      <c r="D6894" t="s">
        <v>11294</v>
      </c>
      <c r="E6894">
        <v>21731.33</v>
      </c>
      <c r="F6894">
        <v>0</v>
      </c>
      <c r="G6894" t="s">
        <v>11295</v>
      </c>
      <c r="H6894">
        <v>133096</v>
      </c>
      <c r="I6894">
        <v>5005.78</v>
      </c>
      <c r="J6894">
        <v>0</v>
      </c>
      <c r="K6894">
        <v>0</v>
      </c>
      <c r="L6894" t="s">
        <v>27</v>
      </c>
      <c r="M6894">
        <v>6</v>
      </c>
    </row>
    <row r="6895" spans="1:13" x14ac:dyDescent="0.35">
      <c r="A6895">
        <v>6</v>
      </c>
      <c r="B6895" t="s">
        <v>10</v>
      </c>
      <c r="C6895">
        <v>334889.21999999997</v>
      </c>
      <c r="D6895" t="s">
        <v>11296</v>
      </c>
      <c r="E6895">
        <v>50165</v>
      </c>
      <c r="F6895">
        <v>0</v>
      </c>
      <c r="G6895" t="s">
        <v>671</v>
      </c>
      <c r="H6895">
        <v>15011.03</v>
      </c>
      <c r="I6895">
        <v>349900.25</v>
      </c>
      <c r="J6895">
        <v>0</v>
      </c>
      <c r="K6895">
        <v>0</v>
      </c>
      <c r="L6895" t="s">
        <v>27</v>
      </c>
      <c r="M6895">
        <v>6</v>
      </c>
    </row>
    <row r="6896" spans="1:13" x14ac:dyDescent="0.35">
      <c r="A6896">
        <v>6</v>
      </c>
      <c r="B6896" t="s">
        <v>7</v>
      </c>
      <c r="C6896">
        <v>83184.28</v>
      </c>
      <c r="D6896" t="s">
        <v>11297</v>
      </c>
      <c r="E6896">
        <v>0</v>
      </c>
      <c r="F6896">
        <v>0</v>
      </c>
      <c r="G6896" t="s">
        <v>10412</v>
      </c>
      <c r="H6896">
        <v>179072.77</v>
      </c>
      <c r="I6896">
        <v>113988.19</v>
      </c>
      <c r="J6896">
        <v>0</v>
      </c>
      <c r="K6896">
        <v>0</v>
      </c>
      <c r="L6896" t="s">
        <v>27</v>
      </c>
      <c r="M6896">
        <v>6</v>
      </c>
    </row>
    <row r="6897" spans="1:13" x14ac:dyDescent="0.35">
      <c r="A6897">
        <v>6</v>
      </c>
      <c r="B6897" t="s">
        <v>9</v>
      </c>
      <c r="C6897">
        <v>206.66</v>
      </c>
      <c r="D6897" t="s">
        <v>11298</v>
      </c>
      <c r="E6897">
        <v>6791.09</v>
      </c>
      <c r="F6897">
        <v>6584.43</v>
      </c>
      <c r="G6897" t="s">
        <v>11299</v>
      </c>
      <c r="H6897">
        <v>0</v>
      </c>
      <c r="I6897">
        <v>0</v>
      </c>
      <c r="J6897">
        <v>0</v>
      </c>
      <c r="K6897">
        <v>0</v>
      </c>
      <c r="L6897" t="s">
        <v>27</v>
      </c>
      <c r="M6897">
        <v>6</v>
      </c>
    </row>
    <row r="6898" spans="1:13" x14ac:dyDescent="0.35">
      <c r="A6898">
        <v>6</v>
      </c>
      <c r="B6898" t="s">
        <v>7</v>
      </c>
      <c r="C6898">
        <v>139283.22</v>
      </c>
      <c r="D6898" t="s">
        <v>11300</v>
      </c>
      <c r="E6898">
        <v>6584.43</v>
      </c>
      <c r="F6898">
        <v>0</v>
      </c>
      <c r="G6898" t="s">
        <v>9407</v>
      </c>
      <c r="H6898">
        <v>889431.9</v>
      </c>
      <c r="I6898">
        <v>1431686.33</v>
      </c>
      <c r="J6898">
        <v>0</v>
      </c>
      <c r="K6898">
        <v>0</v>
      </c>
      <c r="L6898" t="s">
        <v>27</v>
      </c>
      <c r="M6898">
        <v>6</v>
      </c>
    </row>
    <row r="6899" spans="1:13" x14ac:dyDescent="0.35">
      <c r="A6899">
        <v>6</v>
      </c>
      <c r="B6899" t="s">
        <v>10</v>
      </c>
      <c r="C6899">
        <v>10565</v>
      </c>
      <c r="D6899" t="s">
        <v>11301</v>
      </c>
      <c r="E6899">
        <v>10565</v>
      </c>
      <c r="F6899">
        <v>0</v>
      </c>
      <c r="G6899" t="s">
        <v>11302</v>
      </c>
      <c r="H6899">
        <v>0</v>
      </c>
      <c r="I6899">
        <v>0</v>
      </c>
      <c r="J6899">
        <v>1</v>
      </c>
      <c r="K6899">
        <v>0</v>
      </c>
      <c r="L6899" t="s">
        <v>32</v>
      </c>
      <c r="M6899">
        <v>6</v>
      </c>
    </row>
    <row r="6900" spans="1:13" x14ac:dyDescent="0.35">
      <c r="A6900">
        <v>6</v>
      </c>
      <c r="B6900" t="s">
        <v>7</v>
      </c>
      <c r="C6900">
        <v>10565</v>
      </c>
      <c r="D6900" t="s">
        <v>11303</v>
      </c>
      <c r="E6900">
        <v>10565</v>
      </c>
      <c r="F6900">
        <v>0</v>
      </c>
      <c r="G6900" t="s">
        <v>11304</v>
      </c>
      <c r="H6900">
        <v>36275</v>
      </c>
      <c r="I6900">
        <v>24380.720000000001</v>
      </c>
      <c r="J6900">
        <v>1</v>
      </c>
      <c r="K6900">
        <v>0</v>
      </c>
      <c r="L6900" t="s">
        <v>32</v>
      </c>
      <c r="M6900">
        <v>6</v>
      </c>
    </row>
    <row r="6901" spans="1:13" x14ac:dyDescent="0.35">
      <c r="A6901">
        <v>6</v>
      </c>
      <c r="B6901" t="s">
        <v>9</v>
      </c>
      <c r="C6901">
        <v>27008.46</v>
      </c>
      <c r="D6901" t="s">
        <v>11305</v>
      </c>
      <c r="E6901">
        <v>86120</v>
      </c>
      <c r="F6901">
        <v>59111.54</v>
      </c>
      <c r="G6901" t="s">
        <v>11306</v>
      </c>
      <c r="H6901">
        <v>0</v>
      </c>
      <c r="I6901">
        <v>0</v>
      </c>
      <c r="J6901">
        <v>0</v>
      </c>
      <c r="K6901">
        <v>0</v>
      </c>
      <c r="L6901" t="s">
        <v>27</v>
      </c>
      <c r="M6901">
        <v>6</v>
      </c>
    </row>
    <row r="6902" spans="1:13" x14ac:dyDescent="0.35">
      <c r="A6902">
        <v>6</v>
      </c>
      <c r="B6902" t="s">
        <v>9</v>
      </c>
      <c r="C6902">
        <v>5734.4</v>
      </c>
      <c r="D6902" t="s">
        <v>11307</v>
      </c>
      <c r="E6902">
        <v>23423</v>
      </c>
      <c r="F6902">
        <v>17688.599999999999</v>
      </c>
      <c r="G6902" t="s">
        <v>11308</v>
      </c>
      <c r="H6902">
        <v>0</v>
      </c>
      <c r="I6902">
        <v>0</v>
      </c>
      <c r="J6902">
        <v>0</v>
      </c>
      <c r="K6902">
        <v>0</v>
      </c>
      <c r="L6902" t="s">
        <v>27</v>
      </c>
      <c r="M6902">
        <v>6</v>
      </c>
    </row>
    <row r="6903" spans="1:13" x14ac:dyDescent="0.35">
      <c r="A6903">
        <v>6</v>
      </c>
      <c r="B6903" t="s">
        <v>7</v>
      </c>
      <c r="C6903">
        <v>21128.42</v>
      </c>
      <c r="D6903" t="s">
        <v>11309</v>
      </c>
      <c r="E6903">
        <v>17688.599999999999</v>
      </c>
      <c r="F6903">
        <v>0</v>
      </c>
      <c r="G6903" t="s">
        <v>11310</v>
      </c>
      <c r="H6903">
        <v>102399</v>
      </c>
      <c r="I6903">
        <v>52795.839999999997</v>
      </c>
      <c r="J6903">
        <v>0</v>
      </c>
      <c r="K6903">
        <v>0</v>
      </c>
      <c r="L6903" t="s">
        <v>27</v>
      </c>
      <c r="M6903">
        <v>6</v>
      </c>
    </row>
    <row r="6904" spans="1:13" x14ac:dyDescent="0.35">
      <c r="A6904">
        <v>6</v>
      </c>
      <c r="B6904" t="s">
        <v>7</v>
      </c>
      <c r="C6904">
        <v>196775.47</v>
      </c>
      <c r="D6904" t="s">
        <v>11311</v>
      </c>
      <c r="E6904">
        <v>0</v>
      </c>
      <c r="F6904">
        <v>0</v>
      </c>
      <c r="G6904" t="s">
        <v>11312</v>
      </c>
      <c r="H6904">
        <v>255358</v>
      </c>
      <c r="I6904">
        <v>397273.75</v>
      </c>
      <c r="J6904">
        <v>0</v>
      </c>
      <c r="K6904">
        <v>0</v>
      </c>
      <c r="L6904" t="s">
        <v>27</v>
      </c>
      <c r="M6904">
        <v>6</v>
      </c>
    </row>
    <row r="6905" spans="1:13" x14ac:dyDescent="0.35">
      <c r="A6905">
        <v>6</v>
      </c>
      <c r="B6905" t="s">
        <v>9</v>
      </c>
      <c r="C6905">
        <v>4197.9399999999996</v>
      </c>
      <c r="D6905" t="s">
        <v>11313</v>
      </c>
      <c r="E6905">
        <v>20129</v>
      </c>
      <c r="F6905">
        <v>15931.06</v>
      </c>
      <c r="G6905" t="s">
        <v>11314</v>
      </c>
      <c r="H6905">
        <v>0</v>
      </c>
      <c r="I6905">
        <v>0</v>
      </c>
      <c r="J6905">
        <v>0</v>
      </c>
      <c r="K6905">
        <v>0</v>
      </c>
      <c r="L6905" t="s">
        <v>27</v>
      </c>
      <c r="M6905">
        <v>6</v>
      </c>
    </row>
    <row r="6906" spans="1:13" x14ac:dyDescent="0.35">
      <c r="A6906">
        <v>6</v>
      </c>
      <c r="B6906" t="s">
        <v>9</v>
      </c>
      <c r="C6906">
        <v>13794.64</v>
      </c>
      <c r="D6906" t="s">
        <v>11315</v>
      </c>
      <c r="E6906">
        <v>25455</v>
      </c>
      <c r="F6906">
        <v>11660.36</v>
      </c>
      <c r="G6906" t="s">
        <v>11316</v>
      </c>
      <c r="H6906">
        <v>0</v>
      </c>
      <c r="I6906">
        <v>0</v>
      </c>
      <c r="J6906">
        <v>0</v>
      </c>
      <c r="K6906">
        <v>0</v>
      </c>
      <c r="L6906" t="s">
        <v>27</v>
      </c>
      <c r="M6906">
        <v>6</v>
      </c>
    </row>
    <row r="6907" spans="1:13" x14ac:dyDescent="0.35">
      <c r="A6907">
        <v>6</v>
      </c>
      <c r="B6907" t="s">
        <v>9</v>
      </c>
      <c r="C6907">
        <v>4630.3500000000004</v>
      </c>
      <c r="D6907" t="s">
        <v>11317</v>
      </c>
      <c r="E6907">
        <v>11660.36</v>
      </c>
      <c r="F6907">
        <v>7030.01</v>
      </c>
      <c r="G6907" t="s">
        <v>11318</v>
      </c>
      <c r="H6907">
        <v>0</v>
      </c>
      <c r="I6907">
        <v>0</v>
      </c>
      <c r="J6907">
        <v>0</v>
      </c>
      <c r="K6907">
        <v>0</v>
      </c>
      <c r="L6907" t="s">
        <v>27</v>
      </c>
      <c r="M6907">
        <v>6</v>
      </c>
    </row>
    <row r="6908" spans="1:13" x14ac:dyDescent="0.35">
      <c r="A6908">
        <v>6</v>
      </c>
      <c r="B6908" t="s">
        <v>10</v>
      </c>
      <c r="C6908">
        <v>251644.29</v>
      </c>
      <c r="D6908" t="s">
        <v>11319</v>
      </c>
      <c r="E6908">
        <v>489088</v>
      </c>
      <c r="F6908">
        <v>237443.71</v>
      </c>
      <c r="G6908" t="s">
        <v>11320</v>
      </c>
      <c r="H6908">
        <v>0</v>
      </c>
      <c r="I6908">
        <v>99358</v>
      </c>
      <c r="J6908">
        <v>0</v>
      </c>
      <c r="K6908">
        <v>0</v>
      </c>
      <c r="L6908" t="s">
        <v>27</v>
      </c>
      <c r="M6908">
        <v>6</v>
      </c>
    </row>
    <row r="6909" spans="1:13" x14ac:dyDescent="0.35">
      <c r="A6909">
        <v>6</v>
      </c>
      <c r="B6909" t="s">
        <v>9</v>
      </c>
      <c r="C6909">
        <v>33025.94</v>
      </c>
      <c r="D6909" t="s">
        <v>11321</v>
      </c>
      <c r="E6909">
        <v>58728.72</v>
      </c>
      <c r="F6909">
        <v>25702.78</v>
      </c>
      <c r="G6909" t="s">
        <v>11322</v>
      </c>
      <c r="H6909">
        <v>0</v>
      </c>
      <c r="I6909">
        <v>0</v>
      </c>
      <c r="J6909">
        <v>0</v>
      </c>
      <c r="K6909">
        <v>0</v>
      </c>
      <c r="L6909" t="s">
        <v>27</v>
      </c>
      <c r="M6909">
        <v>6</v>
      </c>
    </row>
    <row r="6910" spans="1:13" x14ac:dyDescent="0.35">
      <c r="A6910">
        <v>6</v>
      </c>
      <c r="B6910" t="s">
        <v>7</v>
      </c>
      <c r="C6910">
        <v>440165.52</v>
      </c>
      <c r="D6910" t="s">
        <v>11323</v>
      </c>
      <c r="E6910">
        <v>25702.78</v>
      </c>
      <c r="F6910">
        <v>0</v>
      </c>
      <c r="G6910" t="s">
        <v>11324</v>
      </c>
      <c r="H6910">
        <v>649695</v>
      </c>
      <c r="I6910">
        <v>960188.98</v>
      </c>
      <c r="J6910">
        <v>0</v>
      </c>
      <c r="K6910">
        <v>0</v>
      </c>
      <c r="L6910" t="s">
        <v>27</v>
      </c>
      <c r="M6910">
        <v>6</v>
      </c>
    </row>
    <row r="6911" spans="1:13" x14ac:dyDescent="0.35">
      <c r="A6911">
        <v>6</v>
      </c>
      <c r="B6911" t="s">
        <v>9</v>
      </c>
      <c r="C6911">
        <v>2091.1999999999998</v>
      </c>
      <c r="D6911" t="s">
        <v>11325</v>
      </c>
      <c r="E6911">
        <v>31581</v>
      </c>
      <c r="F6911">
        <v>29489.8</v>
      </c>
      <c r="G6911" t="s">
        <v>11326</v>
      </c>
      <c r="H6911">
        <v>0</v>
      </c>
      <c r="I6911">
        <v>0</v>
      </c>
      <c r="J6911">
        <v>0</v>
      </c>
      <c r="K6911">
        <v>0</v>
      </c>
      <c r="L6911" t="s">
        <v>27</v>
      </c>
      <c r="M6911">
        <v>6</v>
      </c>
    </row>
    <row r="6912" spans="1:13" x14ac:dyDescent="0.35">
      <c r="A6912">
        <v>6</v>
      </c>
      <c r="B6912" t="s">
        <v>9</v>
      </c>
      <c r="C6912">
        <v>10960.92</v>
      </c>
      <c r="D6912" t="s">
        <v>11327</v>
      </c>
      <c r="E6912">
        <v>185063</v>
      </c>
      <c r="F6912">
        <v>174102.08</v>
      </c>
      <c r="G6912" t="s">
        <v>11328</v>
      </c>
      <c r="H6912">
        <v>0</v>
      </c>
      <c r="I6912">
        <v>0</v>
      </c>
      <c r="J6912">
        <v>0</v>
      </c>
      <c r="K6912">
        <v>0</v>
      </c>
      <c r="L6912" t="s">
        <v>27</v>
      </c>
      <c r="M6912">
        <v>6</v>
      </c>
    </row>
    <row r="6913" spans="1:13" x14ac:dyDescent="0.35">
      <c r="A6913">
        <v>6</v>
      </c>
      <c r="B6913" t="s">
        <v>9</v>
      </c>
      <c r="C6913">
        <v>15171.48</v>
      </c>
      <c r="D6913" t="s">
        <v>11329</v>
      </c>
      <c r="E6913">
        <v>12577</v>
      </c>
      <c r="F6913">
        <v>0</v>
      </c>
      <c r="G6913" t="s">
        <v>11330</v>
      </c>
      <c r="H6913">
        <v>0</v>
      </c>
      <c r="I6913">
        <v>0</v>
      </c>
      <c r="J6913">
        <v>0</v>
      </c>
      <c r="K6913">
        <v>0</v>
      </c>
      <c r="L6913" t="s">
        <v>27</v>
      </c>
      <c r="M6913">
        <v>6</v>
      </c>
    </row>
    <row r="6914" spans="1:13" x14ac:dyDescent="0.35">
      <c r="A6914">
        <v>6</v>
      </c>
      <c r="B6914" t="s">
        <v>9</v>
      </c>
      <c r="C6914">
        <v>12968.1</v>
      </c>
      <c r="D6914" t="s">
        <v>11331</v>
      </c>
      <c r="E6914">
        <v>11222</v>
      </c>
      <c r="F6914">
        <v>0</v>
      </c>
      <c r="G6914" t="s">
        <v>11332</v>
      </c>
      <c r="H6914">
        <v>0</v>
      </c>
      <c r="I6914">
        <v>0</v>
      </c>
      <c r="J6914">
        <v>0</v>
      </c>
      <c r="K6914">
        <v>0</v>
      </c>
      <c r="L6914" t="s">
        <v>27</v>
      </c>
      <c r="M6914">
        <v>6</v>
      </c>
    </row>
    <row r="6915" spans="1:13" x14ac:dyDescent="0.35">
      <c r="A6915">
        <v>6</v>
      </c>
      <c r="B6915" t="s">
        <v>9</v>
      </c>
      <c r="C6915">
        <v>11473.98</v>
      </c>
      <c r="D6915" t="s">
        <v>11333</v>
      </c>
      <c r="E6915">
        <v>22479</v>
      </c>
      <c r="F6915">
        <v>11005.02</v>
      </c>
      <c r="G6915" t="s">
        <v>11334</v>
      </c>
      <c r="H6915">
        <v>0</v>
      </c>
      <c r="I6915">
        <v>0</v>
      </c>
      <c r="J6915">
        <v>0</v>
      </c>
      <c r="K6915">
        <v>0</v>
      </c>
      <c r="L6915" t="s">
        <v>27</v>
      </c>
      <c r="M6915">
        <v>6</v>
      </c>
    </row>
    <row r="6916" spans="1:13" x14ac:dyDescent="0.35">
      <c r="A6916">
        <v>6</v>
      </c>
      <c r="B6916" t="s">
        <v>9</v>
      </c>
      <c r="C6916">
        <v>17078.55</v>
      </c>
      <c r="D6916" t="s">
        <v>11335</v>
      </c>
      <c r="E6916">
        <v>132600</v>
      </c>
      <c r="F6916">
        <v>115521.45</v>
      </c>
      <c r="G6916" t="s">
        <v>11336</v>
      </c>
      <c r="H6916">
        <v>0</v>
      </c>
      <c r="I6916">
        <v>0</v>
      </c>
      <c r="J6916">
        <v>0</v>
      </c>
      <c r="K6916">
        <v>0</v>
      </c>
      <c r="L6916" t="s">
        <v>27</v>
      </c>
      <c r="M6916">
        <v>6</v>
      </c>
    </row>
    <row r="6917" spans="1:13" x14ac:dyDescent="0.35">
      <c r="A6917">
        <v>6</v>
      </c>
      <c r="B6917" t="s">
        <v>9</v>
      </c>
      <c r="C6917">
        <v>5427.12</v>
      </c>
      <c r="D6917" t="s">
        <v>11337</v>
      </c>
      <c r="E6917">
        <v>37817</v>
      </c>
      <c r="F6917">
        <v>32389.88</v>
      </c>
      <c r="G6917" t="s">
        <v>11338</v>
      </c>
      <c r="H6917">
        <v>0</v>
      </c>
      <c r="I6917">
        <v>0</v>
      </c>
      <c r="J6917">
        <v>0</v>
      </c>
      <c r="K6917">
        <v>0</v>
      </c>
      <c r="L6917" t="s">
        <v>27</v>
      </c>
      <c r="M6917">
        <v>6</v>
      </c>
    </row>
    <row r="6918" spans="1:13" x14ac:dyDescent="0.35">
      <c r="A6918">
        <v>6</v>
      </c>
      <c r="B6918" t="s">
        <v>9</v>
      </c>
      <c r="C6918">
        <v>8719.82</v>
      </c>
      <c r="D6918" t="s">
        <v>11339</v>
      </c>
      <c r="E6918">
        <v>383</v>
      </c>
      <c r="F6918">
        <v>0</v>
      </c>
      <c r="G6918" t="s">
        <v>11340</v>
      </c>
      <c r="H6918">
        <v>0</v>
      </c>
      <c r="I6918">
        <v>0</v>
      </c>
      <c r="J6918">
        <v>0</v>
      </c>
      <c r="K6918">
        <v>0</v>
      </c>
      <c r="L6918" t="s">
        <v>27</v>
      </c>
      <c r="M6918">
        <v>6</v>
      </c>
    </row>
    <row r="6919" spans="1:13" x14ac:dyDescent="0.35">
      <c r="A6919">
        <v>6</v>
      </c>
      <c r="B6919" t="s">
        <v>9</v>
      </c>
      <c r="C6919">
        <v>17949.84</v>
      </c>
      <c r="D6919" t="s">
        <v>11341</v>
      </c>
      <c r="E6919">
        <v>61750</v>
      </c>
      <c r="F6919">
        <v>43800.160000000003</v>
      </c>
      <c r="G6919" t="s">
        <v>11342</v>
      </c>
      <c r="H6919">
        <v>0</v>
      </c>
      <c r="I6919">
        <v>0</v>
      </c>
      <c r="J6919">
        <v>0</v>
      </c>
      <c r="K6919">
        <v>0</v>
      </c>
      <c r="L6919" t="s">
        <v>27</v>
      </c>
      <c r="M6919">
        <v>6</v>
      </c>
    </row>
    <row r="6920" spans="1:13" x14ac:dyDescent="0.35">
      <c r="A6920">
        <v>6</v>
      </c>
      <c r="B6920" t="s">
        <v>6</v>
      </c>
      <c r="C6920">
        <v>94933.34</v>
      </c>
      <c r="D6920" t="s">
        <v>11343</v>
      </c>
      <c r="E6920">
        <v>52030</v>
      </c>
      <c r="F6920">
        <v>146963.34</v>
      </c>
      <c r="G6920" t="s">
        <v>432</v>
      </c>
      <c r="H6920">
        <v>0</v>
      </c>
      <c r="I6920">
        <v>7828.57</v>
      </c>
      <c r="J6920">
        <v>0</v>
      </c>
      <c r="K6920">
        <v>0</v>
      </c>
      <c r="L6920" t="s">
        <v>27</v>
      </c>
      <c r="M6920">
        <v>6</v>
      </c>
    </row>
    <row r="6921" spans="1:13" x14ac:dyDescent="0.35">
      <c r="A6921">
        <v>6</v>
      </c>
      <c r="B6921" t="s">
        <v>9</v>
      </c>
      <c r="C6921">
        <v>10088.16</v>
      </c>
      <c r="D6921" t="s">
        <v>11344</v>
      </c>
      <c r="E6921">
        <v>11501</v>
      </c>
      <c r="F6921">
        <v>1412.84</v>
      </c>
      <c r="G6921" t="s">
        <v>11345</v>
      </c>
      <c r="H6921">
        <v>0</v>
      </c>
      <c r="I6921">
        <v>0</v>
      </c>
      <c r="J6921">
        <v>0</v>
      </c>
      <c r="K6921">
        <v>0</v>
      </c>
      <c r="L6921" t="s">
        <v>27</v>
      </c>
      <c r="M6921">
        <v>6</v>
      </c>
    </row>
    <row r="6922" spans="1:13" x14ac:dyDescent="0.35">
      <c r="A6922">
        <v>6</v>
      </c>
      <c r="B6922" t="s">
        <v>10</v>
      </c>
      <c r="C6922">
        <v>128505.21</v>
      </c>
      <c r="D6922" t="s">
        <v>11346</v>
      </c>
      <c r="E6922">
        <v>27940</v>
      </c>
      <c r="F6922">
        <v>0</v>
      </c>
      <c r="G6922" t="s">
        <v>434</v>
      </c>
      <c r="H6922">
        <v>19224.439999999999</v>
      </c>
      <c r="I6922">
        <v>22257.86</v>
      </c>
      <c r="J6922">
        <v>0</v>
      </c>
      <c r="K6922">
        <v>0</v>
      </c>
      <c r="L6922" t="s">
        <v>27</v>
      </c>
      <c r="M6922">
        <v>6</v>
      </c>
    </row>
    <row r="6923" spans="1:13" x14ac:dyDescent="0.35">
      <c r="A6923">
        <v>6</v>
      </c>
      <c r="B6923" t="s">
        <v>7</v>
      </c>
      <c r="C6923">
        <v>142705.54999999999</v>
      </c>
      <c r="D6923" t="s">
        <v>11347</v>
      </c>
      <c r="E6923">
        <v>0</v>
      </c>
      <c r="F6923">
        <v>0</v>
      </c>
      <c r="G6923" t="s">
        <v>110</v>
      </c>
      <c r="H6923">
        <v>542942.30000000005</v>
      </c>
      <c r="I6923">
        <v>1120608.72</v>
      </c>
      <c r="J6923">
        <v>0</v>
      </c>
      <c r="K6923">
        <v>0</v>
      </c>
      <c r="L6923" t="s">
        <v>27</v>
      </c>
      <c r="M6923">
        <v>6</v>
      </c>
    </row>
    <row r="6924" spans="1:13" x14ac:dyDescent="0.35">
      <c r="A6924">
        <v>6</v>
      </c>
      <c r="B6924" t="s">
        <v>9</v>
      </c>
      <c r="C6924">
        <v>1538.49</v>
      </c>
      <c r="D6924" t="s">
        <v>11348</v>
      </c>
      <c r="E6924">
        <v>21022</v>
      </c>
      <c r="F6924">
        <v>19483.509999999998</v>
      </c>
      <c r="G6924" t="s">
        <v>11349</v>
      </c>
      <c r="H6924">
        <v>0</v>
      </c>
      <c r="I6924">
        <v>0</v>
      </c>
      <c r="J6924">
        <v>0</v>
      </c>
      <c r="K6924">
        <v>0</v>
      </c>
      <c r="L6924" t="s">
        <v>27</v>
      </c>
      <c r="M6924">
        <v>6</v>
      </c>
    </row>
    <row r="6925" spans="1:13" x14ac:dyDescent="0.35">
      <c r="A6925">
        <v>6</v>
      </c>
      <c r="B6925" t="s">
        <v>9</v>
      </c>
      <c r="C6925">
        <v>2472.54</v>
      </c>
      <c r="D6925" t="s">
        <v>11350</v>
      </c>
      <c r="E6925">
        <v>37797.230000000003</v>
      </c>
      <c r="F6925">
        <v>35324.69</v>
      </c>
      <c r="G6925" t="s">
        <v>11351</v>
      </c>
      <c r="H6925">
        <v>0</v>
      </c>
      <c r="I6925">
        <v>0</v>
      </c>
      <c r="J6925">
        <v>0</v>
      </c>
      <c r="K6925">
        <v>0</v>
      </c>
      <c r="L6925" t="s">
        <v>27</v>
      </c>
      <c r="M6925">
        <v>6</v>
      </c>
    </row>
    <row r="6926" spans="1:13" x14ac:dyDescent="0.35">
      <c r="A6926">
        <v>6</v>
      </c>
      <c r="B6926" t="s">
        <v>9</v>
      </c>
      <c r="C6926">
        <v>1314.57</v>
      </c>
      <c r="D6926" t="s">
        <v>11352</v>
      </c>
      <c r="E6926">
        <v>35324.69</v>
      </c>
      <c r="F6926">
        <v>34010.120000000003</v>
      </c>
      <c r="G6926" t="s">
        <v>11353</v>
      </c>
      <c r="H6926">
        <v>0</v>
      </c>
      <c r="I6926">
        <v>0</v>
      </c>
      <c r="J6926">
        <v>0</v>
      </c>
      <c r="K6926">
        <v>0</v>
      </c>
      <c r="L6926" t="s">
        <v>27</v>
      </c>
      <c r="M6926">
        <v>6</v>
      </c>
    </row>
    <row r="6927" spans="1:13" x14ac:dyDescent="0.35">
      <c r="A6927">
        <v>6</v>
      </c>
      <c r="B6927" t="s">
        <v>9</v>
      </c>
      <c r="C6927">
        <v>3583.64</v>
      </c>
      <c r="D6927" t="s">
        <v>11354</v>
      </c>
      <c r="E6927">
        <v>34010.120000000003</v>
      </c>
      <c r="F6927">
        <v>30426.48</v>
      </c>
      <c r="G6927" t="s">
        <v>11355</v>
      </c>
      <c r="H6927">
        <v>0</v>
      </c>
      <c r="I6927">
        <v>0</v>
      </c>
      <c r="J6927">
        <v>0</v>
      </c>
      <c r="K6927">
        <v>0</v>
      </c>
      <c r="L6927" t="s">
        <v>27</v>
      </c>
      <c r="M6927">
        <v>6</v>
      </c>
    </row>
    <row r="6928" spans="1:13" x14ac:dyDescent="0.35">
      <c r="A6928">
        <v>6</v>
      </c>
      <c r="B6928" t="s">
        <v>9</v>
      </c>
      <c r="C6928">
        <v>18657.240000000002</v>
      </c>
      <c r="D6928" t="s">
        <v>11356</v>
      </c>
      <c r="E6928">
        <v>22099</v>
      </c>
      <c r="F6928">
        <v>3441.76</v>
      </c>
      <c r="G6928" t="s">
        <v>11357</v>
      </c>
      <c r="H6928">
        <v>0</v>
      </c>
      <c r="I6928">
        <v>0</v>
      </c>
      <c r="J6928">
        <v>0</v>
      </c>
      <c r="K6928">
        <v>0</v>
      </c>
      <c r="L6928" t="s">
        <v>27</v>
      </c>
      <c r="M6928">
        <v>6</v>
      </c>
    </row>
    <row r="6929" spans="1:13" x14ac:dyDescent="0.35">
      <c r="A6929">
        <v>6</v>
      </c>
      <c r="B6929" t="s">
        <v>6</v>
      </c>
      <c r="C6929">
        <v>271666.26</v>
      </c>
      <c r="D6929" t="s">
        <v>11358</v>
      </c>
      <c r="E6929">
        <v>20580</v>
      </c>
      <c r="F6929">
        <v>292246.26</v>
      </c>
      <c r="G6929" t="s">
        <v>11359</v>
      </c>
      <c r="H6929">
        <v>0</v>
      </c>
      <c r="I6929">
        <v>0</v>
      </c>
      <c r="J6929">
        <v>0</v>
      </c>
      <c r="K6929">
        <v>0</v>
      </c>
      <c r="L6929" t="s">
        <v>27</v>
      </c>
      <c r="M6929">
        <v>6</v>
      </c>
    </row>
    <row r="6930" spans="1:13" x14ac:dyDescent="0.35">
      <c r="A6930">
        <v>6</v>
      </c>
      <c r="B6930" t="s">
        <v>10</v>
      </c>
      <c r="C6930">
        <v>125527.29</v>
      </c>
      <c r="D6930" t="s">
        <v>11360</v>
      </c>
      <c r="E6930">
        <v>10489</v>
      </c>
      <c r="F6930">
        <v>0</v>
      </c>
      <c r="G6930" t="s">
        <v>11361</v>
      </c>
      <c r="H6930">
        <v>312620</v>
      </c>
      <c r="I6930">
        <v>371.65</v>
      </c>
      <c r="J6930">
        <v>0</v>
      </c>
      <c r="K6930">
        <v>0</v>
      </c>
      <c r="L6930" t="s">
        <v>27</v>
      </c>
      <c r="M6930">
        <v>6</v>
      </c>
    </row>
    <row r="6931" spans="1:13" x14ac:dyDescent="0.35">
      <c r="A6931">
        <v>6</v>
      </c>
      <c r="B6931" t="s">
        <v>9</v>
      </c>
      <c r="C6931">
        <v>17689.59</v>
      </c>
      <c r="D6931" t="s">
        <v>11362</v>
      </c>
      <c r="E6931">
        <v>24753</v>
      </c>
      <c r="F6931">
        <v>7063.41</v>
      </c>
      <c r="G6931" t="s">
        <v>11363</v>
      </c>
      <c r="H6931">
        <v>0</v>
      </c>
      <c r="I6931">
        <v>0</v>
      </c>
      <c r="J6931">
        <v>0</v>
      </c>
      <c r="K6931">
        <v>0</v>
      </c>
      <c r="L6931" t="s">
        <v>27</v>
      </c>
      <c r="M6931">
        <v>6</v>
      </c>
    </row>
    <row r="6932" spans="1:13" x14ac:dyDescent="0.35">
      <c r="A6932">
        <v>6</v>
      </c>
      <c r="B6932" t="s">
        <v>9</v>
      </c>
      <c r="C6932">
        <v>18960.490000000002</v>
      </c>
      <c r="D6932" t="s">
        <v>11364</v>
      </c>
      <c r="E6932">
        <v>259</v>
      </c>
      <c r="F6932">
        <v>0</v>
      </c>
      <c r="G6932" t="s">
        <v>11365</v>
      </c>
      <c r="H6932">
        <v>0</v>
      </c>
      <c r="I6932">
        <v>0</v>
      </c>
      <c r="J6932">
        <v>0</v>
      </c>
      <c r="K6932">
        <v>0</v>
      </c>
      <c r="L6932" t="s">
        <v>27</v>
      </c>
      <c r="M6932">
        <v>6</v>
      </c>
    </row>
    <row r="6933" spans="1:13" x14ac:dyDescent="0.35">
      <c r="A6933">
        <v>6</v>
      </c>
      <c r="B6933" t="s">
        <v>9</v>
      </c>
      <c r="C6933">
        <v>16703.28</v>
      </c>
      <c r="D6933" t="s">
        <v>11366</v>
      </c>
      <c r="E6933">
        <v>106442</v>
      </c>
      <c r="F6933">
        <v>89738.72</v>
      </c>
      <c r="G6933" t="s">
        <v>11367</v>
      </c>
      <c r="H6933">
        <v>0</v>
      </c>
      <c r="I6933">
        <v>0</v>
      </c>
      <c r="J6933">
        <v>0</v>
      </c>
      <c r="K6933">
        <v>0</v>
      </c>
      <c r="L6933" t="s">
        <v>27</v>
      </c>
      <c r="M6933">
        <v>6</v>
      </c>
    </row>
    <row r="6934" spans="1:13" x14ac:dyDescent="0.35">
      <c r="A6934">
        <v>6</v>
      </c>
      <c r="B6934" t="s">
        <v>9</v>
      </c>
      <c r="C6934">
        <v>20703.330000000002</v>
      </c>
      <c r="D6934" t="s">
        <v>11368</v>
      </c>
      <c r="E6934">
        <v>201639</v>
      </c>
      <c r="F6934">
        <v>180935.67</v>
      </c>
      <c r="G6934" t="s">
        <v>11369</v>
      </c>
      <c r="H6934">
        <v>0</v>
      </c>
      <c r="I6934">
        <v>0</v>
      </c>
      <c r="J6934">
        <v>0</v>
      </c>
      <c r="K6934">
        <v>0</v>
      </c>
      <c r="L6934" t="s">
        <v>27</v>
      </c>
      <c r="M6934">
        <v>6</v>
      </c>
    </row>
    <row r="6935" spans="1:13" x14ac:dyDescent="0.35">
      <c r="A6935">
        <v>6</v>
      </c>
      <c r="B6935" t="s">
        <v>9</v>
      </c>
      <c r="C6935">
        <v>20677.95</v>
      </c>
      <c r="D6935" t="s">
        <v>11370</v>
      </c>
      <c r="E6935">
        <v>18064</v>
      </c>
      <c r="F6935">
        <v>0</v>
      </c>
      <c r="G6935" t="s">
        <v>11371</v>
      </c>
      <c r="H6935">
        <v>0</v>
      </c>
      <c r="I6935">
        <v>0</v>
      </c>
      <c r="J6935">
        <v>0</v>
      </c>
      <c r="K6935">
        <v>0</v>
      </c>
      <c r="L6935" t="s">
        <v>27</v>
      </c>
      <c r="M6935">
        <v>6</v>
      </c>
    </row>
    <row r="6936" spans="1:13" x14ac:dyDescent="0.35">
      <c r="A6936">
        <v>6</v>
      </c>
      <c r="B6936" t="s">
        <v>9</v>
      </c>
      <c r="C6936">
        <v>16427.310000000001</v>
      </c>
      <c r="D6936" t="s">
        <v>11372</v>
      </c>
      <c r="E6936">
        <v>297956.68</v>
      </c>
      <c r="F6936">
        <v>281529.37</v>
      </c>
      <c r="G6936" t="s">
        <v>11373</v>
      </c>
      <c r="H6936">
        <v>0</v>
      </c>
      <c r="I6936">
        <v>0</v>
      </c>
      <c r="J6936">
        <v>0</v>
      </c>
      <c r="K6936">
        <v>0</v>
      </c>
      <c r="L6936" t="s">
        <v>27</v>
      </c>
      <c r="M6936">
        <v>6</v>
      </c>
    </row>
    <row r="6937" spans="1:13" x14ac:dyDescent="0.35">
      <c r="A6937">
        <v>6</v>
      </c>
      <c r="B6937" t="s">
        <v>9</v>
      </c>
      <c r="C6937">
        <v>3320.7</v>
      </c>
      <c r="D6937" t="s">
        <v>11374</v>
      </c>
      <c r="E6937">
        <v>281529.37</v>
      </c>
      <c r="F6937">
        <v>278208.67</v>
      </c>
      <c r="G6937" t="s">
        <v>11375</v>
      </c>
      <c r="H6937">
        <v>0</v>
      </c>
      <c r="I6937">
        <v>0</v>
      </c>
      <c r="J6937">
        <v>0</v>
      </c>
      <c r="K6937">
        <v>0</v>
      </c>
      <c r="L6937" t="s">
        <v>27</v>
      </c>
      <c r="M6937">
        <v>6</v>
      </c>
    </row>
    <row r="6938" spans="1:13" x14ac:dyDescent="0.35">
      <c r="A6938">
        <v>6</v>
      </c>
      <c r="B6938" t="s">
        <v>9</v>
      </c>
      <c r="C6938">
        <v>11483.48</v>
      </c>
      <c r="D6938" t="s">
        <v>11376</v>
      </c>
      <c r="E6938">
        <v>278208.67</v>
      </c>
      <c r="F6938">
        <v>266725.19</v>
      </c>
      <c r="G6938" t="s">
        <v>11377</v>
      </c>
      <c r="H6938">
        <v>0</v>
      </c>
      <c r="I6938">
        <v>0</v>
      </c>
      <c r="J6938">
        <v>0</v>
      </c>
      <c r="K6938">
        <v>0</v>
      </c>
      <c r="L6938" t="s">
        <v>27</v>
      </c>
      <c r="M6938">
        <v>6</v>
      </c>
    </row>
    <row r="6939" spans="1:13" x14ac:dyDescent="0.35">
      <c r="A6939">
        <v>6</v>
      </c>
      <c r="B6939" t="s">
        <v>9</v>
      </c>
      <c r="C6939">
        <v>15129.45</v>
      </c>
      <c r="D6939" t="s">
        <v>11378</v>
      </c>
      <c r="E6939">
        <v>359</v>
      </c>
      <c r="F6939">
        <v>0</v>
      </c>
      <c r="G6939" t="s">
        <v>11379</v>
      </c>
      <c r="H6939">
        <v>0</v>
      </c>
      <c r="I6939">
        <v>0</v>
      </c>
      <c r="J6939">
        <v>0</v>
      </c>
      <c r="K6939">
        <v>0</v>
      </c>
      <c r="L6939" t="s">
        <v>27</v>
      </c>
      <c r="M6939">
        <v>6</v>
      </c>
    </row>
    <row r="6940" spans="1:13" x14ac:dyDescent="0.35">
      <c r="A6940">
        <v>6</v>
      </c>
      <c r="B6940" t="s">
        <v>9</v>
      </c>
      <c r="C6940">
        <v>14904.51</v>
      </c>
      <c r="D6940" t="s">
        <v>11380</v>
      </c>
      <c r="E6940">
        <v>0</v>
      </c>
      <c r="F6940">
        <v>0</v>
      </c>
      <c r="G6940" t="s">
        <v>11381</v>
      </c>
      <c r="H6940">
        <v>0</v>
      </c>
      <c r="I6940">
        <v>0</v>
      </c>
      <c r="J6940">
        <v>0</v>
      </c>
      <c r="K6940">
        <v>0</v>
      </c>
      <c r="L6940" t="s">
        <v>27</v>
      </c>
      <c r="M6940">
        <v>6</v>
      </c>
    </row>
    <row r="6941" spans="1:13" x14ac:dyDescent="0.35">
      <c r="A6941">
        <v>6</v>
      </c>
      <c r="B6941" t="s">
        <v>9</v>
      </c>
      <c r="C6941">
        <v>32542.48</v>
      </c>
      <c r="D6941" t="s">
        <v>11382</v>
      </c>
      <c r="E6941">
        <v>71496.23</v>
      </c>
      <c r="F6941">
        <v>38953.75</v>
      </c>
      <c r="G6941" t="s">
        <v>11383</v>
      </c>
      <c r="H6941">
        <v>0</v>
      </c>
      <c r="I6941">
        <v>0</v>
      </c>
      <c r="J6941">
        <v>0</v>
      </c>
      <c r="K6941">
        <v>0</v>
      </c>
      <c r="L6941" t="s">
        <v>27</v>
      </c>
      <c r="M6941">
        <v>6</v>
      </c>
    </row>
    <row r="6942" spans="1:13" x14ac:dyDescent="0.35">
      <c r="A6942">
        <v>6</v>
      </c>
      <c r="B6942" t="s">
        <v>9</v>
      </c>
      <c r="C6942">
        <v>9903.8700000000008</v>
      </c>
      <c r="D6942" t="s">
        <v>11384</v>
      </c>
      <c r="E6942">
        <v>38953.75</v>
      </c>
      <c r="F6942">
        <v>29049.88</v>
      </c>
      <c r="G6942" t="s">
        <v>11385</v>
      </c>
      <c r="H6942">
        <v>0</v>
      </c>
      <c r="I6942">
        <v>0</v>
      </c>
      <c r="J6942">
        <v>0</v>
      </c>
      <c r="K6942">
        <v>0</v>
      </c>
      <c r="L6942" t="s">
        <v>27</v>
      </c>
      <c r="M6942">
        <v>6</v>
      </c>
    </row>
    <row r="6943" spans="1:13" x14ac:dyDescent="0.35">
      <c r="A6943">
        <v>6</v>
      </c>
      <c r="B6943" t="s">
        <v>9</v>
      </c>
      <c r="C6943">
        <v>15638.89</v>
      </c>
      <c r="D6943" t="s">
        <v>11386</v>
      </c>
      <c r="E6943">
        <v>29049.88</v>
      </c>
      <c r="F6943">
        <v>13410.99</v>
      </c>
      <c r="G6943" t="s">
        <v>11387</v>
      </c>
      <c r="H6943">
        <v>0</v>
      </c>
      <c r="I6943">
        <v>0</v>
      </c>
      <c r="J6943">
        <v>0</v>
      </c>
      <c r="K6943">
        <v>0</v>
      </c>
      <c r="L6943" t="s">
        <v>27</v>
      </c>
      <c r="M6943">
        <v>6</v>
      </c>
    </row>
    <row r="6944" spans="1:13" x14ac:dyDescent="0.35">
      <c r="A6944">
        <v>6</v>
      </c>
      <c r="B6944" t="s">
        <v>9</v>
      </c>
      <c r="C6944">
        <v>8720.99</v>
      </c>
      <c r="D6944" t="s">
        <v>11388</v>
      </c>
      <c r="E6944">
        <v>13410.99</v>
      </c>
      <c r="F6944">
        <v>4690.01</v>
      </c>
      <c r="G6944" t="s">
        <v>11389</v>
      </c>
      <c r="H6944">
        <v>0</v>
      </c>
      <c r="I6944">
        <v>0</v>
      </c>
      <c r="J6944">
        <v>0</v>
      </c>
      <c r="K6944">
        <v>0</v>
      </c>
      <c r="L6944" t="s">
        <v>27</v>
      </c>
      <c r="M6944">
        <v>6</v>
      </c>
    </row>
    <row r="6945" spans="1:13" x14ac:dyDescent="0.35">
      <c r="A6945">
        <v>6</v>
      </c>
      <c r="B6945" t="s">
        <v>9</v>
      </c>
      <c r="C6945">
        <v>4534.37</v>
      </c>
      <c r="D6945" t="s">
        <v>11390</v>
      </c>
      <c r="E6945">
        <v>4690.01</v>
      </c>
      <c r="F6945">
        <v>155.63999999999999</v>
      </c>
      <c r="G6945" t="s">
        <v>11391</v>
      </c>
      <c r="H6945">
        <v>0</v>
      </c>
      <c r="I6945">
        <v>0</v>
      </c>
      <c r="J6945">
        <v>0</v>
      </c>
      <c r="K6945">
        <v>0</v>
      </c>
      <c r="L6945" t="s">
        <v>27</v>
      </c>
      <c r="M6945">
        <v>6</v>
      </c>
    </row>
    <row r="6946" spans="1:13" x14ac:dyDescent="0.35">
      <c r="A6946">
        <v>6</v>
      </c>
      <c r="B6946" t="s">
        <v>9</v>
      </c>
      <c r="C6946">
        <v>7672.07</v>
      </c>
      <c r="D6946" t="s">
        <v>11392</v>
      </c>
      <c r="E6946">
        <v>155.63999999999999</v>
      </c>
      <c r="F6946">
        <v>0</v>
      </c>
      <c r="G6946" t="s">
        <v>11393</v>
      </c>
      <c r="H6946">
        <v>0</v>
      </c>
      <c r="I6946">
        <v>0</v>
      </c>
      <c r="J6946">
        <v>0</v>
      </c>
      <c r="K6946">
        <v>0</v>
      </c>
      <c r="L6946" t="s">
        <v>27</v>
      </c>
      <c r="M6946">
        <v>6</v>
      </c>
    </row>
    <row r="6947" spans="1:13" x14ac:dyDescent="0.35">
      <c r="A6947">
        <v>6</v>
      </c>
      <c r="B6947" t="s">
        <v>9</v>
      </c>
      <c r="C6947">
        <v>34027.339999999997</v>
      </c>
      <c r="D6947" t="s">
        <v>11394</v>
      </c>
      <c r="E6947">
        <v>0</v>
      </c>
      <c r="F6947">
        <v>0</v>
      </c>
      <c r="G6947" t="s">
        <v>11395</v>
      </c>
      <c r="H6947">
        <v>0</v>
      </c>
      <c r="I6947">
        <v>0</v>
      </c>
      <c r="J6947">
        <v>0</v>
      </c>
      <c r="K6947">
        <v>0</v>
      </c>
      <c r="L6947" t="s">
        <v>27</v>
      </c>
      <c r="M6947">
        <v>6</v>
      </c>
    </row>
    <row r="6948" spans="1:13" x14ac:dyDescent="0.35">
      <c r="A6948">
        <v>6</v>
      </c>
      <c r="B6948" t="s">
        <v>9</v>
      </c>
      <c r="C6948">
        <v>20982.22</v>
      </c>
      <c r="D6948" t="s">
        <v>11396</v>
      </c>
      <c r="E6948">
        <v>0</v>
      </c>
      <c r="F6948">
        <v>0</v>
      </c>
      <c r="G6948" t="s">
        <v>11397</v>
      </c>
      <c r="H6948">
        <v>0</v>
      </c>
      <c r="I6948">
        <v>0</v>
      </c>
      <c r="J6948">
        <v>0</v>
      </c>
      <c r="K6948">
        <v>0</v>
      </c>
      <c r="L6948" t="s">
        <v>27</v>
      </c>
      <c r="M6948">
        <v>6</v>
      </c>
    </row>
    <row r="6949" spans="1:13" x14ac:dyDescent="0.35">
      <c r="A6949">
        <v>6</v>
      </c>
      <c r="B6949" t="s">
        <v>9</v>
      </c>
      <c r="C6949">
        <v>5842.48</v>
      </c>
      <c r="D6949" t="s">
        <v>11398</v>
      </c>
      <c r="E6949">
        <v>0</v>
      </c>
      <c r="F6949">
        <v>0</v>
      </c>
      <c r="G6949" t="s">
        <v>11399</v>
      </c>
      <c r="H6949">
        <v>0</v>
      </c>
      <c r="I6949">
        <v>0</v>
      </c>
      <c r="J6949">
        <v>0</v>
      </c>
      <c r="K6949">
        <v>0</v>
      </c>
      <c r="L6949" t="s">
        <v>27</v>
      </c>
      <c r="M6949">
        <v>6</v>
      </c>
    </row>
    <row r="6950" spans="1:13" x14ac:dyDescent="0.35">
      <c r="A6950">
        <v>6</v>
      </c>
      <c r="B6950" t="s">
        <v>9</v>
      </c>
      <c r="C6950">
        <v>17.420000000000002</v>
      </c>
      <c r="D6950" t="s">
        <v>11400</v>
      </c>
      <c r="E6950">
        <v>0</v>
      </c>
      <c r="F6950">
        <v>0</v>
      </c>
      <c r="G6950" t="s">
        <v>11401</v>
      </c>
      <c r="H6950">
        <v>0</v>
      </c>
      <c r="I6950">
        <v>0</v>
      </c>
      <c r="J6950">
        <v>0</v>
      </c>
      <c r="K6950">
        <v>0</v>
      </c>
      <c r="L6950" t="s">
        <v>27</v>
      </c>
      <c r="M6950">
        <v>6</v>
      </c>
    </row>
    <row r="6951" spans="1:13" x14ac:dyDescent="0.35">
      <c r="A6951">
        <v>6</v>
      </c>
      <c r="B6951" t="s">
        <v>9</v>
      </c>
      <c r="C6951">
        <v>5484.94</v>
      </c>
      <c r="D6951" t="s">
        <v>11402</v>
      </c>
      <c r="E6951">
        <v>0</v>
      </c>
      <c r="F6951">
        <v>0</v>
      </c>
      <c r="G6951" t="s">
        <v>11403</v>
      </c>
      <c r="H6951">
        <v>0</v>
      </c>
      <c r="I6951">
        <v>0</v>
      </c>
      <c r="J6951">
        <v>0</v>
      </c>
      <c r="K6951">
        <v>0</v>
      </c>
      <c r="L6951" t="s">
        <v>27</v>
      </c>
      <c r="M6951">
        <v>6</v>
      </c>
    </row>
    <row r="6952" spans="1:13" x14ac:dyDescent="0.35">
      <c r="A6952">
        <v>6</v>
      </c>
      <c r="B6952" t="s">
        <v>9</v>
      </c>
      <c r="C6952">
        <v>8667.2099999999991</v>
      </c>
      <c r="D6952" t="s">
        <v>11404</v>
      </c>
      <c r="E6952">
        <v>0</v>
      </c>
      <c r="F6952">
        <v>0</v>
      </c>
      <c r="G6952" t="s">
        <v>11405</v>
      </c>
      <c r="H6952">
        <v>0</v>
      </c>
      <c r="I6952">
        <v>0</v>
      </c>
      <c r="J6952">
        <v>0</v>
      </c>
      <c r="K6952">
        <v>0</v>
      </c>
      <c r="L6952" t="s">
        <v>27</v>
      </c>
      <c r="M6952">
        <v>6</v>
      </c>
    </row>
    <row r="6953" spans="1:13" x14ac:dyDescent="0.35">
      <c r="A6953">
        <v>6</v>
      </c>
      <c r="B6953" t="s">
        <v>9</v>
      </c>
      <c r="C6953">
        <v>14390.28</v>
      </c>
      <c r="D6953" t="s">
        <v>11406</v>
      </c>
      <c r="E6953">
        <v>0</v>
      </c>
      <c r="F6953">
        <v>0</v>
      </c>
      <c r="G6953" t="s">
        <v>11407</v>
      </c>
      <c r="H6953">
        <v>0</v>
      </c>
      <c r="I6953">
        <v>0</v>
      </c>
      <c r="J6953">
        <v>0</v>
      </c>
      <c r="K6953">
        <v>0</v>
      </c>
      <c r="L6953" t="s">
        <v>27</v>
      </c>
      <c r="M6953">
        <v>6</v>
      </c>
    </row>
    <row r="6954" spans="1:13" x14ac:dyDescent="0.35">
      <c r="A6954">
        <v>6</v>
      </c>
      <c r="B6954" t="s">
        <v>9</v>
      </c>
      <c r="C6954">
        <v>4664.21</v>
      </c>
      <c r="D6954" t="s">
        <v>11408</v>
      </c>
      <c r="E6954">
        <v>0</v>
      </c>
      <c r="F6954">
        <v>0</v>
      </c>
      <c r="G6954" t="s">
        <v>11409</v>
      </c>
      <c r="H6954">
        <v>0</v>
      </c>
      <c r="I6954">
        <v>0</v>
      </c>
      <c r="J6954">
        <v>0</v>
      </c>
      <c r="K6954">
        <v>0</v>
      </c>
      <c r="L6954" t="s">
        <v>27</v>
      </c>
      <c r="M6954">
        <v>6</v>
      </c>
    </row>
    <row r="6955" spans="1:13" x14ac:dyDescent="0.35">
      <c r="A6955">
        <v>6</v>
      </c>
      <c r="B6955" t="s">
        <v>9</v>
      </c>
      <c r="C6955">
        <v>11240.64</v>
      </c>
      <c r="D6955" t="s">
        <v>11410</v>
      </c>
      <c r="E6955">
        <v>0</v>
      </c>
      <c r="F6955">
        <v>0</v>
      </c>
      <c r="G6955" t="s">
        <v>11411</v>
      </c>
      <c r="H6955">
        <v>0</v>
      </c>
      <c r="I6955">
        <v>0</v>
      </c>
      <c r="J6955">
        <v>0</v>
      </c>
      <c r="K6955">
        <v>0</v>
      </c>
      <c r="L6955" t="s">
        <v>27</v>
      </c>
      <c r="M6955">
        <v>6</v>
      </c>
    </row>
    <row r="6956" spans="1:13" x14ac:dyDescent="0.35">
      <c r="A6956">
        <v>6</v>
      </c>
      <c r="B6956" t="s">
        <v>9</v>
      </c>
      <c r="C6956">
        <v>1044.3800000000001</v>
      </c>
      <c r="D6956" t="s">
        <v>11412</v>
      </c>
      <c r="E6956">
        <v>0</v>
      </c>
      <c r="F6956">
        <v>0</v>
      </c>
      <c r="G6956" t="s">
        <v>11413</v>
      </c>
      <c r="H6956">
        <v>0</v>
      </c>
      <c r="I6956">
        <v>0</v>
      </c>
      <c r="J6956">
        <v>0</v>
      </c>
      <c r="K6956">
        <v>0</v>
      </c>
      <c r="L6956" t="s">
        <v>27</v>
      </c>
      <c r="M6956">
        <v>6</v>
      </c>
    </row>
    <row r="6957" spans="1:13" x14ac:dyDescent="0.35">
      <c r="A6957">
        <v>6</v>
      </c>
      <c r="B6957" t="s">
        <v>9</v>
      </c>
      <c r="C6957">
        <v>10134.780000000001</v>
      </c>
      <c r="D6957" t="s">
        <v>11414</v>
      </c>
      <c r="E6957">
        <v>0</v>
      </c>
      <c r="F6957">
        <v>0</v>
      </c>
      <c r="G6957" t="s">
        <v>11415</v>
      </c>
      <c r="H6957">
        <v>0</v>
      </c>
      <c r="I6957">
        <v>0</v>
      </c>
      <c r="J6957">
        <v>0</v>
      </c>
      <c r="K6957">
        <v>0</v>
      </c>
      <c r="L6957" t="s">
        <v>27</v>
      </c>
      <c r="M6957">
        <v>6</v>
      </c>
    </row>
    <row r="6958" spans="1:13" x14ac:dyDescent="0.35">
      <c r="A6958">
        <v>6</v>
      </c>
      <c r="B6958" t="s">
        <v>9</v>
      </c>
      <c r="C6958">
        <v>15093.73</v>
      </c>
      <c r="D6958" t="s">
        <v>11416</v>
      </c>
      <c r="E6958">
        <v>0</v>
      </c>
      <c r="F6958">
        <v>0</v>
      </c>
      <c r="G6958" t="s">
        <v>11417</v>
      </c>
      <c r="H6958">
        <v>0</v>
      </c>
      <c r="I6958">
        <v>0</v>
      </c>
      <c r="J6958">
        <v>0</v>
      </c>
      <c r="K6958">
        <v>0</v>
      </c>
      <c r="L6958" t="s">
        <v>27</v>
      </c>
      <c r="M6958">
        <v>6</v>
      </c>
    </row>
    <row r="6959" spans="1:13" x14ac:dyDescent="0.35">
      <c r="A6959">
        <v>6</v>
      </c>
      <c r="B6959" t="s">
        <v>9</v>
      </c>
      <c r="C6959">
        <v>4786.79</v>
      </c>
      <c r="D6959" t="s">
        <v>11418</v>
      </c>
      <c r="E6959">
        <v>0</v>
      </c>
      <c r="F6959">
        <v>0</v>
      </c>
      <c r="G6959" t="s">
        <v>11419</v>
      </c>
      <c r="H6959">
        <v>0</v>
      </c>
      <c r="I6959">
        <v>0</v>
      </c>
      <c r="J6959">
        <v>0</v>
      </c>
      <c r="K6959">
        <v>0</v>
      </c>
      <c r="L6959" t="s">
        <v>27</v>
      </c>
      <c r="M6959">
        <v>6</v>
      </c>
    </row>
    <row r="6960" spans="1:13" x14ac:dyDescent="0.35">
      <c r="A6960">
        <v>6</v>
      </c>
      <c r="B6960" t="s">
        <v>9</v>
      </c>
      <c r="C6960">
        <v>11675.92</v>
      </c>
      <c r="D6960" t="s">
        <v>11420</v>
      </c>
      <c r="E6960">
        <v>0</v>
      </c>
      <c r="F6960">
        <v>0</v>
      </c>
      <c r="G6960" t="s">
        <v>11421</v>
      </c>
      <c r="H6960">
        <v>0</v>
      </c>
      <c r="I6960">
        <v>0</v>
      </c>
      <c r="J6960">
        <v>0</v>
      </c>
      <c r="K6960">
        <v>0</v>
      </c>
      <c r="L6960" t="s">
        <v>27</v>
      </c>
      <c r="M6960">
        <v>6</v>
      </c>
    </row>
    <row r="6961" spans="1:13" x14ac:dyDescent="0.35">
      <c r="A6961">
        <v>6</v>
      </c>
      <c r="B6961" t="s">
        <v>9</v>
      </c>
      <c r="C6961">
        <v>2022.78</v>
      </c>
      <c r="D6961" t="s">
        <v>11422</v>
      </c>
      <c r="E6961">
        <v>0</v>
      </c>
      <c r="F6961">
        <v>0</v>
      </c>
      <c r="G6961" t="s">
        <v>11423</v>
      </c>
      <c r="H6961">
        <v>0</v>
      </c>
      <c r="I6961">
        <v>0</v>
      </c>
      <c r="J6961">
        <v>0</v>
      </c>
      <c r="K6961">
        <v>0</v>
      </c>
      <c r="L6961" t="s">
        <v>27</v>
      </c>
      <c r="M6961">
        <v>6</v>
      </c>
    </row>
    <row r="6962" spans="1:13" x14ac:dyDescent="0.35">
      <c r="A6962">
        <v>6</v>
      </c>
      <c r="B6962" t="s">
        <v>9</v>
      </c>
      <c r="C6962">
        <v>5055.67</v>
      </c>
      <c r="D6962" t="s">
        <v>11424</v>
      </c>
      <c r="E6962">
        <v>0</v>
      </c>
      <c r="F6962">
        <v>0</v>
      </c>
      <c r="G6962" t="s">
        <v>11425</v>
      </c>
      <c r="H6962">
        <v>0</v>
      </c>
      <c r="I6962">
        <v>0</v>
      </c>
      <c r="J6962">
        <v>0</v>
      </c>
      <c r="K6962">
        <v>0</v>
      </c>
      <c r="L6962" t="s">
        <v>27</v>
      </c>
      <c r="M6962">
        <v>6</v>
      </c>
    </row>
    <row r="6963" spans="1:13" x14ac:dyDescent="0.35">
      <c r="A6963">
        <v>6</v>
      </c>
      <c r="B6963" t="s">
        <v>9</v>
      </c>
      <c r="C6963">
        <v>1392.66</v>
      </c>
      <c r="D6963" t="s">
        <v>11426</v>
      </c>
      <c r="E6963">
        <v>0</v>
      </c>
      <c r="F6963">
        <v>0</v>
      </c>
      <c r="G6963" t="s">
        <v>11427</v>
      </c>
      <c r="H6963">
        <v>0</v>
      </c>
      <c r="I6963">
        <v>0</v>
      </c>
      <c r="J6963">
        <v>0</v>
      </c>
      <c r="K6963">
        <v>0</v>
      </c>
      <c r="L6963" t="s">
        <v>27</v>
      </c>
      <c r="M6963">
        <v>6</v>
      </c>
    </row>
    <row r="6964" spans="1:13" x14ac:dyDescent="0.35">
      <c r="A6964">
        <v>6</v>
      </c>
      <c r="B6964" t="s">
        <v>9</v>
      </c>
      <c r="C6964">
        <v>15719.2</v>
      </c>
      <c r="D6964" t="s">
        <v>11428</v>
      </c>
      <c r="E6964">
        <v>110</v>
      </c>
      <c r="F6964">
        <v>0</v>
      </c>
      <c r="G6964" t="s">
        <v>11429</v>
      </c>
      <c r="H6964">
        <v>0</v>
      </c>
      <c r="I6964">
        <v>0</v>
      </c>
      <c r="J6964">
        <v>0</v>
      </c>
      <c r="K6964">
        <v>0</v>
      </c>
      <c r="L6964" t="s">
        <v>27</v>
      </c>
      <c r="M6964">
        <v>6</v>
      </c>
    </row>
    <row r="6965" spans="1:13" x14ac:dyDescent="0.35">
      <c r="A6965">
        <v>6</v>
      </c>
      <c r="B6965" t="s">
        <v>7</v>
      </c>
      <c r="C6965">
        <v>212665.96</v>
      </c>
      <c r="D6965" t="s">
        <v>11430</v>
      </c>
      <c r="E6965">
        <v>0</v>
      </c>
      <c r="F6965">
        <v>0</v>
      </c>
      <c r="G6965" t="s">
        <v>233</v>
      </c>
      <c r="H6965">
        <v>13900000</v>
      </c>
      <c r="I6965">
        <v>14700000</v>
      </c>
      <c r="J6965">
        <v>0</v>
      </c>
      <c r="K6965">
        <v>0</v>
      </c>
      <c r="L6965" t="s">
        <v>27</v>
      </c>
      <c r="M6965">
        <v>6</v>
      </c>
    </row>
    <row r="6966" spans="1:13" x14ac:dyDescent="0.35">
      <c r="A6966">
        <v>6</v>
      </c>
      <c r="B6966" t="s">
        <v>9</v>
      </c>
      <c r="C6966">
        <v>18079.63</v>
      </c>
      <c r="D6966" t="s">
        <v>11431</v>
      </c>
      <c r="E6966">
        <v>200242</v>
      </c>
      <c r="F6966">
        <v>182162.37</v>
      </c>
      <c r="G6966" t="s">
        <v>11432</v>
      </c>
      <c r="H6966">
        <v>0</v>
      </c>
      <c r="I6966">
        <v>0</v>
      </c>
      <c r="J6966">
        <v>0</v>
      </c>
      <c r="K6966">
        <v>0</v>
      </c>
      <c r="L6966" t="s">
        <v>27</v>
      </c>
      <c r="M6966">
        <v>6</v>
      </c>
    </row>
    <row r="6967" spans="1:13" x14ac:dyDescent="0.35">
      <c r="A6967">
        <v>6</v>
      </c>
      <c r="B6967" t="s">
        <v>9</v>
      </c>
      <c r="C6967">
        <v>17456.349999999999</v>
      </c>
      <c r="D6967" t="s">
        <v>11433</v>
      </c>
      <c r="E6967">
        <v>16877</v>
      </c>
      <c r="F6967">
        <v>0</v>
      </c>
      <c r="G6967" t="s">
        <v>11434</v>
      </c>
      <c r="H6967">
        <v>0</v>
      </c>
      <c r="I6967">
        <v>0</v>
      </c>
      <c r="J6967">
        <v>0</v>
      </c>
      <c r="K6967">
        <v>0</v>
      </c>
      <c r="L6967" t="s">
        <v>27</v>
      </c>
      <c r="M6967">
        <v>6</v>
      </c>
    </row>
    <row r="6968" spans="1:13" x14ac:dyDescent="0.35">
      <c r="A6968">
        <v>6</v>
      </c>
      <c r="B6968" t="s">
        <v>9</v>
      </c>
      <c r="C6968">
        <v>3621.47</v>
      </c>
      <c r="D6968" t="s">
        <v>11435</v>
      </c>
      <c r="E6968">
        <v>0</v>
      </c>
      <c r="F6968">
        <v>0</v>
      </c>
      <c r="G6968" t="s">
        <v>11436</v>
      </c>
      <c r="H6968">
        <v>0</v>
      </c>
      <c r="I6968">
        <v>0</v>
      </c>
      <c r="J6968">
        <v>0</v>
      </c>
      <c r="K6968">
        <v>0</v>
      </c>
      <c r="L6968" t="s">
        <v>27</v>
      </c>
      <c r="M6968">
        <v>6</v>
      </c>
    </row>
    <row r="6969" spans="1:13" x14ac:dyDescent="0.35">
      <c r="A6969">
        <v>6</v>
      </c>
      <c r="B6969" t="s">
        <v>9</v>
      </c>
      <c r="C6969">
        <v>8208.25</v>
      </c>
      <c r="D6969" t="s">
        <v>11437</v>
      </c>
      <c r="E6969">
        <v>19808</v>
      </c>
      <c r="F6969">
        <v>11599.75</v>
      </c>
      <c r="G6969" t="s">
        <v>11438</v>
      </c>
      <c r="H6969">
        <v>0</v>
      </c>
      <c r="I6969">
        <v>0</v>
      </c>
      <c r="J6969">
        <v>0</v>
      </c>
      <c r="K6969">
        <v>0</v>
      </c>
      <c r="L6969" t="s">
        <v>27</v>
      </c>
      <c r="M6969">
        <v>6</v>
      </c>
    </row>
    <row r="6970" spans="1:13" x14ac:dyDescent="0.35">
      <c r="A6970">
        <v>6</v>
      </c>
      <c r="B6970" t="s">
        <v>10</v>
      </c>
      <c r="C6970">
        <v>250371.89</v>
      </c>
      <c r="D6970" t="s">
        <v>11439</v>
      </c>
      <c r="E6970">
        <v>12711</v>
      </c>
      <c r="F6970">
        <v>0</v>
      </c>
      <c r="G6970" t="s">
        <v>10222</v>
      </c>
      <c r="H6970">
        <v>49213.86</v>
      </c>
      <c r="I6970">
        <v>333751.15000000002</v>
      </c>
      <c r="J6970">
        <v>0</v>
      </c>
      <c r="K6970">
        <v>0</v>
      </c>
      <c r="L6970" t="s">
        <v>27</v>
      </c>
      <c r="M6970">
        <v>6</v>
      </c>
    </row>
    <row r="6971" spans="1:13" x14ac:dyDescent="0.35">
      <c r="A6971">
        <v>6</v>
      </c>
      <c r="B6971" t="s">
        <v>9</v>
      </c>
      <c r="C6971">
        <v>9524.4500000000007</v>
      </c>
      <c r="D6971" t="s">
        <v>11440</v>
      </c>
      <c r="E6971">
        <v>0</v>
      </c>
      <c r="F6971">
        <v>0</v>
      </c>
      <c r="G6971" t="s">
        <v>11441</v>
      </c>
      <c r="H6971">
        <v>0</v>
      </c>
      <c r="I6971">
        <v>0</v>
      </c>
      <c r="J6971">
        <v>0</v>
      </c>
      <c r="K6971">
        <v>0</v>
      </c>
      <c r="L6971" t="s">
        <v>27</v>
      </c>
      <c r="M6971">
        <v>6</v>
      </c>
    </row>
    <row r="6972" spans="1:13" x14ac:dyDescent="0.35">
      <c r="A6972">
        <v>6</v>
      </c>
      <c r="B6972" t="s">
        <v>9</v>
      </c>
      <c r="C6972">
        <v>12586.69</v>
      </c>
      <c r="D6972" t="s">
        <v>11442</v>
      </c>
      <c r="E6972">
        <v>14843</v>
      </c>
      <c r="F6972">
        <v>2256.31</v>
      </c>
      <c r="G6972" t="s">
        <v>11443</v>
      </c>
      <c r="H6972">
        <v>0</v>
      </c>
      <c r="I6972">
        <v>0</v>
      </c>
      <c r="J6972">
        <v>0</v>
      </c>
      <c r="K6972">
        <v>0</v>
      </c>
      <c r="L6972" t="s">
        <v>27</v>
      </c>
      <c r="M6972">
        <v>6</v>
      </c>
    </row>
    <row r="6973" spans="1:13" x14ac:dyDescent="0.35">
      <c r="A6973">
        <v>6</v>
      </c>
      <c r="B6973" t="s">
        <v>9</v>
      </c>
      <c r="C6973">
        <v>38874.870000000003</v>
      </c>
      <c r="D6973" t="s">
        <v>11444</v>
      </c>
      <c r="E6973">
        <v>5685</v>
      </c>
      <c r="F6973">
        <v>0</v>
      </c>
      <c r="G6973" t="s">
        <v>11445</v>
      </c>
      <c r="H6973">
        <v>0</v>
      </c>
      <c r="I6973">
        <v>0</v>
      </c>
      <c r="J6973">
        <v>0</v>
      </c>
      <c r="K6973">
        <v>0</v>
      </c>
      <c r="L6973" t="s">
        <v>27</v>
      </c>
      <c r="M6973">
        <v>6</v>
      </c>
    </row>
    <row r="6974" spans="1:13" x14ac:dyDescent="0.35">
      <c r="A6974">
        <v>6</v>
      </c>
      <c r="B6974" t="s">
        <v>9</v>
      </c>
      <c r="C6974">
        <v>17658.97</v>
      </c>
      <c r="D6974" t="s">
        <v>11446</v>
      </c>
      <c r="E6974">
        <v>10687</v>
      </c>
      <c r="F6974">
        <v>0</v>
      </c>
      <c r="G6974" t="s">
        <v>11447</v>
      </c>
      <c r="H6974">
        <v>0</v>
      </c>
      <c r="I6974">
        <v>0</v>
      </c>
      <c r="J6974">
        <v>0</v>
      </c>
      <c r="K6974">
        <v>0</v>
      </c>
      <c r="L6974" t="s">
        <v>27</v>
      </c>
      <c r="M6974">
        <v>6</v>
      </c>
    </row>
    <row r="6975" spans="1:13" x14ac:dyDescent="0.35">
      <c r="A6975">
        <v>6</v>
      </c>
      <c r="B6975" t="s">
        <v>9</v>
      </c>
      <c r="C6975">
        <v>103.64</v>
      </c>
      <c r="D6975" t="s">
        <v>11448</v>
      </c>
      <c r="E6975">
        <v>12846</v>
      </c>
      <c r="F6975">
        <v>12742.36</v>
      </c>
      <c r="G6975" t="s">
        <v>11449</v>
      </c>
      <c r="H6975">
        <v>0</v>
      </c>
      <c r="I6975">
        <v>0</v>
      </c>
      <c r="J6975">
        <v>0</v>
      </c>
      <c r="K6975">
        <v>0</v>
      </c>
      <c r="L6975" t="s">
        <v>27</v>
      </c>
      <c r="M6975">
        <v>6</v>
      </c>
    </row>
    <row r="6976" spans="1:13" x14ac:dyDescent="0.35">
      <c r="A6976">
        <v>6</v>
      </c>
      <c r="B6976" t="s">
        <v>9</v>
      </c>
      <c r="C6976">
        <v>5691.85</v>
      </c>
      <c r="D6976" t="s">
        <v>11450</v>
      </c>
      <c r="E6976">
        <v>98149.66</v>
      </c>
      <c r="F6976">
        <v>92457.81</v>
      </c>
      <c r="G6976" t="s">
        <v>11451</v>
      </c>
      <c r="H6976">
        <v>0</v>
      </c>
      <c r="I6976">
        <v>0</v>
      </c>
      <c r="J6976">
        <v>0</v>
      </c>
      <c r="K6976">
        <v>0</v>
      </c>
      <c r="L6976" t="s">
        <v>27</v>
      </c>
      <c r="M6976">
        <v>6</v>
      </c>
    </row>
    <row r="6977" spans="1:13" x14ac:dyDescent="0.35">
      <c r="A6977">
        <v>6</v>
      </c>
      <c r="B6977" t="s">
        <v>9</v>
      </c>
      <c r="C6977">
        <v>128.03</v>
      </c>
      <c r="D6977" t="s">
        <v>11452</v>
      </c>
      <c r="E6977">
        <v>92457.81</v>
      </c>
      <c r="F6977">
        <v>92329.79</v>
      </c>
      <c r="G6977" t="s">
        <v>11453</v>
      </c>
      <c r="H6977">
        <v>0</v>
      </c>
      <c r="I6977">
        <v>0</v>
      </c>
      <c r="J6977">
        <v>0</v>
      </c>
      <c r="K6977">
        <v>0</v>
      </c>
      <c r="L6977" t="s">
        <v>27</v>
      </c>
      <c r="M6977">
        <v>6</v>
      </c>
    </row>
    <row r="6978" spans="1:13" x14ac:dyDescent="0.35">
      <c r="A6978">
        <v>6</v>
      </c>
      <c r="B6978" t="s">
        <v>9</v>
      </c>
      <c r="C6978">
        <v>25885.94</v>
      </c>
      <c r="D6978" t="s">
        <v>11454</v>
      </c>
      <c r="E6978">
        <v>27575</v>
      </c>
      <c r="F6978">
        <v>1689.06</v>
      </c>
      <c r="G6978" t="s">
        <v>11455</v>
      </c>
      <c r="H6978">
        <v>0</v>
      </c>
      <c r="I6978">
        <v>0</v>
      </c>
      <c r="J6978">
        <v>0</v>
      </c>
      <c r="K6978">
        <v>0</v>
      </c>
      <c r="L6978" t="s">
        <v>27</v>
      </c>
      <c r="M6978">
        <v>6</v>
      </c>
    </row>
    <row r="6979" spans="1:13" x14ac:dyDescent="0.35">
      <c r="A6979">
        <v>6</v>
      </c>
      <c r="B6979" t="s">
        <v>10</v>
      </c>
      <c r="C6979">
        <v>340936.73</v>
      </c>
      <c r="D6979" t="s">
        <v>11456</v>
      </c>
      <c r="E6979">
        <v>205908.67</v>
      </c>
      <c r="F6979">
        <v>0</v>
      </c>
      <c r="G6979" t="s">
        <v>11457</v>
      </c>
      <c r="H6979">
        <v>5009</v>
      </c>
      <c r="I6979">
        <v>108483.43</v>
      </c>
      <c r="J6979">
        <v>0</v>
      </c>
      <c r="K6979">
        <v>0</v>
      </c>
      <c r="L6979" t="s">
        <v>27</v>
      </c>
      <c r="M6979">
        <v>6</v>
      </c>
    </row>
    <row r="6980" spans="1:13" x14ac:dyDescent="0.35">
      <c r="A6980">
        <v>6</v>
      </c>
      <c r="B6980" t="s">
        <v>9</v>
      </c>
      <c r="C6980">
        <v>5938.85</v>
      </c>
      <c r="D6980" t="s">
        <v>11458</v>
      </c>
      <c r="E6980">
        <v>0</v>
      </c>
      <c r="F6980">
        <v>0</v>
      </c>
      <c r="G6980" t="s">
        <v>11459</v>
      </c>
      <c r="H6980">
        <v>0</v>
      </c>
      <c r="I6980">
        <v>0</v>
      </c>
      <c r="J6980">
        <v>0</v>
      </c>
      <c r="K6980">
        <v>0</v>
      </c>
      <c r="L6980" t="s">
        <v>27</v>
      </c>
      <c r="M6980">
        <v>6</v>
      </c>
    </row>
    <row r="6981" spans="1:13" x14ac:dyDescent="0.35">
      <c r="A6981">
        <v>6</v>
      </c>
      <c r="B6981" t="s">
        <v>9</v>
      </c>
      <c r="C6981">
        <v>36825.83</v>
      </c>
      <c r="D6981" t="s">
        <v>11460</v>
      </c>
      <c r="E6981">
        <v>863</v>
      </c>
      <c r="F6981">
        <v>0</v>
      </c>
      <c r="G6981" t="s">
        <v>11461</v>
      </c>
      <c r="H6981">
        <v>0</v>
      </c>
      <c r="I6981">
        <v>0</v>
      </c>
      <c r="J6981">
        <v>0</v>
      </c>
      <c r="K6981">
        <v>0</v>
      </c>
      <c r="L6981" t="s">
        <v>27</v>
      </c>
      <c r="M6981">
        <v>6</v>
      </c>
    </row>
    <row r="6982" spans="1:13" x14ac:dyDescent="0.35">
      <c r="A6982">
        <v>6</v>
      </c>
      <c r="B6982" t="s">
        <v>9</v>
      </c>
      <c r="C6982">
        <v>1035.3</v>
      </c>
      <c r="D6982" t="s">
        <v>11462</v>
      </c>
      <c r="E6982">
        <v>0</v>
      </c>
      <c r="F6982">
        <v>0</v>
      </c>
      <c r="G6982" t="s">
        <v>11463</v>
      </c>
      <c r="H6982">
        <v>0</v>
      </c>
      <c r="I6982">
        <v>0</v>
      </c>
      <c r="J6982">
        <v>0</v>
      </c>
      <c r="K6982">
        <v>0</v>
      </c>
      <c r="L6982" t="s">
        <v>27</v>
      </c>
      <c r="M6982">
        <v>6</v>
      </c>
    </row>
    <row r="6983" spans="1:13" x14ac:dyDescent="0.35">
      <c r="A6983">
        <v>6</v>
      </c>
      <c r="B6983" t="s">
        <v>9</v>
      </c>
      <c r="C6983">
        <v>1144.6099999999999</v>
      </c>
      <c r="D6983" t="s">
        <v>11464</v>
      </c>
      <c r="E6983">
        <v>1324</v>
      </c>
      <c r="F6983">
        <v>179.39</v>
      </c>
      <c r="G6983" t="s">
        <v>11465</v>
      </c>
      <c r="H6983">
        <v>0</v>
      </c>
      <c r="I6983">
        <v>0</v>
      </c>
      <c r="J6983">
        <v>0</v>
      </c>
      <c r="K6983">
        <v>0</v>
      </c>
      <c r="L6983" t="s">
        <v>27</v>
      </c>
      <c r="M6983">
        <v>6</v>
      </c>
    </row>
    <row r="6984" spans="1:13" x14ac:dyDescent="0.35">
      <c r="A6984">
        <v>6</v>
      </c>
      <c r="B6984" t="s">
        <v>9</v>
      </c>
      <c r="C6984">
        <v>10626.74</v>
      </c>
      <c r="D6984" t="s">
        <v>11466</v>
      </c>
      <c r="E6984">
        <v>102793</v>
      </c>
      <c r="F6984">
        <v>92166.26</v>
      </c>
      <c r="G6984" t="s">
        <v>11467</v>
      </c>
      <c r="H6984">
        <v>0</v>
      </c>
      <c r="I6984">
        <v>0</v>
      </c>
      <c r="J6984">
        <v>0</v>
      </c>
      <c r="K6984">
        <v>0</v>
      </c>
      <c r="L6984" t="s">
        <v>27</v>
      </c>
      <c r="M6984">
        <v>6</v>
      </c>
    </row>
    <row r="6985" spans="1:13" x14ac:dyDescent="0.35">
      <c r="A6985">
        <v>6</v>
      </c>
      <c r="B6985" t="s">
        <v>9</v>
      </c>
      <c r="C6985">
        <v>7163.87</v>
      </c>
      <c r="D6985" t="s">
        <v>11468</v>
      </c>
      <c r="E6985">
        <v>117108</v>
      </c>
      <c r="F6985">
        <v>109944.13</v>
      </c>
      <c r="G6985" t="s">
        <v>11469</v>
      </c>
      <c r="H6985">
        <v>0</v>
      </c>
      <c r="I6985">
        <v>0</v>
      </c>
      <c r="J6985">
        <v>0</v>
      </c>
      <c r="K6985">
        <v>0</v>
      </c>
      <c r="L6985" t="s">
        <v>27</v>
      </c>
      <c r="M6985">
        <v>6</v>
      </c>
    </row>
    <row r="6986" spans="1:13" x14ac:dyDescent="0.35">
      <c r="A6986">
        <v>6</v>
      </c>
      <c r="B6986" t="s">
        <v>9</v>
      </c>
      <c r="C6986">
        <v>9133.33</v>
      </c>
      <c r="D6986" t="s">
        <v>11470</v>
      </c>
      <c r="E6986">
        <v>21202</v>
      </c>
      <c r="F6986">
        <v>12068.67</v>
      </c>
      <c r="G6986" t="s">
        <v>11471</v>
      </c>
      <c r="H6986">
        <v>0</v>
      </c>
      <c r="I6986">
        <v>0</v>
      </c>
      <c r="J6986">
        <v>0</v>
      </c>
      <c r="K6986">
        <v>0</v>
      </c>
      <c r="L6986" t="s">
        <v>27</v>
      </c>
      <c r="M6986">
        <v>6</v>
      </c>
    </row>
    <row r="6987" spans="1:13" x14ac:dyDescent="0.35">
      <c r="A6987">
        <v>6</v>
      </c>
      <c r="B6987" t="s">
        <v>7</v>
      </c>
      <c r="C6987">
        <v>47097.56</v>
      </c>
      <c r="D6987" t="s">
        <v>11472</v>
      </c>
      <c r="E6987">
        <v>12068.67</v>
      </c>
      <c r="F6987">
        <v>0</v>
      </c>
      <c r="G6987" t="s">
        <v>7542</v>
      </c>
      <c r="H6987">
        <v>120074.73</v>
      </c>
      <c r="I6987">
        <v>161722.17000000001</v>
      </c>
      <c r="J6987">
        <v>0</v>
      </c>
      <c r="K6987">
        <v>0</v>
      </c>
      <c r="L6987" t="s">
        <v>27</v>
      </c>
      <c r="M6987">
        <v>6</v>
      </c>
    </row>
    <row r="6988" spans="1:13" x14ac:dyDescent="0.35">
      <c r="A6988">
        <v>6</v>
      </c>
      <c r="B6988" t="s">
        <v>7</v>
      </c>
      <c r="C6988">
        <v>284467.43</v>
      </c>
      <c r="D6988" t="s">
        <v>11473</v>
      </c>
      <c r="E6988">
        <v>0</v>
      </c>
      <c r="F6988">
        <v>0</v>
      </c>
      <c r="G6988" t="s">
        <v>4869</v>
      </c>
      <c r="H6988">
        <v>2283034.88</v>
      </c>
      <c r="I6988">
        <v>5352935.74</v>
      </c>
      <c r="J6988">
        <v>0</v>
      </c>
      <c r="K6988">
        <v>0</v>
      </c>
      <c r="L6988" t="s">
        <v>27</v>
      </c>
      <c r="M6988">
        <v>6</v>
      </c>
    </row>
    <row r="6989" spans="1:13" x14ac:dyDescent="0.35">
      <c r="A6989">
        <v>6</v>
      </c>
      <c r="B6989" t="s">
        <v>7</v>
      </c>
      <c r="C6989">
        <v>559782.41</v>
      </c>
      <c r="D6989" t="s">
        <v>11474</v>
      </c>
      <c r="E6989">
        <v>0</v>
      </c>
      <c r="F6989">
        <v>0</v>
      </c>
      <c r="G6989" t="s">
        <v>206</v>
      </c>
      <c r="H6989">
        <v>3105859.14</v>
      </c>
      <c r="I6989">
        <v>7488671.79</v>
      </c>
      <c r="J6989">
        <v>0</v>
      </c>
      <c r="K6989">
        <v>0</v>
      </c>
      <c r="L6989" t="s">
        <v>27</v>
      </c>
      <c r="M6989">
        <v>6</v>
      </c>
    </row>
    <row r="6990" spans="1:13" x14ac:dyDescent="0.35">
      <c r="A6990">
        <v>6</v>
      </c>
      <c r="B6990" t="s">
        <v>7</v>
      </c>
      <c r="C6990">
        <v>274475.45</v>
      </c>
      <c r="D6990" t="s">
        <v>11475</v>
      </c>
      <c r="E6990">
        <v>0</v>
      </c>
      <c r="F6990">
        <v>0</v>
      </c>
      <c r="G6990" t="s">
        <v>11179</v>
      </c>
      <c r="H6990">
        <v>985001.71</v>
      </c>
      <c r="I6990">
        <v>2258295.4900000002</v>
      </c>
      <c r="J6990">
        <v>0</v>
      </c>
      <c r="K6990">
        <v>0</v>
      </c>
      <c r="L6990" t="s">
        <v>27</v>
      </c>
      <c r="M6990">
        <v>6</v>
      </c>
    </row>
    <row r="6991" spans="1:13" x14ac:dyDescent="0.35">
      <c r="A6991">
        <v>6</v>
      </c>
      <c r="B6991" t="s">
        <v>7</v>
      </c>
      <c r="C6991">
        <v>181231.33</v>
      </c>
      <c r="D6991" t="s">
        <v>11476</v>
      </c>
      <c r="E6991">
        <v>0</v>
      </c>
      <c r="F6991">
        <v>0</v>
      </c>
      <c r="G6991" t="s">
        <v>7956</v>
      </c>
      <c r="H6991">
        <v>181733.94</v>
      </c>
      <c r="I6991">
        <v>77922.92</v>
      </c>
      <c r="J6991">
        <v>0</v>
      </c>
      <c r="K6991">
        <v>0</v>
      </c>
      <c r="L6991" t="s">
        <v>27</v>
      </c>
      <c r="M6991">
        <v>6</v>
      </c>
    </row>
    <row r="6992" spans="1:13" x14ac:dyDescent="0.35">
      <c r="A6992">
        <v>6</v>
      </c>
      <c r="B6992" t="s">
        <v>7</v>
      </c>
      <c r="C6992">
        <v>264351</v>
      </c>
      <c r="D6992" t="s">
        <v>11477</v>
      </c>
      <c r="E6992">
        <v>0</v>
      </c>
      <c r="F6992">
        <v>0</v>
      </c>
      <c r="G6992" t="s">
        <v>7956</v>
      </c>
      <c r="H6992">
        <v>362965.28</v>
      </c>
      <c r="I6992">
        <v>77922.92</v>
      </c>
      <c r="J6992">
        <v>0</v>
      </c>
      <c r="K6992">
        <v>0</v>
      </c>
      <c r="L6992" t="s">
        <v>27</v>
      </c>
      <c r="M6992">
        <v>6</v>
      </c>
    </row>
    <row r="6993" spans="1:13" x14ac:dyDescent="0.35">
      <c r="A6993">
        <v>6</v>
      </c>
      <c r="B6993" t="s">
        <v>7</v>
      </c>
      <c r="C6993">
        <v>193896.28</v>
      </c>
      <c r="D6993" t="s">
        <v>11478</v>
      </c>
      <c r="E6993">
        <v>0</v>
      </c>
      <c r="F6993">
        <v>0</v>
      </c>
      <c r="G6993" t="s">
        <v>11479</v>
      </c>
      <c r="H6993">
        <v>237106</v>
      </c>
      <c r="I6993">
        <v>182117.56</v>
      </c>
      <c r="J6993">
        <v>0</v>
      </c>
      <c r="K6993">
        <v>0</v>
      </c>
      <c r="L6993" t="s">
        <v>27</v>
      </c>
      <c r="M6993">
        <v>6</v>
      </c>
    </row>
    <row r="6994" spans="1:13" x14ac:dyDescent="0.35">
      <c r="A6994">
        <v>6</v>
      </c>
      <c r="B6994" t="s">
        <v>7</v>
      </c>
      <c r="C6994">
        <v>292220.17</v>
      </c>
      <c r="D6994" t="s">
        <v>11480</v>
      </c>
      <c r="E6994">
        <v>0</v>
      </c>
      <c r="F6994">
        <v>0</v>
      </c>
      <c r="G6994" t="s">
        <v>4869</v>
      </c>
      <c r="H6994">
        <v>2567502.31</v>
      </c>
      <c r="I6994">
        <v>5352935.74</v>
      </c>
      <c r="J6994">
        <v>0</v>
      </c>
      <c r="K6994">
        <v>0</v>
      </c>
      <c r="L6994" t="s">
        <v>27</v>
      </c>
      <c r="M6994">
        <v>6</v>
      </c>
    </row>
    <row r="6995" spans="1:13" x14ac:dyDescent="0.35">
      <c r="A6995">
        <v>6</v>
      </c>
      <c r="B6995" t="s">
        <v>7</v>
      </c>
      <c r="C6995">
        <v>102210.04</v>
      </c>
      <c r="D6995" t="s">
        <v>11481</v>
      </c>
      <c r="E6995">
        <v>0</v>
      </c>
      <c r="F6995">
        <v>0</v>
      </c>
      <c r="G6995" t="s">
        <v>10457</v>
      </c>
      <c r="H6995">
        <v>7526564.8899999997</v>
      </c>
      <c r="I6995">
        <v>8730306.0299999993</v>
      </c>
      <c r="J6995">
        <v>0</v>
      </c>
      <c r="K6995">
        <v>0</v>
      </c>
      <c r="L6995" t="s">
        <v>27</v>
      </c>
      <c r="M6995">
        <v>6</v>
      </c>
    </row>
    <row r="6996" spans="1:13" x14ac:dyDescent="0.35">
      <c r="A6996">
        <v>6</v>
      </c>
      <c r="B6996" t="s">
        <v>7</v>
      </c>
      <c r="C6996">
        <v>376400.31</v>
      </c>
      <c r="D6996" t="s">
        <v>11482</v>
      </c>
      <c r="E6996">
        <v>0</v>
      </c>
      <c r="F6996">
        <v>0</v>
      </c>
      <c r="G6996" t="s">
        <v>11483</v>
      </c>
      <c r="H6996">
        <v>388040</v>
      </c>
      <c r="I6996">
        <v>779659.14</v>
      </c>
      <c r="J6996">
        <v>0</v>
      </c>
      <c r="K6996">
        <v>0</v>
      </c>
      <c r="L6996" t="s">
        <v>27</v>
      </c>
      <c r="M6996">
        <v>6</v>
      </c>
    </row>
    <row r="6997" spans="1:13" x14ac:dyDescent="0.35">
      <c r="A6997">
        <v>6</v>
      </c>
      <c r="B6997" t="s">
        <v>7</v>
      </c>
      <c r="C6997">
        <v>273119.31</v>
      </c>
      <c r="D6997" t="s">
        <v>11484</v>
      </c>
      <c r="E6997">
        <v>0</v>
      </c>
      <c r="F6997">
        <v>0</v>
      </c>
      <c r="G6997" t="s">
        <v>9197</v>
      </c>
      <c r="H6997">
        <v>565529.06999999995</v>
      </c>
      <c r="I6997">
        <v>346139.62</v>
      </c>
      <c r="J6997">
        <v>0</v>
      </c>
      <c r="K6997">
        <v>0</v>
      </c>
      <c r="L6997" t="s">
        <v>27</v>
      </c>
      <c r="M6997">
        <v>6</v>
      </c>
    </row>
    <row r="6998" spans="1:13" x14ac:dyDescent="0.35">
      <c r="A6998">
        <v>6</v>
      </c>
      <c r="B6998" t="s">
        <v>7</v>
      </c>
      <c r="C6998">
        <v>97771.23</v>
      </c>
      <c r="D6998" t="s">
        <v>11485</v>
      </c>
      <c r="E6998">
        <v>0</v>
      </c>
      <c r="F6998">
        <v>0</v>
      </c>
      <c r="G6998" t="s">
        <v>10470</v>
      </c>
      <c r="H6998">
        <v>3654690.97</v>
      </c>
      <c r="I6998">
        <v>4861702.4800000004</v>
      </c>
      <c r="J6998">
        <v>0</v>
      </c>
      <c r="K6998">
        <v>0</v>
      </c>
      <c r="L6998" t="s">
        <v>27</v>
      </c>
      <c r="M6998">
        <v>6</v>
      </c>
    </row>
    <row r="6999" spans="1:13" x14ac:dyDescent="0.35">
      <c r="A6999">
        <v>6</v>
      </c>
      <c r="B6999" t="s">
        <v>7</v>
      </c>
      <c r="C6999">
        <v>129717.52</v>
      </c>
      <c r="D6999" t="s">
        <v>11486</v>
      </c>
      <c r="E6999">
        <v>0</v>
      </c>
      <c r="F6999">
        <v>0</v>
      </c>
      <c r="G6999" t="s">
        <v>11487</v>
      </c>
      <c r="H6999">
        <v>244776</v>
      </c>
      <c r="I6999">
        <v>521100.91</v>
      </c>
      <c r="J6999">
        <v>0</v>
      </c>
      <c r="K6999">
        <v>0</v>
      </c>
      <c r="L6999" t="s">
        <v>27</v>
      </c>
      <c r="M6999">
        <v>6</v>
      </c>
    </row>
    <row r="7000" spans="1:13" x14ac:dyDescent="0.35">
      <c r="A7000">
        <v>6</v>
      </c>
      <c r="B7000" t="s">
        <v>9</v>
      </c>
      <c r="C7000">
        <v>20452.810000000001</v>
      </c>
      <c r="D7000" t="s">
        <v>11488</v>
      </c>
      <c r="E7000">
        <v>743272</v>
      </c>
      <c r="F7000">
        <v>722819.19</v>
      </c>
      <c r="G7000" t="s">
        <v>11489</v>
      </c>
      <c r="H7000">
        <v>0</v>
      </c>
      <c r="I7000">
        <v>0</v>
      </c>
      <c r="J7000">
        <v>0</v>
      </c>
      <c r="K7000">
        <v>0</v>
      </c>
      <c r="L7000" t="s">
        <v>27</v>
      </c>
      <c r="M7000">
        <v>6</v>
      </c>
    </row>
    <row r="7001" spans="1:13" x14ac:dyDescent="0.35">
      <c r="A7001">
        <v>6</v>
      </c>
      <c r="B7001" t="s">
        <v>9</v>
      </c>
      <c r="C7001">
        <v>13407.42</v>
      </c>
      <c r="D7001" t="s">
        <v>11490</v>
      </c>
      <c r="E7001">
        <v>29802</v>
      </c>
      <c r="F7001">
        <v>16394.580000000002</v>
      </c>
      <c r="G7001" t="s">
        <v>11491</v>
      </c>
      <c r="H7001">
        <v>0</v>
      </c>
      <c r="I7001">
        <v>0</v>
      </c>
      <c r="J7001">
        <v>0</v>
      </c>
      <c r="K7001">
        <v>0</v>
      </c>
      <c r="L7001" t="s">
        <v>27</v>
      </c>
      <c r="M7001">
        <v>6</v>
      </c>
    </row>
    <row r="7002" spans="1:13" x14ac:dyDescent="0.35">
      <c r="A7002">
        <v>6</v>
      </c>
      <c r="B7002" t="s">
        <v>9</v>
      </c>
      <c r="C7002">
        <v>43728.01</v>
      </c>
      <c r="D7002" t="s">
        <v>11492</v>
      </c>
      <c r="E7002">
        <v>136754</v>
      </c>
      <c r="F7002">
        <v>93025.99</v>
      </c>
      <c r="G7002" t="s">
        <v>11493</v>
      </c>
      <c r="H7002">
        <v>0</v>
      </c>
      <c r="I7002">
        <v>0</v>
      </c>
      <c r="J7002">
        <v>0</v>
      </c>
      <c r="K7002">
        <v>0</v>
      </c>
      <c r="L7002" t="s">
        <v>27</v>
      </c>
      <c r="M7002">
        <v>6</v>
      </c>
    </row>
    <row r="7003" spans="1:13" x14ac:dyDescent="0.35">
      <c r="A7003">
        <v>6</v>
      </c>
      <c r="B7003" t="s">
        <v>9</v>
      </c>
      <c r="C7003">
        <v>8953.8799999999992</v>
      </c>
      <c r="D7003" t="s">
        <v>11494</v>
      </c>
      <c r="E7003">
        <v>242</v>
      </c>
      <c r="F7003">
        <v>0</v>
      </c>
      <c r="G7003" t="s">
        <v>11495</v>
      </c>
      <c r="H7003">
        <v>0</v>
      </c>
      <c r="I7003">
        <v>0</v>
      </c>
      <c r="J7003">
        <v>0</v>
      </c>
      <c r="K7003">
        <v>0</v>
      </c>
      <c r="L7003" t="s">
        <v>27</v>
      </c>
      <c r="M7003">
        <v>6</v>
      </c>
    </row>
    <row r="7004" spans="1:13" x14ac:dyDescent="0.35">
      <c r="A7004">
        <v>6</v>
      </c>
      <c r="B7004" t="s">
        <v>10</v>
      </c>
      <c r="C7004">
        <v>10224</v>
      </c>
      <c r="D7004" t="s">
        <v>11496</v>
      </c>
      <c r="E7004">
        <v>10224</v>
      </c>
      <c r="F7004">
        <v>0</v>
      </c>
      <c r="G7004" t="s">
        <v>11497</v>
      </c>
      <c r="H7004">
        <v>0</v>
      </c>
      <c r="I7004">
        <v>0</v>
      </c>
      <c r="J7004">
        <v>1</v>
      </c>
      <c r="K7004">
        <v>0</v>
      </c>
      <c r="L7004" t="s">
        <v>32</v>
      </c>
      <c r="M7004">
        <v>6</v>
      </c>
    </row>
    <row r="7005" spans="1:13" x14ac:dyDescent="0.35">
      <c r="A7005">
        <v>6</v>
      </c>
      <c r="B7005" t="s">
        <v>7</v>
      </c>
      <c r="C7005">
        <v>10224</v>
      </c>
      <c r="D7005" t="s">
        <v>11498</v>
      </c>
      <c r="E7005">
        <v>10224</v>
      </c>
      <c r="F7005">
        <v>0</v>
      </c>
      <c r="G7005" t="s">
        <v>11499</v>
      </c>
      <c r="H7005">
        <v>0</v>
      </c>
      <c r="I7005">
        <v>10224</v>
      </c>
      <c r="J7005">
        <v>1</v>
      </c>
      <c r="K7005">
        <v>0</v>
      </c>
      <c r="L7005" t="s">
        <v>32</v>
      </c>
      <c r="M7005">
        <v>6</v>
      </c>
    </row>
    <row r="7006" spans="1:13" x14ac:dyDescent="0.35">
      <c r="A7006">
        <v>6</v>
      </c>
      <c r="B7006" t="s">
        <v>9</v>
      </c>
      <c r="C7006">
        <v>25580.959999999999</v>
      </c>
      <c r="D7006" t="s">
        <v>11500</v>
      </c>
      <c r="E7006">
        <v>249</v>
      </c>
      <c r="F7006">
        <v>0</v>
      </c>
      <c r="G7006" t="s">
        <v>11501</v>
      </c>
      <c r="H7006">
        <v>0</v>
      </c>
      <c r="I7006">
        <v>0</v>
      </c>
      <c r="J7006">
        <v>0</v>
      </c>
      <c r="K7006">
        <v>0</v>
      </c>
      <c r="L7006" t="s">
        <v>27</v>
      </c>
      <c r="M7006">
        <v>6</v>
      </c>
    </row>
    <row r="7007" spans="1:13" x14ac:dyDescent="0.35">
      <c r="A7007">
        <v>6</v>
      </c>
      <c r="B7007" t="s">
        <v>9</v>
      </c>
      <c r="C7007">
        <v>18799.27</v>
      </c>
      <c r="D7007" t="s">
        <v>11502</v>
      </c>
      <c r="E7007">
        <v>48061</v>
      </c>
      <c r="F7007">
        <v>29261.73</v>
      </c>
      <c r="G7007" t="s">
        <v>11503</v>
      </c>
      <c r="H7007">
        <v>0</v>
      </c>
      <c r="I7007">
        <v>0</v>
      </c>
      <c r="J7007">
        <v>0</v>
      </c>
      <c r="K7007">
        <v>0</v>
      </c>
      <c r="L7007" t="s">
        <v>27</v>
      </c>
      <c r="M7007">
        <v>6</v>
      </c>
    </row>
    <row r="7008" spans="1:13" x14ac:dyDescent="0.35">
      <c r="A7008">
        <v>6</v>
      </c>
      <c r="B7008" t="s">
        <v>8</v>
      </c>
      <c r="C7008">
        <v>2411.42</v>
      </c>
      <c r="D7008" t="s">
        <v>11504</v>
      </c>
      <c r="E7008">
        <v>21589</v>
      </c>
      <c r="F7008">
        <v>19177.580000000002</v>
      </c>
      <c r="G7008" t="s">
        <v>562</v>
      </c>
      <c r="H7008">
        <v>9437.5</v>
      </c>
      <c r="I7008">
        <v>232681.17</v>
      </c>
      <c r="J7008">
        <v>0</v>
      </c>
      <c r="K7008">
        <v>0</v>
      </c>
      <c r="L7008" t="s">
        <v>27</v>
      </c>
      <c r="M7008">
        <v>6</v>
      </c>
    </row>
    <row r="7009" spans="1:13" x14ac:dyDescent="0.35">
      <c r="A7009">
        <v>6</v>
      </c>
      <c r="B7009" t="s">
        <v>9</v>
      </c>
      <c r="C7009">
        <v>273.61</v>
      </c>
      <c r="D7009" t="s">
        <v>11505</v>
      </c>
      <c r="E7009">
        <v>19177.580000000002</v>
      </c>
      <c r="F7009">
        <v>18903.97</v>
      </c>
      <c r="G7009" t="s">
        <v>11506</v>
      </c>
      <c r="H7009">
        <v>0</v>
      </c>
      <c r="I7009">
        <v>0</v>
      </c>
      <c r="J7009">
        <v>0</v>
      </c>
      <c r="K7009">
        <v>0</v>
      </c>
      <c r="L7009" t="s">
        <v>27</v>
      </c>
      <c r="M7009">
        <v>6</v>
      </c>
    </row>
    <row r="7010" spans="1:13" x14ac:dyDescent="0.35">
      <c r="A7010">
        <v>6</v>
      </c>
      <c r="B7010" t="s">
        <v>9</v>
      </c>
      <c r="C7010">
        <v>39268.730000000003</v>
      </c>
      <c r="D7010" t="s">
        <v>11507</v>
      </c>
      <c r="E7010">
        <v>462936</v>
      </c>
      <c r="F7010">
        <v>423667.27</v>
      </c>
      <c r="G7010" t="s">
        <v>11508</v>
      </c>
      <c r="H7010">
        <v>0</v>
      </c>
      <c r="I7010">
        <v>0</v>
      </c>
      <c r="J7010">
        <v>0</v>
      </c>
      <c r="K7010">
        <v>0</v>
      </c>
      <c r="L7010" t="s">
        <v>27</v>
      </c>
      <c r="M7010">
        <v>6</v>
      </c>
    </row>
    <row r="7011" spans="1:13" x14ac:dyDescent="0.35">
      <c r="A7011">
        <v>6</v>
      </c>
      <c r="B7011" t="s">
        <v>8</v>
      </c>
      <c r="C7011">
        <v>7374.81</v>
      </c>
      <c r="D7011" t="s">
        <v>11509</v>
      </c>
      <c r="E7011">
        <v>133699.89000000001</v>
      </c>
      <c r="F7011">
        <v>126325.09</v>
      </c>
      <c r="G7011" t="s">
        <v>11510</v>
      </c>
      <c r="H7011">
        <v>142060</v>
      </c>
      <c r="I7011">
        <v>7859.25</v>
      </c>
      <c r="J7011">
        <v>0</v>
      </c>
      <c r="K7011">
        <v>0</v>
      </c>
      <c r="L7011" t="s">
        <v>27</v>
      </c>
      <c r="M7011">
        <v>6</v>
      </c>
    </row>
    <row r="7012" spans="1:13" x14ac:dyDescent="0.35">
      <c r="A7012">
        <v>6</v>
      </c>
      <c r="B7012" t="s">
        <v>9</v>
      </c>
      <c r="C7012">
        <v>1559.81</v>
      </c>
      <c r="D7012" t="s">
        <v>11511</v>
      </c>
      <c r="E7012">
        <v>126325.09</v>
      </c>
      <c r="F7012">
        <v>124765.28</v>
      </c>
      <c r="G7012" t="s">
        <v>11512</v>
      </c>
      <c r="H7012">
        <v>0</v>
      </c>
      <c r="I7012">
        <v>0</v>
      </c>
      <c r="J7012">
        <v>0</v>
      </c>
      <c r="K7012">
        <v>0</v>
      </c>
      <c r="L7012" t="s">
        <v>27</v>
      </c>
      <c r="M7012">
        <v>6</v>
      </c>
    </row>
    <row r="7013" spans="1:13" x14ac:dyDescent="0.35">
      <c r="A7013">
        <v>6</v>
      </c>
      <c r="B7013" t="s">
        <v>9</v>
      </c>
      <c r="C7013">
        <v>3626.07</v>
      </c>
      <c r="D7013" t="s">
        <v>11513</v>
      </c>
      <c r="E7013">
        <v>48949</v>
      </c>
      <c r="F7013">
        <v>45322.93</v>
      </c>
      <c r="G7013" t="s">
        <v>11514</v>
      </c>
      <c r="H7013">
        <v>0</v>
      </c>
      <c r="I7013">
        <v>0</v>
      </c>
      <c r="J7013">
        <v>0</v>
      </c>
      <c r="K7013">
        <v>0</v>
      </c>
      <c r="L7013" t="s">
        <v>27</v>
      </c>
      <c r="M7013">
        <v>6</v>
      </c>
    </row>
    <row r="7014" spans="1:13" x14ac:dyDescent="0.35">
      <c r="A7014">
        <v>6</v>
      </c>
      <c r="B7014" t="s">
        <v>9</v>
      </c>
      <c r="C7014">
        <v>7185.9</v>
      </c>
      <c r="D7014" t="s">
        <v>11515</v>
      </c>
      <c r="E7014">
        <v>71783</v>
      </c>
      <c r="F7014">
        <v>64597.1</v>
      </c>
      <c r="G7014" t="s">
        <v>11516</v>
      </c>
      <c r="H7014">
        <v>0</v>
      </c>
      <c r="I7014">
        <v>0</v>
      </c>
      <c r="J7014">
        <v>0</v>
      </c>
      <c r="K7014">
        <v>0</v>
      </c>
      <c r="L7014" t="s">
        <v>27</v>
      </c>
      <c r="M7014">
        <v>6</v>
      </c>
    </row>
    <row r="7015" spans="1:13" x14ac:dyDescent="0.35">
      <c r="A7015">
        <v>6</v>
      </c>
      <c r="B7015" t="s">
        <v>10</v>
      </c>
      <c r="C7015">
        <v>102145.81</v>
      </c>
      <c r="D7015" t="s">
        <v>11517</v>
      </c>
      <c r="E7015">
        <v>31393</v>
      </c>
      <c r="F7015">
        <v>0</v>
      </c>
      <c r="G7015" t="s">
        <v>11518</v>
      </c>
      <c r="H7015">
        <v>16400</v>
      </c>
      <c r="I7015">
        <v>230459.06</v>
      </c>
      <c r="J7015">
        <v>0</v>
      </c>
      <c r="K7015">
        <v>0</v>
      </c>
      <c r="L7015" t="s">
        <v>27</v>
      </c>
      <c r="M7015">
        <v>6</v>
      </c>
    </row>
    <row r="7016" spans="1:13" x14ac:dyDescent="0.35">
      <c r="A7016">
        <v>6</v>
      </c>
      <c r="B7016" t="s">
        <v>10</v>
      </c>
      <c r="C7016">
        <v>330262.78000000003</v>
      </c>
      <c r="D7016" t="s">
        <v>11519</v>
      </c>
      <c r="E7016">
        <v>11389</v>
      </c>
      <c r="F7016">
        <v>0</v>
      </c>
      <c r="G7016" t="s">
        <v>4158</v>
      </c>
      <c r="H7016">
        <v>51827.53</v>
      </c>
      <c r="I7016">
        <v>0</v>
      </c>
      <c r="J7016">
        <v>0</v>
      </c>
      <c r="K7016">
        <v>0</v>
      </c>
      <c r="L7016" t="s">
        <v>27</v>
      </c>
      <c r="M7016">
        <v>6</v>
      </c>
    </row>
    <row r="7017" spans="1:13" x14ac:dyDescent="0.35">
      <c r="A7017">
        <v>6</v>
      </c>
      <c r="B7017" t="s">
        <v>9</v>
      </c>
      <c r="C7017">
        <v>20669.8</v>
      </c>
      <c r="D7017" t="s">
        <v>11520</v>
      </c>
      <c r="E7017">
        <v>62022</v>
      </c>
      <c r="F7017">
        <v>41352.199999999997</v>
      </c>
      <c r="G7017" t="s">
        <v>11521</v>
      </c>
      <c r="H7017">
        <v>0</v>
      </c>
      <c r="I7017">
        <v>0</v>
      </c>
      <c r="J7017">
        <v>0</v>
      </c>
      <c r="K7017">
        <v>0</v>
      </c>
      <c r="L7017" t="s">
        <v>27</v>
      </c>
      <c r="M7017">
        <v>6</v>
      </c>
    </row>
    <row r="7018" spans="1:13" x14ac:dyDescent="0.35">
      <c r="A7018">
        <v>6</v>
      </c>
      <c r="B7018" t="s">
        <v>9</v>
      </c>
      <c r="C7018">
        <v>2689.41</v>
      </c>
      <c r="D7018" t="s">
        <v>11522</v>
      </c>
      <c r="E7018">
        <v>2136</v>
      </c>
      <c r="F7018">
        <v>0</v>
      </c>
      <c r="G7018" t="s">
        <v>11523</v>
      </c>
      <c r="H7018">
        <v>0</v>
      </c>
      <c r="I7018">
        <v>0</v>
      </c>
      <c r="J7018">
        <v>0</v>
      </c>
      <c r="K7018">
        <v>0</v>
      </c>
      <c r="L7018" t="s">
        <v>27</v>
      </c>
      <c r="M7018">
        <v>6</v>
      </c>
    </row>
    <row r="7019" spans="1:13" x14ac:dyDescent="0.35">
      <c r="A7019">
        <v>6</v>
      </c>
      <c r="B7019" t="s">
        <v>9</v>
      </c>
      <c r="C7019">
        <v>7712.29</v>
      </c>
      <c r="D7019" t="s">
        <v>11524</v>
      </c>
      <c r="E7019">
        <v>0</v>
      </c>
      <c r="F7019">
        <v>0</v>
      </c>
      <c r="G7019" t="s">
        <v>11525</v>
      </c>
      <c r="H7019">
        <v>0</v>
      </c>
      <c r="I7019">
        <v>0</v>
      </c>
      <c r="J7019">
        <v>0</v>
      </c>
      <c r="K7019">
        <v>0</v>
      </c>
      <c r="L7019" t="s">
        <v>27</v>
      </c>
      <c r="M7019">
        <v>6</v>
      </c>
    </row>
    <row r="7020" spans="1:13" x14ac:dyDescent="0.35">
      <c r="A7020">
        <v>6</v>
      </c>
      <c r="B7020" t="s">
        <v>10</v>
      </c>
      <c r="C7020">
        <v>211207.36</v>
      </c>
      <c r="D7020" t="s">
        <v>11526</v>
      </c>
      <c r="E7020">
        <v>0</v>
      </c>
      <c r="F7020">
        <v>0</v>
      </c>
      <c r="G7020" t="s">
        <v>11527</v>
      </c>
      <c r="H7020">
        <v>424008</v>
      </c>
      <c r="I7020">
        <v>484595.24</v>
      </c>
      <c r="J7020">
        <v>0</v>
      </c>
      <c r="K7020">
        <v>0</v>
      </c>
      <c r="L7020" t="s">
        <v>27</v>
      </c>
      <c r="M7020">
        <v>6</v>
      </c>
    </row>
    <row r="7021" spans="1:13" x14ac:dyDescent="0.35">
      <c r="A7021">
        <v>6</v>
      </c>
      <c r="B7021" t="s">
        <v>10</v>
      </c>
      <c r="C7021">
        <v>93296.5</v>
      </c>
      <c r="D7021" t="s">
        <v>11528</v>
      </c>
      <c r="E7021">
        <v>50762</v>
      </c>
      <c r="F7021">
        <v>0</v>
      </c>
      <c r="G7021" t="s">
        <v>11529</v>
      </c>
      <c r="H7021">
        <v>393</v>
      </c>
      <c r="I7021">
        <v>8748005.25</v>
      </c>
      <c r="J7021">
        <v>0</v>
      </c>
      <c r="K7021">
        <v>0</v>
      </c>
      <c r="L7021" t="s">
        <v>27</v>
      </c>
      <c r="M7021">
        <v>6</v>
      </c>
    </row>
    <row r="7022" spans="1:13" x14ac:dyDescent="0.35">
      <c r="A7022">
        <v>6</v>
      </c>
      <c r="B7022" t="s">
        <v>9</v>
      </c>
      <c r="C7022">
        <v>2247.29</v>
      </c>
      <c r="D7022" t="s">
        <v>11530</v>
      </c>
      <c r="E7022">
        <v>93366</v>
      </c>
      <c r="F7022">
        <v>91118.71</v>
      </c>
      <c r="G7022" t="s">
        <v>11531</v>
      </c>
      <c r="H7022">
        <v>0</v>
      </c>
      <c r="I7022">
        <v>0</v>
      </c>
      <c r="J7022">
        <v>0</v>
      </c>
      <c r="K7022">
        <v>0</v>
      </c>
      <c r="L7022" t="s">
        <v>27</v>
      </c>
      <c r="M7022">
        <v>6</v>
      </c>
    </row>
    <row r="7023" spans="1:13" x14ac:dyDescent="0.35">
      <c r="A7023">
        <v>6</v>
      </c>
      <c r="B7023" t="s">
        <v>9</v>
      </c>
      <c r="C7023">
        <v>13203.01</v>
      </c>
      <c r="D7023" t="s">
        <v>11532</v>
      </c>
      <c r="E7023">
        <v>19969</v>
      </c>
      <c r="F7023">
        <v>6765.99</v>
      </c>
      <c r="G7023" t="s">
        <v>11533</v>
      </c>
      <c r="H7023">
        <v>0</v>
      </c>
      <c r="I7023">
        <v>0</v>
      </c>
      <c r="J7023">
        <v>0</v>
      </c>
      <c r="K7023">
        <v>0</v>
      </c>
      <c r="L7023" t="s">
        <v>27</v>
      </c>
      <c r="M7023">
        <v>6</v>
      </c>
    </row>
    <row r="7024" spans="1:13" x14ac:dyDescent="0.35">
      <c r="A7024">
        <v>6</v>
      </c>
      <c r="B7024" t="s">
        <v>10</v>
      </c>
      <c r="C7024">
        <v>111691.03</v>
      </c>
      <c r="D7024" t="s">
        <v>11534</v>
      </c>
      <c r="E7024">
        <v>5006</v>
      </c>
      <c r="F7024">
        <v>0</v>
      </c>
      <c r="G7024" t="s">
        <v>11535</v>
      </c>
      <c r="H7024">
        <v>0</v>
      </c>
      <c r="I7024">
        <v>117562.47</v>
      </c>
      <c r="J7024">
        <v>0</v>
      </c>
      <c r="K7024">
        <v>0</v>
      </c>
      <c r="L7024" t="s">
        <v>27</v>
      </c>
      <c r="M7024">
        <v>6</v>
      </c>
    </row>
    <row r="7025" spans="1:13" x14ac:dyDescent="0.35">
      <c r="A7025">
        <v>6</v>
      </c>
      <c r="B7025" t="s">
        <v>7</v>
      </c>
      <c r="C7025">
        <v>343046.11</v>
      </c>
      <c r="D7025" t="s">
        <v>11536</v>
      </c>
      <c r="E7025">
        <v>0</v>
      </c>
      <c r="F7025">
        <v>0</v>
      </c>
      <c r="G7025" t="s">
        <v>651</v>
      </c>
      <c r="H7025">
        <v>3382000.83</v>
      </c>
      <c r="I7025">
        <v>5632383.3600000003</v>
      </c>
      <c r="J7025">
        <v>0</v>
      </c>
      <c r="K7025">
        <v>0</v>
      </c>
      <c r="L7025" t="s">
        <v>27</v>
      </c>
      <c r="M7025">
        <v>6</v>
      </c>
    </row>
    <row r="7026" spans="1:13" x14ac:dyDescent="0.35">
      <c r="A7026">
        <v>6</v>
      </c>
      <c r="B7026" t="s">
        <v>9</v>
      </c>
      <c r="C7026">
        <v>13048.61</v>
      </c>
      <c r="D7026" t="s">
        <v>11537</v>
      </c>
      <c r="E7026">
        <v>21308</v>
      </c>
      <c r="F7026">
        <v>8259.39</v>
      </c>
      <c r="G7026" t="s">
        <v>11538</v>
      </c>
      <c r="H7026">
        <v>0</v>
      </c>
      <c r="I7026">
        <v>0</v>
      </c>
      <c r="J7026">
        <v>0</v>
      </c>
      <c r="K7026">
        <v>0</v>
      </c>
      <c r="L7026" t="s">
        <v>27</v>
      </c>
      <c r="M7026">
        <v>6</v>
      </c>
    </row>
    <row r="7027" spans="1:13" x14ac:dyDescent="0.35">
      <c r="A7027">
        <v>6</v>
      </c>
      <c r="B7027" t="s">
        <v>7</v>
      </c>
      <c r="C7027">
        <v>205908.12</v>
      </c>
      <c r="D7027" t="s">
        <v>11539</v>
      </c>
      <c r="E7027">
        <v>8259.39</v>
      </c>
      <c r="F7027">
        <v>0</v>
      </c>
      <c r="G7027" t="s">
        <v>1564</v>
      </c>
      <c r="H7027">
        <v>368486.32</v>
      </c>
      <c r="I7027">
        <v>7837942.9000000004</v>
      </c>
      <c r="J7027">
        <v>0</v>
      </c>
      <c r="K7027">
        <v>0</v>
      </c>
      <c r="L7027" t="s">
        <v>27</v>
      </c>
      <c r="M7027">
        <v>6</v>
      </c>
    </row>
    <row r="7028" spans="1:13" x14ac:dyDescent="0.35">
      <c r="A7028">
        <v>6</v>
      </c>
      <c r="B7028" t="s">
        <v>9</v>
      </c>
      <c r="C7028">
        <v>1813.39</v>
      </c>
      <c r="D7028" t="s">
        <v>11540</v>
      </c>
      <c r="E7028">
        <v>274</v>
      </c>
      <c r="F7028">
        <v>0</v>
      </c>
      <c r="G7028" t="s">
        <v>11541</v>
      </c>
      <c r="H7028">
        <v>0</v>
      </c>
      <c r="I7028">
        <v>0</v>
      </c>
      <c r="J7028">
        <v>0</v>
      </c>
      <c r="K7028">
        <v>0</v>
      </c>
      <c r="L7028" t="s">
        <v>27</v>
      </c>
      <c r="M7028">
        <v>6</v>
      </c>
    </row>
    <row r="7029" spans="1:13" x14ac:dyDescent="0.35">
      <c r="A7029">
        <v>6</v>
      </c>
      <c r="B7029" t="s">
        <v>9</v>
      </c>
      <c r="C7029">
        <v>7515.48</v>
      </c>
      <c r="D7029" t="s">
        <v>11542</v>
      </c>
      <c r="E7029">
        <v>73252</v>
      </c>
      <c r="F7029">
        <v>65736.52</v>
      </c>
      <c r="G7029" t="s">
        <v>11543</v>
      </c>
      <c r="H7029">
        <v>0</v>
      </c>
      <c r="I7029">
        <v>0</v>
      </c>
      <c r="J7029">
        <v>0</v>
      </c>
      <c r="K7029">
        <v>0</v>
      </c>
      <c r="L7029" t="s">
        <v>27</v>
      </c>
      <c r="M7029">
        <v>6</v>
      </c>
    </row>
    <row r="7030" spans="1:13" x14ac:dyDescent="0.35">
      <c r="A7030">
        <v>6</v>
      </c>
      <c r="B7030" t="s">
        <v>9</v>
      </c>
      <c r="C7030">
        <v>6920.66</v>
      </c>
      <c r="D7030" t="s">
        <v>11544</v>
      </c>
      <c r="E7030">
        <v>260072</v>
      </c>
      <c r="F7030">
        <v>253151.34</v>
      </c>
      <c r="G7030" t="s">
        <v>11545</v>
      </c>
      <c r="H7030">
        <v>0</v>
      </c>
      <c r="I7030">
        <v>0</v>
      </c>
      <c r="J7030">
        <v>0</v>
      </c>
      <c r="K7030">
        <v>0</v>
      </c>
      <c r="L7030" t="s">
        <v>27</v>
      </c>
      <c r="M7030">
        <v>6</v>
      </c>
    </row>
    <row r="7031" spans="1:13" x14ac:dyDescent="0.35">
      <c r="A7031">
        <v>6</v>
      </c>
      <c r="B7031" t="s">
        <v>10</v>
      </c>
      <c r="C7031">
        <v>85354.69</v>
      </c>
      <c r="D7031" t="s">
        <v>11546</v>
      </c>
      <c r="E7031">
        <v>85354.69</v>
      </c>
      <c r="F7031">
        <v>0</v>
      </c>
      <c r="G7031" t="s">
        <v>11547</v>
      </c>
      <c r="H7031">
        <v>0</v>
      </c>
      <c r="I7031">
        <v>0</v>
      </c>
      <c r="J7031">
        <v>1</v>
      </c>
      <c r="K7031">
        <v>0</v>
      </c>
      <c r="L7031" t="s">
        <v>32</v>
      </c>
      <c r="M7031">
        <v>6</v>
      </c>
    </row>
    <row r="7032" spans="1:13" x14ac:dyDescent="0.35">
      <c r="A7032">
        <v>6</v>
      </c>
      <c r="B7032" t="s">
        <v>7</v>
      </c>
      <c r="C7032">
        <v>85354.69</v>
      </c>
      <c r="D7032" t="s">
        <v>11548</v>
      </c>
      <c r="E7032">
        <v>85354.69</v>
      </c>
      <c r="F7032">
        <v>0</v>
      </c>
      <c r="G7032" t="s">
        <v>11549</v>
      </c>
      <c r="H7032">
        <v>11170</v>
      </c>
      <c r="I7032">
        <v>10612.55</v>
      </c>
      <c r="J7032">
        <v>1</v>
      </c>
      <c r="K7032">
        <v>0</v>
      </c>
      <c r="L7032" t="s">
        <v>32</v>
      </c>
      <c r="M7032">
        <v>6</v>
      </c>
    </row>
    <row r="7033" spans="1:13" x14ac:dyDescent="0.35">
      <c r="A7033">
        <v>6</v>
      </c>
      <c r="B7033" t="s">
        <v>9</v>
      </c>
      <c r="C7033">
        <v>18591.22</v>
      </c>
      <c r="D7033" t="s">
        <v>11550</v>
      </c>
      <c r="E7033">
        <v>264732</v>
      </c>
      <c r="F7033">
        <v>246140.78</v>
      </c>
      <c r="G7033" t="s">
        <v>11551</v>
      </c>
      <c r="H7033">
        <v>0</v>
      </c>
      <c r="I7033">
        <v>0</v>
      </c>
      <c r="J7033">
        <v>0</v>
      </c>
      <c r="K7033">
        <v>0</v>
      </c>
      <c r="L7033" t="s">
        <v>27</v>
      </c>
      <c r="M7033">
        <v>6</v>
      </c>
    </row>
    <row r="7034" spans="1:13" x14ac:dyDescent="0.35">
      <c r="A7034">
        <v>6</v>
      </c>
      <c r="B7034" t="s">
        <v>9</v>
      </c>
      <c r="C7034">
        <v>12028.83</v>
      </c>
      <c r="D7034" t="s">
        <v>11552</v>
      </c>
      <c r="E7034">
        <v>50898</v>
      </c>
      <c r="F7034">
        <v>38869.17</v>
      </c>
      <c r="G7034" t="s">
        <v>11553</v>
      </c>
      <c r="H7034">
        <v>0</v>
      </c>
      <c r="I7034">
        <v>0</v>
      </c>
      <c r="J7034">
        <v>0</v>
      </c>
      <c r="K7034">
        <v>0</v>
      </c>
      <c r="L7034" t="s">
        <v>27</v>
      </c>
      <c r="M7034">
        <v>6</v>
      </c>
    </row>
    <row r="7035" spans="1:13" x14ac:dyDescent="0.35">
      <c r="A7035">
        <v>6</v>
      </c>
      <c r="B7035" t="s">
        <v>9</v>
      </c>
      <c r="C7035">
        <v>16.29</v>
      </c>
      <c r="D7035" t="s">
        <v>11554</v>
      </c>
      <c r="E7035">
        <v>5418</v>
      </c>
      <c r="F7035">
        <v>5401.71</v>
      </c>
      <c r="G7035" t="s">
        <v>11555</v>
      </c>
      <c r="H7035">
        <v>0</v>
      </c>
      <c r="I7035">
        <v>0</v>
      </c>
      <c r="J7035">
        <v>0</v>
      </c>
      <c r="K7035">
        <v>0</v>
      </c>
      <c r="L7035" t="s">
        <v>27</v>
      </c>
      <c r="M7035">
        <v>6</v>
      </c>
    </row>
    <row r="7036" spans="1:13" x14ac:dyDescent="0.35">
      <c r="A7036">
        <v>6</v>
      </c>
      <c r="B7036" t="s">
        <v>9</v>
      </c>
      <c r="C7036">
        <v>15806.57</v>
      </c>
      <c r="D7036" t="s">
        <v>11556</v>
      </c>
      <c r="E7036">
        <v>32627</v>
      </c>
      <c r="F7036">
        <v>16820.43</v>
      </c>
      <c r="G7036" t="s">
        <v>11557</v>
      </c>
      <c r="H7036">
        <v>0</v>
      </c>
      <c r="I7036">
        <v>0</v>
      </c>
      <c r="J7036">
        <v>0</v>
      </c>
      <c r="K7036">
        <v>0</v>
      </c>
      <c r="L7036" t="s">
        <v>27</v>
      </c>
      <c r="M7036">
        <v>6</v>
      </c>
    </row>
    <row r="7037" spans="1:13" x14ac:dyDescent="0.35">
      <c r="A7037">
        <v>6</v>
      </c>
      <c r="B7037" t="s">
        <v>9</v>
      </c>
      <c r="C7037">
        <v>5471.85</v>
      </c>
      <c r="D7037" t="s">
        <v>11558</v>
      </c>
      <c r="E7037">
        <v>29226.22</v>
      </c>
      <c r="F7037">
        <v>23754.36</v>
      </c>
      <c r="G7037" t="s">
        <v>11559</v>
      </c>
      <c r="H7037">
        <v>0</v>
      </c>
      <c r="I7037">
        <v>0</v>
      </c>
      <c r="J7037">
        <v>0</v>
      </c>
      <c r="K7037">
        <v>0</v>
      </c>
      <c r="L7037" t="s">
        <v>27</v>
      </c>
      <c r="M7037">
        <v>6</v>
      </c>
    </row>
    <row r="7038" spans="1:13" x14ac:dyDescent="0.35">
      <c r="A7038">
        <v>6</v>
      </c>
      <c r="B7038" t="s">
        <v>7</v>
      </c>
      <c r="C7038">
        <v>57737.75</v>
      </c>
      <c r="D7038" t="s">
        <v>11560</v>
      </c>
      <c r="E7038">
        <v>23754.36</v>
      </c>
      <c r="F7038">
        <v>0</v>
      </c>
      <c r="G7038" t="s">
        <v>11561</v>
      </c>
      <c r="H7038">
        <v>65490</v>
      </c>
      <c r="I7038">
        <v>140821.4</v>
      </c>
      <c r="J7038">
        <v>0</v>
      </c>
      <c r="K7038">
        <v>0</v>
      </c>
      <c r="L7038" t="s">
        <v>27</v>
      </c>
      <c r="M7038">
        <v>6</v>
      </c>
    </row>
    <row r="7039" spans="1:13" x14ac:dyDescent="0.35">
      <c r="A7039">
        <v>6</v>
      </c>
      <c r="B7039" t="s">
        <v>10</v>
      </c>
      <c r="C7039">
        <v>36863.19</v>
      </c>
      <c r="D7039" t="s">
        <v>11562</v>
      </c>
      <c r="E7039">
        <v>20780</v>
      </c>
      <c r="F7039">
        <v>0</v>
      </c>
      <c r="G7039" t="s">
        <v>11563</v>
      </c>
      <c r="H7039">
        <v>36746</v>
      </c>
      <c r="I7039">
        <v>73609.19</v>
      </c>
      <c r="J7039">
        <v>0</v>
      </c>
      <c r="K7039">
        <v>0</v>
      </c>
      <c r="L7039" t="s">
        <v>27</v>
      </c>
      <c r="M7039">
        <v>6</v>
      </c>
    </row>
    <row r="7040" spans="1:13" x14ac:dyDescent="0.35">
      <c r="A7040">
        <v>6</v>
      </c>
      <c r="B7040" t="s">
        <v>9</v>
      </c>
      <c r="C7040">
        <v>18096.37</v>
      </c>
      <c r="D7040" t="s">
        <v>11564</v>
      </c>
      <c r="E7040">
        <v>9074</v>
      </c>
      <c r="F7040">
        <v>0</v>
      </c>
      <c r="G7040" t="s">
        <v>11565</v>
      </c>
      <c r="H7040">
        <v>0</v>
      </c>
      <c r="I7040">
        <v>0</v>
      </c>
      <c r="J7040">
        <v>0</v>
      </c>
      <c r="K7040">
        <v>0</v>
      </c>
      <c r="L7040" t="s">
        <v>27</v>
      </c>
      <c r="M7040">
        <v>6</v>
      </c>
    </row>
    <row r="7041" spans="1:13" x14ac:dyDescent="0.35">
      <c r="A7041">
        <v>6</v>
      </c>
      <c r="B7041" t="s">
        <v>9</v>
      </c>
      <c r="C7041">
        <v>15314.84</v>
      </c>
      <c r="D7041" t="s">
        <v>11566</v>
      </c>
      <c r="E7041">
        <v>30993</v>
      </c>
      <c r="F7041">
        <v>15678.16</v>
      </c>
      <c r="G7041" t="s">
        <v>11567</v>
      </c>
      <c r="H7041">
        <v>0</v>
      </c>
      <c r="I7041">
        <v>0</v>
      </c>
      <c r="J7041">
        <v>0</v>
      </c>
      <c r="K7041">
        <v>0</v>
      </c>
      <c r="L7041" t="s">
        <v>27</v>
      </c>
      <c r="M7041">
        <v>6</v>
      </c>
    </row>
    <row r="7042" spans="1:13" x14ac:dyDescent="0.35">
      <c r="A7042">
        <v>6</v>
      </c>
      <c r="B7042" t="s">
        <v>10</v>
      </c>
      <c r="C7042">
        <v>73844.55</v>
      </c>
      <c r="D7042" t="s">
        <v>11568</v>
      </c>
      <c r="E7042">
        <v>11101</v>
      </c>
      <c r="F7042">
        <v>0</v>
      </c>
      <c r="G7042" t="s">
        <v>11569</v>
      </c>
      <c r="H7042">
        <v>0</v>
      </c>
      <c r="I7042">
        <v>69295.429999999993</v>
      </c>
      <c r="J7042">
        <v>0</v>
      </c>
      <c r="K7042">
        <v>0</v>
      </c>
      <c r="L7042" t="s">
        <v>27</v>
      </c>
      <c r="M7042">
        <v>6</v>
      </c>
    </row>
    <row r="7043" spans="1:13" x14ac:dyDescent="0.35">
      <c r="A7043">
        <v>6</v>
      </c>
      <c r="B7043" t="s">
        <v>9</v>
      </c>
      <c r="C7043">
        <v>774.43</v>
      </c>
      <c r="D7043" t="s">
        <v>11570</v>
      </c>
      <c r="E7043">
        <v>2287</v>
      </c>
      <c r="F7043">
        <v>1512.57</v>
      </c>
      <c r="G7043" t="s">
        <v>11571</v>
      </c>
      <c r="H7043">
        <v>0</v>
      </c>
      <c r="I7043">
        <v>0</v>
      </c>
      <c r="J7043">
        <v>0</v>
      </c>
      <c r="K7043">
        <v>0</v>
      </c>
      <c r="L7043" t="s">
        <v>27</v>
      </c>
      <c r="M7043">
        <v>6</v>
      </c>
    </row>
    <row r="7044" spans="1:13" x14ac:dyDescent="0.35">
      <c r="A7044">
        <v>6</v>
      </c>
      <c r="B7044" t="s">
        <v>7</v>
      </c>
      <c r="C7044">
        <v>43145.46</v>
      </c>
      <c r="D7044" t="s">
        <v>11572</v>
      </c>
      <c r="E7044">
        <v>1512.57</v>
      </c>
      <c r="F7044">
        <v>0</v>
      </c>
      <c r="G7044" t="s">
        <v>11573</v>
      </c>
      <c r="H7044">
        <v>55445</v>
      </c>
      <c r="I7044">
        <v>0</v>
      </c>
      <c r="J7044">
        <v>0</v>
      </c>
      <c r="K7044">
        <v>0</v>
      </c>
      <c r="L7044" t="s">
        <v>27</v>
      </c>
      <c r="M7044">
        <v>6</v>
      </c>
    </row>
    <row r="7045" spans="1:13" x14ac:dyDescent="0.35">
      <c r="A7045">
        <v>6</v>
      </c>
      <c r="B7045" t="s">
        <v>9</v>
      </c>
      <c r="C7045">
        <v>16771.05</v>
      </c>
      <c r="D7045" t="s">
        <v>11574</v>
      </c>
      <c r="E7045">
        <v>17916</v>
      </c>
      <c r="F7045">
        <v>1144.95</v>
      </c>
      <c r="G7045" t="s">
        <v>11575</v>
      </c>
      <c r="H7045">
        <v>0</v>
      </c>
      <c r="I7045">
        <v>0</v>
      </c>
      <c r="J7045">
        <v>0</v>
      </c>
      <c r="K7045">
        <v>0</v>
      </c>
      <c r="L7045" t="s">
        <v>27</v>
      </c>
      <c r="M7045">
        <v>6</v>
      </c>
    </row>
    <row r="7046" spans="1:13" x14ac:dyDescent="0.35">
      <c r="A7046">
        <v>6</v>
      </c>
      <c r="B7046" t="s">
        <v>9</v>
      </c>
      <c r="C7046">
        <v>17373.62</v>
      </c>
      <c r="D7046" t="s">
        <v>11576</v>
      </c>
      <c r="E7046">
        <v>37306</v>
      </c>
      <c r="F7046">
        <v>19932.38</v>
      </c>
      <c r="G7046" t="s">
        <v>11577</v>
      </c>
      <c r="H7046">
        <v>0</v>
      </c>
      <c r="I7046">
        <v>0</v>
      </c>
      <c r="J7046">
        <v>0</v>
      </c>
      <c r="K7046">
        <v>0</v>
      </c>
      <c r="L7046" t="s">
        <v>27</v>
      </c>
      <c r="M7046">
        <v>6</v>
      </c>
    </row>
    <row r="7047" spans="1:13" x14ac:dyDescent="0.35">
      <c r="A7047">
        <v>6</v>
      </c>
      <c r="B7047" t="s">
        <v>9</v>
      </c>
      <c r="C7047">
        <v>6800.9</v>
      </c>
      <c r="D7047" t="s">
        <v>11578</v>
      </c>
      <c r="E7047">
        <v>173416</v>
      </c>
      <c r="F7047">
        <v>166615.1</v>
      </c>
      <c r="G7047" t="s">
        <v>11579</v>
      </c>
      <c r="H7047">
        <v>0</v>
      </c>
      <c r="I7047">
        <v>0</v>
      </c>
      <c r="J7047">
        <v>0</v>
      </c>
      <c r="K7047">
        <v>0</v>
      </c>
      <c r="L7047" t="s">
        <v>27</v>
      </c>
      <c r="M7047">
        <v>6</v>
      </c>
    </row>
    <row r="7048" spans="1:13" x14ac:dyDescent="0.35">
      <c r="A7048">
        <v>6</v>
      </c>
      <c r="B7048" t="s">
        <v>9</v>
      </c>
      <c r="C7048">
        <v>28084.57</v>
      </c>
      <c r="D7048" t="s">
        <v>11580</v>
      </c>
      <c r="E7048">
        <v>110</v>
      </c>
      <c r="F7048">
        <v>0</v>
      </c>
      <c r="G7048" t="s">
        <v>11581</v>
      </c>
      <c r="H7048">
        <v>0</v>
      </c>
      <c r="I7048">
        <v>0</v>
      </c>
      <c r="J7048">
        <v>0</v>
      </c>
      <c r="K7048">
        <v>0</v>
      </c>
      <c r="L7048" t="s">
        <v>27</v>
      </c>
      <c r="M7048">
        <v>6</v>
      </c>
    </row>
    <row r="7049" spans="1:13" x14ac:dyDescent="0.35">
      <c r="A7049">
        <v>6</v>
      </c>
      <c r="B7049" t="s">
        <v>10</v>
      </c>
      <c r="C7049">
        <v>491920</v>
      </c>
      <c r="D7049" t="s">
        <v>11582</v>
      </c>
      <c r="E7049">
        <v>725</v>
      </c>
      <c r="F7049">
        <v>0</v>
      </c>
      <c r="G7049" t="s">
        <v>11583</v>
      </c>
      <c r="H7049">
        <v>13494.74</v>
      </c>
      <c r="I7049">
        <v>682530.5</v>
      </c>
      <c r="J7049">
        <v>0</v>
      </c>
      <c r="K7049">
        <v>0</v>
      </c>
      <c r="L7049" t="s">
        <v>27</v>
      </c>
      <c r="M7049">
        <v>6</v>
      </c>
    </row>
    <row r="7050" spans="1:13" x14ac:dyDescent="0.35">
      <c r="A7050">
        <v>6</v>
      </c>
      <c r="B7050" t="s">
        <v>9</v>
      </c>
      <c r="C7050">
        <v>4115.83</v>
      </c>
      <c r="D7050" t="s">
        <v>11584</v>
      </c>
      <c r="E7050">
        <v>10289</v>
      </c>
      <c r="F7050">
        <v>6173.17</v>
      </c>
      <c r="G7050" t="s">
        <v>11585</v>
      </c>
      <c r="H7050">
        <v>0</v>
      </c>
      <c r="I7050">
        <v>0</v>
      </c>
      <c r="J7050">
        <v>0</v>
      </c>
      <c r="K7050">
        <v>0</v>
      </c>
      <c r="L7050" t="s">
        <v>27</v>
      </c>
      <c r="M7050">
        <v>6</v>
      </c>
    </row>
    <row r="7051" spans="1:13" x14ac:dyDescent="0.35">
      <c r="A7051">
        <v>6</v>
      </c>
      <c r="B7051" t="s">
        <v>10</v>
      </c>
      <c r="C7051">
        <v>109865.4</v>
      </c>
      <c r="D7051" t="s">
        <v>11586</v>
      </c>
      <c r="E7051">
        <v>82030</v>
      </c>
      <c r="F7051">
        <v>0</v>
      </c>
      <c r="G7051" t="s">
        <v>11587</v>
      </c>
      <c r="H7051">
        <v>59560</v>
      </c>
      <c r="I7051">
        <v>355690.69</v>
      </c>
      <c r="J7051">
        <v>0</v>
      </c>
      <c r="K7051">
        <v>0</v>
      </c>
      <c r="L7051" t="s">
        <v>27</v>
      </c>
      <c r="M7051">
        <v>6</v>
      </c>
    </row>
    <row r="7052" spans="1:13" x14ac:dyDescent="0.35">
      <c r="A7052">
        <v>6</v>
      </c>
      <c r="B7052" t="s">
        <v>9</v>
      </c>
      <c r="C7052">
        <v>83.01</v>
      </c>
      <c r="D7052" t="s">
        <v>11588</v>
      </c>
      <c r="E7052">
        <v>2116</v>
      </c>
      <c r="F7052">
        <v>2032.99</v>
      </c>
      <c r="G7052" t="s">
        <v>11589</v>
      </c>
      <c r="H7052">
        <v>0</v>
      </c>
      <c r="I7052">
        <v>0</v>
      </c>
      <c r="J7052">
        <v>0</v>
      </c>
      <c r="K7052">
        <v>0</v>
      </c>
      <c r="L7052" t="s">
        <v>27</v>
      </c>
      <c r="M7052">
        <v>6</v>
      </c>
    </row>
    <row r="7053" spans="1:13" x14ac:dyDescent="0.35">
      <c r="A7053">
        <v>6</v>
      </c>
      <c r="B7053" t="s">
        <v>9</v>
      </c>
      <c r="C7053">
        <v>11132.52</v>
      </c>
      <c r="D7053" t="s">
        <v>11590</v>
      </c>
      <c r="E7053">
        <v>10673</v>
      </c>
      <c r="F7053">
        <v>0</v>
      </c>
      <c r="G7053" t="s">
        <v>11591</v>
      </c>
      <c r="H7053">
        <v>0</v>
      </c>
      <c r="I7053">
        <v>0</v>
      </c>
      <c r="J7053">
        <v>0</v>
      </c>
      <c r="K7053">
        <v>0</v>
      </c>
      <c r="L7053" t="s">
        <v>27</v>
      </c>
      <c r="M7053">
        <v>6</v>
      </c>
    </row>
    <row r="7054" spans="1:13" x14ac:dyDescent="0.35">
      <c r="A7054">
        <v>6</v>
      </c>
      <c r="B7054" t="s">
        <v>9</v>
      </c>
      <c r="C7054">
        <v>12450.02</v>
      </c>
      <c r="D7054" t="s">
        <v>11592</v>
      </c>
      <c r="E7054">
        <v>23565.35</v>
      </c>
      <c r="F7054">
        <v>11115.34</v>
      </c>
      <c r="G7054" t="s">
        <v>11593</v>
      </c>
      <c r="H7054">
        <v>0</v>
      </c>
      <c r="I7054">
        <v>0</v>
      </c>
      <c r="J7054">
        <v>0</v>
      </c>
      <c r="K7054">
        <v>0</v>
      </c>
      <c r="L7054" t="s">
        <v>27</v>
      </c>
      <c r="M7054">
        <v>6</v>
      </c>
    </row>
    <row r="7055" spans="1:13" x14ac:dyDescent="0.35">
      <c r="A7055">
        <v>6</v>
      </c>
      <c r="B7055" t="s">
        <v>9</v>
      </c>
      <c r="C7055">
        <v>16970.45</v>
      </c>
      <c r="D7055" t="s">
        <v>11594</v>
      </c>
      <c r="E7055">
        <v>11115.34</v>
      </c>
      <c r="F7055">
        <v>0</v>
      </c>
      <c r="G7055" t="s">
        <v>11595</v>
      </c>
      <c r="H7055">
        <v>0</v>
      </c>
      <c r="I7055">
        <v>0</v>
      </c>
      <c r="J7055">
        <v>0</v>
      </c>
      <c r="K7055">
        <v>0</v>
      </c>
      <c r="L7055" t="s">
        <v>27</v>
      </c>
      <c r="M7055">
        <v>6</v>
      </c>
    </row>
    <row r="7056" spans="1:13" x14ac:dyDescent="0.35">
      <c r="A7056">
        <v>6</v>
      </c>
      <c r="B7056" t="s">
        <v>9</v>
      </c>
      <c r="C7056">
        <v>14608.67</v>
      </c>
      <c r="D7056" t="s">
        <v>11596</v>
      </c>
      <c r="E7056">
        <v>11618</v>
      </c>
      <c r="F7056">
        <v>0</v>
      </c>
      <c r="G7056" t="s">
        <v>11597</v>
      </c>
      <c r="H7056">
        <v>0</v>
      </c>
      <c r="I7056">
        <v>0</v>
      </c>
      <c r="J7056">
        <v>0</v>
      </c>
      <c r="K7056">
        <v>0</v>
      </c>
      <c r="L7056" t="s">
        <v>27</v>
      </c>
      <c r="M7056">
        <v>6</v>
      </c>
    </row>
    <row r="7057" spans="1:13" x14ac:dyDescent="0.35">
      <c r="A7057">
        <v>6</v>
      </c>
      <c r="B7057" t="s">
        <v>9</v>
      </c>
      <c r="C7057">
        <v>2818.53</v>
      </c>
      <c r="D7057" t="s">
        <v>11598</v>
      </c>
      <c r="E7057">
        <v>189</v>
      </c>
      <c r="F7057">
        <v>0</v>
      </c>
      <c r="G7057" t="s">
        <v>11599</v>
      </c>
      <c r="H7057">
        <v>0</v>
      </c>
      <c r="I7057">
        <v>0</v>
      </c>
      <c r="J7057">
        <v>0</v>
      </c>
      <c r="K7057">
        <v>0</v>
      </c>
      <c r="L7057" t="s">
        <v>27</v>
      </c>
      <c r="M7057">
        <v>6</v>
      </c>
    </row>
    <row r="7058" spans="1:13" x14ac:dyDescent="0.35">
      <c r="A7058">
        <v>6</v>
      </c>
      <c r="B7058" t="s">
        <v>9</v>
      </c>
      <c r="C7058">
        <v>16231.43</v>
      </c>
      <c r="D7058" t="s">
        <v>11600</v>
      </c>
      <c r="E7058">
        <v>30392</v>
      </c>
      <c r="F7058">
        <v>14160.57</v>
      </c>
      <c r="G7058" t="s">
        <v>11601</v>
      </c>
      <c r="H7058">
        <v>0</v>
      </c>
      <c r="I7058">
        <v>0</v>
      </c>
      <c r="J7058">
        <v>0</v>
      </c>
      <c r="K7058">
        <v>0</v>
      </c>
      <c r="L7058" t="s">
        <v>27</v>
      </c>
      <c r="M7058">
        <v>6</v>
      </c>
    </row>
    <row r="7059" spans="1:13" x14ac:dyDescent="0.35">
      <c r="A7059">
        <v>6</v>
      </c>
      <c r="B7059" t="s">
        <v>9</v>
      </c>
      <c r="C7059">
        <v>1639.3</v>
      </c>
      <c r="D7059" t="s">
        <v>11602</v>
      </c>
      <c r="E7059">
        <v>14160.57</v>
      </c>
      <c r="F7059">
        <v>12521.27</v>
      </c>
      <c r="G7059" t="s">
        <v>11603</v>
      </c>
      <c r="H7059">
        <v>0</v>
      </c>
      <c r="I7059">
        <v>0</v>
      </c>
      <c r="J7059">
        <v>0</v>
      </c>
      <c r="K7059">
        <v>0</v>
      </c>
      <c r="L7059" t="s">
        <v>27</v>
      </c>
      <c r="M7059">
        <v>6</v>
      </c>
    </row>
    <row r="7060" spans="1:13" x14ac:dyDescent="0.35">
      <c r="A7060">
        <v>6</v>
      </c>
      <c r="B7060" t="s">
        <v>9</v>
      </c>
      <c r="C7060">
        <v>10420.26</v>
      </c>
      <c r="D7060" t="s">
        <v>11604</v>
      </c>
      <c r="E7060">
        <v>19809</v>
      </c>
      <c r="F7060">
        <v>9388.74</v>
      </c>
      <c r="G7060" t="s">
        <v>11605</v>
      </c>
      <c r="H7060">
        <v>0</v>
      </c>
      <c r="I7060">
        <v>0</v>
      </c>
      <c r="J7060">
        <v>0</v>
      </c>
      <c r="K7060">
        <v>0</v>
      </c>
      <c r="L7060" t="s">
        <v>27</v>
      </c>
      <c r="M7060">
        <v>6</v>
      </c>
    </row>
    <row r="7061" spans="1:13" x14ac:dyDescent="0.35">
      <c r="A7061">
        <v>6</v>
      </c>
      <c r="B7061" t="s">
        <v>9</v>
      </c>
      <c r="C7061">
        <v>41.93</v>
      </c>
      <c r="D7061" t="s">
        <v>11606</v>
      </c>
      <c r="E7061">
        <v>9388.74</v>
      </c>
      <c r="F7061">
        <v>9346.81</v>
      </c>
      <c r="G7061" t="s">
        <v>11607</v>
      </c>
      <c r="H7061">
        <v>0</v>
      </c>
      <c r="I7061">
        <v>0</v>
      </c>
      <c r="J7061">
        <v>0</v>
      </c>
      <c r="K7061">
        <v>0</v>
      </c>
      <c r="L7061" t="s">
        <v>27</v>
      </c>
      <c r="M7061">
        <v>6</v>
      </c>
    </row>
    <row r="7062" spans="1:13" x14ac:dyDescent="0.35">
      <c r="A7062">
        <v>6</v>
      </c>
      <c r="B7062" t="s">
        <v>9</v>
      </c>
      <c r="C7062">
        <v>2132.75</v>
      </c>
      <c r="D7062" t="s">
        <v>11608</v>
      </c>
      <c r="E7062">
        <v>9346.81</v>
      </c>
      <c r="F7062">
        <v>7214.06</v>
      </c>
      <c r="G7062" t="s">
        <v>11609</v>
      </c>
      <c r="H7062">
        <v>0</v>
      </c>
      <c r="I7062">
        <v>0</v>
      </c>
      <c r="J7062">
        <v>0</v>
      </c>
      <c r="K7062">
        <v>0</v>
      </c>
      <c r="L7062" t="s">
        <v>27</v>
      </c>
      <c r="M7062">
        <v>6</v>
      </c>
    </row>
    <row r="7063" spans="1:13" x14ac:dyDescent="0.35">
      <c r="A7063">
        <v>6</v>
      </c>
      <c r="B7063" t="s">
        <v>9</v>
      </c>
      <c r="C7063">
        <v>33857.1</v>
      </c>
      <c r="D7063" t="s">
        <v>11610</v>
      </c>
      <c r="E7063">
        <v>110981.8</v>
      </c>
      <c r="F7063">
        <v>77124.710000000006</v>
      </c>
      <c r="G7063" t="s">
        <v>11611</v>
      </c>
      <c r="H7063">
        <v>0</v>
      </c>
      <c r="I7063">
        <v>0</v>
      </c>
      <c r="J7063">
        <v>0</v>
      </c>
      <c r="K7063">
        <v>0</v>
      </c>
      <c r="L7063" t="s">
        <v>27</v>
      </c>
      <c r="M7063">
        <v>6</v>
      </c>
    </row>
    <row r="7064" spans="1:13" x14ac:dyDescent="0.35">
      <c r="A7064">
        <v>6</v>
      </c>
      <c r="B7064" t="s">
        <v>9</v>
      </c>
      <c r="C7064">
        <v>5711.32</v>
      </c>
      <c r="D7064" t="s">
        <v>11612</v>
      </c>
      <c r="E7064">
        <v>77124.710000000006</v>
      </c>
      <c r="F7064">
        <v>71413.38</v>
      </c>
      <c r="G7064" t="s">
        <v>11613</v>
      </c>
      <c r="H7064">
        <v>0</v>
      </c>
      <c r="I7064">
        <v>0</v>
      </c>
      <c r="J7064">
        <v>0</v>
      </c>
      <c r="K7064">
        <v>0</v>
      </c>
      <c r="L7064" t="s">
        <v>27</v>
      </c>
      <c r="M7064">
        <v>6</v>
      </c>
    </row>
    <row r="7065" spans="1:13" x14ac:dyDescent="0.35">
      <c r="A7065">
        <v>6</v>
      </c>
      <c r="B7065" t="s">
        <v>9</v>
      </c>
      <c r="C7065">
        <v>2694.66</v>
      </c>
      <c r="D7065" t="s">
        <v>11614</v>
      </c>
      <c r="E7065">
        <v>6962</v>
      </c>
      <c r="F7065">
        <v>4267.34</v>
      </c>
      <c r="G7065" t="s">
        <v>11615</v>
      </c>
      <c r="H7065">
        <v>0</v>
      </c>
      <c r="I7065">
        <v>0</v>
      </c>
      <c r="J7065">
        <v>0</v>
      </c>
      <c r="K7065">
        <v>0</v>
      </c>
      <c r="L7065" t="s">
        <v>27</v>
      </c>
      <c r="M7065">
        <v>6</v>
      </c>
    </row>
    <row r="7066" spans="1:13" x14ac:dyDescent="0.35">
      <c r="A7066">
        <v>6</v>
      </c>
      <c r="B7066" t="s">
        <v>9</v>
      </c>
      <c r="C7066">
        <v>531.45000000000005</v>
      </c>
      <c r="D7066" t="s">
        <v>11616</v>
      </c>
      <c r="E7066">
        <v>4267.34</v>
      </c>
      <c r="F7066">
        <v>3735.89</v>
      </c>
      <c r="G7066" t="s">
        <v>11617</v>
      </c>
      <c r="H7066">
        <v>0</v>
      </c>
      <c r="I7066">
        <v>0</v>
      </c>
      <c r="J7066">
        <v>0</v>
      </c>
      <c r="K7066">
        <v>0</v>
      </c>
      <c r="L7066" t="s">
        <v>27</v>
      </c>
      <c r="M7066">
        <v>6</v>
      </c>
    </row>
    <row r="7067" spans="1:13" x14ac:dyDescent="0.35">
      <c r="A7067">
        <v>6</v>
      </c>
      <c r="B7067" t="s">
        <v>6</v>
      </c>
      <c r="C7067">
        <v>284657.93</v>
      </c>
      <c r="D7067" t="s">
        <v>11618</v>
      </c>
      <c r="E7067">
        <v>26903</v>
      </c>
      <c r="F7067">
        <v>311560.93</v>
      </c>
      <c r="G7067" t="s">
        <v>11619</v>
      </c>
      <c r="H7067">
        <v>29482</v>
      </c>
      <c r="I7067">
        <v>0</v>
      </c>
      <c r="J7067">
        <v>0</v>
      </c>
      <c r="K7067">
        <v>0</v>
      </c>
      <c r="L7067" t="s">
        <v>27</v>
      </c>
      <c r="M7067">
        <v>6</v>
      </c>
    </row>
    <row r="7068" spans="1:13" x14ac:dyDescent="0.35">
      <c r="A7068">
        <v>6</v>
      </c>
      <c r="B7068" t="s">
        <v>9</v>
      </c>
      <c r="C7068">
        <v>7463.22</v>
      </c>
      <c r="D7068" t="s">
        <v>11620</v>
      </c>
      <c r="E7068">
        <v>9071</v>
      </c>
      <c r="F7068">
        <v>1607.78</v>
      </c>
      <c r="G7068" t="s">
        <v>11621</v>
      </c>
      <c r="H7068">
        <v>0</v>
      </c>
      <c r="I7068">
        <v>0</v>
      </c>
      <c r="J7068">
        <v>0</v>
      </c>
      <c r="K7068">
        <v>0</v>
      </c>
      <c r="L7068" t="s">
        <v>27</v>
      </c>
      <c r="M7068">
        <v>6</v>
      </c>
    </row>
    <row r="7069" spans="1:13" x14ac:dyDescent="0.35">
      <c r="A7069">
        <v>6</v>
      </c>
      <c r="B7069" t="s">
        <v>9</v>
      </c>
      <c r="C7069">
        <v>6322.81</v>
      </c>
      <c r="D7069" t="s">
        <v>11622</v>
      </c>
      <c r="E7069">
        <v>6020</v>
      </c>
      <c r="F7069">
        <v>0</v>
      </c>
      <c r="G7069" t="s">
        <v>11623</v>
      </c>
      <c r="H7069">
        <v>0</v>
      </c>
      <c r="I7069">
        <v>0</v>
      </c>
      <c r="J7069">
        <v>0</v>
      </c>
      <c r="K7069">
        <v>0</v>
      </c>
      <c r="L7069" t="s">
        <v>27</v>
      </c>
      <c r="M7069">
        <v>6</v>
      </c>
    </row>
    <row r="7070" spans="1:13" x14ac:dyDescent="0.35">
      <c r="A7070">
        <v>6</v>
      </c>
      <c r="B7070" t="s">
        <v>6</v>
      </c>
      <c r="C7070">
        <v>56151.12</v>
      </c>
      <c r="D7070" t="s">
        <v>11624</v>
      </c>
      <c r="E7070">
        <v>0</v>
      </c>
      <c r="F7070">
        <v>56151.12</v>
      </c>
      <c r="G7070" t="s">
        <v>11625</v>
      </c>
      <c r="H7070">
        <v>128064</v>
      </c>
      <c r="I7070">
        <v>71912.88</v>
      </c>
      <c r="J7070">
        <v>0</v>
      </c>
      <c r="K7070">
        <v>0</v>
      </c>
      <c r="L7070" t="s">
        <v>27</v>
      </c>
      <c r="M7070">
        <v>6</v>
      </c>
    </row>
    <row r="7071" spans="1:13" x14ac:dyDescent="0.35">
      <c r="A7071">
        <v>6</v>
      </c>
      <c r="B7071" t="s">
        <v>6</v>
      </c>
      <c r="C7071">
        <v>6441.93</v>
      </c>
      <c r="D7071" t="s">
        <v>11626</v>
      </c>
      <c r="E7071">
        <v>56151.12</v>
      </c>
      <c r="F7071">
        <v>62593.04</v>
      </c>
      <c r="G7071" t="s">
        <v>8614</v>
      </c>
      <c r="H7071">
        <v>153018.4</v>
      </c>
      <c r="I7071">
        <v>9701.14</v>
      </c>
      <c r="J7071">
        <v>0</v>
      </c>
      <c r="K7071">
        <v>0</v>
      </c>
      <c r="L7071" t="s">
        <v>27</v>
      </c>
      <c r="M7071">
        <v>6</v>
      </c>
    </row>
    <row r="7072" spans="1:13" x14ac:dyDescent="0.35">
      <c r="A7072">
        <v>6</v>
      </c>
      <c r="B7072" t="s">
        <v>6</v>
      </c>
      <c r="C7072">
        <v>180870.42</v>
      </c>
      <c r="D7072" t="s">
        <v>11627</v>
      </c>
      <c r="E7072">
        <v>62593.04</v>
      </c>
      <c r="F7072">
        <v>243463.47</v>
      </c>
      <c r="G7072" t="s">
        <v>10370</v>
      </c>
      <c r="H7072">
        <v>1512928.31</v>
      </c>
      <c r="I7072">
        <v>2084795.89</v>
      </c>
      <c r="J7072">
        <v>0</v>
      </c>
      <c r="K7072">
        <v>0</v>
      </c>
      <c r="L7072" t="s">
        <v>27</v>
      </c>
      <c r="M7072">
        <v>6</v>
      </c>
    </row>
    <row r="7073" spans="1:13" x14ac:dyDescent="0.35">
      <c r="A7073">
        <v>6</v>
      </c>
      <c r="B7073" t="s">
        <v>6</v>
      </c>
      <c r="C7073">
        <v>177793.46</v>
      </c>
      <c r="D7073" t="s">
        <v>11628</v>
      </c>
      <c r="E7073">
        <v>243463.47</v>
      </c>
      <c r="F7073">
        <v>421256.92</v>
      </c>
      <c r="G7073" t="s">
        <v>11629</v>
      </c>
      <c r="H7073">
        <v>180641</v>
      </c>
      <c r="I7073">
        <v>0</v>
      </c>
      <c r="J7073">
        <v>0</v>
      </c>
      <c r="K7073">
        <v>0</v>
      </c>
      <c r="L7073" t="s">
        <v>27</v>
      </c>
      <c r="M7073">
        <v>6</v>
      </c>
    </row>
    <row r="7074" spans="1:13" x14ac:dyDescent="0.35">
      <c r="A7074">
        <v>6</v>
      </c>
      <c r="B7074" t="s">
        <v>6</v>
      </c>
      <c r="C7074">
        <v>403393.65</v>
      </c>
      <c r="D7074" t="s">
        <v>11630</v>
      </c>
      <c r="E7074">
        <v>421256.92</v>
      </c>
      <c r="F7074">
        <v>824650.57</v>
      </c>
      <c r="G7074" t="s">
        <v>668</v>
      </c>
      <c r="H7074">
        <v>9197383.1099999994</v>
      </c>
      <c r="I7074">
        <v>9092634.9399999995</v>
      </c>
      <c r="J7074">
        <v>0</v>
      </c>
      <c r="K7074">
        <v>0</v>
      </c>
      <c r="L7074" t="s">
        <v>27</v>
      </c>
      <c r="M7074">
        <v>6</v>
      </c>
    </row>
    <row r="7075" spans="1:13" x14ac:dyDescent="0.35">
      <c r="A7075">
        <v>6</v>
      </c>
      <c r="B7075" t="s">
        <v>6</v>
      </c>
      <c r="C7075">
        <v>374378.57</v>
      </c>
      <c r="D7075" t="s">
        <v>11631</v>
      </c>
      <c r="E7075">
        <v>824650.57</v>
      </c>
      <c r="F7075">
        <v>1199029.1399999999</v>
      </c>
      <c r="G7075" t="s">
        <v>7375</v>
      </c>
      <c r="H7075">
        <v>434023.44</v>
      </c>
      <c r="I7075">
        <v>59644.87</v>
      </c>
      <c r="J7075">
        <v>0</v>
      </c>
      <c r="K7075">
        <v>0</v>
      </c>
      <c r="L7075" t="s">
        <v>27</v>
      </c>
      <c r="M7075">
        <v>6</v>
      </c>
    </row>
    <row r="7076" spans="1:13" x14ac:dyDescent="0.35">
      <c r="A7076">
        <v>6</v>
      </c>
      <c r="B7076" t="s">
        <v>6</v>
      </c>
      <c r="C7076">
        <v>555921.6</v>
      </c>
      <c r="D7076" t="s">
        <v>11632</v>
      </c>
      <c r="E7076">
        <v>1199029.1399999999</v>
      </c>
      <c r="F7076">
        <v>1754950.74</v>
      </c>
      <c r="G7076" t="s">
        <v>10864</v>
      </c>
      <c r="H7076">
        <v>587075.51</v>
      </c>
      <c r="I7076">
        <v>31153.91</v>
      </c>
      <c r="J7076">
        <v>0</v>
      </c>
      <c r="K7076">
        <v>0</v>
      </c>
      <c r="L7076" t="s">
        <v>27</v>
      </c>
      <c r="M7076">
        <v>6</v>
      </c>
    </row>
    <row r="7077" spans="1:13" x14ac:dyDescent="0.35">
      <c r="A7077">
        <v>6</v>
      </c>
      <c r="B7077" t="s">
        <v>6</v>
      </c>
      <c r="C7077">
        <v>399998.92</v>
      </c>
      <c r="D7077" t="s">
        <v>11633</v>
      </c>
      <c r="E7077">
        <v>1754950.74</v>
      </c>
      <c r="F7077">
        <v>2154949.66</v>
      </c>
      <c r="G7077" t="s">
        <v>773</v>
      </c>
      <c r="H7077">
        <v>9563426.0899999999</v>
      </c>
      <c r="I7077">
        <v>10200000</v>
      </c>
      <c r="J7077">
        <v>0</v>
      </c>
      <c r="K7077">
        <v>0</v>
      </c>
      <c r="L7077" t="s">
        <v>27</v>
      </c>
      <c r="M7077">
        <v>6</v>
      </c>
    </row>
    <row r="7078" spans="1:13" x14ac:dyDescent="0.35">
      <c r="A7078">
        <v>6</v>
      </c>
      <c r="B7078" t="s">
        <v>6</v>
      </c>
      <c r="C7078">
        <v>107588.94</v>
      </c>
      <c r="D7078" t="s">
        <v>11634</v>
      </c>
      <c r="E7078">
        <v>2154949.66</v>
      </c>
      <c r="F7078">
        <v>2262538.6</v>
      </c>
      <c r="G7078" t="s">
        <v>244</v>
      </c>
      <c r="H7078">
        <v>2675419.2200000002</v>
      </c>
      <c r="I7078">
        <v>5827219.2199999997</v>
      </c>
      <c r="J7078">
        <v>0</v>
      </c>
      <c r="K7078">
        <v>0</v>
      </c>
      <c r="L7078" t="s">
        <v>27</v>
      </c>
      <c r="M7078">
        <v>6</v>
      </c>
    </row>
    <row r="7079" spans="1:13" x14ac:dyDescent="0.35">
      <c r="A7079">
        <v>6</v>
      </c>
      <c r="B7079" t="s">
        <v>6</v>
      </c>
      <c r="C7079">
        <v>349084.96</v>
      </c>
      <c r="D7079" t="s">
        <v>11635</v>
      </c>
      <c r="E7079">
        <v>2262538.6</v>
      </c>
      <c r="F7079">
        <v>2611623.56</v>
      </c>
      <c r="G7079" t="s">
        <v>11636</v>
      </c>
      <c r="H7079">
        <v>583583</v>
      </c>
      <c r="I7079">
        <v>17298.53</v>
      </c>
      <c r="J7079">
        <v>0</v>
      </c>
      <c r="K7079">
        <v>0</v>
      </c>
      <c r="L7079" t="s">
        <v>27</v>
      </c>
      <c r="M7079">
        <v>6</v>
      </c>
    </row>
    <row r="7080" spans="1:13" x14ac:dyDescent="0.35">
      <c r="A7080">
        <v>6</v>
      </c>
      <c r="B7080" t="s">
        <v>6</v>
      </c>
      <c r="C7080">
        <v>259049.85</v>
      </c>
      <c r="D7080" t="s">
        <v>11637</v>
      </c>
      <c r="E7080">
        <v>2611623.56</v>
      </c>
      <c r="F7080">
        <v>2870673.41</v>
      </c>
      <c r="G7080" t="s">
        <v>10370</v>
      </c>
      <c r="H7080">
        <v>1332057.8899999999</v>
      </c>
      <c r="I7080">
        <v>2084795.89</v>
      </c>
      <c r="J7080">
        <v>0</v>
      </c>
      <c r="K7080">
        <v>0</v>
      </c>
      <c r="L7080" t="s">
        <v>27</v>
      </c>
      <c r="M7080">
        <v>6</v>
      </c>
    </row>
    <row r="7081" spans="1:13" x14ac:dyDescent="0.35">
      <c r="A7081">
        <v>6</v>
      </c>
      <c r="B7081" t="s">
        <v>6</v>
      </c>
      <c r="C7081">
        <v>162410.51</v>
      </c>
      <c r="D7081" t="s">
        <v>11638</v>
      </c>
      <c r="E7081">
        <v>2870673.41</v>
      </c>
      <c r="F7081">
        <v>3033083.92</v>
      </c>
      <c r="G7081" t="s">
        <v>11639</v>
      </c>
      <c r="H7081">
        <v>373930</v>
      </c>
      <c r="I7081">
        <v>8208.1</v>
      </c>
      <c r="J7081">
        <v>0</v>
      </c>
      <c r="K7081">
        <v>0</v>
      </c>
      <c r="L7081" t="s">
        <v>27</v>
      </c>
      <c r="M7081">
        <v>6</v>
      </c>
    </row>
    <row r="7082" spans="1:13" x14ac:dyDescent="0.35">
      <c r="A7082">
        <v>6</v>
      </c>
      <c r="B7082" t="s">
        <v>6</v>
      </c>
      <c r="C7082">
        <v>139209.07</v>
      </c>
      <c r="D7082" t="s">
        <v>11640</v>
      </c>
      <c r="E7082">
        <v>3033083.92</v>
      </c>
      <c r="F7082">
        <v>3172292.99</v>
      </c>
      <c r="G7082" t="s">
        <v>11641</v>
      </c>
      <c r="H7082">
        <v>166049.82</v>
      </c>
      <c r="I7082">
        <v>493580.49</v>
      </c>
      <c r="J7082">
        <v>0</v>
      </c>
      <c r="K7082">
        <v>0</v>
      </c>
      <c r="L7082" t="s">
        <v>27</v>
      </c>
      <c r="M7082">
        <v>6</v>
      </c>
    </row>
    <row r="7083" spans="1:13" x14ac:dyDescent="0.35">
      <c r="A7083">
        <v>6</v>
      </c>
      <c r="B7083" t="s">
        <v>6</v>
      </c>
      <c r="C7083">
        <v>221584.67</v>
      </c>
      <c r="D7083" t="s">
        <v>11642</v>
      </c>
      <c r="E7083">
        <v>3172292.99</v>
      </c>
      <c r="F7083">
        <v>3393877.66</v>
      </c>
      <c r="G7083" t="s">
        <v>7746</v>
      </c>
      <c r="H7083">
        <v>805754.92</v>
      </c>
      <c r="I7083">
        <v>253888.02</v>
      </c>
      <c r="J7083">
        <v>0</v>
      </c>
      <c r="K7083">
        <v>0</v>
      </c>
      <c r="L7083" t="s">
        <v>27</v>
      </c>
      <c r="M7083">
        <v>6</v>
      </c>
    </row>
    <row r="7084" spans="1:13" x14ac:dyDescent="0.35">
      <c r="A7084">
        <v>6</v>
      </c>
      <c r="B7084" t="s">
        <v>6</v>
      </c>
      <c r="C7084">
        <v>33975.449999999997</v>
      </c>
      <c r="D7084" t="s">
        <v>11643</v>
      </c>
      <c r="E7084">
        <v>3393877.66</v>
      </c>
      <c r="F7084">
        <v>3427853.11</v>
      </c>
      <c r="G7084" t="s">
        <v>6086</v>
      </c>
      <c r="H7084">
        <v>66221.72</v>
      </c>
      <c r="I7084">
        <v>32246.27</v>
      </c>
      <c r="J7084">
        <v>0</v>
      </c>
      <c r="K7084">
        <v>0</v>
      </c>
      <c r="L7084" t="s">
        <v>27</v>
      </c>
      <c r="M7084">
        <v>6</v>
      </c>
    </row>
    <row r="7085" spans="1:13" x14ac:dyDescent="0.35">
      <c r="A7085">
        <v>6</v>
      </c>
      <c r="B7085" t="s">
        <v>6</v>
      </c>
      <c r="C7085">
        <v>189095.53</v>
      </c>
      <c r="D7085" t="s">
        <v>11644</v>
      </c>
      <c r="E7085">
        <v>3427853.11</v>
      </c>
      <c r="F7085">
        <v>3616948.64</v>
      </c>
      <c r="G7085" t="s">
        <v>727</v>
      </c>
      <c r="H7085">
        <v>583691.14</v>
      </c>
      <c r="I7085">
        <v>228783.05</v>
      </c>
      <c r="J7085">
        <v>0</v>
      </c>
      <c r="K7085">
        <v>0</v>
      </c>
      <c r="L7085" t="s">
        <v>27</v>
      </c>
      <c r="M7085">
        <v>6</v>
      </c>
    </row>
    <row r="7086" spans="1:13" x14ac:dyDescent="0.35">
      <c r="A7086">
        <v>6</v>
      </c>
      <c r="B7086" t="s">
        <v>6</v>
      </c>
      <c r="C7086">
        <v>51696.89</v>
      </c>
      <c r="D7086" t="s">
        <v>11645</v>
      </c>
      <c r="E7086">
        <v>3616948.64</v>
      </c>
      <c r="F7086">
        <v>3668645.53</v>
      </c>
      <c r="G7086" t="s">
        <v>11639</v>
      </c>
      <c r="H7086">
        <v>211519.49</v>
      </c>
      <c r="I7086">
        <v>8208.1</v>
      </c>
      <c r="J7086">
        <v>0</v>
      </c>
      <c r="K7086">
        <v>0</v>
      </c>
      <c r="L7086" t="s">
        <v>27</v>
      </c>
      <c r="M7086">
        <v>6</v>
      </c>
    </row>
    <row r="7087" spans="1:13" x14ac:dyDescent="0.35">
      <c r="A7087">
        <v>6</v>
      </c>
      <c r="B7087" t="s">
        <v>6</v>
      </c>
      <c r="C7087">
        <v>97173.8</v>
      </c>
      <c r="D7087" t="s">
        <v>11646</v>
      </c>
      <c r="E7087">
        <v>3668645.53</v>
      </c>
      <c r="F7087">
        <v>3765819.34</v>
      </c>
      <c r="G7087" t="s">
        <v>11647</v>
      </c>
      <c r="H7087">
        <v>117500</v>
      </c>
      <c r="I7087">
        <v>20326.2</v>
      </c>
      <c r="J7087">
        <v>0</v>
      </c>
      <c r="K7087">
        <v>0</v>
      </c>
      <c r="L7087" t="s">
        <v>27</v>
      </c>
      <c r="M7087">
        <v>6</v>
      </c>
    </row>
    <row r="7088" spans="1:13" x14ac:dyDescent="0.35">
      <c r="A7088">
        <v>6</v>
      </c>
      <c r="B7088" t="s">
        <v>6</v>
      </c>
      <c r="C7088">
        <v>170656.02</v>
      </c>
      <c r="D7088" t="s">
        <v>11648</v>
      </c>
      <c r="E7088">
        <v>3765819.34</v>
      </c>
      <c r="F7088">
        <v>3936475.35</v>
      </c>
      <c r="G7088" t="s">
        <v>10222</v>
      </c>
      <c r="H7088">
        <v>299585.75</v>
      </c>
      <c r="I7088">
        <v>333751.15000000002</v>
      </c>
      <c r="J7088">
        <v>0</v>
      </c>
      <c r="K7088">
        <v>0</v>
      </c>
      <c r="L7088" t="s">
        <v>27</v>
      </c>
      <c r="M7088">
        <v>6</v>
      </c>
    </row>
    <row r="7089" spans="1:13" x14ac:dyDescent="0.35">
      <c r="A7089">
        <v>6</v>
      </c>
      <c r="B7089" t="s">
        <v>6</v>
      </c>
      <c r="C7089">
        <v>46644.73</v>
      </c>
      <c r="D7089" t="s">
        <v>11649</v>
      </c>
      <c r="E7089">
        <v>3936475.35</v>
      </c>
      <c r="F7089">
        <v>3983120.08</v>
      </c>
      <c r="G7089" t="s">
        <v>11650</v>
      </c>
      <c r="H7089">
        <v>78028</v>
      </c>
      <c r="I7089">
        <v>611272.03</v>
      </c>
      <c r="J7089">
        <v>0</v>
      </c>
      <c r="K7089">
        <v>0</v>
      </c>
      <c r="L7089" t="s">
        <v>27</v>
      </c>
      <c r="M7089">
        <v>6</v>
      </c>
    </row>
    <row r="7090" spans="1:13" x14ac:dyDescent="0.35">
      <c r="A7090">
        <v>6</v>
      </c>
      <c r="B7090" t="s">
        <v>6</v>
      </c>
      <c r="C7090">
        <v>17923.87</v>
      </c>
      <c r="D7090" t="s">
        <v>11651</v>
      </c>
      <c r="E7090">
        <v>3983120.08</v>
      </c>
      <c r="F7090">
        <v>4001043.95</v>
      </c>
      <c r="G7090" t="s">
        <v>7936</v>
      </c>
      <c r="H7090">
        <v>46515.29</v>
      </c>
      <c r="I7090">
        <v>28591.42</v>
      </c>
      <c r="J7090">
        <v>0</v>
      </c>
      <c r="K7090">
        <v>0</v>
      </c>
      <c r="L7090" t="s">
        <v>27</v>
      </c>
      <c r="M7090">
        <v>6</v>
      </c>
    </row>
    <row r="7091" spans="1:13" x14ac:dyDescent="0.35">
      <c r="A7091">
        <v>6</v>
      </c>
      <c r="B7091" t="s">
        <v>6</v>
      </c>
      <c r="C7091">
        <v>42874.29</v>
      </c>
      <c r="D7091" t="s">
        <v>11652</v>
      </c>
      <c r="E7091">
        <v>4001043.95</v>
      </c>
      <c r="F7091">
        <v>4043918.24</v>
      </c>
      <c r="G7091" t="s">
        <v>11561</v>
      </c>
      <c r="H7091">
        <v>123227.75</v>
      </c>
      <c r="I7091">
        <v>140821.4</v>
      </c>
      <c r="J7091">
        <v>0</v>
      </c>
      <c r="K7091">
        <v>0</v>
      </c>
      <c r="L7091" t="s">
        <v>27</v>
      </c>
      <c r="M7091">
        <v>6</v>
      </c>
    </row>
    <row r="7092" spans="1:13" x14ac:dyDescent="0.35">
      <c r="A7092">
        <v>6</v>
      </c>
      <c r="B7092" t="s">
        <v>6</v>
      </c>
      <c r="C7092">
        <v>276974.44</v>
      </c>
      <c r="D7092" t="s">
        <v>11653</v>
      </c>
      <c r="E7092">
        <v>4043918.24</v>
      </c>
      <c r="F7092">
        <v>4320892.68</v>
      </c>
      <c r="G7092" t="s">
        <v>76</v>
      </c>
      <c r="H7092">
        <v>6724357.4000000004</v>
      </c>
      <c r="I7092">
        <v>5670581.4500000002</v>
      </c>
      <c r="J7092">
        <v>0</v>
      </c>
      <c r="K7092">
        <v>0</v>
      </c>
      <c r="L7092" t="s">
        <v>27</v>
      </c>
      <c r="M7092">
        <v>6</v>
      </c>
    </row>
    <row r="7093" spans="1:13" x14ac:dyDescent="0.35">
      <c r="A7093">
        <v>6</v>
      </c>
      <c r="B7093" t="s">
        <v>6</v>
      </c>
      <c r="C7093">
        <v>88549.9</v>
      </c>
      <c r="D7093" t="s">
        <v>11654</v>
      </c>
      <c r="E7093">
        <v>4320892.68</v>
      </c>
      <c r="F7093">
        <v>4409442.58</v>
      </c>
      <c r="G7093" t="s">
        <v>11655</v>
      </c>
      <c r="H7093">
        <v>107358</v>
      </c>
      <c r="I7093">
        <v>18808.099999999999</v>
      </c>
      <c r="J7093">
        <v>0</v>
      </c>
      <c r="K7093">
        <v>0</v>
      </c>
      <c r="L7093" t="s">
        <v>27</v>
      </c>
      <c r="M7093">
        <v>6</v>
      </c>
    </row>
    <row r="7094" spans="1:13" x14ac:dyDescent="0.35">
      <c r="A7094">
        <v>6</v>
      </c>
      <c r="B7094" t="s">
        <v>6</v>
      </c>
      <c r="C7094">
        <v>154372.69</v>
      </c>
      <c r="D7094" t="s">
        <v>11656</v>
      </c>
      <c r="E7094">
        <v>4409442.58</v>
      </c>
      <c r="F7094">
        <v>4563815.2699999996</v>
      </c>
      <c r="G7094" t="s">
        <v>11657</v>
      </c>
      <c r="H7094">
        <v>822068</v>
      </c>
      <c r="I7094">
        <v>0</v>
      </c>
      <c r="J7094">
        <v>0</v>
      </c>
      <c r="K7094">
        <v>0</v>
      </c>
      <c r="L7094" t="s">
        <v>27</v>
      </c>
      <c r="M7094">
        <v>6</v>
      </c>
    </row>
    <row r="7095" spans="1:13" x14ac:dyDescent="0.35">
      <c r="A7095">
        <v>6</v>
      </c>
      <c r="B7095" t="s">
        <v>6</v>
      </c>
      <c r="C7095">
        <v>113859.94</v>
      </c>
      <c r="D7095" t="s">
        <v>11658</v>
      </c>
      <c r="E7095">
        <v>4563815.2699999996</v>
      </c>
      <c r="F7095">
        <v>4677675.22</v>
      </c>
      <c r="G7095" t="s">
        <v>6350</v>
      </c>
      <c r="H7095">
        <v>10800000</v>
      </c>
      <c r="I7095">
        <v>12900000</v>
      </c>
      <c r="J7095">
        <v>0</v>
      </c>
      <c r="K7095">
        <v>0</v>
      </c>
      <c r="L7095" t="s">
        <v>27</v>
      </c>
      <c r="M7095">
        <v>6</v>
      </c>
    </row>
    <row r="7096" spans="1:13" x14ac:dyDescent="0.35">
      <c r="A7096">
        <v>6</v>
      </c>
      <c r="B7096" t="s">
        <v>6</v>
      </c>
      <c r="C7096">
        <v>278369.25</v>
      </c>
      <c r="D7096" t="s">
        <v>11659</v>
      </c>
      <c r="E7096">
        <v>4677675.22</v>
      </c>
      <c r="F7096">
        <v>4956044.47</v>
      </c>
      <c r="G7096" t="s">
        <v>8172</v>
      </c>
      <c r="H7096">
        <v>575658.59</v>
      </c>
      <c r="I7096">
        <v>1640349.09</v>
      </c>
      <c r="J7096">
        <v>0</v>
      </c>
      <c r="K7096">
        <v>0</v>
      </c>
      <c r="L7096" t="s">
        <v>27</v>
      </c>
      <c r="M7096">
        <v>6</v>
      </c>
    </row>
    <row r="7097" spans="1:13" x14ac:dyDescent="0.35">
      <c r="A7097">
        <v>6</v>
      </c>
      <c r="B7097" t="s">
        <v>6</v>
      </c>
      <c r="C7097">
        <v>194642.4</v>
      </c>
      <c r="D7097" t="s">
        <v>11660</v>
      </c>
      <c r="E7097">
        <v>4956044.47</v>
      </c>
      <c r="F7097">
        <v>5150686.87</v>
      </c>
      <c r="G7097" t="s">
        <v>11661</v>
      </c>
      <c r="H7097">
        <v>220407</v>
      </c>
      <c r="I7097">
        <v>25764.6</v>
      </c>
      <c r="J7097">
        <v>0</v>
      </c>
      <c r="K7097">
        <v>0</v>
      </c>
      <c r="L7097" t="s">
        <v>27</v>
      </c>
      <c r="M7097">
        <v>6</v>
      </c>
    </row>
    <row r="7098" spans="1:13" x14ac:dyDescent="0.35">
      <c r="A7098">
        <v>6</v>
      </c>
      <c r="B7098" t="s">
        <v>6</v>
      </c>
      <c r="C7098">
        <v>277447.82</v>
      </c>
      <c r="D7098" t="s">
        <v>11662</v>
      </c>
      <c r="E7098">
        <v>5150686.87</v>
      </c>
      <c r="F7098">
        <v>5428134.6900000004</v>
      </c>
      <c r="G7098" t="s">
        <v>11289</v>
      </c>
      <c r="H7098">
        <v>293813.46999999997</v>
      </c>
      <c r="I7098">
        <v>16365.64</v>
      </c>
      <c r="J7098">
        <v>0</v>
      </c>
      <c r="K7098">
        <v>0</v>
      </c>
      <c r="L7098" t="s">
        <v>27</v>
      </c>
      <c r="M7098">
        <v>6</v>
      </c>
    </row>
    <row r="7099" spans="1:13" x14ac:dyDescent="0.35">
      <c r="A7099">
        <v>6</v>
      </c>
      <c r="B7099" t="s">
        <v>6</v>
      </c>
      <c r="C7099">
        <v>123601.07</v>
      </c>
      <c r="D7099" t="s">
        <v>11663</v>
      </c>
      <c r="E7099">
        <v>5428134.6900000004</v>
      </c>
      <c r="F7099">
        <v>5551735.75</v>
      </c>
      <c r="G7099" t="s">
        <v>11664</v>
      </c>
      <c r="H7099">
        <v>188974</v>
      </c>
      <c r="I7099">
        <v>66761.47</v>
      </c>
      <c r="J7099">
        <v>0</v>
      </c>
      <c r="K7099">
        <v>0</v>
      </c>
      <c r="L7099" t="s">
        <v>27</v>
      </c>
      <c r="M7099">
        <v>6</v>
      </c>
    </row>
    <row r="7100" spans="1:13" x14ac:dyDescent="0.35">
      <c r="A7100">
        <v>6</v>
      </c>
      <c r="B7100" t="s">
        <v>6</v>
      </c>
      <c r="C7100">
        <v>299234.56</v>
      </c>
      <c r="D7100" t="s">
        <v>11665</v>
      </c>
      <c r="E7100">
        <v>5551735.75</v>
      </c>
      <c r="F7100">
        <v>5850970.3200000003</v>
      </c>
      <c r="G7100" t="s">
        <v>11666</v>
      </c>
      <c r="H7100">
        <v>482565</v>
      </c>
      <c r="I7100">
        <v>96037.24</v>
      </c>
      <c r="J7100">
        <v>0</v>
      </c>
      <c r="K7100">
        <v>0</v>
      </c>
      <c r="L7100" t="s">
        <v>27</v>
      </c>
      <c r="M7100">
        <v>6</v>
      </c>
    </row>
    <row r="7101" spans="1:13" x14ac:dyDescent="0.35">
      <c r="A7101">
        <v>6</v>
      </c>
      <c r="B7101" t="s">
        <v>6</v>
      </c>
      <c r="C7101">
        <v>20606.91</v>
      </c>
      <c r="D7101" t="s">
        <v>11667</v>
      </c>
      <c r="E7101">
        <v>5850970.3200000003</v>
      </c>
      <c r="F7101">
        <v>5871577.2300000004</v>
      </c>
      <c r="G7101" t="s">
        <v>11668</v>
      </c>
      <c r="H7101">
        <v>44461</v>
      </c>
      <c r="I7101">
        <v>77986.84</v>
      </c>
      <c r="J7101">
        <v>0</v>
      </c>
      <c r="K7101">
        <v>0</v>
      </c>
      <c r="L7101" t="s">
        <v>27</v>
      </c>
      <c r="M7101">
        <v>6</v>
      </c>
    </row>
    <row r="7102" spans="1:13" x14ac:dyDescent="0.35">
      <c r="A7102">
        <v>6</v>
      </c>
      <c r="B7102" t="s">
        <v>6</v>
      </c>
      <c r="C7102">
        <v>353210.38</v>
      </c>
      <c r="D7102" t="s">
        <v>11669</v>
      </c>
      <c r="E7102">
        <v>5871577.2300000004</v>
      </c>
      <c r="F7102">
        <v>6224787.5999999996</v>
      </c>
      <c r="G7102" t="s">
        <v>5922</v>
      </c>
      <c r="H7102">
        <v>12800000</v>
      </c>
      <c r="I7102">
        <v>12500000</v>
      </c>
      <c r="J7102">
        <v>0</v>
      </c>
      <c r="K7102">
        <v>0</v>
      </c>
      <c r="L7102" t="s">
        <v>27</v>
      </c>
      <c r="M7102">
        <v>6</v>
      </c>
    </row>
    <row r="7103" spans="1:13" x14ac:dyDescent="0.35">
      <c r="A7103">
        <v>6</v>
      </c>
      <c r="B7103" t="s">
        <v>6</v>
      </c>
      <c r="C7103">
        <v>90206.82</v>
      </c>
      <c r="D7103" t="s">
        <v>11670</v>
      </c>
      <c r="E7103">
        <v>6224787.5999999996</v>
      </c>
      <c r="F7103">
        <v>6314994.4199999999</v>
      </c>
      <c r="G7103" t="s">
        <v>10761</v>
      </c>
      <c r="H7103">
        <v>261902.35</v>
      </c>
      <c r="I7103">
        <v>90640.960000000006</v>
      </c>
      <c r="J7103">
        <v>0</v>
      </c>
      <c r="K7103">
        <v>0</v>
      </c>
      <c r="L7103" t="s">
        <v>27</v>
      </c>
      <c r="M7103">
        <v>6</v>
      </c>
    </row>
    <row r="7104" spans="1:13" x14ac:dyDescent="0.35">
      <c r="A7104">
        <v>6</v>
      </c>
      <c r="B7104" t="s">
        <v>6</v>
      </c>
      <c r="C7104">
        <v>145697.63</v>
      </c>
      <c r="D7104" t="s">
        <v>11671</v>
      </c>
      <c r="E7104">
        <v>6314994.4199999999</v>
      </c>
      <c r="F7104">
        <v>6460692.0499999998</v>
      </c>
      <c r="G7104" t="s">
        <v>748</v>
      </c>
      <c r="H7104">
        <v>11900000</v>
      </c>
      <c r="I7104">
        <v>15000000</v>
      </c>
      <c r="J7104">
        <v>0</v>
      </c>
      <c r="K7104">
        <v>0</v>
      </c>
      <c r="L7104" t="s">
        <v>27</v>
      </c>
      <c r="M7104">
        <v>6</v>
      </c>
    </row>
    <row r="7105" spans="1:13" x14ac:dyDescent="0.35">
      <c r="A7105">
        <v>6</v>
      </c>
      <c r="B7105" t="s">
        <v>6</v>
      </c>
      <c r="C7105">
        <v>117372.63</v>
      </c>
      <c r="D7105" t="s">
        <v>11672</v>
      </c>
      <c r="E7105">
        <v>6460692.0499999998</v>
      </c>
      <c r="F7105">
        <v>6578064.6799999997</v>
      </c>
      <c r="G7105" t="s">
        <v>150</v>
      </c>
      <c r="H7105">
        <v>215582.32</v>
      </c>
      <c r="I7105">
        <v>594958.48</v>
      </c>
      <c r="J7105">
        <v>0</v>
      </c>
      <c r="K7105">
        <v>0</v>
      </c>
      <c r="L7105" t="s">
        <v>27</v>
      </c>
      <c r="M7105">
        <v>6</v>
      </c>
    </row>
    <row r="7106" spans="1:13" x14ac:dyDescent="0.35">
      <c r="A7106">
        <v>6</v>
      </c>
      <c r="B7106" t="s">
        <v>6</v>
      </c>
      <c r="C7106">
        <v>22883.86</v>
      </c>
      <c r="D7106" t="s">
        <v>11673</v>
      </c>
      <c r="E7106">
        <v>6578064.6799999997</v>
      </c>
      <c r="F7106">
        <v>6600948.54</v>
      </c>
      <c r="G7106" t="s">
        <v>11674</v>
      </c>
      <c r="H7106">
        <v>29728</v>
      </c>
      <c r="I7106">
        <v>6844.14</v>
      </c>
      <c r="J7106">
        <v>0</v>
      </c>
      <c r="K7106">
        <v>0</v>
      </c>
      <c r="L7106" t="s">
        <v>27</v>
      </c>
      <c r="M7106">
        <v>6</v>
      </c>
    </row>
    <row r="7107" spans="1:13" x14ac:dyDescent="0.35">
      <c r="A7107">
        <v>6</v>
      </c>
      <c r="B7107" t="s">
        <v>6</v>
      </c>
      <c r="C7107">
        <v>26775.37</v>
      </c>
      <c r="D7107" t="s">
        <v>11675</v>
      </c>
      <c r="E7107">
        <v>6600948.54</v>
      </c>
      <c r="F7107">
        <v>6627723.9199999999</v>
      </c>
      <c r="G7107" t="s">
        <v>11676</v>
      </c>
      <c r="H7107">
        <v>30356</v>
      </c>
      <c r="I7107">
        <v>2405.31</v>
      </c>
      <c r="J7107">
        <v>0</v>
      </c>
      <c r="K7107">
        <v>0</v>
      </c>
      <c r="L7107" t="s">
        <v>27</v>
      </c>
      <c r="M7107">
        <v>6</v>
      </c>
    </row>
    <row r="7108" spans="1:13" x14ac:dyDescent="0.35">
      <c r="A7108">
        <v>6</v>
      </c>
      <c r="B7108" t="s">
        <v>6</v>
      </c>
      <c r="C7108">
        <v>228957.76</v>
      </c>
      <c r="D7108" t="s">
        <v>11677</v>
      </c>
      <c r="E7108">
        <v>6627723.9199999999</v>
      </c>
      <c r="F7108">
        <v>6856681.6799999997</v>
      </c>
      <c r="G7108" t="s">
        <v>11324</v>
      </c>
      <c r="H7108">
        <v>1089860.52</v>
      </c>
      <c r="I7108">
        <v>960188.98</v>
      </c>
      <c r="J7108">
        <v>0</v>
      </c>
      <c r="K7108">
        <v>0</v>
      </c>
      <c r="L7108" t="s">
        <v>27</v>
      </c>
      <c r="M7108">
        <v>6</v>
      </c>
    </row>
    <row r="7109" spans="1:13" x14ac:dyDescent="0.35">
      <c r="A7109">
        <v>6</v>
      </c>
      <c r="B7109" t="s">
        <v>6</v>
      </c>
      <c r="C7109">
        <v>276215.93</v>
      </c>
      <c r="D7109" t="s">
        <v>11678</v>
      </c>
      <c r="E7109">
        <v>6856681.6799999997</v>
      </c>
      <c r="F7109">
        <v>7132897.6200000001</v>
      </c>
      <c r="G7109" t="s">
        <v>10752</v>
      </c>
      <c r="H7109">
        <v>311670.75</v>
      </c>
      <c r="I7109">
        <v>0</v>
      </c>
      <c r="J7109">
        <v>0</v>
      </c>
      <c r="K7109">
        <v>0</v>
      </c>
      <c r="L7109" t="s">
        <v>27</v>
      </c>
      <c r="M7109">
        <v>6</v>
      </c>
    </row>
    <row r="7110" spans="1:13" x14ac:dyDescent="0.35">
      <c r="A7110">
        <v>6</v>
      </c>
      <c r="B7110" t="s">
        <v>6</v>
      </c>
      <c r="C7110">
        <v>147303.26999999999</v>
      </c>
      <c r="D7110" t="s">
        <v>11679</v>
      </c>
      <c r="E7110">
        <v>7132897.6200000001</v>
      </c>
      <c r="F7110">
        <v>7280200.8899999997</v>
      </c>
      <c r="G7110" t="s">
        <v>10452</v>
      </c>
      <c r="H7110">
        <v>901518.84</v>
      </c>
      <c r="I7110">
        <v>14659.86</v>
      </c>
      <c r="J7110">
        <v>0</v>
      </c>
      <c r="K7110">
        <v>0</v>
      </c>
      <c r="L7110" t="s">
        <v>27</v>
      </c>
      <c r="M7110">
        <v>6</v>
      </c>
    </row>
    <row r="7111" spans="1:13" x14ac:dyDescent="0.35">
      <c r="A7111">
        <v>6</v>
      </c>
      <c r="B7111" t="s">
        <v>6</v>
      </c>
      <c r="C7111">
        <v>81947.39</v>
      </c>
      <c r="D7111" t="s">
        <v>11680</v>
      </c>
      <c r="E7111">
        <v>7280200.8899999997</v>
      </c>
      <c r="F7111">
        <v>7362148.2699999996</v>
      </c>
      <c r="G7111" t="s">
        <v>11681</v>
      </c>
      <c r="H7111">
        <v>228889</v>
      </c>
      <c r="I7111">
        <v>146941.60999999999</v>
      </c>
      <c r="J7111">
        <v>0</v>
      </c>
      <c r="K7111">
        <v>0</v>
      </c>
      <c r="L7111" t="s">
        <v>27</v>
      </c>
      <c r="M7111">
        <v>6</v>
      </c>
    </row>
    <row r="7112" spans="1:13" x14ac:dyDescent="0.35">
      <c r="A7112">
        <v>6</v>
      </c>
      <c r="B7112" t="s">
        <v>6</v>
      </c>
      <c r="C7112">
        <v>160681.57999999999</v>
      </c>
      <c r="D7112" t="s">
        <v>11682</v>
      </c>
      <c r="E7112">
        <v>7362148.2699999996</v>
      </c>
      <c r="F7112">
        <v>7522829.8499999996</v>
      </c>
      <c r="G7112" t="s">
        <v>11527</v>
      </c>
      <c r="H7112">
        <v>635215.35999999999</v>
      </c>
      <c r="I7112">
        <v>484595.24</v>
      </c>
      <c r="J7112">
        <v>0</v>
      </c>
      <c r="K7112">
        <v>0</v>
      </c>
      <c r="L7112" t="s">
        <v>27</v>
      </c>
      <c r="M7112">
        <v>6</v>
      </c>
    </row>
    <row r="7113" spans="1:13" x14ac:dyDescent="0.35">
      <c r="A7113">
        <v>6</v>
      </c>
      <c r="B7113" t="s">
        <v>6</v>
      </c>
      <c r="C7113">
        <v>104695.79</v>
      </c>
      <c r="D7113" t="s">
        <v>11683</v>
      </c>
      <c r="E7113">
        <v>7522829.8499999996</v>
      </c>
      <c r="F7113">
        <v>7627525.6399999997</v>
      </c>
      <c r="G7113" t="s">
        <v>11684</v>
      </c>
      <c r="H7113">
        <v>229922</v>
      </c>
      <c r="I7113">
        <v>69362.320000000007</v>
      </c>
      <c r="J7113">
        <v>0</v>
      </c>
      <c r="K7113">
        <v>0</v>
      </c>
      <c r="L7113" t="s">
        <v>27</v>
      </c>
      <c r="M7113">
        <v>6</v>
      </c>
    </row>
    <row r="7114" spans="1:13" x14ac:dyDescent="0.35">
      <c r="A7114">
        <v>6</v>
      </c>
      <c r="B7114" t="s">
        <v>6</v>
      </c>
      <c r="C7114">
        <v>85360.76</v>
      </c>
      <c r="D7114" t="s">
        <v>11685</v>
      </c>
      <c r="E7114">
        <v>7627525.6399999997</v>
      </c>
      <c r="F7114">
        <v>7712886.4000000004</v>
      </c>
      <c r="G7114" t="s">
        <v>11686</v>
      </c>
      <c r="H7114">
        <v>110572</v>
      </c>
      <c r="I7114">
        <v>0</v>
      </c>
      <c r="J7114">
        <v>0</v>
      </c>
      <c r="K7114">
        <v>0</v>
      </c>
      <c r="L7114" t="s">
        <v>27</v>
      </c>
      <c r="M7114">
        <v>6</v>
      </c>
    </row>
    <row r="7115" spans="1:13" x14ac:dyDescent="0.35">
      <c r="A7115">
        <v>6</v>
      </c>
      <c r="B7115" t="s">
        <v>6</v>
      </c>
      <c r="C7115">
        <v>141561.26999999999</v>
      </c>
      <c r="D7115" t="s">
        <v>11687</v>
      </c>
      <c r="E7115">
        <v>7712886.4000000004</v>
      </c>
      <c r="F7115">
        <v>7854447.6699999999</v>
      </c>
      <c r="G7115" t="s">
        <v>9445</v>
      </c>
      <c r="H7115">
        <v>10700000</v>
      </c>
      <c r="I7115">
        <v>14900000</v>
      </c>
      <c r="J7115">
        <v>0</v>
      </c>
      <c r="K7115">
        <v>0</v>
      </c>
      <c r="L7115" t="s">
        <v>27</v>
      </c>
      <c r="M7115">
        <v>6</v>
      </c>
    </row>
    <row r="7116" spans="1:13" x14ac:dyDescent="0.35">
      <c r="A7116">
        <v>6</v>
      </c>
      <c r="B7116" t="s">
        <v>6</v>
      </c>
      <c r="C7116">
        <v>206810.15</v>
      </c>
      <c r="D7116" t="s">
        <v>11688</v>
      </c>
      <c r="E7116">
        <v>7854447.6699999999</v>
      </c>
      <c r="F7116">
        <v>8061257.8200000003</v>
      </c>
      <c r="G7116" t="s">
        <v>6041</v>
      </c>
      <c r="H7116">
        <v>6525826.6799999997</v>
      </c>
      <c r="I7116">
        <v>6129845.0899999999</v>
      </c>
      <c r="J7116">
        <v>0</v>
      </c>
      <c r="K7116">
        <v>0</v>
      </c>
      <c r="L7116" t="s">
        <v>27</v>
      </c>
      <c r="M7116">
        <v>6</v>
      </c>
    </row>
    <row r="7117" spans="1:13" x14ac:dyDescent="0.35">
      <c r="A7117">
        <v>6</v>
      </c>
      <c r="B7117" t="s">
        <v>6</v>
      </c>
      <c r="C7117">
        <v>25976.3</v>
      </c>
      <c r="D7117" t="s">
        <v>11689</v>
      </c>
      <c r="E7117">
        <v>8061257.8200000003</v>
      </c>
      <c r="F7117">
        <v>8087234.1200000001</v>
      </c>
      <c r="G7117" t="s">
        <v>11690</v>
      </c>
      <c r="H7117">
        <v>30703</v>
      </c>
      <c r="I7117">
        <v>4726.7</v>
      </c>
      <c r="J7117">
        <v>0</v>
      </c>
      <c r="K7117">
        <v>0</v>
      </c>
      <c r="L7117" t="s">
        <v>27</v>
      </c>
      <c r="M7117">
        <v>6</v>
      </c>
    </row>
    <row r="7118" spans="1:13" x14ac:dyDescent="0.35">
      <c r="A7118">
        <v>6</v>
      </c>
      <c r="B7118" t="s">
        <v>6</v>
      </c>
      <c r="C7118">
        <v>117770.95</v>
      </c>
      <c r="D7118" t="s">
        <v>11691</v>
      </c>
      <c r="E7118">
        <v>8087234.1200000001</v>
      </c>
      <c r="F7118">
        <v>8205005.0700000003</v>
      </c>
      <c r="G7118" t="s">
        <v>9612</v>
      </c>
      <c r="H7118">
        <v>266725.19</v>
      </c>
      <c r="I7118">
        <v>225460.97</v>
      </c>
      <c r="J7118">
        <v>0</v>
      </c>
      <c r="K7118">
        <v>0</v>
      </c>
      <c r="L7118" t="s">
        <v>27</v>
      </c>
      <c r="M7118">
        <v>6</v>
      </c>
    </row>
    <row r="7119" spans="1:13" x14ac:dyDescent="0.35">
      <c r="A7119">
        <v>6</v>
      </c>
      <c r="B7119" t="s">
        <v>6</v>
      </c>
      <c r="C7119">
        <v>162271.76999999999</v>
      </c>
      <c r="D7119" t="s">
        <v>11692</v>
      </c>
      <c r="E7119">
        <v>8205005.0700000003</v>
      </c>
      <c r="F7119">
        <v>8367276.8399999999</v>
      </c>
      <c r="G7119" t="s">
        <v>11483</v>
      </c>
      <c r="H7119">
        <v>764440.31</v>
      </c>
      <c r="I7119">
        <v>779659.14</v>
      </c>
      <c r="J7119">
        <v>0</v>
      </c>
      <c r="K7119">
        <v>0</v>
      </c>
      <c r="L7119" t="s">
        <v>27</v>
      </c>
      <c r="M7119">
        <v>6</v>
      </c>
    </row>
    <row r="7120" spans="1:13" x14ac:dyDescent="0.35">
      <c r="A7120">
        <v>6</v>
      </c>
      <c r="B7120" t="s">
        <v>6</v>
      </c>
      <c r="C7120">
        <v>44264.07</v>
      </c>
      <c r="D7120" t="s">
        <v>11693</v>
      </c>
      <c r="E7120">
        <v>8367276.8399999999</v>
      </c>
      <c r="F7120">
        <v>8411540.9100000001</v>
      </c>
      <c r="G7120" t="s">
        <v>10412</v>
      </c>
      <c r="H7120">
        <v>262257.05</v>
      </c>
      <c r="I7120">
        <v>113988.19</v>
      </c>
      <c r="J7120">
        <v>0</v>
      </c>
      <c r="K7120">
        <v>0</v>
      </c>
      <c r="L7120" t="s">
        <v>27</v>
      </c>
      <c r="M7120">
        <v>6</v>
      </c>
    </row>
    <row r="7121" spans="1:13" x14ac:dyDescent="0.35">
      <c r="A7121">
        <v>6</v>
      </c>
      <c r="B7121" t="s">
        <v>6</v>
      </c>
      <c r="C7121">
        <v>292307.46000000002</v>
      </c>
      <c r="D7121" t="s">
        <v>11694</v>
      </c>
      <c r="E7121">
        <v>8411540.9100000001</v>
      </c>
      <c r="F7121">
        <v>8703848.3699999992</v>
      </c>
      <c r="G7121" t="s">
        <v>4195</v>
      </c>
      <c r="H7121">
        <v>546224.26</v>
      </c>
      <c r="I7121">
        <v>40362.35</v>
      </c>
      <c r="J7121">
        <v>0</v>
      </c>
      <c r="K7121">
        <v>0</v>
      </c>
      <c r="L7121" t="s">
        <v>27</v>
      </c>
      <c r="M7121">
        <v>6</v>
      </c>
    </row>
    <row r="7122" spans="1:13" x14ac:dyDescent="0.35">
      <c r="A7122">
        <v>6</v>
      </c>
      <c r="B7122" t="s">
        <v>6</v>
      </c>
      <c r="C7122">
        <v>151301.14000000001</v>
      </c>
      <c r="D7122" t="s">
        <v>11695</v>
      </c>
      <c r="E7122">
        <v>8703848.3699999992</v>
      </c>
      <c r="F7122">
        <v>8855149.5099999998</v>
      </c>
      <c r="G7122" t="s">
        <v>359</v>
      </c>
      <c r="H7122">
        <v>5188539.32</v>
      </c>
      <c r="I7122">
        <v>6712636.9699999997</v>
      </c>
      <c r="J7122">
        <v>0</v>
      </c>
      <c r="K7122">
        <v>0</v>
      </c>
      <c r="L7122" t="s">
        <v>27</v>
      </c>
      <c r="M7122">
        <v>6</v>
      </c>
    </row>
    <row r="7123" spans="1:13" x14ac:dyDescent="0.35">
      <c r="A7123">
        <v>6</v>
      </c>
      <c r="B7123" t="s">
        <v>6</v>
      </c>
      <c r="C7123">
        <v>343371.38</v>
      </c>
      <c r="D7123" t="s">
        <v>11696</v>
      </c>
      <c r="E7123">
        <v>8855149.5099999998</v>
      </c>
      <c r="F7123">
        <v>9198520.8900000006</v>
      </c>
      <c r="G7123" t="s">
        <v>1076</v>
      </c>
      <c r="H7123">
        <v>17300000</v>
      </c>
      <c r="I7123">
        <v>18100000</v>
      </c>
      <c r="J7123">
        <v>0</v>
      </c>
      <c r="K7123">
        <v>0</v>
      </c>
      <c r="L7123" t="s">
        <v>27</v>
      </c>
      <c r="M7123">
        <v>6</v>
      </c>
    </row>
    <row r="7124" spans="1:13" x14ac:dyDescent="0.35">
      <c r="A7124">
        <v>6</v>
      </c>
      <c r="B7124" t="s">
        <v>6</v>
      </c>
      <c r="C7124">
        <v>8477.85</v>
      </c>
      <c r="D7124" t="s">
        <v>11697</v>
      </c>
      <c r="E7124">
        <v>9198520.8900000006</v>
      </c>
      <c r="F7124">
        <v>9206998.7400000002</v>
      </c>
      <c r="G7124" t="s">
        <v>11698</v>
      </c>
      <c r="H7124">
        <v>404445</v>
      </c>
      <c r="I7124">
        <v>757779.01</v>
      </c>
      <c r="J7124">
        <v>0</v>
      </c>
      <c r="K7124">
        <v>0</v>
      </c>
      <c r="L7124" t="s">
        <v>27</v>
      </c>
      <c r="M7124">
        <v>6</v>
      </c>
    </row>
    <row r="7125" spans="1:13" x14ac:dyDescent="0.35">
      <c r="A7125">
        <v>6</v>
      </c>
      <c r="B7125" t="s">
        <v>6</v>
      </c>
      <c r="C7125">
        <v>400377.11</v>
      </c>
      <c r="D7125" t="s">
        <v>11699</v>
      </c>
      <c r="E7125">
        <v>9206998.7400000002</v>
      </c>
      <c r="F7125">
        <v>9607375.8499999996</v>
      </c>
      <c r="G7125" t="s">
        <v>244</v>
      </c>
      <c r="H7125">
        <v>2567830.2799999998</v>
      </c>
      <c r="I7125">
        <v>5827219.2199999997</v>
      </c>
      <c r="J7125">
        <v>0</v>
      </c>
      <c r="K7125">
        <v>0</v>
      </c>
      <c r="L7125" t="s">
        <v>27</v>
      </c>
      <c r="M7125">
        <v>6</v>
      </c>
    </row>
    <row r="7126" spans="1:13" x14ac:dyDescent="0.35">
      <c r="A7126">
        <v>6</v>
      </c>
      <c r="B7126" t="s">
        <v>6</v>
      </c>
      <c r="C7126">
        <v>204307.03</v>
      </c>
      <c r="D7126" t="s">
        <v>11700</v>
      </c>
      <c r="E7126">
        <v>9607375.8499999996</v>
      </c>
      <c r="F7126">
        <v>9811682.8800000008</v>
      </c>
      <c r="G7126" t="s">
        <v>11701</v>
      </c>
      <c r="H7126">
        <v>278646</v>
      </c>
      <c r="I7126">
        <v>0</v>
      </c>
      <c r="J7126">
        <v>0</v>
      </c>
      <c r="K7126">
        <v>0</v>
      </c>
      <c r="L7126" t="s">
        <v>27</v>
      </c>
      <c r="M7126">
        <v>6</v>
      </c>
    </row>
    <row r="7127" spans="1:13" x14ac:dyDescent="0.35">
      <c r="A7127">
        <v>6</v>
      </c>
      <c r="B7127" t="s">
        <v>6</v>
      </c>
      <c r="C7127">
        <v>391209.48</v>
      </c>
      <c r="D7127" t="s">
        <v>11702</v>
      </c>
      <c r="E7127">
        <v>9811682.8800000008</v>
      </c>
      <c r="F7127">
        <v>10200000</v>
      </c>
      <c r="G7127" t="s">
        <v>9075</v>
      </c>
      <c r="H7127">
        <v>8245234.1600000001</v>
      </c>
      <c r="I7127">
        <v>7852593.4500000002</v>
      </c>
      <c r="J7127">
        <v>0</v>
      </c>
      <c r="K7127">
        <v>0</v>
      </c>
      <c r="L7127" t="s">
        <v>27</v>
      </c>
      <c r="M7127">
        <v>6</v>
      </c>
    </row>
    <row r="7128" spans="1:13" x14ac:dyDescent="0.35">
      <c r="A7128">
        <v>6</v>
      </c>
      <c r="B7128" t="s">
        <v>6</v>
      </c>
      <c r="C7128">
        <v>369168.98</v>
      </c>
      <c r="D7128" t="s">
        <v>11703</v>
      </c>
      <c r="E7128">
        <v>10200000</v>
      </c>
      <c r="F7128">
        <v>10600000</v>
      </c>
      <c r="G7128" t="s">
        <v>10452</v>
      </c>
      <c r="H7128">
        <v>754215.57</v>
      </c>
      <c r="I7128">
        <v>14659.86</v>
      </c>
      <c r="J7128">
        <v>0</v>
      </c>
      <c r="K7128">
        <v>0</v>
      </c>
      <c r="L7128" t="s">
        <v>27</v>
      </c>
      <c r="M7128">
        <v>6</v>
      </c>
    </row>
    <row r="7129" spans="1:13" x14ac:dyDescent="0.35">
      <c r="A7129">
        <v>6</v>
      </c>
      <c r="B7129" t="s">
        <v>6</v>
      </c>
      <c r="C7129">
        <v>116215.63</v>
      </c>
      <c r="D7129" t="s">
        <v>11704</v>
      </c>
      <c r="E7129">
        <v>10600000</v>
      </c>
      <c r="F7129">
        <v>10700000</v>
      </c>
      <c r="G7129" t="s">
        <v>10866</v>
      </c>
      <c r="H7129">
        <v>430740.4</v>
      </c>
      <c r="I7129">
        <v>9973139.5999999996</v>
      </c>
      <c r="J7129">
        <v>0</v>
      </c>
      <c r="K7129">
        <v>0</v>
      </c>
      <c r="L7129" t="s">
        <v>27</v>
      </c>
      <c r="M7129">
        <v>6</v>
      </c>
    </row>
    <row r="7130" spans="1:13" x14ac:dyDescent="0.35">
      <c r="A7130">
        <v>6</v>
      </c>
      <c r="B7130" t="s">
        <v>6</v>
      </c>
      <c r="C7130">
        <v>299261.26</v>
      </c>
      <c r="D7130" t="s">
        <v>11705</v>
      </c>
      <c r="E7130">
        <v>10700000</v>
      </c>
      <c r="F7130">
        <v>11000000</v>
      </c>
      <c r="G7130" t="s">
        <v>11706</v>
      </c>
      <c r="H7130">
        <v>420710</v>
      </c>
      <c r="I7130">
        <v>266931.55</v>
      </c>
      <c r="J7130">
        <v>0</v>
      </c>
      <c r="K7130">
        <v>0</v>
      </c>
      <c r="L7130" t="s">
        <v>27</v>
      </c>
      <c r="M7130">
        <v>6</v>
      </c>
    </row>
    <row r="7131" spans="1:13" x14ac:dyDescent="0.35">
      <c r="A7131">
        <v>6</v>
      </c>
      <c r="B7131" t="s">
        <v>6</v>
      </c>
      <c r="C7131">
        <v>241605.17</v>
      </c>
      <c r="D7131" t="s">
        <v>11707</v>
      </c>
      <c r="E7131">
        <v>11000000</v>
      </c>
      <c r="F7131">
        <v>11200000</v>
      </c>
      <c r="G7131" t="s">
        <v>10022</v>
      </c>
      <c r="H7131">
        <v>434626.99</v>
      </c>
      <c r="I7131">
        <v>24156.59</v>
      </c>
      <c r="J7131">
        <v>0</v>
      </c>
      <c r="K7131">
        <v>0</v>
      </c>
      <c r="L7131" t="s">
        <v>27</v>
      </c>
      <c r="M7131">
        <v>6</v>
      </c>
    </row>
    <row r="7132" spans="1:13" x14ac:dyDescent="0.35">
      <c r="A7132">
        <v>6</v>
      </c>
      <c r="B7132" t="s">
        <v>9</v>
      </c>
      <c r="C7132">
        <v>23861.38</v>
      </c>
      <c r="D7132" t="s">
        <v>11708</v>
      </c>
      <c r="E7132">
        <v>31318</v>
      </c>
      <c r="F7132">
        <v>7456.62</v>
      </c>
      <c r="G7132" t="s">
        <v>11709</v>
      </c>
      <c r="H7132">
        <v>0</v>
      </c>
      <c r="I7132">
        <v>0</v>
      </c>
      <c r="J7132">
        <v>0</v>
      </c>
      <c r="K7132">
        <v>0</v>
      </c>
      <c r="L7132" t="s">
        <v>27</v>
      </c>
      <c r="M7132">
        <v>6</v>
      </c>
    </row>
    <row r="7133" spans="1:13" x14ac:dyDescent="0.35">
      <c r="A7133">
        <v>6</v>
      </c>
      <c r="B7133" t="s">
        <v>9</v>
      </c>
      <c r="C7133">
        <v>4398.4399999999996</v>
      </c>
      <c r="D7133" t="s">
        <v>11710</v>
      </c>
      <c r="E7133">
        <v>60228</v>
      </c>
      <c r="F7133">
        <v>55829.56</v>
      </c>
      <c r="G7133" t="s">
        <v>11711</v>
      </c>
      <c r="H7133">
        <v>0</v>
      </c>
      <c r="I7133">
        <v>0</v>
      </c>
      <c r="J7133">
        <v>0</v>
      </c>
      <c r="K7133">
        <v>0</v>
      </c>
      <c r="L7133" t="s">
        <v>27</v>
      </c>
      <c r="M7133">
        <v>6</v>
      </c>
    </row>
    <row r="7134" spans="1:13" x14ac:dyDescent="0.35">
      <c r="A7134">
        <v>6</v>
      </c>
      <c r="B7134" t="s">
        <v>10</v>
      </c>
      <c r="C7134">
        <v>141189.81</v>
      </c>
      <c r="D7134" t="s">
        <v>11712</v>
      </c>
      <c r="E7134">
        <v>12906</v>
      </c>
      <c r="F7134">
        <v>0</v>
      </c>
      <c r="G7134" t="s">
        <v>11713</v>
      </c>
      <c r="H7134">
        <v>67995</v>
      </c>
      <c r="I7134">
        <v>367724.79999999999</v>
      </c>
      <c r="J7134">
        <v>0</v>
      </c>
      <c r="K7134">
        <v>0</v>
      </c>
      <c r="L7134" t="s">
        <v>27</v>
      </c>
      <c r="M7134">
        <v>6</v>
      </c>
    </row>
    <row r="7135" spans="1:13" x14ac:dyDescent="0.35">
      <c r="A7135">
        <v>6</v>
      </c>
      <c r="B7135" t="s">
        <v>9</v>
      </c>
      <c r="C7135">
        <v>6210.12</v>
      </c>
      <c r="D7135" t="s">
        <v>11714</v>
      </c>
      <c r="E7135">
        <v>0</v>
      </c>
      <c r="F7135">
        <v>0</v>
      </c>
      <c r="G7135" t="s">
        <v>11715</v>
      </c>
      <c r="H7135">
        <v>0</v>
      </c>
      <c r="I7135">
        <v>0</v>
      </c>
      <c r="J7135">
        <v>0</v>
      </c>
      <c r="K7135">
        <v>0</v>
      </c>
      <c r="L7135" t="s">
        <v>27</v>
      </c>
      <c r="M7135">
        <v>6</v>
      </c>
    </row>
    <row r="7136" spans="1:13" x14ac:dyDescent="0.35">
      <c r="A7136">
        <v>6</v>
      </c>
      <c r="B7136" t="s">
        <v>9</v>
      </c>
      <c r="C7136">
        <v>4759.68</v>
      </c>
      <c r="D7136" t="s">
        <v>11716</v>
      </c>
      <c r="E7136">
        <v>0</v>
      </c>
      <c r="F7136">
        <v>0</v>
      </c>
      <c r="G7136" t="s">
        <v>11717</v>
      </c>
      <c r="H7136">
        <v>0</v>
      </c>
      <c r="I7136">
        <v>0</v>
      </c>
      <c r="J7136">
        <v>0</v>
      </c>
      <c r="K7136">
        <v>0</v>
      </c>
      <c r="L7136" t="s">
        <v>27</v>
      </c>
      <c r="M7136">
        <v>6</v>
      </c>
    </row>
    <row r="7137" spans="1:13" x14ac:dyDescent="0.35">
      <c r="A7137">
        <v>6</v>
      </c>
      <c r="B7137" t="s">
        <v>9</v>
      </c>
      <c r="C7137">
        <v>41727.65</v>
      </c>
      <c r="D7137" t="s">
        <v>11718</v>
      </c>
      <c r="E7137">
        <v>0</v>
      </c>
      <c r="F7137">
        <v>0</v>
      </c>
      <c r="G7137" t="s">
        <v>11719</v>
      </c>
      <c r="H7137">
        <v>0</v>
      </c>
      <c r="I7137">
        <v>0</v>
      </c>
      <c r="J7137">
        <v>0</v>
      </c>
      <c r="K7137">
        <v>0</v>
      </c>
      <c r="L7137" t="s">
        <v>27</v>
      </c>
      <c r="M7137">
        <v>6</v>
      </c>
    </row>
    <row r="7138" spans="1:13" x14ac:dyDescent="0.35">
      <c r="A7138">
        <v>6</v>
      </c>
      <c r="B7138" t="s">
        <v>9</v>
      </c>
      <c r="C7138">
        <v>19869.169999999998</v>
      </c>
      <c r="D7138" t="s">
        <v>11720</v>
      </c>
      <c r="E7138">
        <v>0</v>
      </c>
      <c r="F7138">
        <v>0</v>
      </c>
      <c r="G7138" t="s">
        <v>11721</v>
      </c>
      <c r="H7138">
        <v>0</v>
      </c>
      <c r="I7138">
        <v>0</v>
      </c>
      <c r="J7138">
        <v>0</v>
      </c>
      <c r="K7138">
        <v>0</v>
      </c>
      <c r="L7138" t="s">
        <v>27</v>
      </c>
      <c r="M7138">
        <v>6</v>
      </c>
    </row>
    <row r="7139" spans="1:13" x14ac:dyDescent="0.35">
      <c r="A7139">
        <v>6</v>
      </c>
      <c r="B7139" t="s">
        <v>9</v>
      </c>
      <c r="C7139">
        <v>31546.47</v>
      </c>
      <c r="D7139" t="s">
        <v>11722</v>
      </c>
      <c r="E7139">
        <v>0</v>
      </c>
      <c r="F7139">
        <v>0</v>
      </c>
      <c r="G7139" t="s">
        <v>11723</v>
      </c>
      <c r="H7139">
        <v>0</v>
      </c>
      <c r="I7139">
        <v>0</v>
      </c>
      <c r="J7139">
        <v>0</v>
      </c>
      <c r="K7139">
        <v>0</v>
      </c>
      <c r="L7139" t="s">
        <v>27</v>
      </c>
      <c r="M7139">
        <v>6</v>
      </c>
    </row>
    <row r="7140" spans="1:13" x14ac:dyDescent="0.35">
      <c r="A7140">
        <v>6</v>
      </c>
      <c r="B7140" t="s">
        <v>9</v>
      </c>
      <c r="C7140">
        <v>5718.98</v>
      </c>
      <c r="D7140" t="s">
        <v>11724</v>
      </c>
      <c r="E7140">
        <v>0</v>
      </c>
      <c r="F7140">
        <v>0</v>
      </c>
      <c r="G7140" t="s">
        <v>11725</v>
      </c>
      <c r="H7140">
        <v>0</v>
      </c>
      <c r="I7140">
        <v>0</v>
      </c>
      <c r="J7140">
        <v>0</v>
      </c>
      <c r="K7140">
        <v>0</v>
      </c>
      <c r="L7140" t="s">
        <v>27</v>
      </c>
      <c r="M7140">
        <v>6</v>
      </c>
    </row>
    <row r="7141" spans="1:13" x14ac:dyDescent="0.35">
      <c r="A7141">
        <v>6</v>
      </c>
      <c r="B7141" t="s">
        <v>9</v>
      </c>
      <c r="C7141">
        <v>7749.22</v>
      </c>
      <c r="D7141" t="s">
        <v>11726</v>
      </c>
      <c r="E7141">
        <v>0</v>
      </c>
      <c r="F7141">
        <v>0</v>
      </c>
      <c r="G7141" t="s">
        <v>11727</v>
      </c>
      <c r="H7141">
        <v>0</v>
      </c>
      <c r="I7141">
        <v>0</v>
      </c>
      <c r="J7141">
        <v>0</v>
      </c>
      <c r="K7141">
        <v>0</v>
      </c>
      <c r="L7141" t="s">
        <v>27</v>
      </c>
      <c r="M7141">
        <v>6</v>
      </c>
    </row>
    <row r="7142" spans="1:13" x14ac:dyDescent="0.35">
      <c r="A7142">
        <v>6</v>
      </c>
      <c r="B7142" t="s">
        <v>9</v>
      </c>
      <c r="C7142">
        <v>16362.86</v>
      </c>
      <c r="D7142" t="s">
        <v>11728</v>
      </c>
      <c r="E7142">
        <v>0</v>
      </c>
      <c r="F7142">
        <v>0</v>
      </c>
      <c r="G7142" t="s">
        <v>11729</v>
      </c>
      <c r="H7142">
        <v>0</v>
      </c>
      <c r="I7142">
        <v>0</v>
      </c>
      <c r="J7142">
        <v>0</v>
      </c>
      <c r="K7142">
        <v>0</v>
      </c>
      <c r="L7142" t="s">
        <v>27</v>
      </c>
      <c r="M7142">
        <v>6</v>
      </c>
    </row>
    <row r="7143" spans="1:13" x14ac:dyDescent="0.35">
      <c r="A7143">
        <v>6</v>
      </c>
      <c r="B7143" t="s">
        <v>9</v>
      </c>
      <c r="C7143">
        <v>336.05</v>
      </c>
      <c r="D7143" t="s">
        <v>11730</v>
      </c>
      <c r="E7143">
        <v>0</v>
      </c>
      <c r="F7143">
        <v>0</v>
      </c>
      <c r="G7143" t="s">
        <v>11731</v>
      </c>
      <c r="H7143">
        <v>0</v>
      </c>
      <c r="I7143">
        <v>0</v>
      </c>
      <c r="J7143">
        <v>0</v>
      </c>
      <c r="K7143">
        <v>0</v>
      </c>
      <c r="L7143" t="s">
        <v>27</v>
      </c>
      <c r="M7143">
        <v>6</v>
      </c>
    </row>
    <row r="7144" spans="1:13" x14ac:dyDescent="0.35">
      <c r="A7144">
        <v>6</v>
      </c>
      <c r="B7144" t="s">
        <v>9</v>
      </c>
      <c r="C7144">
        <v>414.32</v>
      </c>
      <c r="D7144" t="s">
        <v>11732</v>
      </c>
      <c r="E7144">
        <v>0</v>
      </c>
      <c r="F7144">
        <v>0</v>
      </c>
      <c r="G7144" t="s">
        <v>11733</v>
      </c>
      <c r="H7144">
        <v>0</v>
      </c>
      <c r="I7144">
        <v>0</v>
      </c>
      <c r="J7144">
        <v>0</v>
      </c>
      <c r="K7144">
        <v>0</v>
      </c>
      <c r="L7144" t="s">
        <v>27</v>
      </c>
      <c r="M7144">
        <v>6</v>
      </c>
    </row>
    <row r="7145" spans="1:13" x14ac:dyDescent="0.35">
      <c r="A7145">
        <v>6</v>
      </c>
      <c r="B7145" t="s">
        <v>9</v>
      </c>
      <c r="C7145">
        <v>44660.63</v>
      </c>
      <c r="D7145" t="s">
        <v>11734</v>
      </c>
      <c r="E7145">
        <v>0</v>
      </c>
      <c r="F7145">
        <v>0</v>
      </c>
      <c r="G7145" t="s">
        <v>11735</v>
      </c>
      <c r="H7145">
        <v>0</v>
      </c>
      <c r="I7145">
        <v>0</v>
      </c>
      <c r="J7145">
        <v>0</v>
      </c>
      <c r="K7145">
        <v>0</v>
      </c>
      <c r="L7145" t="s">
        <v>27</v>
      </c>
      <c r="M7145">
        <v>6</v>
      </c>
    </row>
    <row r="7146" spans="1:13" x14ac:dyDescent="0.35">
      <c r="A7146">
        <v>6</v>
      </c>
      <c r="B7146" t="s">
        <v>9</v>
      </c>
      <c r="C7146">
        <v>8844.7199999999993</v>
      </c>
      <c r="D7146" t="s">
        <v>11736</v>
      </c>
      <c r="E7146">
        <v>0</v>
      </c>
      <c r="F7146">
        <v>0</v>
      </c>
      <c r="G7146" t="s">
        <v>11737</v>
      </c>
      <c r="H7146">
        <v>0</v>
      </c>
      <c r="I7146">
        <v>0</v>
      </c>
      <c r="J7146">
        <v>0</v>
      </c>
      <c r="K7146">
        <v>0</v>
      </c>
      <c r="L7146" t="s">
        <v>27</v>
      </c>
      <c r="M7146">
        <v>6</v>
      </c>
    </row>
    <row r="7147" spans="1:13" x14ac:dyDescent="0.35">
      <c r="A7147">
        <v>6</v>
      </c>
      <c r="B7147" t="s">
        <v>9</v>
      </c>
      <c r="C7147">
        <v>7955.58</v>
      </c>
      <c r="D7147" t="s">
        <v>11738</v>
      </c>
      <c r="E7147">
        <v>0</v>
      </c>
      <c r="F7147">
        <v>0</v>
      </c>
      <c r="G7147" t="s">
        <v>11739</v>
      </c>
      <c r="H7147">
        <v>0</v>
      </c>
      <c r="I7147">
        <v>0</v>
      </c>
      <c r="J7147">
        <v>0</v>
      </c>
      <c r="K7147">
        <v>0</v>
      </c>
      <c r="L7147" t="s">
        <v>27</v>
      </c>
      <c r="M7147">
        <v>6</v>
      </c>
    </row>
    <row r="7148" spans="1:13" x14ac:dyDescent="0.35">
      <c r="A7148">
        <v>6</v>
      </c>
      <c r="B7148" t="s">
        <v>9</v>
      </c>
      <c r="C7148">
        <v>37887.08</v>
      </c>
      <c r="D7148" t="s">
        <v>11740</v>
      </c>
      <c r="E7148">
        <v>344</v>
      </c>
      <c r="F7148">
        <v>0</v>
      </c>
      <c r="G7148" t="s">
        <v>11741</v>
      </c>
      <c r="H7148">
        <v>0</v>
      </c>
      <c r="I7148">
        <v>0</v>
      </c>
      <c r="J7148">
        <v>0</v>
      </c>
      <c r="K7148">
        <v>0</v>
      </c>
      <c r="L7148" t="s">
        <v>27</v>
      </c>
      <c r="M7148">
        <v>6</v>
      </c>
    </row>
    <row r="7149" spans="1:13" x14ac:dyDescent="0.35">
      <c r="A7149">
        <v>6</v>
      </c>
      <c r="B7149" t="s">
        <v>9</v>
      </c>
      <c r="C7149">
        <v>15033.16</v>
      </c>
      <c r="D7149" t="s">
        <v>11742</v>
      </c>
      <c r="E7149">
        <v>11538</v>
      </c>
      <c r="F7149">
        <v>0</v>
      </c>
      <c r="G7149" t="s">
        <v>11743</v>
      </c>
      <c r="H7149">
        <v>0</v>
      </c>
      <c r="I7149">
        <v>0</v>
      </c>
      <c r="J7149">
        <v>0</v>
      </c>
      <c r="K7149">
        <v>0</v>
      </c>
      <c r="L7149" t="s">
        <v>27</v>
      </c>
      <c r="M7149">
        <v>6</v>
      </c>
    </row>
    <row r="7150" spans="1:13" x14ac:dyDescent="0.35">
      <c r="A7150">
        <v>6</v>
      </c>
      <c r="B7150" t="s">
        <v>10</v>
      </c>
      <c r="C7150">
        <v>262301.96000000002</v>
      </c>
      <c r="D7150" t="s">
        <v>11744</v>
      </c>
      <c r="E7150">
        <v>50537</v>
      </c>
      <c r="F7150">
        <v>0</v>
      </c>
      <c r="G7150" t="s">
        <v>11745</v>
      </c>
      <c r="H7150">
        <v>3735.89</v>
      </c>
      <c r="I7150">
        <v>16804.47</v>
      </c>
      <c r="J7150">
        <v>0</v>
      </c>
      <c r="K7150">
        <v>0</v>
      </c>
      <c r="L7150" t="s">
        <v>27</v>
      </c>
      <c r="M7150">
        <v>6</v>
      </c>
    </row>
    <row r="7151" spans="1:13" x14ac:dyDescent="0.35">
      <c r="A7151">
        <v>6</v>
      </c>
      <c r="B7151" t="s">
        <v>9</v>
      </c>
      <c r="C7151">
        <v>31211.8</v>
      </c>
      <c r="D7151" t="s">
        <v>11746</v>
      </c>
      <c r="E7151">
        <v>11302</v>
      </c>
      <c r="F7151">
        <v>0</v>
      </c>
      <c r="G7151" t="s">
        <v>11747</v>
      </c>
      <c r="H7151">
        <v>0</v>
      </c>
      <c r="I7151">
        <v>0</v>
      </c>
      <c r="J7151">
        <v>0</v>
      </c>
      <c r="K7151">
        <v>0</v>
      </c>
      <c r="L7151" t="s">
        <v>27</v>
      </c>
      <c r="M7151">
        <v>6</v>
      </c>
    </row>
    <row r="7152" spans="1:13" x14ac:dyDescent="0.35">
      <c r="A7152">
        <v>6</v>
      </c>
      <c r="B7152" t="s">
        <v>9</v>
      </c>
      <c r="C7152">
        <v>3392.19</v>
      </c>
      <c r="D7152" t="s">
        <v>11748</v>
      </c>
      <c r="E7152">
        <v>64738.71</v>
      </c>
      <c r="F7152">
        <v>61346.52</v>
      </c>
      <c r="G7152" t="s">
        <v>11749</v>
      </c>
      <c r="H7152">
        <v>0</v>
      </c>
      <c r="I7152">
        <v>0</v>
      </c>
      <c r="J7152">
        <v>0</v>
      </c>
      <c r="K7152">
        <v>0</v>
      </c>
      <c r="L7152" t="s">
        <v>27</v>
      </c>
      <c r="M7152">
        <v>6</v>
      </c>
    </row>
    <row r="7153" spans="1:13" x14ac:dyDescent="0.35">
      <c r="A7153">
        <v>6</v>
      </c>
      <c r="B7153" t="s">
        <v>9</v>
      </c>
      <c r="C7153">
        <v>5501.57</v>
      </c>
      <c r="D7153" t="s">
        <v>11750</v>
      </c>
      <c r="E7153">
        <v>61346.52</v>
      </c>
      <c r="F7153">
        <v>55844.95</v>
      </c>
      <c r="G7153" t="s">
        <v>11751</v>
      </c>
      <c r="H7153">
        <v>0</v>
      </c>
      <c r="I7153">
        <v>0</v>
      </c>
      <c r="J7153">
        <v>0</v>
      </c>
      <c r="K7153">
        <v>0</v>
      </c>
      <c r="L7153" t="s">
        <v>27</v>
      </c>
      <c r="M7153">
        <v>6</v>
      </c>
    </row>
    <row r="7154" spans="1:13" x14ac:dyDescent="0.35">
      <c r="A7154">
        <v>6</v>
      </c>
      <c r="B7154" t="s">
        <v>9</v>
      </c>
      <c r="C7154">
        <v>6382.5</v>
      </c>
      <c r="D7154" t="s">
        <v>11752</v>
      </c>
      <c r="E7154">
        <v>21022</v>
      </c>
      <c r="F7154">
        <v>14639.5</v>
      </c>
      <c r="G7154" t="s">
        <v>11753</v>
      </c>
      <c r="H7154">
        <v>0</v>
      </c>
      <c r="I7154">
        <v>0</v>
      </c>
      <c r="J7154">
        <v>0</v>
      </c>
      <c r="K7154">
        <v>0</v>
      </c>
      <c r="L7154" t="s">
        <v>27</v>
      </c>
      <c r="M7154">
        <v>6</v>
      </c>
    </row>
    <row r="7155" spans="1:13" x14ac:dyDescent="0.35">
      <c r="A7155">
        <v>6</v>
      </c>
      <c r="B7155" t="s">
        <v>9</v>
      </c>
      <c r="C7155">
        <v>17826.95</v>
      </c>
      <c r="D7155" t="s">
        <v>11754</v>
      </c>
      <c r="E7155">
        <v>10506</v>
      </c>
      <c r="F7155">
        <v>0</v>
      </c>
      <c r="G7155" t="s">
        <v>11755</v>
      </c>
      <c r="H7155">
        <v>0</v>
      </c>
      <c r="I7155">
        <v>0</v>
      </c>
      <c r="J7155">
        <v>0</v>
      </c>
      <c r="K7155">
        <v>0</v>
      </c>
      <c r="L7155" t="s">
        <v>27</v>
      </c>
      <c r="M7155">
        <v>6</v>
      </c>
    </row>
    <row r="7156" spans="1:13" x14ac:dyDescent="0.35">
      <c r="A7156">
        <v>6</v>
      </c>
      <c r="B7156" t="s">
        <v>10</v>
      </c>
      <c r="C7156">
        <v>13704</v>
      </c>
      <c r="D7156" t="s">
        <v>11756</v>
      </c>
      <c r="E7156">
        <v>13704</v>
      </c>
      <c r="F7156">
        <v>0</v>
      </c>
      <c r="G7156" t="s">
        <v>11757</v>
      </c>
      <c r="H7156">
        <v>0</v>
      </c>
      <c r="I7156">
        <v>1658746.09</v>
      </c>
      <c r="J7156">
        <v>1</v>
      </c>
      <c r="K7156">
        <v>0</v>
      </c>
      <c r="L7156" t="s">
        <v>32</v>
      </c>
      <c r="M7156">
        <v>6</v>
      </c>
    </row>
    <row r="7157" spans="1:13" x14ac:dyDescent="0.35">
      <c r="A7157">
        <v>6</v>
      </c>
      <c r="B7157" t="s">
        <v>7</v>
      </c>
      <c r="C7157">
        <v>13704</v>
      </c>
      <c r="D7157" t="s">
        <v>11758</v>
      </c>
      <c r="E7157">
        <v>13704</v>
      </c>
      <c r="F7157">
        <v>0</v>
      </c>
      <c r="G7157" t="s">
        <v>8250</v>
      </c>
      <c r="H7157">
        <v>3382.84</v>
      </c>
      <c r="I7157">
        <v>143675.35</v>
      </c>
      <c r="J7157">
        <v>1</v>
      </c>
      <c r="K7157">
        <v>0</v>
      </c>
      <c r="L7157" t="s">
        <v>32</v>
      </c>
      <c r="M7157">
        <v>6</v>
      </c>
    </row>
    <row r="7158" spans="1:13" x14ac:dyDescent="0.35">
      <c r="A7158">
        <v>6</v>
      </c>
      <c r="B7158" t="s">
        <v>9</v>
      </c>
      <c r="C7158">
        <v>2945.31</v>
      </c>
      <c r="D7158" t="s">
        <v>11759</v>
      </c>
      <c r="E7158">
        <v>20275</v>
      </c>
      <c r="F7158">
        <v>17329.689999999999</v>
      </c>
      <c r="G7158" t="s">
        <v>11760</v>
      </c>
      <c r="H7158">
        <v>0</v>
      </c>
      <c r="I7158">
        <v>0</v>
      </c>
      <c r="J7158">
        <v>0</v>
      </c>
      <c r="K7158">
        <v>0</v>
      </c>
      <c r="L7158" t="s">
        <v>27</v>
      </c>
      <c r="M7158">
        <v>6</v>
      </c>
    </row>
    <row r="7159" spans="1:13" x14ac:dyDescent="0.35">
      <c r="A7159">
        <v>6</v>
      </c>
      <c r="B7159" t="s">
        <v>9</v>
      </c>
      <c r="C7159">
        <v>27668.81</v>
      </c>
      <c r="D7159" t="s">
        <v>11761</v>
      </c>
      <c r="E7159">
        <v>13713</v>
      </c>
      <c r="F7159">
        <v>0</v>
      </c>
      <c r="G7159" t="s">
        <v>11762</v>
      </c>
      <c r="H7159">
        <v>0</v>
      </c>
      <c r="I7159">
        <v>0</v>
      </c>
      <c r="J7159">
        <v>0</v>
      </c>
      <c r="K7159">
        <v>0</v>
      </c>
      <c r="L7159" t="s">
        <v>27</v>
      </c>
      <c r="M7159">
        <v>6</v>
      </c>
    </row>
    <row r="7160" spans="1:13" x14ac:dyDescent="0.35">
      <c r="A7160">
        <v>6</v>
      </c>
      <c r="B7160" t="s">
        <v>9</v>
      </c>
      <c r="C7160">
        <v>18714.61</v>
      </c>
      <c r="D7160" t="s">
        <v>11763</v>
      </c>
      <c r="E7160">
        <v>4157</v>
      </c>
      <c r="F7160">
        <v>0</v>
      </c>
      <c r="G7160" t="s">
        <v>11764</v>
      </c>
      <c r="H7160">
        <v>0</v>
      </c>
      <c r="I7160">
        <v>0</v>
      </c>
      <c r="J7160">
        <v>0</v>
      </c>
      <c r="K7160">
        <v>0</v>
      </c>
      <c r="L7160" t="s">
        <v>27</v>
      </c>
      <c r="M7160">
        <v>6</v>
      </c>
    </row>
    <row r="7161" spans="1:13" x14ac:dyDescent="0.35">
      <c r="A7161">
        <v>6</v>
      </c>
      <c r="B7161" t="s">
        <v>10</v>
      </c>
      <c r="C7161">
        <v>312895.63</v>
      </c>
      <c r="D7161" t="s">
        <v>11765</v>
      </c>
      <c r="E7161">
        <v>40171</v>
      </c>
      <c r="F7161">
        <v>0</v>
      </c>
      <c r="G7161" t="s">
        <v>11766</v>
      </c>
      <c r="H7161">
        <v>0</v>
      </c>
      <c r="I7161">
        <v>1556799.98</v>
      </c>
      <c r="J7161">
        <v>0</v>
      </c>
      <c r="K7161">
        <v>0</v>
      </c>
      <c r="L7161" t="s">
        <v>27</v>
      </c>
      <c r="M7161">
        <v>6</v>
      </c>
    </row>
    <row r="7162" spans="1:13" x14ac:dyDescent="0.35">
      <c r="A7162">
        <v>6</v>
      </c>
      <c r="B7162" t="s">
        <v>9</v>
      </c>
      <c r="C7162">
        <v>4411.8999999999996</v>
      </c>
      <c r="D7162" t="s">
        <v>11767</v>
      </c>
      <c r="E7162">
        <v>10441</v>
      </c>
      <c r="F7162">
        <v>6029.1</v>
      </c>
      <c r="G7162" t="s">
        <v>11768</v>
      </c>
      <c r="H7162">
        <v>0</v>
      </c>
      <c r="I7162">
        <v>0</v>
      </c>
      <c r="J7162">
        <v>0</v>
      </c>
      <c r="K7162">
        <v>0</v>
      </c>
      <c r="L7162" t="s">
        <v>27</v>
      </c>
      <c r="M7162">
        <v>6</v>
      </c>
    </row>
    <row r="7163" spans="1:13" x14ac:dyDescent="0.35">
      <c r="A7163">
        <v>6</v>
      </c>
      <c r="B7163" t="s">
        <v>10</v>
      </c>
      <c r="C7163">
        <v>245997.24</v>
      </c>
      <c r="D7163" t="s">
        <v>11769</v>
      </c>
      <c r="E7163">
        <v>72503</v>
      </c>
      <c r="F7163">
        <v>0</v>
      </c>
      <c r="G7163" t="s">
        <v>5094</v>
      </c>
      <c r="H7163">
        <v>0</v>
      </c>
      <c r="I7163">
        <v>210538.44</v>
      </c>
      <c r="J7163">
        <v>0</v>
      </c>
      <c r="K7163">
        <v>0</v>
      </c>
      <c r="L7163" t="s">
        <v>27</v>
      </c>
      <c r="M7163">
        <v>6</v>
      </c>
    </row>
    <row r="7164" spans="1:13" x14ac:dyDescent="0.35">
      <c r="A7164">
        <v>6</v>
      </c>
      <c r="B7164" t="s">
        <v>9</v>
      </c>
      <c r="C7164">
        <v>7426.32</v>
      </c>
      <c r="D7164" t="s">
        <v>11770</v>
      </c>
      <c r="E7164">
        <v>0</v>
      </c>
      <c r="F7164">
        <v>0</v>
      </c>
      <c r="G7164" t="s">
        <v>11771</v>
      </c>
      <c r="H7164">
        <v>0</v>
      </c>
      <c r="I7164">
        <v>0</v>
      </c>
      <c r="J7164">
        <v>0</v>
      </c>
      <c r="K7164">
        <v>0</v>
      </c>
      <c r="L7164" t="s">
        <v>27</v>
      </c>
      <c r="M7164">
        <v>6</v>
      </c>
    </row>
    <row r="7165" spans="1:13" x14ac:dyDescent="0.35">
      <c r="A7165">
        <v>6</v>
      </c>
      <c r="B7165" t="s">
        <v>9</v>
      </c>
      <c r="C7165">
        <v>9282.83</v>
      </c>
      <c r="D7165" t="s">
        <v>11772</v>
      </c>
      <c r="E7165">
        <v>31167</v>
      </c>
      <c r="F7165">
        <v>21884.17</v>
      </c>
      <c r="G7165" t="s">
        <v>11773</v>
      </c>
      <c r="H7165">
        <v>0</v>
      </c>
      <c r="I7165">
        <v>0</v>
      </c>
      <c r="J7165">
        <v>0</v>
      </c>
      <c r="K7165">
        <v>0</v>
      </c>
      <c r="L7165" t="s">
        <v>27</v>
      </c>
      <c r="M7165">
        <v>6</v>
      </c>
    </row>
    <row r="7166" spans="1:13" x14ac:dyDescent="0.35">
      <c r="A7166">
        <v>7</v>
      </c>
      <c r="B7166" t="s">
        <v>9</v>
      </c>
      <c r="C7166">
        <v>9023.6299999999992</v>
      </c>
      <c r="D7166" t="s">
        <v>11774</v>
      </c>
      <c r="E7166">
        <v>159253</v>
      </c>
      <c r="F7166">
        <v>150229.37</v>
      </c>
      <c r="G7166" t="s">
        <v>11775</v>
      </c>
      <c r="H7166">
        <v>0</v>
      </c>
      <c r="I7166">
        <v>0</v>
      </c>
      <c r="J7166">
        <v>0</v>
      </c>
      <c r="K7166">
        <v>0</v>
      </c>
      <c r="L7166" t="s">
        <v>27</v>
      </c>
      <c r="M7166">
        <v>7</v>
      </c>
    </row>
    <row r="7167" spans="1:13" x14ac:dyDescent="0.35">
      <c r="A7167">
        <v>7</v>
      </c>
      <c r="B7167" t="s">
        <v>9</v>
      </c>
      <c r="C7167">
        <v>13266.85</v>
      </c>
      <c r="D7167" t="s">
        <v>11776</v>
      </c>
      <c r="E7167">
        <v>14358</v>
      </c>
      <c r="F7167">
        <v>1091.1500000000001</v>
      </c>
      <c r="G7167" t="s">
        <v>11777</v>
      </c>
      <c r="H7167">
        <v>0</v>
      </c>
      <c r="I7167">
        <v>0</v>
      </c>
      <c r="J7167">
        <v>0</v>
      </c>
      <c r="K7167">
        <v>0</v>
      </c>
      <c r="L7167" t="s">
        <v>27</v>
      </c>
      <c r="M7167">
        <v>7</v>
      </c>
    </row>
    <row r="7168" spans="1:13" x14ac:dyDescent="0.35">
      <c r="A7168">
        <v>7</v>
      </c>
      <c r="B7168" t="s">
        <v>7</v>
      </c>
      <c r="C7168">
        <v>77253.210000000006</v>
      </c>
      <c r="D7168" t="s">
        <v>11778</v>
      </c>
      <c r="E7168">
        <v>1091.1500000000001</v>
      </c>
      <c r="F7168">
        <v>0</v>
      </c>
      <c r="G7168" t="s">
        <v>11779</v>
      </c>
      <c r="H7168">
        <v>471444</v>
      </c>
      <c r="I7168">
        <v>336403.65</v>
      </c>
      <c r="J7168">
        <v>0</v>
      </c>
      <c r="K7168">
        <v>0</v>
      </c>
      <c r="L7168" t="s">
        <v>27</v>
      </c>
      <c r="M7168">
        <v>7</v>
      </c>
    </row>
    <row r="7169" spans="1:13" x14ac:dyDescent="0.35">
      <c r="A7169">
        <v>7</v>
      </c>
      <c r="B7169" t="s">
        <v>10</v>
      </c>
      <c r="C7169">
        <v>360373.89</v>
      </c>
      <c r="D7169" t="s">
        <v>11780</v>
      </c>
      <c r="E7169">
        <v>925.28</v>
      </c>
      <c r="F7169">
        <v>0</v>
      </c>
      <c r="G7169" t="s">
        <v>11781</v>
      </c>
      <c r="H7169">
        <v>0</v>
      </c>
      <c r="I7169">
        <v>234828.48</v>
      </c>
      <c r="J7169">
        <v>0</v>
      </c>
      <c r="K7169">
        <v>0</v>
      </c>
      <c r="L7169" t="s">
        <v>27</v>
      </c>
      <c r="M7169">
        <v>7</v>
      </c>
    </row>
    <row r="7170" spans="1:13" x14ac:dyDescent="0.35">
      <c r="A7170">
        <v>7</v>
      </c>
      <c r="B7170" t="s">
        <v>9</v>
      </c>
      <c r="C7170">
        <v>1526.5</v>
      </c>
      <c r="D7170" t="s">
        <v>11782</v>
      </c>
      <c r="E7170">
        <v>0</v>
      </c>
      <c r="F7170">
        <v>0</v>
      </c>
      <c r="G7170" t="s">
        <v>11783</v>
      </c>
      <c r="H7170">
        <v>0</v>
      </c>
      <c r="I7170">
        <v>0</v>
      </c>
      <c r="J7170">
        <v>0</v>
      </c>
      <c r="K7170">
        <v>0</v>
      </c>
      <c r="L7170" t="s">
        <v>27</v>
      </c>
      <c r="M7170">
        <v>7</v>
      </c>
    </row>
    <row r="7171" spans="1:13" x14ac:dyDescent="0.35">
      <c r="A7171">
        <v>7</v>
      </c>
      <c r="B7171" t="s">
        <v>9</v>
      </c>
      <c r="C7171">
        <v>18747.29</v>
      </c>
      <c r="D7171" t="s">
        <v>11784</v>
      </c>
      <c r="E7171">
        <v>0</v>
      </c>
      <c r="F7171">
        <v>0</v>
      </c>
      <c r="G7171" t="s">
        <v>11785</v>
      </c>
      <c r="H7171">
        <v>0</v>
      </c>
      <c r="I7171">
        <v>0</v>
      </c>
      <c r="J7171">
        <v>0</v>
      </c>
      <c r="K7171">
        <v>0</v>
      </c>
      <c r="L7171" t="s">
        <v>27</v>
      </c>
      <c r="M7171">
        <v>7</v>
      </c>
    </row>
    <row r="7172" spans="1:13" x14ac:dyDescent="0.35">
      <c r="A7172">
        <v>7</v>
      </c>
      <c r="B7172" t="s">
        <v>9</v>
      </c>
      <c r="C7172">
        <v>5248.34</v>
      </c>
      <c r="D7172" t="s">
        <v>11786</v>
      </c>
      <c r="E7172">
        <v>134912</v>
      </c>
      <c r="F7172">
        <v>129663.66</v>
      </c>
      <c r="G7172" t="s">
        <v>11787</v>
      </c>
      <c r="H7172">
        <v>0</v>
      </c>
      <c r="I7172">
        <v>0</v>
      </c>
      <c r="J7172">
        <v>0</v>
      </c>
      <c r="K7172">
        <v>0</v>
      </c>
      <c r="L7172" t="s">
        <v>27</v>
      </c>
      <c r="M7172">
        <v>7</v>
      </c>
    </row>
    <row r="7173" spans="1:13" x14ac:dyDescent="0.35">
      <c r="A7173">
        <v>7</v>
      </c>
      <c r="B7173" t="s">
        <v>9</v>
      </c>
      <c r="C7173">
        <v>4944.21</v>
      </c>
      <c r="D7173" t="s">
        <v>11788</v>
      </c>
      <c r="E7173">
        <v>48167</v>
      </c>
      <c r="F7173">
        <v>43222.79</v>
      </c>
      <c r="G7173" t="s">
        <v>11789</v>
      </c>
      <c r="H7173">
        <v>0</v>
      </c>
      <c r="I7173">
        <v>0</v>
      </c>
      <c r="J7173">
        <v>0</v>
      </c>
      <c r="K7173">
        <v>0</v>
      </c>
      <c r="L7173" t="s">
        <v>27</v>
      </c>
      <c r="M7173">
        <v>7</v>
      </c>
    </row>
    <row r="7174" spans="1:13" x14ac:dyDescent="0.35">
      <c r="A7174">
        <v>7</v>
      </c>
      <c r="B7174" t="s">
        <v>9</v>
      </c>
      <c r="C7174">
        <v>11933.67</v>
      </c>
      <c r="D7174" t="s">
        <v>11790</v>
      </c>
      <c r="E7174">
        <v>183330.44</v>
      </c>
      <c r="F7174">
        <v>171396.76</v>
      </c>
      <c r="G7174" t="s">
        <v>11791</v>
      </c>
      <c r="H7174">
        <v>0</v>
      </c>
      <c r="I7174">
        <v>0</v>
      </c>
      <c r="J7174">
        <v>0</v>
      </c>
      <c r="K7174">
        <v>0</v>
      </c>
      <c r="L7174" t="s">
        <v>27</v>
      </c>
      <c r="M7174">
        <v>7</v>
      </c>
    </row>
    <row r="7175" spans="1:13" x14ac:dyDescent="0.35">
      <c r="A7175">
        <v>7</v>
      </c>
      <c r="B7175" t="s">
        <v>7</v>
      </c>
      <c r="C7175">
        <v>75359.520000000004</v>
      </c>
      <c r="D7175" t="s">
        <v>11792</v>
      </c>
      <c r="E7175">
        <v>171396.76</v>
      </c>
      <c r="F7175">
        <v>96037.24</v>
      </c>
      <c r="G7175" t="s">
        <v>11793</v>
      </c>
      <c r="H7175">
        <v>99910</v>
      </c>
      <c r="I7175">
        <v>45394.67</v>
      </c>
      <c r="J7175">
        <v>0</v>
      </c>
      <c r="K7175">
        <v>0</v>
      </c>
      <c r="L7175" t="s">
        <v>27</v>
      </c>
      <c r="M7175">
        <v>7</v>
      </c>
    </row>
    <row r="7176" spans="1:13" x14ac:dyDescent="0.35">
      <c r="A7176">
        <v>7</v>
      </c>
      <c r="B7176" t="s">
        <v>9</v>
      </c>
      <c r="C7176">
        <v>5624.78</v>
      </c>
      <c r="D7176" t="s">
        <v>11794</v>
      </c>
      <c r="E7176">
        <v>25211.24</v>
      </c>
      <c r="F7176">
        <v>19586.46</v>
      </c>
      <c r="G7176" t="s">
        <v>11795</v>
      </c>
      <c r="H7176">
        <v>0</v>
      </c>
      <c r="I7176">
        <v>0</v>
      </c>
      <c r="J7176">
        <v>0</v>
      </c>
      <c r="K7176">
        <v>0</v>
      </c>
      <c r="L7176" t="s">
        <v>27</v>
      </c>
      <c r="M7176">
        <v>7</v>
      </c>
    </row>
    <row r="7177" spans="1:13" x14ac:dyDescent="0.35">
      <c r="A7177">
        <v>7</v>
      </c>
      <c r="B7177" t="s">
        <v>7</v>
      </c>
      <c r="C7177">
        <v>67787.89</v>
      </c>
      <c r="D7177" t="s">
        <v>11796</v>
      </c>
      <c r="E7177">
        <v>19586.46</v>
      </c>
      <c r="F7177">
        <v>0</v>
      </c>
      <c r="G7177" t="s">
        <v>11479</v>
      </c>
      <c r="H7177">
        <v>431002.28</v>
      </c>
      <c r="I7177">
        <v>182117.56</v>
      </c>
      <c r="J7177">
        <v>0</v>
      </c>
      <c r="K7177">
        <v>0</v>
      </c>
      <c r="L7177" t="s">
        <v>27</v>
      </c>
      <c r="M7177">
        <v>7</v>
      </c>
    </row>
    <row r="7178" spans="1:13" x14ac:dyDescent="0.35">
      <c r="A7178">
        <v>7</v>
      </c>
      <c r="B7178" t="s">
        <v>9</v>
      </c>
      <c r="C7178">
        <v>5272.45</v>
      </c>
      <c r="D7178" t="s">
        <v>11797</v>
      </c>
      <c r="E7178">
        <v>11681</v>
      </c>
      <c r="F7178">
        <v>6408.55</v>
      </c>
      <c r="G7178" t="s">
        <v>11798</v>
      </c>
      <c r="H7178">
        <v>0</v>
      </c>
      <c r="I7178">
        <v>0</v>
      </c>
      <c r="J7178">
        <v>0</v>
      </c>
      <c r="K7178">
        <v>0</v>
      </c>
      <c r="L7178" t="s">
        <v>27</v>
      </c>
      <c r="M7178">
        <v>7</v>
      </c>
    </row>
    <row r="7179" spans="1:13" x14ac:dyDescent="0.35">
      <c r="A7179">
        <v>7</v>
      </c>
      <c r="B7179" t="s">
        <v>9</v>
      </c>
      <c r="C7179">
        <v>5947.18</v>
      </c>
      <c r="D7179" t="s">
        <v>11799</v>
      </c>
      <c r="E7179">
        <v>6408.55</v>
      </c>
      <c r="F7179">
        <v>461.38</v>
      </c>
      <c r="G7179" t="s">
        <v>11800</v>
      </c>
      <c r="H7179">
        <v>0</v>
      </c>
      <c r="I7179">
        <v>0</v>
      </c>
      <c r="J7179">
        <v>0</v>
      </c>
      <c r="K7179">
        <v>0</v>
      </c>
      <c r="L7179" t="s">
        <v>27</v>
      </c>
      <c r="M7179">
        <v>7</v>
      </c>
    </row>
    <row r="7180" spans="1:13" x14ac:dyDescent="0.35">
      <c r="A7180">
        <v>7</v>
      </c>
      <c r="B7180" t="s">
        <v>9</v>
      </c>
      <c r="C7180">
        <v>2392.42</v>
      </c>
      <c r="D7180" t="s">
        <v>11801</v>
      </c>
      <c r="E7180">
        <v>75045</v>
      </c>
      <c r="F7180">
        <v>72652.58</v>
      </c>
      <c r="G7180" t="s">
        <v>11802</v>
      </c>
      <c r="H7180">
        <v>0</v>
      </c>
      <c r="I7180">
        <v>0</v>
      </c>
      <c r="J7180">
        <v>0</v>
      </c>
      <c r="K7180">
        <v>0</v>
      </c>
      <c r="L7180" t="s">
        <v>27</v>
      </c>
      <c r="M7180">
        <v>7</v>
      </c>
    </row>
    <row r="7181" spans="1:13" x14ac:dyDescent="0.35">
      <c r="A7181">
        <v>7</v>
      </c>
      <c r="B7181" t="s">
        <v>9</v>
      </c>
      <c r="C7181">
        <v>7046.53</v>
      </c>
      <c r="D7181" t="s">
        <v>11803</v>
      </c>
      <c r="E7181">
        <v>72652.58</v>
      </c>
      <c r="F7181">
        <v>65606.05</v>
      </c>
      <c r="G7181" t="s">
        <v>11804</v>
      </c>
      <c r="H7181">
        <v>0</v>
      </c>
      <c r="I7181">
        <v>0</v>
      </c>
      <c r="J7181">
        <v>0</v>
      </c>
      <c r="K7181">
        <v>0</v>
      </c>
      <c r="L7181" t="s">
        <v>27</v>
      </c>
      <c r="M7181">
        <v>7</v>
      </c>
    </row>
    <row r="7182" spans="1:13" x14ac:dyDescent="0.35">
      <c r="A7182">
        <v>7</v>
      </c>
      <c r="B7182" t="s">
        <v>10</v>
      </c>
      <c r="C7182">
        <v>761871.16</v>
      </c>
      <c r="D7182" t="s">
        <v>11805</v>
      </c>
      <c r="E7182">
        <v>1248</v>
      </c>
      <c r="F7182">
        <v>0</v>
      </c>
      <c r="G7182" t="s">
        <v>11806</v>
      </c>
      <c r="H7182">
        <v>284974</v>
      </c>
      <c r="I7182">
        <v>777700.37</v>
      </c>
      <c r="J7182">
        <v>0</v>
      </c>
      <c r="K7182">
        <v>0</v>
      </c>
      <c r="L7182" t="s">
        <v>27</v>
      </c>
      <c r="M7182">
        <v>7</v>
      </c>
    </row>
    <row r="7183" spans="1:13" x14ac:dyDescent="0.35">
      <c r="A7183">
        <v>7</v>
      </c>
      <c r="B7183" t="s">
        <v>9</v>
      </c>
      <c r="C7183">
        <v>3408.19</v>
      </c>
      <c r="D7183" t="s">
        <v>11807</v>
      </c>
      <c r="E7183">
        <v>43047</v>
      </c>
      <c r="F7183">
        <v>39638.81</v>
      </c>
      <c r="G7183" t="s">
        <v>11808</v>
      </c>
      <c r="H7183">
        <v>0</v>
      </c>
      <c r="I7183">
        <v>0</v>
      </c>
      <c r="J7183">
        <v>0</v>
      </c>
      <c r="K7183">
        <v>0</v>
      </c>
      <c r="L7183" t="s">
        <v>27</v>
      </c>
      <c r="M7183">
        <v>7</v>
      </c>
    </row>
    <row r="7184" spans="1:13" x14ac:dyDescent="0.35">
      <c r="A7184">
        <v>7</v>
      </c>
      <c r="B7184" t="s">
        <v>10</v>
      </c>
      <c r="C7184">
        <v>905112.26</v>
      </c>
      <c r="D7184" t="s">
        <v>11809</v>
      </c>
      <c r="E7184">
        <v>23316</v>
      </c>
      <c r="F7184">
        <v>0</v>
      </c>
      <c r="G7184" t="s">
        <v>11810</v>
      </c>
      <c r="H7184">
        <v>31091</v>
      </c>
      <c r="I7184">
        <v>1328510.04</v>
      </c>
      <c r="J7184">
        <v>0</v>
      </c>
      <c r="K7184">
        <v>0</v>
      </c>
      <c r="L7184" t="s">
        <v>27</v>
      </c>
      <c r="M7184">
        <v>7</v>
      </c>
    </row>
    <row r="7185" spans="1:13" x14ac:dyDescent="0.35">
      <c r="A7185">
        <v>7</v>
      </c>
      <c r="B7185" t="s">
        <v>9</v>
      </c>
      <c r="C7185">
        <v>3615.16</v>
      </c>
      <c r="D7185" t="s">
        <v>11811</v>
      </c>
      <c r="E7185">
        <v>114</v>
      </c>
      <c r="F7185">
        <v>0</v>
      </c>
      <c r="G7185" t="s">
        <v>11812</v>
      </c>
      <c r="H7185">
        <v>0</v>
      </c>
      <c r="I7185">
        <v>0</v>
      </c>
      <c r="J7185">
        <v>0</v>
      </c>
      <c r="K7185">
        <v>0</v>
      </c>
      <c r="L7185" t="s">
        <v>27</v>
      </c>
      <c r="M7185">
        <v>7</v>
      </c>
    </row>
    <row r="7186" spans="1:13" x14ac:dyDescent="0.35">
      <c r="A7186">
        <v>7</v>
      </c>
      <c r="B7186" t="s">
        <v>7</v>
      </c>
      <c r="C7186">
        <v>112681.95</v>
      </c>
      <c r="D7186" t="s">
        <v>11813</v>
      </c>
      <c r="E7186">
        <v>0</v>
      </c>
      <c r="F7186">
        <v>0</v>
      </c>
      <c r="G7186" t="s">
        <v>11706</v>
      </c>
      <c r="H7186">
        <v>121448.74</v>
      </c>
      <c r="I7186">
        <v>266931.55</v>
      </c>
      <c r="J7186">
        <v>0</v>
      </c>
      <c r="K7186">
        <v>0</v>
      </c>
      <c r="L7186" t="s">
        <v>27</v>
      </c>
      <c r="M7186">
        <v>7</v>
      </c>
    </row>
    <row r="7187" spans="1:13" x14ac:dyDescent="0.35">
      <c r="A7187">
        <v>7</v>
      </c>
      <c r="B7187" t="s">
        <v>9</v>
      </c>
      <c r="C7187">
        <v>11877.65</v>
      </c>
      <c r="D7187" t="s">
        <v>11814</v>
      </c>
      <c r="E7187">
        <v>15107</v>
      </c>
      <c r="F7187">
        <v>3229.35</v>
      </c>
      <c r="G7187" t="s">
        <v>11815</v>
      </c>
      <c r="H7187">
        <v>0</v>
      </c>
      <c r="I7187">
        <v>0</v>
      </c>
      <c r="J7187">
        <v>0</v>
      </c>
      <c r="K7187">
        <v>0</v>
      </c>
      <c r="L7187" t="s">
        <v>27</v>
      </c>
      <c r="M7187">
        <v>7</v>
      </c>
    </row>
    <row r="7188" spans="1:13" x14ac:dyDescent="0.35">
      <c r="A7188">
        <v>7</v>
      </c>
      <c r="B7188" t="s">
        <v>9</v>
      </c>
      <c r="C7188">
        <v>9065.86</v>
      </c>
      <c r="D7188" t="s">
        <v>11816</v>
      </c>
      <c r="E7188">
        <v>5082</v>
      </c>
      <c r="F7188">
        <v>0</v>
      </c>
      <c r="G7188" t="s">
        <v>11817</v>
      </c>
      <c r="H7188">
        <v>0</v>
      </c>
      <c r="I7188">
        <v>0</v>
      </c>
      <c r="J7188">
        <v>0</v>
      </c>
      <c r="K7188">
        <v>0</v>
      </c>
      <c r="L7188" t="s">
        <v>27</v>
      </c>
      <c r="M7188">
        <v>7</v>
      </c>
    </row>
    <row r="7189" spans="1:13" x14ac:dyDescent="0.35">
      <c r="A7189">
        <v>7</v>
      </c>
      <c r="B7189" t="s">
        <v>9</v>
      </c>
      <c r="C7189">
        <v>12672.81</v>
      </c>
      <c r="D7189" t="s">
        <v>11818</v>
      </c>
      <c r="E7189">
        <v>30515</v>
      </c>
      <c r="F7189">
        <v>17842.189999999999</v>
      </c>
      <c r="G7189" t="s">
        <v>11819</v>
      </c>
      <c r="H7189">
        <v>0</v>
      </c>
      <c r="I7189">
        <v>0</v>
      </c>
      <c r="J7189">
        <v>0</v>
      </c>
      <c r="K7189">
        <v>0</v>
      </c>
      <c r="L7189" t="s">
        <v>27</v>
      </c>
      <c r="M7189">
        <v>7</v>
      </c>
    </row>
    <row r="7190" spans="1:13" x14ac:dyDescent="0.35">
      <c r="A7190">
        <v>7</v>
      </c>
      <c r="B7190" t="s">
        <v>9</v>
      </c>
      <c r="C7190">
        <v>5528.36</v>
      </c>
      <c r="D7190" t="s">
        <v>11820</v>
      </c>
      <c r="E7190">
        <v>8043</v>
      </c>
      <c r="F7190">
        <v>2514.64</v>
      </c>
      <c r="G7190" t="s">
        <v>11821</v>
      </c>
      <c r="H7190">
        <v>0</v>
      </c>
      <c r="I7190">
        <v>0</v>
      </c>
      <c r="J7190">
        <v>0</v>
      </c>
      <c r="K7190">
        <v>0</v>
      </c>
      <c r="L7190" t="s">
        <v>27</v>
      </c>
      <c r="M7190">
        <v>7</v>
      </c>
    </row>
    <row r="7191" spans="1:13" x14ac:dyDescent="0.35">
      <c r="A7191">
        <v>7</v>
      </c>
      <c r="B7191" t="s">
        <v>10</v>
      </c>
      <c r="C7191">
        <v>437415.9</v>
      </c>
      <c r="D7191" t="s">
        <v>11822</v>
      </c>
      <c r="E7191">
        <v>129552</v>
      </c>
      <c r="F7191">
        <v>0</v>
      </c>
      <c r="G7191" t="s">
        <v>11823</v>
      </c>
      <c r="H7191">
        <v>623</v>
      </c>
      <c r="I7191">
        <v>0</v>
      </c>
      <c r="J7191">
        <v>0</v>
      </c>
      <c r="K7191">
        <v>0</v>
      </c>
      <c r="L7191" t="s">
        <v>27</v>
      </c>
      <c r="M7191">
        <v>7</v>
      </c>
    </row>
    <row r="7192" spans="1:13" x14ac:dyDescent="0.35">
      <c r="A7192">
        <v>7</v>
      </c>
      <c r="B7192" t="s">
        <v>10</v>
      </c>
      <c r="C7192">
        <v>837439.12</v>
      </c>
      <c r="D7192" t="s">
        <v>11824</v>
      </c>
      <c r="E7192">
        <v>0</v>
      </c>
      <c r="F7192">
        <v>0</v>
      </c>
      <c r="G7192" t="s">
        <v>3794</v>
      </c>
      <c r="H7192">
        <v>2081530.01</v>
      </c>
      <c r="I7192">
        <v>3504660.25</v>
      </c>
      <c r="J7192">
        <v>0</v>
      </c>
      <c r="K7192">
        <v>0</v>
      </c>
      <c r="L7192" t="s">
        <v>27</v>
      </c>
      <c r="M7192">
        <v>7</v>
      </c>
    </row>
    <row r="7193" spans="1:13" x14ac:dyDescent="0.35">
      <c r="A7193">
        <v>7</v>
      </c>
      <c r="B7193" t="s">
        <v>9</v>
      </c>
      <c r="C7193">
        <v>17864.89</v>
      </c>
      <c r="D7193" t="s">
        <v>11825</v>
      </c>
      <c r="E7193">
        <v>152123</v>
      </c>
      <c r="F7193">
        <v>134258.10999999999</v>
      </c>
      <c r="G7193" t="s">
        <v>11826</v>
      </c>
      <c r="H7193">
        <v>0</v>
      </c>
      <c r="I7193">
        <v>0</v>
      </c>
      <c r="J7193">
        <v>0</v>
      </c>
      <c r="K7193">
        <v>0</v>
      </c>
      <c r="L7193" t="s">
        <v>27</v>
      </c>
      <c r="M7193">
        <v>7</v>
      </c>
    </row>
    <row r="7194" spans="1:13" x14ac:dyDescent="0.35">
      <c r="A7194">
        <v>7</v>
      </c>
      <c r="B7194" t="s">
        <v>10</v>
      </c>
      <c r="C7194">
        <v>542435.88</v>
      </c>
      <c r="D7194" t="s">
        <v>11827</v>
      </c>
      <c r="E7194">
        <v>8049</v>
      </c>
      <c r="F7194">
        <v>0</v>
      </c>
      <c r="G7194" t="s">
        <v>11828</v>
      </c>
      <c r="H7194">
        <v>0</v>
      </c>
      <c r="I7194">
        <v>628574.97</v>
      </c>
      <c r="J7194">
        <v>0</v>
      </c>
      <c r="K7194">
        <v>0</v>
      </c>
      <c r="L7194" t="s">
        <v>27</v>
      </c>
      <c r="M7194">
        <v>7</v>
      </c>
    </row>
    <row r="7195" spans="1:13" x14ac:dyDescent="0.35">
      <c r="A7195">
        <v>7</v>
      </c>
      <c r="B7195" t="s">
        <v>7</v>
      </c>
      <c r="C7195">
        <v>30918.53</v>
      </c>
      <c r="D7195" t="s">
        <v>11829</v>
      </c>
      <c r="E7195">
        <v>0</v>
      </c>
      <c r="F7195">
        <v>0</v>
      </c>
      <c r="G7195" t="s">
        <v>11201</v>
      </c>
      <c r="H7195">
        <v>155620.72</v>
      </c>
      <c r="I7195">
        <v>823.49</v>
      </c>
      <c r="J7195">
        <v>0</v>
      </c>
      <c r="K7195">
        <v>0</v>
      </c>
      <c r="L7195" t="s">
        <v>27</v>
      </c>
      <c r="M7195">
        <v>7</v>
      </c>
    </row>
    <row r="7196" spans="1:13" x14ac:dyDescent="0.35">
      <c r="A7196">
        <v>7</v>
      </c>
      <c r="B7196" t="s">
        <v>9</v>
      </c>
      <c r="C7196">
        <v>12691.35</v>
      </c>
      <c r="D7196" t="s">
        <v>11830</v>
      </c>
      <c r="E7196">
        <v>48894</v>
      </c>
      <c r="F7196">
        <v>36202.65</v>
      </c>
      <c r="G7196" t="s">
        <v>11831</v>
      </c>
      <c r="H7196">
        <v>0</v>
      </c>
      <c r="I7196">
        <v>0</v>
      </c>
      <c r="J7196">
        <v>0</v>
      </c>
      <c r="K7196">
        <v>0</v>
      </c>
      <c r="L7196" t="s">
        <v>27</v>
      </c>
      <c r="M7196">
        <v>7</v>
      </c>
    </row>
    <row r="7197" spans="1:13" x14ac:dyDescent="0.35">
      <c r="A7197">
        <v>7</v>
      </c>
      <c r="B7197" t="s">
        <v>9</v>
      </c>
      <c r="C7197">
        <v>3790.42</v>
      </c>
      <c r="D7197" t="s">
        <v>11832</v>
      </c>
      <c r="E7197">
        <v>8414.4</v>
      </c>
      <c r="F7197">
        <v>4623.9799999999996</v>
      </c>
      <c r="G7197" t="s">
        <v>11833</v>
      </c>
      <c r="H7197">
        <v>0</v>
      </c>
      <c r="I7197">
        <v>0</v>
      </c>
      <c r="J7197">
        <v>0</v>
      </c>
      <c r="K7197">
        <v>0</v>
      </c>
      <c r="L7197" t="s">
        <v>27</v>
      </c>
      <c r="M7197">
        <v>7</v>
      </c>
    </row>
    <row r="7198" spans="1:13" x14ac:dyDescent="0.35">
      <c r="A7198">
        <v>7</v>
      </c>
      <c r="B7198" t="s">
        <v>9</v>
      </c>
      <c r="C7198">
        <v>1966.5</v>
      </c>
      <c r="D7198" t="s">
        <v>11834</v>
      </c>
      <c r="E7198">
        <v>4623.9799999999996</v>
      </c>
      <c r="F7198">
        <v>2657.47</v>
      </c>
      <c r="G7198" t="s">
        <v>11835</v>
      </c>
      <c r="H7198">
        <v>0</v>
      </c>
      <c r="I7198">
        <v>0</v>
      </c>
      <c r="J7198">
        <v>0</v>
      </c>
      <c r="K7198">
        <v>0</v>
      </c>
      <c r="L7198" t="s">
        <v>27</v>
      </c>
      <c r="M7198">
        <v>7</v>
      </c>
    </row>
    <row r="7199" spans="1:13" x14ac:dyDescent="0.35">
      <c r="A7199">
        <v>7</v>
      </c>
      <c r="B7199" t="s">
        <v>9</v>
      </c>
      <c r="C7199">
        <v>2627.97</v>
      </c>
      <c r="D7199" t="s">
        <v>11836</v>
      </c>
      <c r="E7199">
        <v>26212</v>
      </c>
      <c r="F7199">
        <v>23584.03</v>
      </c>
      <c r="G7199" t="s">
        <v>11837</v>
      </c>
      <c r="H7199">
        <v>0</v>
      </c>
      <c r="I7199">
        <v>0</v>
      </c>
      <c r="J7199">
        <v>0</v>
      </c>
      <c r="K7199">
        <v>0</v>
      </c>
      <c r="L7199" t="s">
        <v>27</v>
      </c>
      <c r="M7199">
        <v>7</v>
      </c>
    </row>
    <row r="7200" spans="1:13" x14ac:dyDescent="0.35">
      <c r="A7200">
        <v>7</v>
      </c>
      <c r="B7200" t="s">
        <v>7</v>
      </c>
      <c r="C7200">
        <v>3336.48</v>
      </c>
      <c r="D7200" t="s">
        <v>11838</v>
      </c>
      <c r="E7200">
        <v>23584.03</v>
      </c>
      <c r="F7200">
        <v>20247.55</v>
      </c>
      <c r="G7200" t="s">
        <v>11839</v>
      </c>
      <c r="H7200">
        <v>408205</v>
      </c>
      <c r="I7200">
        <v>0</v>
      </c>
      <c r="J7200">
        <v>0</v>
      </c>
      <c r="K7200">
        <v>0</v>
      </c>
      <c r="L7200" t="s">
        <v>27</v>
      </c>
      <c r="M7200">
        <v>7</v>
      </c>
    </row>
    <row r="7201" spans="1:13" x14ac:dyDescent="0.35">
      <c r="A7201">
        <v>7</v>
      </c>
      <c r="B7201" t="s">
        <v>7</v>
      </c>
      <c r="C7201">
        <v>252322.27</v>
      </c>
      <c r="D7201" t="s">
        <v>11840</v>
      </c>
      <c r="E7201">
        <v>20247.55</v>
      </c>
      <c r="F7201">
        <v>0</v>
      </c>
      <c r="G7201" t="s">
        <v>11841</v>
      </c>
      <c r="H7201">
        <v>503204</v>
      </c>
      <c r="I7201">
        <v>1273838.3799999999</v>
      </c>
      <c r="J7201">
        <v>0</v>
      </c>
      <c r="K7201">
        <v>0</v>
      </c>
      <c r="L7201" t="s">
        <v>27</v>
      </c>
      <c r="M7201">
        <v>7</v>
      </c>
    </row>
    <row r="7202" spans="1:13" x14ac:dyDescent="0.35">
      <c r="A7202">
        <v>7</v>
      </c>
      <c r="B7202" t="s">
        <v>7</v>
      </c>
      <c r="C7202">
        <v>271308.11</v>
      </c>
      <c r="D7202" t="s">
        <v>11842</v>
      </c>
      <c r="E7202">
        <v>0</v>
      </c>
      <c r="F7202">
        <v>0</v>
      </c>
      <c r="G7202" t="s">
        <v>8918</v>
      </c>
      <c r="H7202">
        <v>8960118.0800000001</v>
      </c>
      <c r="I7202">
        <v>10800000</v>
      </c>
      <c r="J7202">
        <v>0</v>
      </c>
      <c r="K7202">
        <v>0</v>
      </c>
      <c r="L7202" t="s">
        <v>27</v>
      </c>
      <c r="M7202">
        <v>7</v>
      </c>
    </row>
    <row r="7203" spans="1:13" x14ac:dyDescent="0.35">
      <c r="A7203">
        <v>7</v>
      </c>
      <c r="B7203" t="s">
        <v>7</v>
      </c>
      <c r="C7203">
        <v>560156.47</v>
      </c>
      <c r="D7203" t="s">
        <v>11843</v>
      </c>
      <c r="E7203">
        <v>0</v>
      </c>
      <c r="F7203">
        <v>0</v>
      </c>
      <c r="G7203" t="s">
        <v>1015</v>
      </c>
      <c r="H7203">
        <v>16900000</v>
      </c>
      <c r="I7203">
        <v>18000000</v>
      </c>
      <c r="J7203">
        <v>0</v>
      </c>
      <c r="K7203">
        <v>0</v>
      </c>
      <c r="L7203" t="s">
        <v>27</v>
      </c>
      <c r="M7203">
        <v>7</v>
      </c>
    </row>
    <row r="7204" spans="1:13" x14ac:dyDescent="0.35">
      <c r="A7204">
        <v>7</v>
      </c>
      <c r="B7204" t="s">
        <v>7</v>
      </c>
      <c r="C7204">
        <v>265115.26</v>
      </c>
      <c r="D7204" t="s">
        <v>11844</v>
      </c>
      <c r="E7204">
        <v>0</v>
      </c>
      <c r="F7204">
        <v>0</v>
      </c>
      <c r="G7204" t="s">
        <v>10072</v>
      </c>
      <c r="H7204">
        <v>298544.45</v>
      </c>
      <c r="I7204">
        <v>828787.26</v>
      </c>
      <c r="J7204">
        <v>0</v>
      </c>
      <c r="K7204">
        <v>0</v>
      </c>
      <c r="L7204" t="s">
        <v>27</v>
      </c>
      <c r="M7204">
        <v>7</v>
      </c>
    </row>
    <row r="7205" spans="1:13" x14ac:dyDescent="0.35">
      <c r="A7205">
        <v>7</v>
      </c>
      <c r="B7205" t="s">
        <v>7</v>
      </c>
      <c r="C7205">
        <v>160642.35999999999</v>
      </c>
      <c r="D7205" t="s">
        <v>11845</v>
      </c>
      <c r="E7205">
        <v>0</v>
      </c>
      <c r="F7205">
        <v>0</v>
      </c>
      <c r="G7205" t="s">
        <v>2284</v>
      </c>
      <c r="H7205">
        <v>190539.16</v>
      </c>
      <c r="I7205">
        <v>1674676.75</v>
      </c>
      <c r="J7205">
        <v>0</v>
      </c>
      <c r="K7205">
        <v>0</v>
      </c>
      <c r="L7205" t="s">
        <v>27</v>
      </c>
      <c r="M7205">
        <v>7</v>
      </c>
    </row>
    <row r="7206" spans="1:13" x14ac:dyDescent="0.35">
      <c r="A7206">
        <v>7</v>
      </c>
      <c r="B7206" t="s">
        <v>7</v>
      </c>
      <c r="C7206">
        <v>23691.119999999999</v>
      </c>
      <c r="D7206" t="s">
        <v>11846</v>
      </c>
      <c r="E7206">
        <v>0</v>
      </c>
      <c r="F7206">
        <v>0</v>
      </c>
      <c r="G7206" t="s">
        <v>11847</v>
      </c>
      <c r="H7206">
        <v>34225</v>
      </c>
      <c r="I7206">
        <v>57916.12</v>
      </c>
      <c r="J7206">
        <v>0</v>
      </c>
      <c r="K7206">
        <v>0</v>
      </c>
      <c r="L7206" t="s">
        <v>27</v>
      </c>
      <c r="M7206">
        <v>7</v>
      </c>
    </row>
    <row r="7207" spans="1:13" x14ac:dyDescent="0.35">
      <c r="A7207">
        <v>7</v>
      </c>
      <c r="B7207" t="s">
        <v>7</v>
      </c>
      <c r="C7207">
        <v>24971.08</v>
      </c>
      <c r="D7207" t="s">
        <v>11848</v>
      </c>
      <c r="E7207">
        <v>0</v>
      </c>
      <c r="F7207">
        <v>0</v>
      </c>
      <c r="G7207" t="s">
        <v>11849</v>
      </c>
      <c r="H7207">
        <v>41401</v>
      </c>
      <c r="I7207">
        <v>66372.08</v>
      </c>
      <c r="J7207">
        <v>0</v>
      </c>
      <c r="K7207">
        <v>0</v>
      </c>
      <c r="L7207" t="s">
        <v>27</v>
      </c>
      <c r="M7207">
        <v>7</v>
      </c>
    </row>
    <row r="7208" spans="1:13" x14ac:dyDescent="0.35">
      <c r="A7208">
        <v>7</v>
      </c>
      <c r="B7208" t="s">
        <v>8</v>
      </c>
      <c r="C7208">
        <v>2226.7800000000002</v>
      </c>
      <c r="D7208" t="s">
        <v>11850</v>
      </c>
      <c r="E7208">
        <v>30674</v>
      </c>
      <c r="F7208">
        <v>28447.22</v>
      </c>
      <c r="G7208" t="s">
        <v>11851</v>
      </c>
      <c r="H7208">
        <v>34858</v>
      </c>
      <c r="I7208">
        <v>19622.400000000001</v>
      </c>
      <c r="J7208">
        <v>0</v>
      </c>
      <c r="K7208">
        <v>0</v>
      </c>
      <c r="L7208" t="s">
        <v>27</v>
      </c>
      <c r="M7208">
        <v>7</v>
      </c>
    </row>
    <row r="7209" spans="1:13" x14ac:dyDescent="0.35">
      <c r="A7209">
        <v>7</v>
      </c>
      <c r="B7209" t="s">
        <v>9</v>
      </c>
      <c r="C7209">
        <v>3358.66</v>
      </c>
      <c r="D7209" t="s">
        <v>11852</v>
      </c>
      <c r="E7209">
        <v>22409</v>
      </c>
      <c r="F7209">
        <v>19050.34</v>
      </c>
      <c r="G7209" t="s">
        <v>11853</v>
      </c>
      <c r="H7209">
        <v>0</v>
      </c>
      <c r="I7209">
        <v>0</v>
      </c>
      <c r="J7209">
        <v>0</v>
      </c>
      <c r="K7209">
        <v>0</v>
      </c>
      <c r="L7209" t="s">
        <v>27</v>
      </c>
      <c r="M7209">
        <v>7</v>
      </c>
    </row>
    <row r="7210" spans="1:13" x14ac:dyDescent="0.35">
      <c r="A7210">
        <v>7</v>
      </c>
      <c r="B7210" t="s">
        <v>7</v>
      </c>
      <c r="C7210">
        <v>4339.8900000000003</v>
      </c>
      <c r="D7210" t="s">
        <v>11854</v>
      </c>
      <c r="E7210">
        <v>17897</v>
      </c>
      <c r="F7210">
        <v>13557.11</v>
      </c>
      <c r="G7210" t="s">
        <v>11855</v>
      </c>
      <c r="H7210">
        <v>101607</v>
      </c>
      <c r="I7210">
        <v>105946.89</v>
      </c>
      <c r="J7210">
        <v>0</v>
      </c>
      <c r="K7210">
        <v>0</v>
      </c>
      <c r="L7210" t="s">
        <v>27</v>
      </c>
      <c r="M7210">
        <v>7</v>
      </c>
    </row>
    <row r="7211" spans="1:13" x14ac:dyDescent="0.35">
      <c r="A7211">
        <v>7</v>
      </c>
      <c r="B7211" t="s">
        <v>9</v>
      </c>
      <c r="C7211">
        <v>12294.76</v>
      </c>
      <c r="D7211" t="s">
        <v>11856</v>
      </c>
      <c r="E7211">
        <v>11167</v>
      </c>
      <c r="F7211">
        <v>0</v>
      </c>
      <c r="G7211" t="s">
        <v>11857</v>
      </c>
      <c r="H7211">
        <v>0</v>
      </c>
      <c r="I7211">
        <v>0</v>
      </c>
      <c r="J7211">
        <v>0</v>
      </c>
      <c r="K7211">
        <v>0</v>
      </c>
      <c r="L7211" t="s">
        <v>27</v>
      </c>
      <c r="M7211">
        <v>7</v>
      </c>
    </row>
    <row r="7212" spans="1:13" x14ac:dyDescent="0.35">
      <c r="A7212">
        <v>7</v>
      </c>
      <c r="B7212" t="s">
        <v>9</v>
      </c>
      <c r="C7212">
        <v>12091.12</v>
      </c>
      <c r="D7212" t="s">
        <v>11858</v>
      </c>
      <c r="E7212">
        <v>2847.54</v>
      </c>
      <c r="F7212">
        <v>0</v>
      </c>
      <c r="G7212" t="s">
        <v>11859</v>
      </c>
      <c r="H7212">
        <v>0</v>
      </c>
      <c r="I7212">
        <v>0</v>
      </c>
      <c r="J7212">
        <v>0</v>
      </c>
      <c r="K7212">
        <v>0</v>
      </c>
      <c r="L7212" t="s">
        <v>27</v>
      </c>
      <c r="M7212">
        <v>7</v>
      </c>
    </row>
    <row r="7213" spans="1:13" x14ac:dyDescent="0.35">
      <c r="A7213">
        <v>7</v>
      </c>
      <c r="B7213" t="s">
        <v>9</v>
      </c>
      <c r="C7213">
        <v>1620.17</v>
      </c>
      <c r="D7213" t="s">
        <v>11860</v>
      </c>
      <c r="E7213">
        <v>0</v>
      </c>
      <c r="F7213">
        <v>0</v>
      </c>
      <c r="G7213" t="s">
        <v>11861</v>
      </c>
      <c r="H7213">
        <v>0</v>
      </c>
      <c r="I7213">
        <v>0</v>
      </c>
      <c r="J7213">
        <v>0</v>
      </c>
      <c r="K7213">
        <v>0</v>
      </c>
      <c r="L7213" t="s">
        <v>27</v>
      </c>
      <c r="M7213">
        <v>7</v>
      </c>
    </row>
    <row r="7214" spans="1:13" x14ac:dyDescent="0.35">
      <c r="A7214">
        <v>7</v>
      </c>
      <c r="B7214" t="s">
        <v>9</v>
      </c>
      <c r="C7214">
        <v>10364.69</v>
      </c>
      <c r="D7214" t="s">
        <v>11862</v>
      </c>
      <c r="E7214">
        <v>14903</v>
      </c>
      <c r="F7214">
        <v>4538.3100000000004</v>
      </c>
      <c r="G7214" t="s">
        <v>11863</v>
      </c>
      <c r="H7214">
        <v>0</v>
      </c>
      <c r="I7214">
        <v>0</v>
      </c>
      <c r="J7214">
        <v>0</v>
      </c>
      <c r="K7214">
        <v>0</v>
      </c>
      <c r="L7214" t="s">
        <v>27</v>
      </c>
      <c r="M7214">
        <v>7</v>
      </c>
    </row>
    <row r="7215" spans="1:13" x14ac:dyDescent="0.35">
      <c r="A7215">
        <v>7</v>
      </c>
      <c r="B7215" t="s">
        <v>9</v>
      </c>
      <c r="C7215">
        <v>9621.65</v>
      </c>
      <c r="D7215" t="s">
        <v>11864</v>
      </c>
      <c r="E7215">
        <v>23639</v>
      </c>
      <c r="F7215">
        <v>14017.35</v>
      </c>
      <c r="G7215" t="s">
        <v>11865</v>
      </c>
      <c r="H7215">
        <v>0</v>
      </c>
      <c r="I7215">
        <v>0</v>
      </c>
      <c r="J7215">
        <v>0</v>
      </c>
      <c r="K7215">
        <v>0</v>
      </c>
      <c r="L7215" t="s">
        <v>27</v>
      </c>
      <c r="M7215">
        <v>7</v>
      </c>
    </row>
    <row r="7216" spans="1:13" x14ac:dyDescent="0.35">
      <c r="A7216">
        <v>7</v>
      </c>
      <c r="B7216" t="s">
        <v>9</v>
      </c>
      <c r="C7216">
        <v>14852.76</v>
      </c>
      <c r="D7216" t="s">
        <v>11866</v>
      </c>
      <c r="E7216">
        <v>302874</v>
      </c>
      <c r="F7216">
        <v>288021.24</v>
      </c>
      <c r="G7216" t="s">
        <v>11867</v>
      </c>
      <c r="H7216">
        <v>0</v>
      </c>
      <c r="I7216">
        <v>0</v>
      </c>
      <c r="J7216">
        <v>0</v>
      </c>
      <c r="K7216">
        <v>0</v>
      </c>
      <c r="L7216" t="s">
        <v>27</v>
      </c>
      <c r="M7216">
        <v>7</v>
      </c>
    </row>
    <row r="7217" spans="1:13" x14ac:dyDescent="0.35">
      <c r="A7217">
        <v>7</v>
      </c>
      <c r="B7217" t="s">
        <v>9</v>
      </c>
      <c r="C7217">
        <v>1748.86</v>
      </c>
      <c r="D7217" t="s">
        <v>11868</v>
      </c>
      <c r="E7217">
        <v>1455</v>
      </c>
      <c r="F7217">
        <v>0</v>
      </c>
      <c r="G7217" t="s">
        <v>11869</v>
      </c>
      <c r="H7217">
        <v>0</v>
      </c>
      <c r="I7217">
        <v>0</v>
      </c>
      <c r="J7217">
        <v>0</v>
      </c>
      <c r="K7217">
        <v>0</v>
      </c>
      <c r="L7217" t="s">
        <v>27</v>
      </c>
      <c r="M7217">
        <v>7</v>
      </c>
    </row>
    <row r="7218" spans="1:13" x14ac:dyDescent="0.35">
      <c r="A7218">
        <v>7</v>
      </c>
      <c r="B7218" t="s">
        <v>9</v>
      </c>
      <c r="C7218">
        <v>8257.2900000000009</v>
      </c>
      <c r="D7218" t="s">
        <v>11870</v>
      </c>
      <c r="E7218">
        <v>57116</v>
      </c>
      <c r="F7218">
        <v>48858.71</v>
      </c>
      <c r="G7218" t="s">
        <v>11871</v>
      </c>
      <c r="H7218">
        <v>0</v>
      </c>
      <c r="I7218">
        <v>0</v>
      </c>
      <c r="J7218">
        <v>0</v>
      </c>
      <c r="K7218">
        <v>0</v>
      </c>
      <c r="L7218" t="s">
        <v>27</v>
      </c>
      <c r="M7218">
        <v>7</v>
      </c>
    </row>
    <row r="7219" spans="1:13" x14ac:dyDescent="0.35">
      <c r="A7219">
        <v>7</v>
      </c>
      <c r="B7219" t="s">
        <v>9</v>
      </c>
      <c r="C7219">
        <v>4680.12</v>
      </c>
      <c r="D7219" t="s">
        <v>11872</v>
      </c>
      <c r="E7219">
        <v>48858.71</v>
      </c>
      <c r="F7219">
        <v>44178.59</v>
      </c>
      <c r="G7219" t="s">
        <v>11873</v>
      </c>
      <c r="H7219">
        <v>0</v>
      </c>
      <c r="I7219">
        <v>0</v>
      </c>
      <c r="J7219">
        <v>0</v>
      </c>
      <c r="K7219">
        <v>0</v>
      </c>
      <c r="L7219" t="s">
        <v>27</v>
      </c>
      <c r="M7219">
        <v>7</v>
      </c>
    </row>
    <row r="7220" spans="1:13" x14ac:dyDescent="0.35">
      <c r="A7220">
        <v>7</v>
      </c>
      <c r="B7220" t="s">
        <v>9</v>
      </c>
      <c r="C7220">
        <v>1221.33</v>
      </c>
      <c r="D7220" t="s">
        <v>11874</v>
      </c>
      <c r="E7220">
        <v>11246</v>
      </c>
      <c r="F7220">
        <v>10024.67</v>
      </c>
      <c r="G7220" t="s">
        <v>11875</v>
      </c>
      <c r="H7220">
        <v>0</v>
      </c>
      <c r="I7220">
        <v>0</v>
      </c>
      <c r="J7220">
        <v>0</v>
      </c>
      <c r="K7220">
        <v>0</v>
      </c>
      <c r="L7220" t="s">
        <v>27</v>
      </c>
      <c r="M7220">
        <v>7</v>
      </c>
    </row>
    <row r="7221" spans="1:13" x14ac:dyDescent="0.35">
      <c r="A7221">
        <v>7</v>
      </c>
      <c r="B7221" t="s">
        <v>9</v>
      </c>
      <c r="C7221">
        <v>4286.24</v>
      </c>
      <c r="D7221" t="s">
        <v>11876</v>
      </c>
      <c r="E7221">
        <v>10024.67</v>
      </c>
      <c r="F7221">
        <v>5738.43</v>
      </c>
      <c r="G7221" t="s">
        <v>11877</v>
      </c>
      <c r="H7221">
        <v>0</v>
      </c>
      <c r="I7221">
        <v>0</v>
      </c>
      <c r="J7221">
        <v>0</v>
      </c>
      <c r="K7221">
        <v>0</v>
      </c>
      <c r="L7221" t="s">
        <v>27</v>
      </c>
      <c r="M7221">
        <v>7</v>
      </c>
    </row>
    <row r="7222" spans="1:13" x14ac:dyDescent="0.35">
      <c r="A7222">
        <v>7</v>
      </c>
      <c r="B7222" t="s">
        <v>7</v>
      </c>
      <c r="C7222">
        <v>181882.49</v>
      </c>
      <c r="D7222" t="s">
        <v>11878</v>
      </c>
      <c r="E7222">
        <v>143</v>
      </c>
      <c r="F7222">
        <v>0</v>
      </c>
      <c r="G7222" t="s">
        <v>9266</v>
      </c>
      <c r="H7222">
        <v>0</v>
      </c>
      <c r="I7222">
        <v>16323.17</v>
      </c>
      <c r="J7222">
        <v>0</v>
      </c>
      <c r="K7222">
        <v>0</v>
      </c>
      <c r="L7222" t="s">
        <v>27</v>
      </c>
      <c r="M7222">
        <v>7</v>
      </c>
    </row>
    <row r="7223" spans="1:13" x14ac:dyDescent="0.35">
      <c r="A7223">
        <v>7</v>
      </c>
      <c r="B7223" t="s">
        <v>9</v>
      </c>
      <c r="C7223">
        <v>3764.45</v>
      </c>
      <c r="D7223" t="s">
        <v>11879</v>
      </c>
      <c r="E7223">
        <v>314524.77</v>
      </c>
      <c r="F7223">
        <v>310760.33</v>
      </c>
      <c r="G7223" t="s">
        <v>11880</v>
      </c>
      <c r="H7223">
        <v>0</v>
      </c>
      <c r="I7223">
        <v>0</v>
      </c>
      <c r="J7223">
        <v>0</v>
      </c>
      <c r="K7223">
        <v>0</v>
      </c>
      <c r="L7223" t="s">
        <v>27</v>
      </c>
      <c r="M7223">
        <v>7</v>
      </c>
    </row>
    <row r="7224" spans="1:13" x14ac:dyDescent="0.35">
      <c r="A7224">
        <v>7</v>
      </c>
      <c r="B7224" t="s">
        <v>6</v>
      </c>
      <c r="C7224">
        <v>39922.660000000003</v>
      </c>
      <c r="D7224" t="s">
        <v>11881</v>
      </c>
      <c r="E7224">
        <v>310760.33</v>
      </c>
      <c r="F7224">
        <v>350682.99</v>
      </c>
      <c r="G7224" t="s">
        <v>11882</v>
      </c>
      <c r="H7224">
        <v>62731</v>
      </c>
      <c r="I7224">
        <v>22808.34</v>
      </c>
      <c r="J7224">
        <v>0</v>
      </c>
      <c r="K7224">
        <v>0</v>
      </c>
      <c r="L7224" t="s">
        <v>27</v>
      </c>
      <c r="M7224">
        <v>7</v>
      </c>
    </row>
    <row r="7225" spans="1:13" x14ac:dyDescent="0.35">
      <c r="A7225">
        <v>7</v>
      </c>
      <c r="B7225" t="s">
        <v>6</v>
      </c>
      <c r="C7225">
        <v>234527.64</v>
      </c>
      <c r="D7225" t="s">
        <v>11883</v>
      </c>
      <c r="E7225">
        <v>350682.99</v>
      </c>
      <c r="F7225">
        <v>585210.63</v>
      </c>
      <c r="G7225" t="s">
        <v>11527</v>
      </c>
      <c r="H7225">
        <v>474533.78</v>
      </c>
      <c r="I7225">
        <v>484595.24</v>
      </c>
      <c r="J7225">
        <v>0</v>
      </c>
      <c r="K7225">
        <v>0</v>
      </c>
      <c r="L7225" t="s">
        <v>27</v>
      </c>
      <c r="M7225">
        <v>7</v>
      </c>
    </row>
    <row r="7226" spans="1:13" x14ac:dyDescent="0.35">
      <c r="A7226">
        <v>7</v>
      </c>
      <c r="B7226" t="s">
        <v>6</v>
      </c>
      <c r="C7226">
        <v>908091.47</v>
      </c>
      <c r="D7226" t="s">
        <v>11884</v>
      </c>
      <c r="E7226">
        <v>585210.63</v>
      </c>
      <c r="F7226">
        <v>1493302.1</v>
      </c>
      <c r="G7226" t="s">
        <v>10470</v>
      </c>
      <c r="H7226">
        <v>3752462.19</v>
      </c>
      <c r="I7226">
        <v>4861702.4800000004</v>
      </c>
      <c r="J7226">
        <v>0</v>
      </c>
      <c r="K7226">
        <v>0</v>
      </c>
      <c r="L7226" t="s">
        <v>27</v>
      </c>
      <c r="M7226">
        <v>7</v>
      </c>
    </row>
    <row r="7227" spans="1:13" x14ac:dyDescent="0.35">
      <c r="A7227">
        <v>7</v>
      </c>
      <c r="B7227" t="s">
        <v>6</v>
      </c>
      <c r="C7227">
        <v>357932.51</v>
      </c>
      <c r="D7227" t="s">
        <v>11885</v>
      </c>
      <c r="E7227">
        <v>1493302.1</v>
      </c>
      <c r="F7227">
        <v>1851234.61</v>
      </c>
      <c r="G7227" t="s">
        <v>7242</v>
      </c>
      <c r="H7227">
        <v>15900000</v>
      </c>
      <c r="I7227">
        <v>17800000</v>
      </c>
      <c r="J7227">
        <v>0</v>
      </c>
      <c r="K7227">
        <v>0</v>
      </c>
      <c r="L7227" t="s">
        <v>27</v>
      </c>
      <c r="M7227">
        <v>7</v>
      </c>
    </row>
    <row r="7228" spans="1:13" x14ac:dyDescent="0.35">
      <c r="A7228">
        <v>7</v>
      </c>
      <c r="B7228" t="s">
        <v>6</v>
      </c>
      <c r="C7228">
        <v>214662.24</v>
      </c>
      <c r="D7228" t="s">
        <v>11886</v>
      </c>
      <c r="E7228">
        <v>1851234.61</v>
      </c>
      <c r="F7228">
        <v>2065896.84</v>
      </c>
      <c r="G7228" t="s">
        <v>7627</v>
      </c>
      <c r="H7228">
        <v>15400000</v>
      </c>
      <c r="I7228">
        <v>15700000</v>
      </c>
      <c r="J7228">
        <v>0</v>
      </c>
      <c r="K7228">
        <v>0</v>
      </c>
      <c r="L7228" t="s">
        <v>27</v>
      </c>
      <c r="M7228">
        <v>7</v>
      </c>
    </row>
    <row r="7229" spans="1:13" x14ac:dyDescent="0.35">
      <c r="A7229">
        <v>7</v>
      </c>
      <c r="B7229" t="s">
        <v>6</v>
      </c>
      <c r="C7229">
        <v>34511.230000000003</v>
      </c>
      <c r="D7229" t="s">
        <v>11887</v>
      </c>
      <c r="E7229">
        <v>2065896.84</v>
      </c>
      <c r="F7229">
        <v>2100408.0699999998</v>
      </c>
      <c r="G7229" t="s">
        <v>11888</v>
      </c>
      <c r="H7229">
        <v>122781</v>
      </c>
      <c r="I7229">
        <v>0</v>
      </c>
      <c r="J7229">
        <v>0</v>
      </c>
      <c r="K7229">
        <v>0</v>
      </c>
      <c r="L7229" t="s">
        <v>27</v>
      </c>
      <c r="M7229">
        <v>7</v>
      </c>
    </row>
    <row r="7230" spans="1:13" x14ac:dyDescent="0.35">
      <c r="A7230">
        <v>7</v>
      </c>
      <c r="B7230" t="s">
        <v>6</v>
      </c>
      <c r="C7230">
        <v>185741.02</v>
      </c>
      <c r="D7230" t="s">
        <v>11889</v>
      </c>
      <c r="E7230">
        <v>2100408.0699999998</v>
      </c>
      <c r="F7230">
        <v>2286149.09</v>
      </c>
      <c r="G7230" t="s">
        <v>11890</v>
      </c>
      <c r="H7230">
        <v>198374.07</v>
      </c>
      <c r="I7230">
        <v>12633.05</v>
      </c>
      <c r="J7230">
        <v>0</v>
      </c>
      <c r="K7230">
        <v>0</v>
      </c>
      <c r="L7230" t="s">
        <v>27</v>
      </c>
      <c r="M7230">
        <v>7</v>
      </c>
    </row>
    <row r="7231" spans="1:13" x14ac:dyDescent="0.35">
      <c r="A7231">
        <v>7</v>
      </c>
      <c r="B7231" t="s">
        <v>6</v>
      </c>
      <c r="C7231">
        <v>23303.97</v>
      </c>
      <c r="D7231" t="s">
        <v>11891</v>
      </c>
      <c r="E7231">
        <v>2286149.09</v>
      </c>
      <c r="F7231">
        <v>2309453.0699999998</v>
      </c>
      <c r="G7231" t="s">
        <v>11892</v>
      </c>
      <c r="H7231">
        <v>310198</v>
      </c>
      <c r="I7231">
        <v>484137.19</v>
      </c>
      <c r="J7231">
        <v>0</v>
      </c>
      <c r="K7231">
        <v>0</v>
      </c>
      <c r="L7231" t="s">
        <v>27</v>
      </c>
      <c r="M7231">
        <v>7</v>
      </c>
    </row>
    <row r="7232" spans="1:13" x14ac:dyDescent="0.35">
      <c r="A7232">
        <v>7</v>
      </c>
      <c r="B7232" t="s">
        <v>6</v>
      </c>
      <c r="C7232">
        <v>85766.59</v>
      </c>
      <c r="D7232" t="s">
        <v>11893</v>
      </c>
      <c r="E7232">
        <v>2309453.0699999998</v>
      </c>
      <c r="F7232">
        <v>2395219.66</v>
      </c>
      <c r="G7232" t="s">
        <v>11828</v>
      </c>
      <c r="H7232">
        <v>542435.88</v>
      </c>
      <c r="I7232">
        <v>628574.97</v>
      </c>
      <c r="J7232">
        <v>0</v>
      </c>
      <c r="K7232">
        <v>0</v>
      </c>
      <c r="L7232" t="s">
        <v>27</v>
      </c>
      <c r="M7232">
        <v>7</v>
      </c>
    </row>
    <row r="7233" spans="1:13" x14ac:dyDescent="0.35">
      <c r="A7233">
        <v>7</v>
      </c>
      <c r="B7233" t="s">
        <v>6</v>
      </c>
      <c r="C7233">
        <v>99504.49</v>
      </c>
      <c r="D7233" t="s">
        <v>11894</v>
      </c>
      <c r="E7233">
        <v>2395219.66</v>
      </c>
      <c r="F7233">
        <v>2494724.15</v>
      </c>
      <c r="G7233" t="s">
        <v>7746</v>
      </c>
      <c r="H7233">
        <v>584170.23999999999</v>
      </c>
      <c r="I7233">
        <v>253888.02</v>
      </c>
      <c r="J7233">
        <v>0</v>
      </c>
      <c r="K7233">
        <v>0</v>
      </c>
      <c r="L7233" t="s">
        <v>27</v>
      </c>
      <c r="M7233">
        <v>7</v>
      </c>
    </row>
    <row r="7234" spans="1:13" x14ac:dyDescent="0.35">
      <c r="A7234">
        <v>7</v>
      </c>
      <c r="B7234" t="s">
        <v>6</v>
      </c>
      <c r="C7234">
        <v>201011.68</v>
      </c>
      <c r="D7234" t="s">
        <v>11895</v>
      </c>
      <c r="E7234">
        <v>2494724.15</v>
      </c>
      <c r="F7234">
        <v>2695735.83</v>
      </c>
      <c r="G7234" t="s">
        <v>5346</v>
      </c>
      <c r="H7234">
        <v>6153407.5800000001</v>
      </c>
      <c r="I7234">
        <v>10000000</v>
      </c>
      <c r="J7234">
        <v>0</v>
      </c>
      <c r="K7234">
        <v>0</v>
      </c>
      <c r="L7234" t="s">
        <v>27</v>
      </c>
      <c r="M7234">
        <v>7</v>
      </c>
    </row>
    <row r="7235" spans="1:13" x14ac:dyDescent="0.35">
      <c r="A7235">
        <v>7</v>
      </c>
      <c r="B7235" t="s">
        <v>6</v>
      </c>
      <c r="C7235">
        <v>166686.78</v>
      </c>
      <c r="D7235" t="s">
        <v>11896</v>
      </c>
      <c r="E7235">
        <v>2695735.83</v>
      </c>
      <c r="F7235">
        <v>2862422.61</v>
      </c>
      <c r="G7235" t="s">
        <v>10958</v>
      </c>
      <c r="H7235">
        <v>301294.71999999997</v>
      </c>
      <c r="I7235">
        <v>98525.69</v>
      </c>
      <c r="J7235">
        <v>0</v>
      </c>
      <c r="K7235">
        <v>0</v>
      </c>
      <c r="L7235" t="s">
        <v>27</v>
      </c>
      <c r="M7235">
        <v>7</v>
      </c>
    </row>
    <row r="7236" spans="1:13" x14ac:dyDescent="0.35">
      <c r="A7236">
        <v>7</v>
      </c>
      <c r="B7236" t="s">
        <v>6</v>
      </c>
      <c r="C7236">
        <v>306426.01</v>
      </c>
      <c r="D7236" t="s">
        <v>11897</v>
      </c>
      <c r="E7236">
        <v>2862422.61</v>
      </c>
      <c r="F7236">
        <v>3168848.62</v>
      </c>
      <c r="G7236" t="s">
        <v>11898</v>
      </c>
      <c r="H7236">
        <v>313234</v>
      </c>
      <c r="I7236">
        <v>6807.99</v>
      </c>
      <c r="J7236">
        <v>0</v>
      </c>
      <c r="K7236">
        <v>0</v>
      </c>
      <c r="L7236" t="s">
        <v>27</v>
      </c>
      <c r="M7236">
        <v>7</v>
      </c>
    </row>
    <row r="7237" spans="1:13" x14ac:dyDescent="0.35">
      <c r="A7237">
        <v>7</v>
      </c>
      <c r="B7237" t="s">
        <v>6</v>
      </c>
      <c r="C7237">
        <v>19247.53</v>
      </c>
      <c r="D7237" t="s">
        <v>11899</v>
      </c>
      <c r="E7237">
        <v>3168848.62</v>
      </c>
      <c r="F7237">
        <v>3188096.15</v>
      </c>
      <c r="G7237" t="s">
        <v>5897</v>
      </c>
      <c r="H7237">
        <v>67867.28</v>
      </c>
      <c r="I7237">
        <v>61899.11</v>
      </c>
      <c r="J7237">
        <v>0</v>
      </c>
      <c r="K7237">
        <v>0</v>
      </c>
      <c r="L7237" t="s">
        <v>27</v>
      </c>
      <c r="M7237">
        <v>7</v>
      </c>
    </row>
    <row r="7238" spans="1:13" x14ac:dyDescent="0.35">
      <c r="A7238">
        <v>7</v>
      </c>
      <c r="B7238" t="s">
        <v>6</v>
      </c>
      <c r="C7238">
        <v>42025.29</v>
      </c>
      <c r="D7238" t="s">
        <v>11900</v>
      </c>
      <c r="E7238">
        <v>3188096.15</v>
      </c>
      <c r="F7238">
        <v>3230121.44</v>
      </c>
      <c r="G7238" t="s">
        <v>11901</v>
      </c>
      <c r="H7238">
        <v>101427</v>
      </c>
      <c r="I7238">
        <v>53006.9</v>
      </c>
      <c r="J7238">
        <v>0</v>
      </c>
      <c r="K7238">
        <v>0</v>
      </c>
      <c r="L7238" t="s">
        <v>27</v>
      </c>
      <c r="M7238">
        <v>7</v>
      </c>
    </row>
    <row r="7239" spans="1:13" x14ac:dyDescent="0.35">
      <c r="A7239">
        <v>7</v>
      </c>
      <c r="B7239" t="s">
        <v>6</v>
      </c>
      <c r="C7239">
        <v>159171.56</v>
      </c>
      <c r="D7239" t="s">
        <v>11902</v>
      </c>
      <c r="E7239">
        <v>3230121.44</v>
      </c>
      <c r="F7239">
        <v>3389293</v>
      </c>
      <c r="G7239" t="s">
        <v>10289</v>
      </c>
      <c r="H7239">
        <v>404503.76</v>
      </c>
      <c r="I7239">
        <v>561712.86</v>
      </c>
      <c r="J7239">
        <v>0</v>
      </c>
      <c r="K7239">
        <v>0</v>
      </c>
      <c r="L7239" t="s">
        <v>27</v>
      </c>
      <c r="M7239">
        <v>7</v>
      </c>
    </row>
    <row r="7240" spans="1:13" x14ac:dyDescent="0.35">
      <c r="A7240">
        <v>7</v>
      </c>
      <c r="B7240" t="s">
        <v>6</v>
      </c>
      <c r="C7240">
        <v>173928.45</v>
      </c>
      <c r="D7240" t="s">
        <v>11903</v>
      </c>
      <c r="E7240">
        <v>3389293</v>
      </c>
      <c r="F7240">
        <v>3563221.45</v>
      </c>
      <c r="G7240" t="s">
        <v>11904</v>
      </c>
      <c r="H7240">
        <v>234143</v>
      </c>
      <c r="I7240">
        <v>15316.39</v>
      </c>
      <c r="J7240">
        <v>0</v>
      </c>
      <c r="K7240">
        <v>0</v>
      </c>
      <c r="L7240" t="s">
        <v>27</v>
      </c>
      <c r="M7240">
        <v>7</v>
      </c>
    </row>
    <row r="7241" spans="1:13" x14ac:dyDescent="0.35">
      <c r="A7241">
        <v>7</v>
      </c>
      <c r="B7241" t="s">
        <v>6</v>
      </c>
      <c r="C7241">
        <v>324145.15000000002</v>
      </c>
      <c r="D7241" t="s">
        <v>11905</v>
      </c>
      <c r="E7241">
        <v>3563221.45</v>
      </c>
      <c r="F7241">
        <v>3887366.6</v>
      </c>
      <c r="G7241" t="s">
        <v>11779</v>
      </c>
      <c r="H7241">
        <v>548697.21</v>
      </c>
      <c r="I7241">
        <v>336403.65</v>
      </c>
      <c r="J7241">
        <v>0</v>
      </c>
      <c r="K7241">
        <v>0</v>
      </c>
      <c r="L7241" t="s">
        <v>27</v>
      </c>
      <c r="M7241">
        <v>7</v>
      </c>
    </row>
    <row r="7242" spans="1:13" x14ac:dyDescent="0.35">
      <c r="A7242">
        <v>7</v>
      </c>
      <c r="B7242" t="s">
        <v>6</v>
      </c>
      <c r="C7242">
        <v>75247.56</v>
      </c>
      <c r="D7242" t="s">
        <v>11906</v>
      </c>
      <c r="E7242">
        <v>3887366.6</v>
      </c>
      <c r="F7242">
        <v>3962614.16</v>
      </c>
      <c r="G7242" t="s">
        <v>10761</v>
      </c>
      <c r="H7242">
        <v>171695.52</v>
      </c>
      <c r="I7242">
        <v>90640.960000000006</v>
      </c>
      <c r="J7242">
        <v>0</v>
      </c>
      <c r="K7242">
        <v>0</v>
      </c>
      <c r="L7242" t="s">
        <v>27</v>
      </c>
      <c r="M7242">
        <v>7</v>
      </c>
    </row>
    <row r="7243" spans="1:13" x14ac:dyDescent="0.35">
      <c r="A7243">
        <v>7</v>
      </c>
      <c r="B7243" t="s">
        <v>6</v>
      </c>
      <c r="C7243">
        <v>40765.68</v>
      </c>
      <c r="D7243" t="s">
        <v>11907</v>
      </c>
      <c r="E7243">
        <v>3962614.16</v>
      </c>
      <c r="F7243">
        <v>4003379.84</v>
      </c>
      <c r="G7243" t="s">
        <v>10370</v>
      </c>
      <c r="H7243">
        <v>1073008.04</v>
      </c>
      <c r="I7243">
        <v>2084795.89</v>
      </c>
      <c r="J7243">
        <v>0</v>
      </c>
      <c r="K7243">
        <v>0</v>
      </c>
      <c r="L7243" t="s">
        <v>27</v>
      </c>
      <c r="M7243">
        <v>7</v>
      </c>
    </row>
    <row r="7244" spans="1:13" x14ac:dyDescent="0.35">
      <c r="A7244">
        <v>7</v>
      </c>
      <c r="B7244" t="s">
        <v>6</v>
      </c>
      <c r="C7244">
        <v>24638.55</v>
      </c>
      <c r="D7244" t="s">
        <v>11908</v>
      </c>
      <c r="E7244">
        <v>4003379.84</v>
      </c>
      <c r="F7244">
        <v>4028018.39</v>
      </c>
      <c r="G7244" t="s">
        <v>7685</v>
      </c>
      <c r="H7244">
        <v>119345.51</v>
      </c>
      <c r="I7244">
        <v>40278.39</v>
      </c>
      <c r="J7244">
        <v>0</v>
      </c>
      <c r="K7244">
        <v>0</v>
      </c>
      <c r="L7244" t="s">
        <v>27</v>
      </c>
      <c r="M7244">
        <v>7</v>
      </c>
    </row>
    <row r="7245" spans="1:13" x14ac:dyDescent="0.35">
      <c r="A7245">
        <v>7</v>
      </c>
      <c r="B7245" t="s">
        <v>6</v>
      </c>
      <c r="C7245">
        <v>56289.54</v>
      </c>
      <c r="D7245" t="s">
        <v>11909</v>
      </c>
      <c r="E7245">
        <v>4028018.39</v>
      </c>
      <c r="F7245">
        <v>4084307.94</v>
      </c>
      <c r="G7245" t="s">
        <v>5731</v>
      </c>
      <c r="H7245">
        <v>62111.53</v>
      </c>
      <c r="I7245">
        <v>5821.98</v>
      </c>
      <c r="J7245">
        <v>0</v>
      </c>
      <c r="K7245">
        <v>0</v>
      </c>
      <c r="L7245" t="s">
        <v>27</v>
      </c>
      <c r="M7245">
        <v>7</v>
      </c>
    </row>
    <row r="7246" spans="1:13" x14ac:dyDescent="0.35">
      <c r="A7246">
        <v>7</v>
      </c>
      <c r="B7246" t="s">
        <v>6</v>
      </c>
      <c r="C7246">
        <v>33919.56</v>
      </c>
      <c r="D7246" t="s">
        <v>11910</v>
      </c>
      <c r="E7246">
        <v>4084307.94</v>
      </c>
      <c r="F7246">
        <v>4118227.49</v>
      </c>
      <c r="G7246" t="s">
        <v>11911</v>
      </c>
      <c r="H7246">
        <v>373103</v>
      </c>
      <c r="I7246">
        <v>7569059.1600000001</v>
      </c>
      <c r="J7246">
        <v>0</v>
      </c>
      <c r="K7246">
        <v>0</v>
      </c>
      <c r="L7246" t="s">
        <v>27</v>
      </c>
      <c r="M7246">
        <v>7</v>
      </c>
    </row>
    <row r="7247" spans="1:13" x14ac:dyDescent="0.35">
      <c r="A7247">
        <v>7</v>
      </c>
      <c r="B7247" t="s">
        <v>6</v>
      </c>
      <c r="C7247">
        <v>302915.15000000002</v>
      </c>
      <c r="D7247" t="s">
        <v>11912</v>
      </c>
      <c r="E7247">
        <v>4118227.49</v>
      </c>
      <c r="F7247">
        <v>4421142.6399999997</v>
      </c>
      <c r="G7247" t="s">
        <v>10911</v>
      </c>
      <c r="H7247">
        <v>377903.22</v>
      </c>
      <c r="I7247">
        <v>0</v>
      </c>
      <c r="J7247">
        <v>0</v>
      </c>
      <c r="K7247">
        <v>0</v>
      </c>
      <c r="L7247" t="s">
        <v>27</v>
      </c>
      <c r="M7247">
        <v>7</v>
      </c>
    </row>
    <row r="7248" spans="1:13" x14ac:dyDescent="0.35">
      <c r="A7248">
        <v>7</v>
      </c>
      <c r="B7248" t="s">
        <v>6</v>
      </c>
      <c r="C7248">
        <v>213765.78</v>
      </c>
      <c r="D7248" t="s">
        <v>11913</v>
      </c>
      <c r="E7248">
        <v>4421142.6399999997</v>
      </c>
      <c r="F7248">
        <v>4634908.42</v>
      </c>
      <c r="G7248" t="s">
        <v>1811</v>
      </c>
      <c r="H7248">
        <v>345283.88</v>
      </c>
      <c r="I7248">
        <v>211120.9</v>
      </c>
      <c r="J7248">
        <v>0</v>
      </c>
      <c r="K7248">
        <v>0</v>
      </c>
      <c r="L7248" t="s">
        <v>27</v>
      </c>
      <c r="M7248">
        <v>7</v>
      </c>
    </row>
    <row r="7249" spans="1:13" x14ac:dyDescent="0.35">
      <c r="A7249">
        <v>7</v>
      </c>
      <c r="B7249" t="s">
        <v>6</v>
      </c>
      <c r="C7249">
        <v>340505.75</v>
      </c>
      <c r="D7249" t="s">
        <v>11914</v>
      </c>
      <c r="E7249">
        <v>4634908.42</v>
      </c>
      <c r="F7249">
        <v>4975414.18</v>
      </c>
      <c r="G7249" t="s">
        <v>11324</v>
      </c>
      <c r="H7249">
        <v>860902.76</v>
      </c>
      <c r="I7249">
        <v>960188.98</v>
      </c>
      <c r="J7249">
        <v>0</v>
      </c>
      <c r="K7249">
        <v>0</v>
      </c>
      <c r="L7249" t="s">
        <v>27</v>
      </c>
      <c r="M7249">
        <v>7</v>
      </c>
    </row>
    <row r="7250" spans="1:13" x14ac:dyDescent="0.35">
      <c r="A7250">
        <v>7</v>
      </c>
      <c r="B7250" t="s">
        <v>6</v>
      </c>
      <c r="C7250">
        <v>193558.01</v>
      </c>
      <c r="D7250" t="s">
        <v>11915</v>
      </c>
      <c r="E7250">
        <v>4975414.18</v>
      </c>
      <c r="F7250">
        <v>5168972.1900000004</v>
      </c>
      <c r="G7250" t="s">
        <v>773</v>
      </c>
      <c r="H7250">
        <v>9163427.1799999997</v>
      </c>
      <c r="I7250">
        <v>10200000</v>
      </c>
      <c r="J7250">
        <v>0</v>
      </c>
      <c r="K7250">
        <v>0</v>
      </c>
      <c r="L7250" t="s">
        <v>27</v>
      </c>
      <c r="M7250">
        <v>7</v>
      </c>
    </row>
    <row r="7251" spans="1:13" x14ac:dyDescent="0.35">
      <c r="A7251">
        <v>7</v>
      </c>
      <c r="B7251" t="s">
        <v>6</v>
      </c>
      <c r="C7251">
        <v>271866.95</v>
      </c>
      <c r="D7251" t="s">
        <v>11916</v>
      </c>
      <c r="E7251">
        <v>5168972.1900000004</v>
      </c>
      <c r="F7251">
        <v>5440839.1299999999</v>
      </c>
      <c r="G7251" t="s">
        <v>11911</v>
      </c>
      <c r="H7251">
        <v>339183.44</v>
      </c>
      <c r="I7251">
        <v>7569059.1600000001</v>
      </c>
      <c r="J7251">
        <v>0</v>
      </c>
      <c r="K7251">
        <v>0</v>
      </c>
      <c r="L7251" t="s">
        <v>27</v>
      </c>
      <c r="M7251">
        <v>7</v>
      </c>
    </row>
    <row r="7252" spans="1:13" x14ac:dyDescent="0.35">
      <c r="A7252">
        <v>7</v>
      </c>
      <c r="B7252" t="s">
        <v>6</v>
      </c>
      <c r="C7252">
        <v>468052.79</v>
      </c>
      <c r="D7252" t="s">
        <v>11917</v>
      </c>
      <c r="E7252">
        <v>5440839.1299999999</v>
      </c>
      <c r="F7252">
        <v>5908891.9199999999</v>
      </c>
      <c r="G7252" t="s">
        <v>7242</v>
      </c>
      <c r="H7252">
        <v>15600000</v>
      </c>
      <c r="I7252">
        <v>17800000</v>
      </c>
      <c r="J7252">
        <v>0</v>
      </c>
      <c r="K7252">
        <v>0</v>
      </c>
      <c r="L7252" t="s">
        <v>27</v>
      </c>
      <c r="M7252">
        <v>7</v>
      </c>
    </row>
    <row r="7253" spans="1:13" x14ac:dyDescent="0.35">
      <c r="A7253">
        <v>7</v>
      </c>
      <c r="B7253" t="s">
        <v>6</v>
      </c>
      <c r="C7253">
        <v>519071.69</v>
      </c>
      <c r="D7253" t="s">
        <v>11918</v>
      </c>
      <c r="E7253">
        <v>5908891.9199999999</v>
      </c>
      <c r="F7253">
        <v>6427963.6100000003</v>
      </c>
      <c r="G7253" t="s">
        <v>7627</v>
      </c>
      <c r="H7253">
        <v>15200000</v>
      </c>
      <c r="I7253">
        <v>15700000</v>
      </c>
      <c r="J7253">
        <v>0</v>
      </c>
      <c r="K7253">
        <v>0</v>
      </c>
      <c r="L7253" t="s">
        <v>27</v>
      </c>
      <c r="M7253">
        <v>7</v>
      </c>
    </row>
    <row r="7254" spans="1:13" x14ac:dyDescent="0.35">
      <c r="A7254">
        <v>7</v>
      </c>
      <c r="B7254" t="s">
        <v>6</v>
      </c>
      <c r="C7254">
        <v>439105.26</v>
      </c>
      <c r="D7254" t="s">
        <v>11919</v>
      </c>
      <c r="E7254">
        <v>6427963.6100000003</v>
      </c>
      <c r="F7254">
        <v>6867068.8700000001</v>
      </c>
      <c r="G7254" t="s">
        <v>11920</v>
      </c>
      <c r="H7254">
        <v>11200000</v>
      </c>
      <c r="I7254">
        <v>9689179.3800000008</v>
      </c>
      <c r="J7254">
        <v>0</v>
      </c>
      <c r="K7254">
        <v>0</v>
      </c>
      <c r="L7254" t="s">
        <v>27</v>
      </c>
      <c r="M7254">
        <v>7</v>
      </c>
    </row>
    <row r="7255" spans="1:13" x14ac:dyDescent="0.35">
      <c r="A7255">
        <v>7</v>
      </c>
      <c r="B7255" t="s">
        <v>6</v>
      </c>
      <c r="C7255">
        <v>223666.66</v>
      </c>
      <c r="D7255" t="s">
        <v>11921</v>
      </c>
      <c r="E7255">
        <v>6867068.8700000001</v>
      </c>
      <c r="F7255">
        <v>7090735.5300000003</v>
      </c>
      <c r="G7255" t="s">
        <v>6700</v>
      </c>
      <c r="H7255">
        <v>442599.75</v>
      </c>
      <c r="I7255">
        <v>209838.16</v>
      </c>
      <c r="J7255">
        <v>0</v>
      </c>
      <c r="K7255">
        <v>0</v>
      </c>
      <c r="L7255" t="s">
        <v>27</v>
      </c>
      <c r="M7255">
        <v>7</v>
      </c>
    </row>
    <row r="7256" spans="1:13" x14ac:dyDescent="0.35">
      <c r="A7256">
        <v>7</v>
      </c>
      <c r="B7256" t="s">
        <v>6</v>
      </c>
      <c r="C7256">
        <v>193318.64</v>
      </c>
      <c r="D7256" t="s">
        <v>11922</v>
      </c>
      <c r="E7256">
        <v>7090735.5300000003</v>
      </c>
      <c r="F7256">
        <v>7284054.1699999999</v>
      </c>
      <c r="G7256" t="s">
        <v>6350</v>
      </c>
      <c r="H7256">
        <v>10700000</v>
      </c>
      <c r="I7256">
        <v>12900000</v>
      </c>
      <c r="J7256">
        <v>0</v>
      </c>
      <c r="K7256">
        <v>0</v>
      </c>
      <c r="L7256" t="s">
        <v>27</v>
      </c>
      <c r="M7256">
        <v>7</v>
      </c>
    </row>
    <row r="7257" spans="1:13" x14ac:dyDescent="0.35">
      <c r="A7257">
        <v>7</v>
      </c>
      <c r="B7257" t="s">
        <v>6</v>
      </c>
      <c r="C7257">
        <v>288038.89</v>
      </c>
      <c r="D7257" t="s">
        <v>11923</v>
      </c>
      <c r="E7257">
        <v>7284054.1699999999</v>
      </c>
      <c r="F7257">
        <v>7572093.0599999996</v>
      </c>
      <c r="G7257" t="s">
        <v>9403</v>
      </c>
      <c r="H7257">
        <v>498474.72</v>
      </c>
      <c r="I7257">
        <v>303190.21999999997</v>
      </c>
      <c r="J7257">
        <v>0</v>
      </c>
      <c r="K7257">
        <v>0</v>
      </c>
      <c r="L7257" t="s">
        <v>27</v>
      </c>
      <c r="M7257">
        <v>7</v>
      </c>
    </row>
    <row r="7258" spans="1:13" x14ac:dyDescent="0.35">
      <c r="A7258">
        <v>7</v>
      </c>
      <c r="B7258" t="s">
        <v>6</v>
      </c>
      <c r="C7258">
        <v>355458.78</v>
      </c>
      <c r="D7258" t="s">
        <v>11924</v>
      </c>
      <c r="E7258">
        <v>7572093.0599999996</v>
      </c>
      <c r="F7258">
        <v>7927551.8399999999</v>
      </c>
      <c r="G7258" t="s">
        <v>7956</v>
      </c>
      <c r="H7258">
        <v>627316.28</v>
      </c>
      <c r="I7258">
        <v>77922.92</v>
      </c>
      <c r="J7258">
        <v>0</v>
      </c>
      <c r="K7258">
        <v>0</v>
      </c>
      <c r="L7258" t="s">
        <v>27</v>
      </c>
      <c r="M7258">
        <v>7</v>
      </c>
    </row>
    <row r="7259" spans="1:13" x14ac:dyDescent="0.35">
      <c r="A7259">
        <v>7</v>
      </c>
      <c r="B7259" t="s">
        <v>6</v>
      </c>
      <c r="C7259">
        <v>116884.29</v>
      </c>
      <c r="D7259" t="s">
        <v>11925</v>
      </c>
      <c r="E7259">
        <v>7927551.8399999999</v>
      </c>
      <c r="F7259">
        <v>8044436.1299999999</v>
      </c>
      <c r="G7259" t="s">
        <v>9445</v>
      </c>
      <c r="H7259">
        <v>10600000</v>
      </c>
      <c r="I7259">
        <v>14900000</v>
      </c>
      <c r="J7259">
        <v>0</v>
      </c>
      <c r="K7259">
        <v>0</v>
      </c>
      <c r="L7259" t="s">
        <v>27</v>
      </c>
      <c r="M7259">
        <v>7</v>
      </c>
    </row>
    <row r="7260" spans="1:13" x14ac:dyDescent="0.35">
      <c r="A7260">
        <v>7</v>
      </c>
      <c r="B7260" t="s">
        <v>6</v>
      </c>
      <c r="C7260">
        <v>43698.21</v>
      </c>
      <c r="D7260" t="s">
        <v>11926</v>
      </c>
      <c r="E7260">
        <v>8044436.1299999999</v>
      </c>
      <c r="F7260">
        <v>8088134.3399999999</v>
      </c>
      <c r="G7260" t="s">
        <v>11927</v>
      </c>
      <c r="H7260">
        <v>158919</v>
      </c>
      <c r="I7260">
        <v>8444298.5299999993</v>
      </c>
      <c r="J7260">
        <v>0</v>
      </c>
      <c r="K7260">
        <v>0</v>
      </c>
      <c r="L7260" t="s">
        <v>27</v>
      </c>
      <c r="M7260">
        <v>7</v>
      </c>
    </row>
    <row r="7261" spans="1:13" x14ac:dyDescent="0.35">
      <c r="A7261">
        <v>7</v>
      </c>
      <c r="B7261" t="s">
        <v>6</v>
      </c>
      <c r="C7261">
        <v>47369.84</v>
      </c>
      <c r="D7261" t="s">
        <v>11928</v>
      </c>
      <c r="E7261">
        <v>8088134.3399999999</v>
      </c>
      <c r="F7261">
        <v>8135504.1799999997</v>
      </c>
      <c r="G7261" t="s">
        <v>11929</v>
      </c>
      <c r="H7261">
        <v>90056</v>
      </c>
      <c r="I7261">
        <v>0</v>
      </c>
      <c r="J7261">
        <v>0</v>
      </c>
      <c r="K7261">
        <v>0</v>
      </c>
      <c r="L7261" t="s">
        <v>27</v>
      </c>
      <c r="M7261">
        <v>7</v>
      </c>
    </row>
    <row r="7262" spans="1:13" x14ac:dyDescent="0.35">
      <c r="A7262">
        <v>7</v>
      </c>
      <c r="B7262" t="s">
        <v>6</v>
      </c>
      <c r="C7262">
        <v>146117.38</v>
      </c>
      <c r="D7262" t="s">
        <v>11930</v>
      </c>
      <c r="E7262">
        <v>8135504.1799999997</v>
      </c>
      <c r="F7262">
        <v>8281621.5700000003</v>
      </c>
      <c r="G7262" t="s">
        <v>7242</v>
      </c>
      <c r="H7262">
        <v>15100000</v>
      </c>
      <c r="I7262">
        <v>17800000</v>
      </c>
      <c r="J7262">
        <v>0</v>
      </c>
      <c r="K7262">
        <v>0</v>
      </c>
      <c r="L7262" t="s">
        <v>27</v>
      </c>
      <c r="M7262">
        <v>7</v>
      </c>
    </row>
    <row r="7263" spans="1:13" x14ac:dyDescent="0.35">
      <c r="A7263">
        <v>7</v>
      </c>
      <c r="B7263" t="s">
        <v>6</v>
      </c>
      <c r="C7263">
        <v>45157.63</v>
      </c>
      <c r="D7263" t="s">
        <v>11931</v>
      </c>
      <c r="E7263">
        <v>8281621.5700000003</v>
      </c>
      <c r="F7263">
        <v>8326779.2000000002</v>
      </c>
      <c r="G7263" t="s">
        <v>10072</v>
      </c>
      <c r="H7263">
        <v>563659.72</v>
      </c>
      <c r="I7263">
        <v>828787.26</v>
      </c>
      <c r="J7263">
        <v>0</v>
      </c>
      <c r="K7263">
        <v>0</v>
      </c>
      <c r="L7263" t="s">
        <v>27</v>
      </c>
      <c r="M7263">
        <v>7</v>
      </c>
    </row>
    <row r="7264" spans="1:13" x14ac:dyDescent="0.35">
      <c r="A7264">
        <v>7</v>
      </c>
      <c r="B7264" t="s">
        <v>6</v>
      </c>
      <c r="C7264">
        <v>111430.78</v>
      </c>
      <c r="D7264" t="s">
        <v>11932</v>
      </c>
      <c r="E7264">
        <v>8326779.2000000002</v>
      </c>
      <c r="F7264">
        <v>8438209.9800000004</v>
      </c>
      <c r="G7264" t="s">
        <v>5209</v>
      </c>
      <c r="H7264">
        <v>115108.49</v>
      </c>
      <c r="I7264">
        <v>3677.71</v>
      </c>
      <c r="J7264">
        <v>0</v>
      </c>
      <c r="K7264">
        <v>0</v>
      </c>
      <c r="L7264" t="s">
        <v>27</v>
      </c>
      <c r="M7264">
        <v>7</v>
      </c>
    </row>
    <row r="7265" spans="1:13" x14ac:dyDescent="0.35">
      <c r="A7265">
        <v>7</v>
      </c>
      <c r="B7265" t="s">
        <v>6</v>
      </c>
      <c r="C7265">
        <v>158274.46</v>
      </c>
      <c r="D7265" t="s">
        <v>11933</v>
      </c>
      <c r="E7265">
        <v>8438209.9800000004</v>
      </c>
      <c r="F7265">
        <v>8596484.4399999995</v>
      </c>
      <c r="G7265" t="s">
        <v>11162</v>
      </c>
      <c r="H7265">
        <v>992451.59</v>
      </c>
      <c r="I7265">
        <v>982743.75</v>
      </c>
      <c r="J7265">
        <v>0</v>
      </c>
      <c r="K7265">
        <v>0</v>
      </c>
      <c r="L7265" t="s">
        <v>27</v>
      </c>
      <c r="M7265">
        <v>7</v>
      </c>
    </row>
    <row r="7266" spans="1:13" x14ac:dyDescent="0.35">
      <c r="A7266">
        <v>7</v>
      </c>
      <c r="B7266" t="s">
        <v>6</v>
      </c>
      <c r="C7266">
        <v>94712.61</v>
      </c>
      <c r="D7266" t="s">
        <v>11934</v>
      </c>
      <c r="E7266">
        <v>8596484.4399999995</v>
      </c>
      <c r="F7266">
        <v>8691197.0500000007</v>
      </c>
      <c r="G7266" t="s">
        <v>11152</v>
      </c>
      <c r="H7266">
        <v>300375.96999999997</v>
      </c>
      <c r="I7266">
        <v>905385.44</v>
      </c>
      <c r="J7266">
        <v>0</v>
      </c>
      <c r="K7266">
        <v>0</v>
      </c>
      <c r="L7266" t="s">
        <v>27</v>
      </c>
      <c r="M7266">
        <v>7</v>
      </c>
    </row>
    <row r="7267" spans="1:13" x14ac:dyDescent="0.35">
      <c r="A7267">
        <v>7</v>
      </c>
      <c r="B7267" t="s">
        <v>10</v>
      </c>
      <c r="C7267">
        <v>27609.08</v>
      </c>
      <c r="D7267" t="s">
        <v>11935</v>
      </c>
      <c r="E7267">
        <v>7050</v>
      </c>
      <c r="F7267">
        <v>0</v>
      </c>
      <c r="G7267" t="s">
        <v>11936</v>
      </c>
      <c r="H7267">
        <v>721.42</v>
      </c>
      <c r="I7267">
        <v>28330.5</v>
      </c>
      <c r="J7267">
        <v>0</v>
      </c>
      <c r="K7267">
        <v>0</v>
      </c>
      <c r="L7267" t="s">
        <v>27</v>
      </c>
      <c r="M7267">
        <v>7</v>
      </c>
    </row>
    <row r="7268" spans="1:13" x14ac:dyDescent="0.35">
      <c r="A7268">
        <v>7</v>
      </c>
      <c r="B7268" t="s">
        <v>7</v>
      </c>
      <c r="C7268">
        <v>128549.2</v>
      </c>
      <c r="D7268" t="s">
        <v>11937</v>
      </c>
      <c r="E7268">
        <v>0</v>
      </c>
      <c r="F7268">
        <v>0</v>
      </c>
      <c r="G7268" t="s">
        <v>11938</v>
      </c>
      <c r="H7268">
        <v>160349</v>
      </c>
      <c r="I7268">
        <v>25332.01</v>
      </c>
      <c r="J7268">
        <v>0</v>
      </c>
      <c r="K7268">
        <v>0</v>
      </c>
      <c r="L7268" t="s">
        <v>27</v>
      </c>
      <c r="M7268">
        <v>7</v>
      </c>
    </row>
    <row r="7269" spans="1:13" x14ac:dyDescent="0.35">
      <c r="A7269">
        <v>7</v>
      </c>
      <c r="B7269" t="s">
        <v>9</v>
      </c>
      <c r="C7269">
        <v>16906.09</v>
      </c>
      <c r="D7269" t="s">
        <v>11939</v>
      </c>
      <c r="E7269">
        <v>8104</v>
      </c>
      <c r="F7269">
        <v>0</v>
      </c>
      <c r="G7269" t="s">
        <v>11940</v>
      </c>
      <c r="H7269">
        <v>0</v>
      </c>
      <c r="I7269">
        <v>0</v>
      </c>
      <c r="J7269">
        <v>0</v>
      </c>
      <c r="K7269">
        <v>0</v>
      </c>
      <c r="L7269" t="s">
        <v>27</v>
      </c>
      <c r="M7269">
        <v>7</v>
      </c>
    </row>
    <row r="7270" spans="1:13" x14ac:dyDescent="0.35">
      <c r="A7270">
        <v>7</v>
      </c>
      <c r="B7270" t="s">
        <v>9</v>
      </c>
      <c r="C7270">
        <v>5689.82</v>
      </c>
      <c r="D7270" t="s">
        <v>11941</v>
      </c>
      <c r="E7270">
        <v>0</v>
      </c>
      <c r="F7270">
        <v>0</v>
      </c>
      <c r="G7270" t="s">
        <v>11942</v>
      </c>
      <c r="H7270">
        <v>0</v>
      </c>
      <c r="I7270">
        <v>0</v>
      </c>
      <c r="J7270">
        <v>0</v>
      </c>
      <c r="K7270">
        <v>0</v>
      </c>
      <c r="L7270" t="s">
        <v>27</v>
      </c>
      <c r="M7270">
        <v>7</v>
      </c>
    </row>
    <row r="7271" spans="1:13" x14ac:dyDescent="0.35">
      <c r="A7271">
        <v>7</v>
      </c>
      <c r="B7271" t="s">
        <v>9</v>
      </c>
      <c r="C7271">
        <v>8309.3700000000008</v>
      </c>
      <c r="D7271" t="s">
        <v>11943</v>
      </c>
      <c r="E7271">
        <v>0</v>
      </c>
      <c r="F7271">
        <v>0</v>
      </c>
      <c r="G7271" t="s">
        <v>11944</v>
      </c>
      <c r="H7271">
        <v>0</v>
      </c>
      <c r="I7271">
        <v>0</v>
      </c>
      <c r="J7271">
        <v>0</v>
      </c>
      <c r="K7271">
        <v>0</v>
      </c>
      <c r="L7271" t="s">
        <v>27</v>
      </c>
      <c r="M7271">
        <v>7</v>
      </c>
    </row>
    <row r="7272" spans="1:13" x14ac:dyDescent="0.35">
      <c r="A7272">
        <v>7</v>
      </c>
      <c r="B7272" t="s">
        <v>9</v>
      </c>
      <c r="C7272">
        <v>13870.79</v>
      </c>
      <c r="D7272" t="s">
        <v>11945</v>
      </c>
      <c r="E7272">
        <v>99718</v>
      </c>
      <c r="F7272">
        <v>85847.21</v>
      </c>
      <c r="G7272" t="s">
        <v>11946</v>
      </c>
      <c r="H7272">
        <v>0</v>
      </c>
      <c r="I7272">
        <v>0</v>
      </c>
      <c r="J7272">
        <v>0</v>
      </c>
      <c r="K7272">
        <v>0</v>
      </c>
      <c r="L7272" t="s">
        <v>27</v>
      </c>
      <c r="M7272">
        <v>7</v>
      </c>
    </row>
    <row r="7273" spans="1:13" x14ac:dyDescent="0.35">
      <c r="A7273">
        <v>7</v>
      </c>
      <c r="B7273" t="s">
        <v>9</v>
      </c>
      <c r="C7273">
        <v>1149.98</v>
      </c>
      <c r="D7273" t="s">
        <v>11947</v>
      </c>
      <c r="E7273">
        <v>4632</v>
      </c>
      <c r="F7273">
        <v>3482.02</v>
      </c>
      <c r="G7273" t="s">
        <v>11948</v>
      </c>
      <c r="H7273">
        <v>0</v>
      </c>
      <c r="I7273">
        <v>0</v>
      </c>
      <c r="J7273">
        <v>0</v>
      </c>
      <c r="K7273">
        <v>0</v>
      </c>
      <c r="L7273" t="s">
        <v>27</v>
      </c>
      <c r="M7273">
        <v>7</v>
      </c>
    </row>
    <row r="7274" spans="1:13" x14ac:dyDescent="0.35">
      <c r="A7274">
        <v>7</v>
      </c>
      <c r="B7274" t="s">
        <v>7</v>
      </c>
      <c r="C7274">
        <v>206659.26</v>
      </c>
      <c r="D7274" t="s">
        <v>11949</v>
      </c>
      <c r="E7274">
        <v>3482.02</v>
      </c>
      <c r="F7274">
        <v>0</v>
      </c>
      <c r="G7274" t="s">
        <v>5922</v>
      </c>
      <c r="H7274">
        <v>12400000</v>
      </c>
      <c r="I7274">
        <v>12500000</v>
      </c>
      <c r="J7274">
        <v>0</v>
      </c>
      <c r="K7274">
        <v>0</v>
      </c>
      <c r="L7274" t="s">
        <v>27</v>
      </c>
      <c r="M7274">
        <v>7</v>
      </c>
    </row>
    <row r="7275" spans="1:13" x14ac:dyDescent="0.35">
      <c r="A7275">
        <v>7</v>
      </c>
      <c r="B7275" t="s">
        <v>7</v>
      </c>
      <c r="C7275">
        <v>85736.76</v>
      </c>
      <c r="D7275" t="s">
        <v>11950</v>
      </c>
      <c r="E7275">
        <v>0</v>
      </c>
      <c r="F7275">
        <v>0</v>
      </c>
      <c r="G7275" t="s">
        <v>7685</v>
      </c>
      <c r="H7275">
        <v>94706.96</v>
      </c>
      <c r="I7275">
        <v>40278.39</v>
      </c>
      <c r="J7275">
        <v>0</v>
      </c>
      <c r="K7275">
        <v>0</v>
      </c>
      <c r="L7275" t="s">
        <v>27</v>
      </c>
      <c r="M7275">
        <v>7</v>
      </c>
    </row>
    <row r="7276" spans="1:13" x14ac:dyDescent="0.35">
      <c r="A7276">
        <v>7</v>
      </c>
      <c r="B7276" t="s">
        <v>7</v>
      </c>
      <c r="C7276">
        <v>120817.37</v>
      </c>
      <c r="D7276" t="s">
        <v>11951</v>
      </c>
      <c r="E7276">
        <v>0</v>
      </c>
      <c r="F7276">
        <v>0</v>
      </c>
      <c r="G7276" t="s">
        <v>4342</v>
      </c>
      <c r="H7276">
        <v>165344.97</v>
      </c>
      <c r="I7276">
        <v>141644.5</v>
      </c>
      <c r="J7276">
        <v>0</v>
      </c>
      <c r="K7276">
        <v>0</v>
      </c>
      <c r="L7276" t="s">
        <v>27</v>
      </c>
      <c r="M7276">
        <v>7</v>
      </c>
    </row>
    <row r="7277" spans="1:13" x14ac:dyDescent="0.35">
      <c r="A7277">
        <v>7</v>
      </c>
      <c r="B7277" t="s">
        <v>7</v>
      </c>
      <c r="C7277">
        <v>261651.77</v>
      </c>
      <c r="D7277" t="s">
        <v>11952</v>
      </c>
      <c r="E7277">
        <v>0</v>
      </c>
      <c r="F7277">
        <v>0</v>
      </c>
      <c r="G7277" t="s">
        <v>5346</v>
      </c>
      <c r="H7277">
        <v>5952395.9000000004</v>
      </c>
      <c r="I7277">
        <v>10000000</v>
      </c>
      <c r="J7277">
        <v>0</v>
      </c>
      <c r="K7277">
        <v>0</v>
      </c>
      <c r="L7277" t="s">
        <v>27</v>
      </c>
      <c r="M7277">
        <v>7</v>
      </c>
    </row>
    <row r="7278" spans="1:13" x14ac:dyDescent="0.35">
      <c r="A7278">
        <v>7</v>
      </c>
      <c r="B7278" t="s">
        <v>7</v>
      </c>
      <c r="C7278">
        <v>291944.52</v>
      </c>
      <c r="D7278" t="s">
        <v>11953</v>
      </c>
      <c r="E7278">
        <v>0</v>
      </c>
      <c r="F7278">
        <v>0</v>
      </c>
      <c r="G7278" t="s">
        <v>4188</v>
      </c>
      <c r="H7278">
        <v>2223039.23</v>
      </c>
      <c r="I7278">
        <v>3885428.17</v>
      </c>
      <c r="J7278">
        <v>0</v>
      </c>
      <c r="K7278">
        <v>0</v>
      </c>
      <c r="L7278" t="s">
        <v>27</v>
      </c>
      <c r="M7278">
        <v>7</v>
      </c>
    </row>
    <row r="7279" spans="1:13" x14ac:dyDescent="0.35">
      <c r="A7279">
        <v>7</v>
      </c>
      <c r="B7279" t="s">
        <v>7</v>
      </c>
      <c r="C7279">
        <v>125312</v>
      </c>
      <c r="D7279" t="s">
        <v>11954</v>
      </c>
      <c r="E7279">
        <v>0</v>
      </c>
      <c r="F7279">
        <v>0</v>
      </c>
      <c r="G7279" t="s">
        <v>11955</v>
      </c>
      <c r="H7279">
        <v>141509</v>
      </c>
      <c r="I7279">
        <v>896903.33</v>
      </c>
      <c r="J7279">
        <v>0</v>
      </c>
      <c r="K7279">
        <v>0</v>
      </c>
      <c r="L7279" t="s">
        <v>27</v>
      </c>
      <c r="M7279">
        <v>7</v>
      </c>
    </row>
    <row r="7280" spans="1:13" x14ac:dyDescent="0.35">
      <c r="A7280">
        <v>7</v>
      </c>
      <c r="B7280" t="s">
        <v>7</v>
      </c>
      <c r="C7280">
        <v>367180.86</v>
      </c>
      <c r="D7280" t="s">
        <v>11956</v>
      </c>
      <c r="E7280">
        <v>0</v>
      </c>
      <c r="F7280">
        <v>0</v>
      </c>
      <c r="G7280" t="s">
        <v>10072</v>
      </c>
      <c r="H7280">
        <v>518502.09</v>
      </c>
      <c r="I7280">
        <v>828787.26</v>
      </c>
      <c r="J7280">
        <v>0</v>
      </c>
      <c r="K7280">
        <v>0</v>
      </c>
      <c r="L7280" t="s">
        <v>27</v>
      </c>
      <c r="M7280">
        <v>7</v>
      </c>
    </row>
    <row r="7281" spans="1:13" x14ac:dyDescent="0.35">
      <c r="A7281">
        <v>7</v>
      </c>
      <c r="B7281" t="s">
        <v>7</v>
      </c>
      <c r="C7281">
        <v>414678.51</v>
      </c>
      <c r="D7281" t="s">
        <v>11957</v>
      </c>
      <c r="E7281">
        <v>0</v>
      </c>
      <c r="F7281">
        <v>0</v>
      </c>
      <c r="G7281" t="s">
        <v>11361</v>
      </c>
      <c r="H7281">
        <v>438147.29</v>
      </c>
      <c r="I7281">
        <v>371.65</v>
      </c>
      <c r="J7281">
        <v>0</v>
      </c>
      <c r="K7281">
        <v>0</v>
      </c>
      <c r="L7281" t="s">
        <v>27</v>
      </c>
      <c r="M7281">
        <v>7</v>
      </c>
    </row>
    <row r="7282" spans="1:13" x14ac:dyDescent="0.35">
      <c r="A7282">
        <v>7</v>
      </c>
      <c r="B7282" t="s">
        <v>7</v>
      </c>
      <c r="C7282">
        <v>171810.63</v>
      </c>
      <c r="D7282" t="s">
        <v>11958</v>
      </c>
      <c r="E7282">
        <v>0</v>
      </c>
      <c r="F7282">
        <v>0</v>
      </c>
      <c r="G7282" t="s">
        <v>1564</v>
      </c>
      <c r="H7282">
        <v>574394.43999999994</v>
      </c>
      <c r="I7282">
        <v>7837942.9000000004</v>
      </c>
      <c r="J7282">
        <v>0</v>
      </c>
      <c r="K7282">
        <v>0</v>
      </c>
      <c r="L7282" t="s">
        <v>27</v>
      </c>
      <c r="M7282">
        <v>7</v>
      </c>
    </row>
    <row r="7283" spans="1:13" x14ac:dyDescent="0.35">
      <c r="A7283">
        <v>7</v>
      </c>
      <c r="B7283" t="s">
        <v>9</v>
      </c>
      <c r="C7283">
        <v>7863.57</v>
      </c>
      <c r="D7283" t="s">
        <v>11959</v>
      </c>
      <c r="E7283">
        <v>202823</v>
      </c>
      <c r="F7283">
        <v>194959.43</v>
      </c>
      <c r="G7283" t="s">
        <v>11960</v>
      </c>
      <c r="H7283">
        <v>0</v>
      </c>
      <c r="I7283">
        <v>0</v>
      </c>
      <c r="J7283">
        <v>0</v>
      </c>
      <c r="K7283">
        <v>0</v>
      </c>
      <c r="L7283" t="s">
        <v>27</v>
      </c>
      <c r="M7283">
        <v>7</v>
      </c>
    </row>
    <row r="7284" spans="1:13" x14ac:dyDescent="0.35">
      <c r="A7284">
        <v>7</v>
      </c>
      <c r="B7284" t="s">
        <v>9</v>
      </c>
      <c r="C7284">
        <v>8818.98</v>
      </c>
      <c r="D7284" t="s">
        <v>11961</v>
      </c>
      <c r="E7284">
        <v>147823</v>
      </c>
      <c r="F7284">
        <v>139004.01999999999</v>
      </c>
      <c r="G7284" t="s">
        <v>11962</v>
      </c>
      <c r="H7284">
        <v>0</v>
      </c>
      <c r="I7284">
        <v>0</v>
      </c>
      <c r="J7284">
        <v>0</v>
      </c>
      <c r="K7284">
        <v>0</v>
      </c>
      <c r="L7284" t="s">
        <v>27</v>
      </c>
      <c r="M7284">
        <v>7</v>
      </c>
    </row>
    <row r="7285" spans="1:13" x14ac:dyDescent="0.35">
      <c r="A7285">
        <v>7</v>
      </c>
      <c r="B7285" t="s">
        <v>9</v>
      </c>
      <c r="C7285">
        <v>9769.56</v>
      </c>
      <c r="D7285" t="s">
        <v>11963</v>
      </c>
      <c r="E7285">
        <v>86025</v>
      </c>
      <c r="F7285">
        <v>76255.44</v>
      </c>
      <c r="G7285" t="s">
        <v>11964</v>
      </c>
      <c r="H7285">
        <v>0</v>
      </c>
      <c r="I7285">
        <v>0</v>
      </c>
      <c r="J7285">
        <v>0</v>
      </c>
      <c r="K7285">
        <v>0</v>
      </c>
      <c r="L7285" t="s">
        <v>27</v>
      </c>
      <c r="M7285">
        <v>7</v>
      </c>
    </row>
    <row r="7286" spans="1:13" x14ac:dyDescent="0.35">
      <c r="A7286">
        <v>7</v>
      </c>
      <c r="B7286" t="s">
        <v>9</v>
      </c>
      <c r="C7286">
        <v>7590.75</v>
      </c>
      <c r="D7286" t="s">
        <v>11965</v>
      </c>
      <c r="E7286">
        <v>20780</v>
      </c>
      <c r="F7286">
        <v>13189.25</v>
      </c>
      <c r="G7286" t="s">
        <v>11966</v>
      </c>
      <c r="H7286">
        <v>0</v>
      </c>
      <c r="I7286">
        <v>0</v>
      </c>
      <c r="J7286">
        <v>0</v>
      </c>
      <c r="K7286">
        <v>0</v>
      </c>
      <c r="L7286" t="s">
        <v>27</v>
      </c>
      <c r="M7286">
        <v>7</v>
      </c>
    </row>
    <row r="7287" spans="1:13" x14ac:dyDescent="0.35">
      <c r="A7287">
        <v>7</v>
      </c>
      <c r="B7287" t="s">
        <v>9</v>
      </c>
      <c r="C7287">
        <v>3153.75</v>
      </c>
      <c r="D7287" t="s">
        <v>11967</v>
      </c>
      <c r="E7287">
        <v>13189.25</v>
      </c>
      <c r="F7287">
        <v>10035.5</v>
      </c>
      <c r="G7287" t="s">
        <v>11968</v>
      </c>
      <c r="H7287">
        <v>0</v>
      </c>
      <c r="I7287">
        <v>0</v>
      </c>
      <c r="J7287">
        <v>0</v>
      </c>
      <c r="K7287">
        <v>0</v>
      </c>
      <c r="L7287" t="s">
        <v>27</v>
      </c>
      <c r="M7287">
        <v>7</v>
      </c>
    </row>
    <row r="7288" spans="1:13" x14ac:dyDescent="0.35">
      <c r="A7288">
        <v>7</v>
      </c>
      <c r="B7288" t="s">
        <v>9</v>
      </c>
      <c r="C7288">
        <v>17951.43</v>
      </c>
      <c r="D7288" t="s">
        <v>11969</v>
      </c>
      <c r="E7288">
        <v>10298</v>
      </c>
      <c r="F7288">
        <v>0</v>
      </c>
      <c r="G7288" t="s">
        <v>11970</v>
      </c>
      <c r="H7288">
        <v>0</v>
      </c>
      <c r="I7288">
        <v>0</v>
      </c>
      <c r="J7288">
        <v>0</v>
      </c>
      <c r="K7288">
        <v>0</v>
      </c>
      <c r="L7288" t="s">
        <v>27</v>
      </c>
      <c r="M7288">
        <v>7</v>
      </c>
    </row>
    <row r="7289" spans="1:13" x14ac:dyDescent="0.35">
      <c r="A7289">
        <v>7</v>
      </c>
      <c r="B7289" t="s">
        <v>9</v>
      </c>
      <c r="C7289">
        <v>8711.52</v>
      </c>
      <c r="D7289" t="s">
        <v>11971</v>
      </c>
      <c r="E7289">
        <v>107881</v>
      </c>
      <c r="F7289">
        <v>99169.48</v>
      </c>
      <c r="G7289" t="s">
        <v>11972</v>
      </c>
      <c r="H7289">
        <v>0</v>
      </c>
      <c r="I7289">
        <v>0</v>
      </c>
      <c r="J7289">
        <v>0</v>
      </c>
      <c r="K7289">
        <v>0</v>
      </c>
      <c r="L7289" t="s">
        <v>27</v>
      </c>
      <c r="M7289">
        <v>7</v>
      </c>
    </row>
    <row r="7290" spans="1:13" x14ac:dyDescent="0.35">
      <c r="A7290">
        <v>7</v>
      </c>
      <c r="B7290" t="s">
        <v>9</v>
      </c>
      <c r="C7290">
        <v>12616.4</v>
      </c>
      <c r="D7290" t="s">
        <v>11973</v>
      </c>
      <c r="E7290">
        <v>21175</v>
      </c>
      <c r="F7290">
        <v>8558.6</v>
      </c>
      <c r="G7290" t="s">
        <v>11974</v>
      </c>
      <c r="H7290">
        <v>0</v>
      </c>
      <c r="I7290">
        <v>0</v>
      </c>
      <c r="J7290">
        <v>0</v>
      </c>
      <c r="K7290">
        <v>0</v>
      </c>
      <c r="L7290" t="s">
        <v>27</v>
      </c>
      <c r="M7290">
        <v>7</v>
      </c>
    </row>
    <row r="7291" spans="1:13" x14ac:dyDescent="0.35">
      <c r="A7291">
        <v>7</v>
      </c>
      <c r="B7291" t="s">
        <v>9</v>
      </c>
      <c r="C7291">
        <v>8235.4500000000007</v>
      </c>
      <c r="D7291" t="s">
        <v>11975</v>
      </c>
      <c r="E7291">
        <v>9923</v>
      </c>
      <c r="F7291">
        <v>1687.55</v>
      </c>
      <c r="G7291" t="s">
        <v>11976</v>
      </c>
      <c r="H7291">
        <v>0</v>
      </c>
      <c r="I7291">
        <v>0</v>
      </c>
      <c r="J7291">
        <v>0</v>
      </c>
      <c r="K7291">
        <v>0</v>
      </c>
      <c r="L7291" t="s">
        <v>27</v>
      </c>
      <c r="M7291">
        <v>7</v>
      </c>
    </row>
    <row r="7292" spans="1:13" x14ac:dyDescent="0.35">
      <c r="A7292">
        <v>7</v>
      </c>
      <c r="B7292" t="s">
        <v>7</v>
      </c>
      <c r="C7292">
        <v>12375.97</v>
      </c>
      <c r="D7292" t="s">
        <v>11977</v>
      </c>
      <c r="E7292">
        <v>30652</v>
      </c>
      <c r="F7292">
        <v>18276.03</v>
      </c>
      <c r="G7292" t="s">
        <v>11978</v>
      </c>
      <c r="H7292">
        <v>137</v>
      </c>
      <c r="I7292">
        <v>12512.97</v>
      </c>
      <c r="J7292">
        <v>0</v>
      </c>
      <c r="K7292">
        <v>0</v>
      </c>
      <c r="L7292" t="s">
        <v>27</v>
      </c>
      <c r="M7292">
        <v>7</v>
      </c>
    </row>
    <row r="7293" spans="1:13" x14ac:dyDescent="0.35">
      <c r="A7293">
        <v>7</v>
      </c>
      <c r="B7293" t="s">
        <v>9</v>
      </c>
      <c r="C7293">
        <v>2328.84</v>
      </c>
      <c r="D7293" t="s">
        <v>11979</v>
      </c>
      <c r="E7293">
        <v>11510</v>
      </c>
      <c r="F7293">
        <v>9181.16</v>
      </c>
      <c r="G7293" t="s">
        <v>11980</v>
      </c>
      <c r="H7293">
        <v>0</v>
      </c>
      <c r="I7293">
        <v>0</v>
      </c>
      <c r="J7293">
        <v>0</v>
      </c>
      <c r="K7293">
        <v>0</v>
      </c>
      <c r="L7293" t="s">
        <v>27</v>
      </c>
      <c r="M7293">
        <v>7</v>
      </c>
    </row>
    <row r="7294" spans="1:13" x14ac:dyDescent="0.35">
      <c r="A7294">
        <v>7</v>
      </c>
      <c r="B7294" t="s">
        <v>9</v>
      </c>
      <c r="C7294">
        <v>546.23</v>
      </c>
      <c r="D7294" t="s">
        <v>11981</v>
      </c>
      <c r="E7294">
        <v>19963.87</v>
      </c>
      <c r="F7294">
        <v>19417.63</v>
      </c>
      <c r="G7294" t="s">
        <v>11982</v>
      </c>
      <c r="H7294">
        <v>0</v>
      </c>
      <c r="I7294">
        <v>0</v>
      </c>
      <c r="J7294">
        <v>0</v>
      </c>
      <c r="K7294">
        <v>0</v>
      </c>
      <c r="L7294" t="s">
        <v>27</v>
      </c>
      <c r="M7294">
        <v>7</v>
      </c>
    </row>
    <row r="7295" spans="1:13" x14ac:dyDescent="0.35">
      <c r="A7295">
        <v>7</v>
      </c>
      <c r="B7295" t="s">
        <v>9</v>
      </c>
      <c r="C7295">
        <v>17352.02</v>
      </c>
      <c r="D7295" t="s">
        <v>11983</v>
      </c>
      <c r="E7295">
        <v>19417.63</v>
      </c>
      <c r="F7295">
        <v>2065.61</v>
      </c>
      <c r="G7295" t="s">
        <v>11984</v>
      </c>
      <c r="H7295">
        <v>0</v>
      </c>
      <c r="I7295">
        <v>0</v>
      </c>
      <c r="J7295">
        <v>0</v>
      </c>
      <c r="K7295">
        <v>0</v>
      </c>
      <c r="L7295" t="s">
        <v>27</v>
      </c>
      <c r="M7295">
        <v>7</v>
      </c>
    </row>
    <row r="7296" spans="1:13" x14ac:dyDescent="0.35">
      <c r="A7296">
        <v>7</v>
      </c>
      <c r="B7296" t="s">
        <v>9</v>
      </c>
      <c r="C7296">
        <v>6856.57</v>
      </c>
      <c r="D7296" t="s">
        <v>11985</v>
      </c>
      <c r="E7296">
        <v>10157</v>
      </c>
      <c r="F7296">
        <v>3300.43</v>
      </c>
      <c r="G7296" t="s">
        <v>11986</v>
      </c>
      <c r="H7296">
        <v>0</v>
      </c>
      <c r="I7296">
        <v>0</v>
      </c>
      <c r="J7296">
        <v>0</v>
      </c>
      <c r="K7296">
        <v>0</v>
      </c>
      <c r="L7296" t="s">
        <v>27</v>
      </c>
      <c r="M7296">
        <v>7</v>
      </c>
    </row>
    <row r="7297" spans="1:13" x14ac:dyDescent="0.35">
      <c r="A7297">
        <v>7</v>
      </c>
      <c r="B7297" t="s">
        <v>9</v>
      </c>
      <c r="C7297">
        <v>1910.23</v>
      </c>
      <c r="D7297" t="s">
        <v>11987</v>
      </c>
      <c r="E7297">
        <v>3300.43</v>
      </c>
      <c r="F7297">
        <v>1390.2</v>
      </c>
      <c r="G7297" t="s">
        <v>11988</v>
      </c>
      <c r="H7297">
        <v>0</v>
      </c>
      <c r="I7297">
        <v>0</v>
      </c>
      <c r="J7297">
        <v>0</v>
      </c>
      <c r="K7297">
        <v>0</v>
      </c>
      <c r="L7297" t="s">
        <v>27</v>
      </c>
      <c r="M7297">
        <v>7</v>
      </c>
    </row>
    <row r="7298" spans="1:13" x14ac:dyDescent="0.35">
      <c r="A7298">
        <v>7</v>
      </c>
      <c r="B7298" t="s">
        <v>10</v>
      </c>
      <c r="C7298">
        <v>41664.879999999997</v>
      </c>
      <c r="D7298" t="s">
        <v>11989</v>
      </c>
      <c r="E7298">
        <v>123703</v>
      </c>
      <c r="F7298">
        <v>82038.12</v>
      </c>
      <c r="G7298" t="s">
        <v>11990</v>
      </c>
      <c r="H7298">
        <v>23132</v>
      </c>
      <c r="I7298">
        <v>0</v>
      </c>
      <c r="J7298">
        <v>0</v>
      </c>
      <c r="K7298">
        <v>0</v>
      </c>
      <c r="L7298" t="s">
        <v>27</v>
      </c>
      <c r="M7298">
        <v>7</v>
      </c>
    </row>
    <row r="7299" spans="1:13" x14ac:dyDescent="0.35">
      <c r="A7299">
        <v>7</v>
      </c>
      <c r="B7299" t="s">
        <v>10</v>
      </c>
      <c r="C7299">
        <v>7828.57</v>
      </c>
      <c r="D7299" t="s">
        <v>11991</v>
      </c>
      <c r="E7299">
        <v>35454.82</v>
      </c>
      <c r="F7299">
        <v>27626.25</v>
      </c>
      <c r="G7299" t="s">
        <v>432</v>
      </c>
      <c r="H7299">
        <v>0</v>
      </c>
      <c r="I7299">
        <v>7828.57</v>
      </c>
      <c r="J7299">
        <v>0</v>
      </c>
      <c r="K7299">
        <v>0</v>
      </c>
      <c r="L7299" t="s">
        <v>27</v>
      </c>
      <c r="M7299">
        <v>7</v>
      </c>
    </row>
    <row r="7300" spans="1:13" x14ac:dyDescent="0.35">
      <c r="A7300">
        <v>7</v>
      </c>
      <c r="B7300" t="s">
        <v>7</v>
      </c>
      <c r="C7300">
        <v>462312.19</v>
      </c>
      <c r="D7300" t="s">
        <v>11992</v>
      </c>
      <c r="E7300">
        <v>27626.25</v>
      </c>
      <c r="F7300">
        <v>0</v>
      </c>
      <c r="G7300" t="s">
        <v>1076</v>
      </c>
      <c r="H7300">
        <v>17000000</v>
      </c>
      <c r="I7300">
        <v>18100000</v>
      </c>
      <c r="J7300">
        <v>0</v>
      </c>
      <c r="K7300">
        <v>0</v>
      </c>
      <c r="L7300" t="s">
        <v>27</v>
      </c>
      <c r="M7300">
        <v>7</v>
      </c>
    </row>
    <row r="7301" spans="1:13" x14ac:dyDescent="0.35">
      <c r="A7301">
        <v>7</v>
      </c>
      <c r="B7301" t="s">
        <v>9</v>
      </c>
      <c r="C7301">
        <v>5941.84</v>
      </c>
      <c r="D7301" t="s">
        <v>11993</v>
      </c>
      <c r="E7301">
        <v>50152</v>
      </c>
      <c r="F7301">
        <v>44210.16</v>
      </c>
      <c r="G7301" t="s">
        <v>11994</v>
      </c>
      <c r="H7301">
        <v>0</v>
      </c>
      <c r="I7301">
        <v>0</v>
      </c>
      <c r="J7301">
        <v>0</v>
      </c>
      <c r="K7301">
        <v>0</v>
      </c>
      <c r="L7301" t="s">
        <v>27</v>
      </c>
      <c r="M7301">
        <v>7</v>
      </c>
    </row>
    <row r="7302" spans="1:13" x14ac:dyDescent="0.35">
      <c r="A7302">
        <v>7</v>
      </c>
      <c r="B7302" t="s">
        <v>7</v>
      </c>
      <c r="C7302">
        <v>207998.16</v>
      </c>
      <c r="D7302" t="s">
        <v>11995</v>
      </c>
      <c r="E7302">
        <v>44210.16</v>
      </c>
      <c r="F7302">
        <v>0</v>
      </c>
      <c r="G7302" t="s">
        <v>1564</v>
      </c>
      <c r="H7302">
        <v>746205.07</v>
      </c>
      <c r="I7302">
        <v>7837942.9000000004</v>
      </c>
      <c r="J7302">
        <v>0</v>
      </c>
      <c r="K7302">
        <v>0</v>
      </c>
      <c r="L7302" t="s">
        <v>27</v>
      </c>
      <c r="M7302">
        <v>7</v>
      </c>
    </row>
    <row r="7303" spans="1:13" x14ac:dyDescent="0.35">
      <c r="A7303">
        <v>7</v>
      </c>
      <c r="B7303" t="s">
        <v>9</v>
      </c>
      <c r="C7303">
        <v>5810.61</v>
      </c>
      <c r="D7303" t="s">
        <v>11996</v>
      </c>
      <c r="E7303">
        <v>115406.38</v>
      </c>
      <c r="F7303">
        <v>109595.77</v>
      </c>
      <c r="G7303" t="s">
        <v>11997</v>
      </c>
      <c r="H7303">
        <v>0</v>
      </c>
      <c r="I7303">
        <v>0</v>
      </c>
      <c r="J7303">
        <v>0</v>
      </c>
      <c r="K7303">
        <v>0</v>
      </c>
      <c r="L7303" t="s">
        <v>27</v>
      </c>
      <c r="M7303">
        <v>7</v>
      </c>
    </row>
    <row r="7304" spans="1:13" x14ac:dyDescent="0.35">
      <c r="A7304">
        <v>7</v>
      </c>
      <c r="B7304" t="s">
        <v>7</v>
      </c>
      <c r="C7304">
        <v>192841.14</v>
      </c>
      <c r="D7304" t="s">
        <v>11998</v>
      </c>
      <c r="E7304">
        <v>109595.77</v>
      </c>
      <c r="F7304">
        <v>0</v>
      </c>
      <c r="G7304" t="s">
        <v>11361</v>
      </c>
      <c r="H7304">
        <v>852825.81</v>
      </c>
      <c r="I7304">
        <v>371.65</v>
      </c>
      <c r="J7304">
        <v>0</v>
      </c>
      <c r="K7304">
        <v>0</v>
      </c>
      <c r="L7304" t="s">
        <v>27</v>
      </c>
      <c r="M7304">
        <v>7</v>
      </c>
    </row>
    <row r="7305" spans="1:13" x14ac:dyDescent="0.35">
      <c r="A7305">
        <v>7</v>
      </c>
      <c r="B7305" t="s">
        <v>7</v>
      </c>
      <c r="C7305">
        <v>5871.44</v>
      </c>
      <c r="D7305" t="s">
        <v>11999</v>
      </c>
      <c r="E7305">
        <v>0</v>
      </c>
      <c r="F7305">
        <v>0</v>
      </c>
      <c r="G7305" t="s">
        <v>11535</v>
      </c>
      <c r="H7305">
        <v>111691.03</v>
      </c>
      <c r="I7305">
        <v>117562.47</v>
      </c>
      <c r="J7305">
        <v>0</v>
      </c>
      <c r="K7305">
        <v>0</v>
      </c>
      <c r="L7305" t="s">
        <v>27</v>
      </c>
      <c r="M7305">
        <v>7</v>
      </c>
    </row>
    <row r="7306" spans="1:13" x14ac:dyDescent="0.35">
      <c r="A7306">
        <v>7</v>
      </c>
      <c r="B7306" t="s">
        <v>9</v>
      </c>
      <c r="C7306">
        <v>6551.14</v>
      </c>
      <c r="D7306" t="s">
        <v>12000</v>
      </c>
      <c r="E7306">
        <v>15839</v>
      </c>
      <c r="F7306">
        <v>9287.86</v>
      </c>
      <c r="G7306" t="s">
        <v>12001</v>
      </c>
      <c r="H7306">
        <v>0</v>
      </c>
      <c r="I7306">
        <v>0</v>
      </c>
      <c r="J7306">
        <v>0</v>
      </c>
      <c r="K7306">
        <v>0</v>
      </c>
      <c r="L7306" t="s">
        <v>27</v>
      </c>
      <c r="M7306">
        <v>7</v>
      </c>
    </row>
    <row r="7307" spans="1:13" x14ac:dyDescent="0.35">
      <c r="A7307">
        <v>7</v>
      </c>
      <c r="B7307" t="s">
        <v>9</v>
      </c>
      <c r="C7307">
        <v>1284.56</v>
      </c>
      <c r="D7307" t="s">
        <v>12002</v>
      </c>
      <c r="E7307">
        <v>153</v>
      </c>
      <c r="F7307">
        <v>0</v>
      </c>
      <c r="G7307" t="s">
        <v>12003</v>
      </c>
      <c r="H7307">
        <v>0</v>
      </c>
      <c r="I7307">
        <v>0</v>
      </c>
      <c r="J7307">
        <v>0</v>
      </c>
      <c r="K7307">
        <v>0</v>
      </c>
      <c r="L7307" t="s">
        <v>27</v>
      </c>
      <c r="M7307">
        <v>7</v>
      </c>
    </row>
    <row r="7308" spans="1:13" x14ac:dyDescent="0.35">
      <c r="A7308">
        <v>7</v>
      </c>
      <c r="B7308" t="s">
        <v>10</v>
      </c>
      <c r="C7308">
        <v>329937.90000000002</v>
      </c>
      <c r="D7308" t="s">
        <v>12004</v>
      </c>
      <c r="E7308">
        <v>307</v>
      </c>
      <c r="F7308">
        <v>0</v>
      </c>
      <c r="G7308" t="s">
        <v>12005</v>
      </c>
      <c r="H7308">
        <v>0</v>
      </c>
      <c r="I7308">
        <v>158489.25</v>
      </c>
      <c r="J7308">
        <v>0</v>
      </c>
      <c r="K7308">
        <v>0</v>
      </c>
      <c r="L7308" t="s">
        <v>27</v>
      </c>
      <c r="M7308">
        <v>7</v>
      </c>
    </row>
    <row r="7309" spans="1:13" x14ac:dyDescent="0.35">
      <c r="A7309">
        <v>7</v>
      </c>
      <c r="B7309" t="s">
        <v>9</v>
      </c>
      <c r="C7309">
        <v>9455.0499999999993</v>
      </c>
      <c r="D7309" t="s">
        <v>12006</v>
      </c>
      <c r="E7309">
        <v>0</v>
      </c>
      <c r="F7309">
        <v>0</v>
      </c>
      <c r="G7309" t="s">
        <v>12007</v>
      </c>
      <c r="H7309">
        <v>0</v>
      </c>
      <c r="I7309">
        <v>0</v>
      </c>
      <c r="J7309">
        <v>0</v>
      </c>
      <c r="K7309">
        <v>0</v>
      </c>
      <c r="L7309" t="s">
        <v>27</v>
      </c>
      <c r="M7309">
        <v>7</v>
      </c>
    </row>
    <row r="7310" spans="1:13" x14ac:dyDescent="0.35">
      <c r="A7310">
        <v>7</v>
      </c>
      <c r="B7310" t="s">
        <v>9</v>
      </c>
      <c r="C7310">
        <v>3326.56</v>
      </c>
      <c r="D7310" t="s">
        <v>12008</v>
      </c>
      <c r="E7310">
        <v>83083</v>
      </c>
      <c r="F7310">
        <v>79756.44</v>
      </c>
      <c r="G7310" t="s">
        <v>12009</v>
      </c>
      <c r="H7310">
        <v>0</v>
      </c>
      <c r="I7310">
        <v>0</v>
      </c>
      <c r="J7310">
        <v>0</v>
      </c>
      <c r="K7310">
        <v>0</v>
      </c>
      <c r="L7310" t="s">
        <v>27</v>
      </c>
      <c r="M7310">
        <v>7</v>
      </c>
    </row>
    <row r="7311" spans="1:13" x14ac:dyDescent="0.35">
      <c r="A7311">
        <v>7</v>
      </c>
      <c r="B7311" t="s">
        <v>9</v>
      </c>
      <c r="C7311">
        <v>2391.85</v>
      </c>
      <c r="D7311" t="s">
        <v>12010</v>
      </c>
      <c r="E7311">
        <v>398410</v>
      </c>
      <c r="F7311">
        <v>396018.15</v>
      </c>
      <c r="G7311" t="s">
        <v>12011</v>
      </c>
      <c r="H7311">
        <v>0</v>
      </c>
      <c r="I7311">
        <v>0</v>
      </c>
      <c r="J7311">
        <v>0</v>
      </c>
      <c r="K7311">
        <v>0</v>
      </c>
      <c r="L7311" t="s">
        <v>27</v>
      </c>
      <c r="M7311">
        <v>7</v>
      </c>
    </row>
    <row r="7312" spans="1:13" x14ac:dyDescent="0.35">
      <c r="A7312">
        <v>7</v>
      </c>
      <c r="B7312" t="s">
        <v>9</v>
      </c>
      <c r="C7312">
        <v>1074.55</v>
      </c>
      <c r="D7312" t="s">
        <v>12012</v>
      </c>
      <c r="E7312">
        <v>27194</v>
      </c>
      <c r="F7312">
        <v>26119.45</v>
      </c>
      <c r="G7312" t="s">
        <v>12013</v>
      </c>
      <c r="H7312">
        <v>0</v>
      </c>
      <c r="I7312">
        <v>0</v>
      </c>
      <c r="J7312">
        <v>0</v>
      </c>
      <c r="K7312">
        <v>0</v>
      </c>
      <c r="L7312" t="s">
        <v>27</v>
      </c>
      <c r="M7312">
        <v>7</v>
      </c>
    </row>
    <row r="7313" spans="1:13" x14ac:dyDescent="0.35">
      <c r="A7313">
        <v>7</v>
      </c>
      <c r="B7313" t="s">
        <v>8</v>
      </c>
      <c r="C7313">
        <v>5541.9</v>
      </c>
      <c r="D7313" t="s">
        <v>12014</v>
      </c>
      <c r="E7313">
        <v>62048</v>
      </c>
      <c r="F7313">
        <v>56506.1</v>
      </c>
      <c r="G7313" t="s">
        <v>12015</v>
      </c>
      <c r="H7313">
        <v>40407</v>
      </c>
      <c r="I7313">
        <v>90711.57</v>
      </c>
      <c r="J7313">
        <v>0</v>
      </c>
      <c r="K7313">
        <v>0</v>
      </c>
      <c r="L7313" t="s">
        <v>27</v>
      </c>
      <c r="M7313">
        <v>7</v>
      </c>
    </row>
    <row r="7314" spans="1:13" x14ac:dyDescent="0.35">
      <c r="A7314">
        <v>7</v>
      </c>
      <c r="B7314" t="s">
        <v>9</v>
      </c>
      <c r="C7314">
        <v>5721.25</v>
      </c>
      <c r="D7314" t="s">
        <v>12016</v>
      </c>
      <c r="E7314">
        <v>51347</v>
      </c>
      <c r="F7314">
        <v>45625.75</v>
      </c>
      <c r="G7314" t="s">
        <v>12017</v>
      </c>
      <c r="H7314">
        <v>0</v>
      </c>
      <c r="I7314">
        <v>0</v>
      </c>
      <c r="J7314">
        <v>0</v>
      </c>
      <c r="K7314">
        <v>0</v>
      </c>
      <c r="L7314" t="s">
        <v>27</v>
      </c>
      <c r="M7314">
        <v>7</v>
      </c>
    </row>
    <row r="7315" spans="1:13" x14ac:dyDescent="0.35">
      <c r="A7315">
        <v>7</v>
      </c>
      <c r="B7315" t="s">
        <v>9</v>
      </c>
      <c r="C7315">
        <v>553.84</v>
      </c>
      <c r="D7315" t="s">
        <v>12018</v>
      </c>
      <c r="E7315">
        <v>5000</v>
      </c>
      <c r="F7315">
        <v>4446.16</v>
      </c>
      <c r="G7315" t="s">
        <v>12019</v>
      </c>
      <c r="H7315">
        <v>0</v>
      </c>
      <c r="I7315">
        <v>0</v>
      </c>
      <c r="J7315">
        <v>0</v>
      </c>
      <c r="K7315">
        <v>0</v>
      </c>
      <c r="L7315" t="s">
        <v>27</v>
      </c>
      <c r="M7315">
        <v>7</v>
      </c>
    </row>
    <row r="7316" spans="1:13" x14ac:dyDescent="0.35">
      <c r="A7316">
        <v>7</v>
      </c>
      <c r="B7316" t="s">
        <v>9</v>
      </c>
      <c r="C7316">
        <v>845.59</v>
      </c>
      <c r="D7316" t="s">
        <v>12020</v>
      </c>
      <c r="E7316">
        <v>201071</v>
      </c>
      <c r="F7316">
        <v>200225.41</v>
      </c>
      <c r="G7316" t="s">
        <v>12021</v>
      </c>
      <c r="H7316">
        <v>0</v>
      </c>
      <c r="I7316">
        <v>0</v>
      </c>
      <c r="J7316">
        <v>0</v>
      </c>
      <c r="K7316">
        <v>0</v>
      </c>
      <c r="L7316" t="s">
        <v>27</v>
      </c>
      <c r="M7316">
        <v>7</v>
      </c>
    </row>
    <row r="7317" spans="1:13" x14ac:dyDescent="0.35">
      <c r="A7317">
        <v>7</v>
      </c>
      <c r="B7317" t="s">
        <v>9</v>
      </c>
      <c r="C7317">
        <v>11571.03</v>
      </c>
      <c r="D7317" t="s">
        <v>12022</v>
      </c>
      <c r="E7317">
        <v>798628</v>
      </c>
      <c r="F7317">
        <v>787056.97</v>
      </c>
      <c r="G7317" t="s">
        <v>12023</v>
      </c>
      <c r="H7317">
        <v>0</v>
      </c>
      <c r="I7317">
        <v>0</v>
      </c>
      <c r="J7317">
        <v>0</v>
      </c>
      <c r="K7317">
        <v>0</v>
      </c>
      <c r="L7317" t="s">
        <v>27</v>
      </c>
      <c r="M7317">
        <v>7</v>
      </c>
    </row>
    <row r="7318" spans="1:13" x14ac:dyDescent="0.35">
      <c r="A7318">
        <v>7</v>
      </c>
      <c r="B7318" t="s">
        <v>9</v>
      </c>
      <c r="C7318">
        <v>6082.55</v>
      </c>
      <c r="D7318" t="s">
        <v>12024</v>
      </c>
      <c r="E7318">
        <v>22403</v>
      </c>
      <c r="F7318">
        <v>16320.45</v>
      </c>
      <c r="G7318" t="s">
        <v>12025</v>
      </c>
      <c r="H7318">
        <v>0</v>
      </c>
      <c r="I7318">
        <v>0</v>
      </c>
      <c r="J7318">
        <v>0</v>
      </c>
      <c r="K7318">
        <v>0</v>
      </c>
      <c r="L7318" t="s">
        <v>27</v>
      </c>
      <c r="M7318">
        <v>7</v>
      </c>
    </row>
    <row r="7319" spans="1:13" x14ac:dyDescent="0.35">
      <c r="A7319">
        <v>7</v>
      </c>
      <c r="B7319" t="s">
        <v>9</v>
      </c>
      <c r="C7319">
        <v>15650.79</v>
      </c>
      <c r="D7319" t="s">
        <v>12026</v>
      </c>
      <c r="E7319">
        <v>137413</v>
      </c>
      <c r="F7319">
        <v>121762.21</v>
      </c>
      <c r="G7319" t="s">
        <v>12027</v>
      </c>
      <c r="H7319">
        <v>0</v>
      </c>
      <c r="I7319">
        <v>0</v>
      </c>
      <c r="J7319">
        <v>0</v>
      </c>
      <c r="K7319">
        <v>0</v>
      </c>
      <c r="L7319" t="s">
        <v>27</v>
      </c>
      <c r="M7319">
        <v>7</v>
      </c>
    </row>
    <row r="7320" spans="1:13" x14ac:dyDescent="0.35">
      <c r="A7320">
        <v>7</v>
      </c>
      <c r="B7320" t="s">
        <v>10</v>
      </c>
      <c r="C7320">
        <v>159485.63</v>
      </c>
      <c r="D7320" t="s">
        <v>12028</v>
      </c>
      <c r="E7320">
        <v>50496</v>
      </c>
      <c r="F7320">
        <v>0</v>
      </c>
      <c r="G7320" t="s">
        <v>12029</v>
      </c>
      <c r="H7320">
        <v>99876</v>
      </c>
      <c r="I7320">
        <v>344137.53</v>
      </c>
      <c r="J7320">
        <v>0</v>
      </c>
      <c r="K7320">
        <v>0</v>
      </c>
      <c r="L7320" t="s">
        <v>27</v>
      </c>
      <c r="M7320">
        <v>7</v>
      </c>
    </row>
    <row r="7321" spans="1:13" x14ac:dyDescent="0.35">
      <c r="A7321">
        <v>7</v>
      </c>
      <c r="B7321" t="s">
        <v>7</v>
      </c>
      <c r="C7321">
        <v>304316.59000000003</v>
      </c>
      <c r="D7321" t="s">
        <v>12030</v>
      </c>
      <c r="E7321">
        <v>0</v>
      </c>
      <c r="F7321">
        <v>0</v>
      </c>
      <c r="G7321" t="s">
        <v>11324</v>
      </c>
      <c r="H7321">
        <v>520397.01</v>
      </c>
      <c r="I7321">
        <v>960188.98</v>
      </c>
      <c r="J7321">
        <v>0</v>
      </c>
      <c r="K7321">
        <v>0</v>
      </c>
      <c r="L7321" t="s">
        <v>27</v>
      </c>
      <c r="M7321">
        <v>7</v>
      </c>
    </row>
    <row r="7322" spans="1:13" x14ac:dyDescent="0.35">
      <c r="A7322">
        <v>7</v>
      </c>
      <c r="B7322" t="s">
        <v>7</v>
      </c>
      <c r="C7322">
        <v>103305.97</v>
      </c>
      <c r="D7322" t="s">
        <v>12031</v>
      </c>
      <c r="E7322">
        <v>0</v>
      </c>
      <c r="F7322">
        <v>0</v>
      </c>
      <c r="G7322" t="s">
        <v>12032</v>
      </c>
      <c r="H7322">
        <v>473582</v>
      </c>
      <c r="I7322">
        <v>237615.79</v>
      </c>
      <c r="J7322">
        <v>0</v>
      </c>
      <c r="K7322">
        <v>0</v>
      </c>
      <c r="L7322" t="s">
        <v>27</v>
      </c>
      <c r="M7322">
        <v>7</v>
      </c>
    </row>
    <row r="7323" spans="1:13" x14ac:dyDescent="0.35">
      <c r="A7323">
        <v>7</v>
      </c>
      <c r="B7323" t="s">
        <v>9</v>
      </c>
      <c r="C7323">
        <v>632.88</v>
      </c>
      <c r="D7323" t="s">
        <v>12033</v>
      </c>
      <c r="E7323">
        <v>5053</v>
      </c>
      <c r="F7323">
        <v>4420.12</v>
      </c>
      <c r="G7323" t="s">
        <v>12034</v>
      </c>
      <c r="H7323">
        <v>0</v>
      </c>
      <c r="I7323">
        <v>0</v>
      </c>
      <c r="J7323">
        <v>0</v>
      </c>
      <c r="K7323">
        <v>0</v>
      </c>
      <c r="L7323" t="s">
        <v>27</v>
      </c>
      <c r="M7323">
        <v>7</v>
      </c>
    </row>
    <row r="7324" spans="1:13" x14ac:dyDescent="0.35">
      <c r="A7324">
        <v>7</v>
      </c>
      <c r="B7324" t="s">
        <v>10</v>
      </c>
      <c r="C7324">
        <v>131062.59</v>
      </c>
      <c r="D7324" t="s">
        <v>12035</v>
      </c>
      <c r="E7324">
        <v>362</v>
      </c>
      <c r="F7324">
        <v>0</v>
      </c>
      <c r="G7324" t="s">
        <v>12036</v>
      </c>
      <c r="H7324">
        <v>0</v>
      </c>
      <c r="I7324">
        <v>131062.59</v>
      </c>
      <c r="J7324">
        <v>0</v>
      </c>
      <c r="K7324">
        <v>0</v>
      </c>
      <c r="L7324" t="s">
        <v>27</v>
      </c>
      <c r="M7324">
        <v>7</v>
      </c>
    </row>
    <row r="7325" spans="1:13" x14ac:dyDescent="0.35">
      <c r="A7325">
        <v>7</v>
      </c>
      <c r="B7325" t="s">
        <v>8</v>
      </c>
      <c r="C7325">
        <v>1167.94</v>
      </c>
      <c r="D7325" t="s">
        <v>12037</v>
      </c>
      <c r="E7325">
        <v>538</v>
      </c>
      <c r="F7325">
        <v>0</v>
      </c>
      <c r="G7325" t="s">
        <v>12038</v>
      </c>
      <c r="H7325">
        <v>3042</v>
      </c>
      <c r="I7325">
        <v>7207.24</v>
      </c>
      <c r="J7325">
        <v>0</v>
      </c>
      <c r="K7325">
        <v>0</v>
      </c>
      <c r="L7325" t="s">
        <v>27</v>
      </c>
      <c r="M7325">
        <v>7</v>
      </c>
    </row>
    <row r="7326" spans="1:13" x14ac:dyDescent="0.35">
      <c r="A7326">
        <v>7</v>
      </c>
      <c r="B7326" t="s">
        <v>7</v>
      </c>
      <c r="C7326">
        <v>77235.45</v>
      </c>
      <c r="D7326" t="s">
        <v>12039</v>
      </c>
      <c r="E7326">
        <v>15475</v>
      </c>
      <c r="F7326">
        <v>0</v>
      </c>
      <c r="G7326" t="s">
        <v>11668</v>
      </c>
      <c r="H7326">
        <v>23854.09</v>
      </c>
      <c r="I7326">
        <v>77986.84</v>
      </c>
      <c r="J7326">
        <v>0</v>
      </c>
      <c r="K7326">
        <v>0</v>
      </c>
      <c r="L7326" t="s">
        <v>27</v>
      </c>
      <c r="M7326">
        <v>7</v>
      </c>
    </row>
    <row r="7327" spans="1:13" x14ac:dyDescent="0.35">
      <c r="A7327">
        <v>7</v>
      </c>
      <c r="B7327" t="s">
        <v>9</v>
      </c>
      <c r="C7327">
        <v>2211.0700000000002</v>
      </c>
      <c r="D7327" t="s">
        <v>12040</v>
      </c>
      <c r="E7327">
        <v>0</v>
      </c>
      <c r="F7327">
        <v>0</v>
      </c>
      <c r="G7327" t="s">
        <v>12041</v>
      </c>
      <c r="H7327">
        <v>0</v>
      </c>
      <c r="I7327">
        <v>0</v>
      </c>
      <c r="J7327">
        <v>0</v>
      </c>
      <c r="K7327">
        <v>0</v>
      </c>
      <c r="L7327" t="s">
        <v>27</v>
      </c>
      <c r="M7327">
        <v>7</v>
      </c>
    </row>
    <row r="7328" spans="1:13" x14ac:dyDescent="0.35">
      <c r="A7328">
        <v>7</v>
      </c>
      <c r="B7328" t="s">
        <v>9</v>
      </c>
      <c r="C7328">
        <v>824.63</v>
      </c>
      <c r="D7328" t="s">
        <v>12042</v>
      </c>
      <c r="E7328">
        <v>0</v>
      </c>
      <c r="F7328">
        <v>0</v>
      </c>
      <c r="G7328" t="s">
        <v>12043</v>
      </c>
      <c r="H7328">
        <v>0</v>
      </c>
      <c r="I7328">
        <v>0</v>
      </c>
      <c r="J7328">
        <v>0</v>
      </c>
      <c r="K7328">
        <v>0</v>
      </c>
      <c r="L7328" t="s">
        <v>27</v>
      </c>
      <c r="M7328">
        <v>7</v>
      </c>
    </row>
    <row r="7329" spans="1:13" x14ac:dyDescent="0.35">
      <c r="A7329">
        <v>7</v>
      </c>
      <c r="B7329" t="s">
        <v>7</v>
      </c>
      <c r="C7329">
        <v>86833.04</v>
      </c>
      <c r="D7329" t="s">
        <v>12044</v>
      </c>
      <c r="E7329">
        <v>19860</v>
      </c>
      <c r="F7329">
        <v>0</v>
      </c>
      <c r="G7329" t="s">
        <v>12045</v>
      </c>
      <c r="H7329">
        <v>106142</v>
      </c>
      <c r="I7329">
        <v>34524.699999999997</v>
      </c>
      <c r="J7329">
        <v>0</v>
      </c>
      <c r="K7329">
        <v>0</v>
      </c>
      <c r="L7329" t="s">
        <v>27</v>
      </c>
      <c r="M7329">
        <v>7</v>
      </c>
    </row>
    <row r="7330" spans="1:13" x14ac:dyDescent="0.35">
      <c r="A7330">
        <v>7</v>
      </c>
      <c r="B7330" t="s">
        <v>10</v>
      </c>
      <c r="C7330">
        <v>38342.400000000001</v>
      </c>
      <c r="D7330" t="s">
        <v>12046</v>
      </c>
      <c r="E7330">
        <v>114021</v>
      </c>
      <c r="F7330">
        <v>75678.600000000006</v>
      </c>
      <c r="G7330" t="s">
        <v>12047</v>
      </c>
      <c r="H7330">
        <v>0</v>
      </c>
      <c r="I7330">
        <v>38342.400000000001</v>
      </c>
      <c r="J7330">
        <v>0</v>
      </c>
      <c r="K7330">
        <v>0</v>
      </c>
      <c r="L7330" t="s">
        <v>27</v>
      </c>
      <c r="M7330">
        <v>7</v>
      </c>
    </row>
    <row r="7331" spans="1:13" x14ac:dyDescent="0.35">
      <c r="A7331">
        <v>7</v>
      </c>
      <c r="B7331" t="s">
        <v>9</v>
      </c>
      <c r="C7331">
        <v>8374.77</v>
      </c>
      <c r="D7331" t="s">
        <v>12048</v>
      </c>
      <c r="E7331">
        <v>791</v>
      </c>
      <c r="F7331">
        <v>0</v>
      </c>
      <c r="G7331" t="s">
        <v>12049</v>
      </c>
      <c r="H7331">
        <v>0</v>
      </c>
      <c r="I7331">
        <v>0</v>
      </c>
      <c r="J7331">
        <v>0</v>
      </c>
      <c r="K7331">
        <v>0</v>
      </c>
      <c r="L7331" t="s">
        <v>27</v>
      </c>
      <c r="M7331">
        <v>7</v>
      </c>
    </row>
    <row r="7332" spans="1:13" x14ac:dyDescent="0.35">
      <c r="A7332">
        <v>7</v>
      </c>
      <c r="B7332" t="s">
        <v>7</v>
      </c>
      <c r="C7332">
        <v>121722.45</v>
      </c>
      <c r="D7332" t="s">
        <v>12050</v>
      </c>
      <c r="E7332">
        <v>0</v>
      </c>
      <c r="F7332">
        <v>0</v>
      </c>
      <c r="G7332" t="s">
        <v>6829</v>
      </c>
      <c r="H7332">
        <v>326380.88</v>
      </c>
      <c r="I7332">
        <v>0</v>
      </c>
      <c r="J7332">
        <v>0</v>
      </c>
      <c r="K7332">
        <v>0</v>
      </c>
      <c r="L7332" t="s">
        <v>27</v>
      </c>
      <c r="M7332">
        <v>7</v>
      </c>
    </row>
    <row r="7333" spans="1:13" x14ac:dyDescent="0.35">
      <c r="A7333">
        <v>7</v>
      </c>
      <c r="B7333" t="s">
        <v>9</v>
      </c>
      <c r="C7333">
        <v>7202.15</v>
      </c>
      <c r="D7333" t="s">
        <v>12051</v>
      </c>
      <c r="E7333">
        <v>302095</v>
      </c>
      <c r="F7333">
        <v>294892.84999999998</v>
      </c>
      <c r="G7333" t="s">
        <v>12052</v>
      </c>
      <c r="H7333">
        <v>0</v>
      </c>
      <c r="I7333">
        <v>0</v>
      </c>
      <c r="J7333">
        <v>0</v>
      </c>
      <c r="K7333">
        <v>0</v>
      </c>
      <c r="L7333" t="s">
        <v>27</v>
      </c>
      <c r="M7333">
        <v>7</v>
      </c>
    </row>
    <row r="7334" spans="1:13" x14ac:dyDescent="0.35">
      <c r="A7334">
        <v>7</v>
      </c>
      <c r="B7334" t="s">
        <v>9</v>
      </c>
      <c r="C7334">
        <v>10784.52</v>
      </c>
      <c r="D7334" t="s">
        <v>12053</v>
      </c>
      <c r="E7334">
        <v>69164</v>
      </c>
      <c r="F7334">
        <v>58379.48</v>
      </c>
      <c r="G7334" t="s">
        <v>12054</v>
      </c>
      <c r="H7334">
        <v>0</v>
      </c>
      <c r="I7334">
        <v>0</v>
      </c>
      <c r="J7334">
        <v>0</v>
      </c>
      <c r="K7334">
        <v>0</v>
      </c>
      <c r="L7334" t="s">
        <v>27</v>
      </c>
      <c r="M7334">
        <v>7</v>
      </c>
    </row>
    <row r="7335" spans="1:13" x14ac:dyDescent="0.35">
      <c r="A7335">
        <v>7</v>
      </c>
      <c r="B7335" t="s">
        <v>9</v>
      </c>
      <c r="C7335">
        <v>4663.37</v>
      </c>
      <c r="D7335" t="s">
        <v>12055</v>
      </c>
      <c r="E7335">
        <v>3091</v>
      </c>
      <c r="F7335">
        <v>0</v>
      </c>
      <c r="G7335" t="s">
        <v>12056</v>
      </c>
      <c r="H7335">
        <v>0</v>
      </c>
      <c r="I7335">
        <v>0</v>
      </c>
      <c r="J7335">
        <v>0</v>
      </c>
      <c r="K7335">
        <v>0</v>
      </c>
      <c r="L7335" t="s">
        <v>27</v>
      </c>
      <c r="M7335">
        <v>7</v>
      </c>
    </row>
    <row r="7336" spans="1:13" x14ac:dyDescent="0.35">
      <c r="A7336">
        <v>7</v>
      </c>
      <c r="B7336" t="s">
        <v>8</v>
      </c>
      <c r="C7336">
        <v>2006.44</v>
      </c>
      <c r="D7336" t="s">
        <v>12057</v>
      </c>
      <c r="E7336">
        <v>31555</v>
      </c>
      <c r="F7336">
        <v>29548.560000000001</v>
      </c>
      <c r="G7336" t="s">
        <v>7242</v>
      </c>
      <c r="H7336">
        <v>14900000</v>
      </c>
      <c r="I7336">
        <v>17800000</v>
      </c>
      <c r="J7336">
        <v>0</v>
      </c>
      <c r="K7336">
        <v>0</v>
      </c>
      <c r="L7336" t="s">
        <v>27</v>
      </c>
      <c r="M7336">
        <v>7</v>
      </c>
    </row>
    <row r="7337" spans="1:13" x14ac:dyDescent="0.35">
      <c r="A7337">
        <v>7</v>
      </c>
      <c r="B7337" t="s">
        <v>10</v>
      </c>
      <c r="C7337">
        <v>234076.51</v>
      </c>
      <c r="D7337" t="s">
        <v>12058</v>
      </c>
      <c r="E7337">
        <v>92938</v>
      </c>
      <c r="F7337">
        <v>0</v>
      </c>
      <c r="G7337" t="s">
        <v>10821</v>
      </c>
      <c r="H7337">
        <v>248118.45</v>
      </c>
      <c r="I7337">
        <v>1193550.3899999999</v>
      </c>
      <c r="J7337">
        <v>0</v>
      </c>
      <c r="K7337">
        <v>0</v>
      </c>
      <c r="L7337" t="s">
        <v>27</v>
      </c>
      <c r="M7337">
        <v>7</v>
      </c>
    </row>
    <row r="7338" spans="1:13" x14ac:dyDescent="0.35">
      <c r="A7338">
        <v>7</v>
      </c>
      <c r="B7338" t="s">
        <v>9</v>
      </c>
      <c r="C7338">
        <v>10958.77</v>
      </c>
      <c r="D7338" t="s">
        <v>12059</v>
      </c>
      <c r="E7338">
        <v>11430</v>
      </c>
      <c r="F7338">
        <v>471.23</v>
      </c>
      <c r="G7338" t="s">
        <v>12060</v>
      </c>
      <c r="H7338">
        <v>0</v>
      </c>
      <c r="I7338">
        <v>0</v>
      </c>
      <c r="J7338">
        <v>0</v>
      </c>
      <c r="K7338">
        <v>0</v>
      </c>
      <c r="L7338" t="s">
        <v>27</v>
      </c>
      <c r="M7338">
        <v>7</v>
      </c>
    </row>
    <row r="7339" spans="1:13" x14ac:dyDescent="0.35">
      <c r="A7339">
        <v>7</v>
      </c>
      <c r="B7339" t="s">
        <v>7</v>
      </c>
      <c r="C7339">
        <v>429539.78</v>
      </c>
      <c r="D7339" t="s">
        <v>12061</v>
      </c>
      <c r="E7339">
        <v>471.23</v>
      </c>
      <c r="F7339">
        <v>0</v>
      </c>
      <c r="G7339" t="s">
        <v>9445</v>
      </c>
      <c r="H7339">
        <v>10400000</v>
      </c>
      <c r="I7339">
        <v>14900000</v>
      </c>
      <c r="J7339">
        <v>0</v>
      </c>
      <c r="K7339">
        <v>0</v>
      </c>
      <c r="L7339" t="s">
        <v>27</v>
      </c>
      <c r="M7339">
        <v>7</v>
      </c>
    </row>
    <row r="7340" spans="1:13" x14ac:dyDescent="0.35">
      <c r="A7340">
        <v>7</v>
      </c>
      <c r="B7340" t="s">
        <v>7</v>
      </c>
      <c r="C7340">
        <v>117635.7</v>
      </c>
      <c r="D7340" t="s">
        <v>12062</v>
      </c>
      <c r="E7340">
        <v>0</v>
      </c>
      <c r="F7340">
        <v>0</v>
      </c>
      <c r="G7340" t="s">
        <v>5346</v>
      </c>
      <c r="H7340">
        <v>6214047.6799999997</v>
      </c>
      <c r="I7340">
        <v>10000000</v>
      </c>
      <c r="J7340">
        <v>0</v>
      </c>
      <c r="K7340">
        <v>0</v>
      </c>
      <c r="L7340" t="s">
        <v>27</v>
      </c>
      <c r="M7340">
        <v>7</v>
      </c>
    </row>
    <row r="7341" spans="1:13" x14ac:dyDescent="0.35">
      <c r="A7341">
        <v>7</v>
      </c>
      <c r="B7341" t="s">
        <v>7</v>
      </c>
      <c r="C7341">
        <v>207013.89</v>
      </c>
      <c r="D7341" t="s">
        <v>12063</v>
      </c>
      <c r="E7341">
        <v>0</v>
      </c>
      <c r="F7341">
        <v>0</v>
      </c>
      <c r="G7341" t="s">
        <v>748</v>
      </c>
      <c r="H7341">
        <v>11800000</v>
      </c>
      <c r="I7341">
        <v>15000000</v>
      </c>
      <c r="J7341">
        <v>0</v>
      </c>
      <c r="K7341">
        <v>0</v>
      </c>
      <c r="L7341" t="s">
        <v>27</v>
      </c>
      <c r="M7341">
        <v>7</v>
      </c>
    </row>
    <row r="7342" spans="1:13" x14ac:dyDescent="0.35">
      <c r="A7342">
        <v>7</v>
      </c>
      <c r="B7342" t="s">
        <v>7</v>
      </c>
      <c r="C7342">
        <v>116112.9</v>
      </c>
      <c r="D7342" t="s">
        <v>12064</v>
      </c>
      <c r="E7342">
        <v>0</v>
      </c>
      <c r="F7342">
        <v>0</v>
      </c>
      <c r="G7342" t="s">
        <v>7542</v>
      </c>
      <c r="H7342">
        <v>167172.29</v>
      </c>
      <c r="I7342">
        <v>161722.17000000001</v>
      </c>
      <c r="J7342">
        <v>0</v>
      </c>
      <c r="K7342">
        <v>0</v>
      </c>
      <c r="L7342" t="s">
        <v>27</v>
      </c>
      <c r="M7342">
        <v>7</v>
      </c>
    </row>
    <row r="7343" spans="1:13" x14ac:dyDescent="0.35">
      <c r="A7343">
        <v>7</v>
      </c>
      <c r="B7343" t="s">
        <v>7</v>
      </c>
      <c r="C7343">
        <v>52950.04</v>
      </c>
      <c r="D7343" t="s">
        <v>12065</v>
      </c>
      <c r="E7343">
        <v>0</v>
      </c>
      <c r="F7343">
        <v>0</v>
      </c>
      <c r="G7343" t="s">
        <v>11310</v>
      </c>
      <c r="H7343">
        <v>123527.42</v>
      </c>
      <c r="I7343">
        <v>52795.839999999997</v>
      </c>
      <c r="J7343">
        <v>0</v>
      </c>
      <c r="K7343">
        <v>0</v>
      </c>
      <c r="L7343" t="s">
        <v>27</v>
      </c>
      <c r="M7343">
        <v>7</v>
      </c>
    </row>
    <row r="7344" spans="1:13" x14ac:dyDescent="0.35">
      <c r="A7344">
        <v>7</v>
      </c>
      <c r="B7344" t="s">
        <v>7</v>
      </c>
      <c r="C7344">
        <v>254340.65</v>
      </c>
      <c r="D7344" t="s">
        <v>12066</v>
      </c>
      <c r="E7344">
        <v>0</v>
      </c>
      <c r="F7344">
        <v>0</v>
      </c>
      <c r="G7344" t="s">
        <v>192</v>
      </c>
      <c r="H7344">
        <v>3938671.15</v>
      </c>
      <c r="I7344">
        <v>3267222.75</v>
      </c>
      <c r="J7344">
        <v>0</v>
      </c>
      <c r="K7344">
        <v>0</v>
      </c>
      <c r="L7344" t="s">
        <v>27</v>
      </c>
      <c r="M7344">
        <v>7</v>
      </c>
    </row>
    <row r="7345" spans="1:13" x14ac:dyDescent="0.35">
      <c r="A7345">
        <v>7</v>
      </c>
      <c r="B7345" t="s">
        <v>7</v>
      </c>
      <c r="C7345">
        <v>444533.15</v>
      </c>
      <c r="D7345" t="s">
        <v>12067</v>
      </c>
      <c r="E7345">
        <v>0</v>
      </c>
      <c r="F7345">
        <v>0</v>
      </c>
      <c r="G7345" t="s">
        <v>233</v>
      </c>
      <c r="H7345">
        <v>14100000</v>
      </c>
      <c r="I7345">
        <v>14700000</v>
      </c>
      <c r="J7345">
        <v>0</v>
      </c>
      <c r="K7345">
        <v>0</v>
      </c>
      <c r="L7345" t="s">
        <v>27</v>
      </c>
      <c r="M7345">
        <v>7</v>
      </c>
    </row>
    <row r="7346" spans="1:13" x14ac:dyDescent="0.35">
      <c r="A7346">
        <v>7</v>
      </c>
      <c r="B7346" t="s">
        <v>7</v>
      </c>
      <c r="C7346">
        <v>180681.32</v>
      </c>
      <c r="D7346" t="s">
        <v>12068</v>
      </c>
      <c r="E7346">
        <v>0</v>
      </c>
      <c r="F7346">
        <v>0</v>
      </c>
      <c r="G7346" t="s">
        <v>773</v>
      </c>
      <c r="H7346">
        <v>8969869.1699999999</v>
      </c>
      <c r="I7346">
        <v>10200000</v>
      </c>
      <c r="J7346">
        <v>0</v>
      </c>
      <c r="K7346">
        <v>0</v>
      </c>
      <c r="L7346" t="s">
        <v>27</v>
      </c>
      <c r="M7346">
        <v>7</v>
      </c>
    </row>
    <row r="7347" spans="1:13" x14ac:dyDescent="0.35">
      <c r="A7347">
        <v>7</v>
      </c>
      <c r="B7347" t="s">
        <v>7</v>
      </c>
      <c r="C7347">
        <v>65655.350000000006</v>
      </c>
      <c r="D7347" t="s">
        <v>12069</v>
      </c>
      <c r="E7347">
        <v>0</v>
      </c>
      <c r="F7347">
        <v>0</v>
      </c>
      <c r="G7347" t="s">
        <v>12070</v>
      </c>
      <c r="H7347">
        <v>100272</v>
      </c>
      <c r="I7347">
        <v>916266.8</v>
      </c>
      <c r="J7347">
        <v>0</v>
      </c>
      <c r="K7347">
        <v>0</v>
      </c>
      <c r="L7347" t="s">
        <v>27</v>
      </c>
      <c r="M7347">
        <v>7</v>
      </c>
    </row>
    <row r="7348" spans="1:13" x14ac:dyDescent="0.35">
      <c r="A7348">
        <v>7</v>
      </c>
      <c r="B7348" t="s">
        <v>7</v>
      </c>
      <c r="C7348">
        <v>231151.17</v>
      </c>
      <c r="D7348" t="s">
        <v>12071</v>
      </c>
      <c r="E7348">
        <v>0</v>
      </c>
      <c r="F7348">
        <v>0</v>
      </c>
      <c r="G7348" t="s">
        <v>10913</v>
      </c>
      <c r="H7348">
        <v>384746.03</v>
      </c>
      <c r="I7348">
        <v>755381.3</v>
      </c>
      <c r="J7348">
        <v>0</v>
      </c>
      <c r="K7348">
        <v>0</v>
      </c>
      <c r="L7348" t="s">
        <v>27</v>
      </c>
      <c r="M7348">
        <v>7</v>
      </c>
    </row>
    <row r="7349" spans="1:13" x14ac:dyDescent="0.35">
      <c r="A7349">
        <v>7</v>
      </c>
      <c r="B7349" t="s">
        <v>7</v>
      </c>
      <c r="C7349">
        <v>58470.79</v>
      </c>
      <c r="D7349" t="s">
        <v>12072</v>
      </c>
      <c r="E7349">
        <v>0</v>
      </c>
      <c r="F7349">
        <v>0</v>
      </c>
      <c r="G7349" t="s">
        <v>5863</v>
      </c>
      <c r="H7349">
        <v>71225.39</v>
      </c>
      <c r="I7349">
        <v>47634.67</v>
      </c>
      <c r="J7349">
        <v>0</v>
      </c>
      <c r="K7349">
        <v>0</v>
      </c>
      <c r="L7349" t="s">
        <v>27</v>
      </c>
      <c r="M7349">
        <v>7</v>
      </c>
    </row>
    <row r="7350" spans="1:13" x14ac:dyDescent="0.35">
      <c r="A7350">
        <v>7</v>
      </c>
      <c r="B7350" t="s">
        <v>7</v>
      </c>
      <c r="C7350">
        <v>42079.24</v>
      </c>
      <c r="D7350" t="s">
        <v>12073</v>
      </c>
      <c r="E7350">
        <v>0</v>
      </c>
      <c r="F7350">
        <v>0</v>
      </c>
      <c r="G7350" t="s">
        <v>12074</v>
      </c>
      <c r="H7350">
        <v>123832</v>
      </c>
      <c r="I7350">
        <v>174354.81</v>
      </c>
      <c r="J7350">
        <v>0</v>
      </c>
      <c r="K7350">
        <v>0</v>
      </c>
      <c r="L7350" t="s">
        <v>27</v>
      </c>
      <c r="M7350">
        <v>7</v>
      </c>
    </row>
    <row r="7351" spans="1:13" x14ac:dyDescent="0.35">
      <c r="A7351">
        <v>7</v>
      </c>
      <c r="B7351" t="s">
        <v>7</v>
      </c>
      <c r="C7351">
        <v>173774.13</v>
      </c>
      <c r="D7351" t="s">
        <v>12075</v>
      </c>
      <c r="E7351">
        <v>0</v>
      </c>
      <c r="F7351">
        <v>0</v>
      </c>
      <c r="G7351" t="s">
        <v>172</v>
      </c>
      <c r="H7351">
        <v>847149.78</v>
      </c>
      <c r="I7351">
        <v>1626304.94</v>
      </c>
      <c r="J7351">
        <v>0</v>
      </c>
      <c r="K7351">
        <v>0</v>
      </c>
      <c r="L7351" t="s">
        <v>27</v>
      </c>
      <c r="M7351">
        <v>7</v>
      </c>
    </row>
    <row r="7352" spans="1:13" x14ac:dyDescent="0.35">
      <c r="A7352">
        <v>7</v>
      </c>
      <c r="B7352" t="s">
        <v>7</v>
      </c>
      <c r="C7352">
        <v>79602.789999999994</v>
      </c>
      <c r="D7352" t="s">
        <v>12076</v>
      </c>
      <c r="E7352">
        <v>0</v>
      </c>
      <c r="F7352">
        <v>0</v>
      </c>
      <c r="G7352" t="s">
        <v>1811</v>
      </c>
      <c r="H7352">
        <v>131518.1</v>
      </c>
      <c r="I7352">
        <v>211120.9</v>
      </c>
      <c r="J7352">
        <v>0</v>
      </c>
      <c r="K7352">
        <v>0</v>
      </c>
      <c r="L7352" t="s">
        <v>27</v>
      </c>
      <c r="M7352">
        <v>7</v>
      </c>
    </row>
    <row r="7353" spans="1:13" x14ac:dyDescent="0.35">
      <c r="A7353">
        <v>7</v>
      </c>
      <c r="B7353" t="s">
        <v>7</v>
      </c>
      <c r="C7353">
        <v>70587.22</v>
      </c>
      <c r="D7353" t="s">
        <v>12077</v>
      </c>
      <c r="E7353">
        <v>0</v>
      </c>
      <c r="F7353">
        <v>0</v>
      </c>
      <c r="G7353" t="s">
        <v>10081</v>
      </c>
      <c r="H7353">
        <v>108597.29</v>
      </c>
      <c r="I7353">
        <v>31831.51</v>
      </c>
      <c r="J7353">
        <v>0</v>
      </c>
      <c r="K7353">
        <v>0</v>
      </c>
      <c r="L7353" t="s">
        <v>27</v>
      </c>
      <c r="M7353">
        <v>7</v>
      </c>
    </row>
    <row r="7354" spans="1:13" x14ac:dyDescent="0.35">
      <c r="A7354">
        <v>7</v>
      </c>
      <c r="B7354" t="s">
        <v>7</v>
      </c>
      <c r="C7354">
        <v>278506.83</v>
      </c>
      <c r="D7354" t="s">
        <v>12078</v>
      </c>
      <c r="E7354">
        <v>0</v>
      </c>
      <c r="F7354">
        <v>0</v>
      </c>
      <c r="G7354" t="s">
        <v>1361</v>
      </c>
      <c r="H7354">
        <v>1715110.83</v>
      </c>
      <c r="I7354">
        <v>1655753.7</v>
      </c>
      <c r="J7354">
        <v>0</v>
      </c>
      <c r="K7354">
        <v>0</v>
      </c>
      <c r="L7354" t="s">
        <v>27</v>
      </c>
      <c r="M7354">
        <v>7</v>
      </c>
    </row>
    <row r="7355" spans="1:13" x14ac:dyDescent="0.35">
      <c r="A7355">
        <v>7</v>
      </c>
      <c r="B7355" t="s">
        <v>7</v>
      </c>
      <c r="C7355">
        <v>138373.64000000001</v>
      </c>
      <c r="D7355" t="s">
        <v>12079</v>
      </c>
      <c r="E7355">
        <v>0</v>
      </c>
      <c r="F7355">
        <v>0</v>
      </c>
      <c r="G7355" t="s">
        <v>10767</v>
      </c>
      <c r="H7355">
        <v>279670.78999999998</v>
      </c>
      <c r="I7355">
        <v>1906158.59</v>
      </c>
      <c r="J7355">
        <v>0</v>
      </c>
      <c r="K7355">
        <v>0</v>
      </c>
      <c r="L7355" t="s">
        <v>27</v>
      </c>
      <c r="M7355">
        <v>7</v>
      </c>
    </row>
    <row r="7356" spans="1:13" x14ac:dyDescent="0.35">
      <c r="A7356">
        <v>7</v>
      </c>
      <c r="B7356" t="s">
        <v>9</v>
      </c>
      <c r="C7356">
        <v>3107.72</v>
      </c>
      <c r="D7356" t="s">
        <v>12080</v>
      </c>
      <c r="E7356">
        <v>10177</v>
      </c>
      <c r="F7356">
        <v>7069.28</v>
      </c>
      <c r="G7356" t="s">
        <v>12081</v>
      </c>
      <c r="H7356">
        <v>0</v>
      </c>
      <c r="I7356">
        <v>0</v>
      </c>
      <c r="J7356">
        <v>0</v>
      </c>
      <c r="K7356">
        <v>0</v>
      </c>
      <c r="L7356" t="s">
        <v>27</v>
      </c>
      <c r="M7356">
        <v>7</v>
      </c>
    </row>
    <row r="7357" spans="1:13" x14ac:dyDescent="0.35">
      <c r="A7357">
        <v>7</v>
      </c>
      <c r="B7357" t="s">
        <v>7</v>
      </c>
      <c r="C7357">
        <v>359216.69</v>
      </c>
      <c r="D7357" t="s">
        <v>12082</v>
      </c>
      <c r="E7357">
        <v>7069.28</v>
      </c>
      <c r="F7357">
        <v>0</v>
      </c>
      <c r="G7357" t="s">
        <v>4188</v>
      </c>
      <c r="H7357">
        <v>2514983.75</v>
      </c>
      <c r="I7357">
        <v>3885428.17</v>
      </c>
      <c r="J7357">
        <v>0</v>
      </c>
      <c r="K7357">
        <v>0</v>
      </c>
      <c r="L7357" t="s">
        <v>27</v>
      </c>
      <c r="M7357">
        <v>7</v>
      </c>
    </row>
    <row r="7358" spans="1:13" x14ac:dyDescent="0.35">
      <c r="A7358">
        <v>7</v>
      </c>
      <c r="B7358" t="s">
        <v>6</v>
      </c>
      <c r="C7358">
        <v>103932.55</v>
      </c>
      <c r="D7358" t="s">
        <v>12083</v>
      </c>
      <c r="E7358">
        <v>54</v>
      </c>
      <c r="F7358">
        <v>103986.55</v>
      </c>
      <c r="G7358" t="s">
        <v>10894</v>
      </c>
      <c r="H7358">
        <v>2868.86</v>
      </c>
      <c r="I7358">
        <v>0</v>
      </c>
      <c r="J7358">
        <v>0</v>
      </c>
      <c r="K7358">
        <v>0</v>
      </c>
      <c r="L7358" t="s">
        <v>27</v>
      </c>
      <c r="M7358">
        <v>7</v>
      </c>
    </row>
    <row r="7359" spans="1:13" x14ac:dyDescent="0.35">
      <c r="A7359">
        <v>7</v>
      </c>
      <c r="B7359" t="s">
        <v>9</v>
      </c>
      <c r="C7359">
        <v>971.73</v>
      </c>
      <c r="D7359" t="s">
        <v>12084</v>
      </c>
      <c r="E7359">
        <v>103986.55</v>
      </c>
      <c r="F7359">
        <v>103014.81</v>
      </c>
      <c r="G7359" t="s">
        <v>12085</v>
      </c>
      <c r="H7359">
        <v>0</v>
      </c>
      <c r="I7359">
        <v>0</v>
      </c>
      <c r="J7359">
        <v>0</v>
      </c>
      <c r="K7359">
        <v>0</v>
      </c>
      <c r="L7359" t="s">
        <v>27</v>
      </c>
      <c r="M7359">
        <v>7</v>
      </c>
    </row>
    <row r="7360" spans="1:13" x14ac:dyDescent="0.35">
      <c r="A7360">
        <v>7</v>
      </c>
      <c r="B7360" t="s">
        <v>9</v>
      </c>
      <c r="C7360">
        <v>3544.17</v>
      </c>
      <c r="D7360" t="s">
        <v>12086</v>
      </c>
      <c r="E7360">
        <v>103014.81</v>
      </c>
      <c r="F7360">
        <v>99470.64</v>
      </c>
      <c r="G7360" t="s">
        <v>12087</v>
      </c>
      <c r="H7360">
        <v>0</v>
      </c>
      <c r="I7360">
        <v>0</v>
      </c>
      <c r="J7360">
        <v>0</v>
      </c>
      <c r="K7360">
        <v>0</v>
      </c>
      <c r="L7360" t="s">
        <v>27</v>
      </c>
      <c r="M7360">
        <v>7</v>
      </c>
    </row>
    <row r="7361" spans="1:13" x14ac:dyDescent="0.35">
      <c r="A7361">
        <v>7</v>
      </c>
      <c r="B7361" t="s">
        <v>9</v>
      </c>
      <c r="C7361">
        <v>926.85</v>
      </c>
      <c r="D7361" t="s">
        <v>12088</v>
      </c>
      <c r="E7361">
        <v>99470.64</v>
      </c>
      <c r="F7361">
        <v>98543.79</v>
      </c>
      <c r="G7361" t="s">
        <v>12089</v>
      </c>
      <c r="H7361">
        <v>0</v>
      </c>
      <c r="I7361">
        <v>0</v>
      </c>
      <c r="J7361">
        <v>0</v>
      </c>
      <c r="K7361">
        <v>0</v>
      </c>
      <c r="L7361" t="s">
        <v>27</v>
      </c>
      <c r="M7361">
        <v>7</v>
      </c>
    </row>
    <row r="7362" spans="1:13" x14ac:dyDescent="0.35">
      <c r="A7362">
        <v>7</v>
      </c>
      <c r="B7362" t="s">
        <v>9</v>
      </c>
      <c r="C7362">
        <v>31108.12</v>
      </c>
      <c r="D7362" t="s">
        <v>12090</v>
      </c>
      <c r="E7362">
        <v>98543.79</v>
      </c>
      <c r="F7362">
        <v>67435.67</v>
      </c>
      <c r="G7362" t="s">
        <v>12091</v>
      </c>
      <c r="H7362">
        <v>0</v>
      </c>
      <c r="I7362">
        <v>0</v>
      </c>
      <c r="J7362">
        <v>0</v>
      </c>
      <c r="K7362">
        <v>0</v>
      </c>
      <c r="L7362" t="s">
        <v>27</v>
      </c>
      <c r="M7362">
        <v>7</v>
      </c>
    </row>
    <row r="7363" spans="1:13" x14ac:dyDescent="0.35">
      <c r="A7363">
        <v>7</v>
      </c>
      <c r="B7363" t="s">
        <v>9</v>
      </c>
      <c r="C7363">
        <v>1935.26</v>
      </c>
      <c r="D7363" t="s">
        <v>12092</v>
      </c>
      <c r="E7363">
        <v>67435.67</v>
      </c>
      <c r="F7363">
        <v>65500.41</v>
      </c>
      <c r="G7363" t="s">
        <v>12093</v>
      </c>
      <c r="H7363">
        <v>0</v>
      </c>
      <c r="I7363">
        <v>0</v>
      </c>
      <c r="J7363">
        <v>0</v>
      </c>
      <c r="K7363">
        <v>0</v>
      </c>
      <c r="L7363" t="s">
        <v>27</v>
      </c>
      <c r="M7363">
        <v>7</v>
      </c>
    </row>
    <row r="7364" spans="1:13" x14ac:dyDescent="0.35">
      <c r="A7364">
        <v>7</v>
      </c>
      <c r="B7364" t="s">
        <v>9</v>
      </c>
      <c r="C7364">
        <v>27690.45</v>
      </c>
      <c r="D7364" t="s">
        <v>12094</v>
      </c>
      <c r="E7364">
        <v>65500.41</v>
      </c>
      <c r="F7364">
        <v>37809.96</v>
      </c>
      <c r="G7364" t="s">
        <v>12095</v>
      </c>
      <c r="H7364">
        <v>0</v>
      </c>
      <c r="I7364">
        <v>0</v>
      </c>
      <c r="J7364">
        <v>0</v>
      </c>
      <c r="K7364">
        <v>0</v>
      </c>
      <c r="L7364" t="s">
        <v>27</v>
      </c>
      <c r="M7364">
        <v>7</v>
      </c>
    </row>
    <row r="7365" spans="1:13" x14ac:dyDescent="0.35">
      <c r="A7365">
        <v>7</v>
      </c>
      <c r="B7365" t="s">
        <v>9</v>
      </c>
      <c r="C7365">
        <v>11771.65</v>
      </c>
      <c r="D7365" t="s">
        <v>12096</v>
      </c>
      <c r="E7365">
        <v>37809.96</v>
      </c>
      <c r="F7365">
        <v>26038.31</v>
      </c>
      <c r="G7365" t="s">
        <v>12097</v>
      </c>
      <c r="H7365">
        <v>0</v>
      </c>
      <c r="I7365">
        <v>0</v>
      </c>
      <c r="J7365">
        <v>0</v>
      </c>
      <c r="K7365">
        <v>0</v>
      </c>
      <c r="L7365" t="s">
        <v>27</v>
      </c>
      <c r="M7365">
        <v>7</v>
      </c>
    </row>
    <row r="7366" spans="1:13" x14ac:dyDescent="0.35">
      <c r="A7366">
        <v>7</v>
      </c>
      <c r="B7366" t="s">
        <v>9</v>
      </c>
      <c r="C7366">
        <v>18861.09</v>
      </c>
      <c r="D7366" t="s">
        <v>12098</v>
      </c>
      <c r="E7366">
        <v>26038.31</v>
      </c>
      <c r="F7366">
        <v>7177.22</v>
      </c>
      <c r="G7366" t="s">
        <v>12099</v>
      </c>
      <c r="H7366">
        <v>0</v>
      </c>
      <c r="I7366">
        <v>0</v>
      </c>
      <c r="J7366">
        <v>0</v>
      </c>
      <c r="K7366">
        <v>0</v>
      </c>
      <c r="L7366" t="s">
        <v>27</v>
      </c>
      <c r="M7366">
        <v>7</v>
      </c>
    </row>
    <row r="7367" spans="1:13" x14ac:dyDescent="0.35">
      <c r="A7367">
        <v>7</v>
      </c>
      <c r="B7367" t="s">
        <v>9</v>
      </c>
      <c r="C7367">
        <v>2214.56</v>
      </c>
      <c r="D7367" t="s">
        <v>12100</v>
      </c>
      <c r="E7367">
        <v>7177.22</v>
      </c>
      <c r="F7367">
        <v>4962.67</v>
      </c>
      <c r="G7367" t="s">
        <v>12101</v>
      </c>
      <c r="H7367">
        <v>0</v>
      </c>
      <c r="I7367">
        <v>0</v>
      </c>
      <c r="J7367">
        <v>0</v>
      </c>
      <c r="K7367">
        <v>0</v>
      </c>
      <c r="L7367" t="s">
        <v>27</v>
      </c>
      <c r="M7367">
        <v>7</v>
      </c>
    </row>
    <row r="7368" spans="1:13" x14ac:dyDescent="0.35">
      <c r="A7368">
        <v>7</v>
      </c>
      <c r="B7368" t="s">
        <v>9</v>
      </c>
      <c r="C7368">
        <v>1309.9100000000001</v>
      </c>
      <c r="D7368" t="s">
        <v>12102</v>
      </c>
      <c r="E7368">
        <v>4962.67</v>
      </c>
      <c r="F7368">
        <v>3652.75</v>
      </c>
      <c r="G7368" t="s">
        <v>12103</v>
      </c>
      <c r="H7368">
        <v>0</v>
      </c>
      <c r="I7368">
        <v>0</v>
      </c>
      <c r="J7368">
        <v>0</v>
      </c>
      <c r="K7368">
        <v>0</v>
      </c>
      <c r="L7368" t="s">
        <v>27</v>
      </c>
      <c r="M7368">
        <v>7</v>
      </c>
    </row>
    <row r="7369" spans="1:13" x14ac:dyDescent="0.35">
      <c r="A7369">
        <v>7</v>
      </c>
      <c r="B7369" t="s">
        <v>9</v>
      </c>
      <c r="C7369">
        <v>9866.6299999999992</v>
      </c>
      <c r="D7369" t="s">
        <v>12104</v>
      </c>
      <c r="E7369">
        <v>3652.75</v>
      </c>
      <c r="F7369">
        <v>0</v>
      </c>
      <c r="G7369" t="s">
        <v>12105</v>
      </c>
      <c r="H7369">
        <v>0</v>
      </c>
      <c r="I7369">
        <v>0</v>
      </c>
      <c r="J7369">
        <v>0</v>
      </c>
      <c r="K7369">
        <v>0</v>
      </c>
      <c r="L7369" t="s">
        <v>27</v>
      </c>
      <c r="M7369">
        <v>7</v>
      </c>
    </row>
    <row r="7370" spans="1:13" x14ac:dyDescent="0.35">
      <c r="A7370">
        <v>7</v>
      </c>
      <c r="B7370" t="s">
        <v>9</v>
      </c>
      <c r="C7370">
        <v>10330.01</v>
      </c>
      <c r="D7370" t="s">
        <v>12106</v>
      </c>
      <c r="E7370">
        <v>0</v>
      </c>
      <c r="F7370">
        <v>0</v>
      </c>
      <c r="G7370" t="s">
        <v>12107</v>
      </c>
      <c r="H7370">
        <v>0</v>
      </c>
      <c r="I7370">
        <v>0</v>
      </c>
      <c r="J7370">
        <v>0</v>
      </c>
      <c r="K7370">
        <v>0</v>
      </c>
      <c r="L7370" t="s">
        <v>27</v>
      </c>
      <c r="M7370">
        <v>7</v>
      </c>
    </row>
    <row r="7371" spans="1:13" x14ac:dyDescent="0.35">
      <c r="A7371">
        <v>7</v>
      </c>
      <c r="B7371" t="s">
        <v>9</v>
      </c>
      <c r="C7371">
        <v>10536.99</v>
      </c>
      <c r="D7371" t="s">
        <v>12108</v>
      </c>
      <c r="E7371">
        <v>0</v>
      </c>
      <c r="F7371">
        <v>0</v>
      </c>
      <c r="G7371" t="s">
        <v>12109</v>
      </c>
      <c r="H7371">
        <v>0</v>
      </c>
      <c r="I7371">
        <v>0</v>
      </c>
      <c r="J7371">
        <v>0</v>
      </c>
      <c r="K7371">
        <v>0</v>
      </c>
      <c r="L7371" t="s">
        <v>27</v>
      </c>
      <c r="M7371">
        <v>7</v>
      </c>
    </row>
    <row r="7372" spans="1:13" x14ac:dyDescent="0.35">
      <c r="A7372">
        <v>7</v>
      </c>
      <c r="B7372" t="s">
        <v>9</v>
      </c>
      <c r="C7372">
        <v>12317.87</v>
      </c>
      <c r="D7372" t="s">
        <v>12110</v>
      </c>
      <c r="E7372">
        <v>0</v>
      </c>
      <c r="F7372">
        <v>0</v>
      </c>
      <c r="G7372" t="s">
        <v>12111</v>
      </c>
      <c r="H7372">
        <v>0</v>
      </c>
      <c r="I7372">
        <v>0</v>
      </c>
      <c r="J7372">
        <v>0</v>
      </c>
      <c r="K7372">
        <v>0</v>
      </c>
      <c r="L7372" t="s">
        <v>27</v>
      </c>
      <c r="M7372">
        <v>7</v>
      </c>
    </row>
    <row r="7373" spans="1:13" x14ac:dyDescent="0.35">
      <c r="A7373">
        <v>7</v>
      </c>
      <c r="B7373" t="s">
        <v>9</v>
      </c>
      <c r="C7373">
        <v>9633.0499999999993</v>
      </c>
      <c r="D7373" t="s">
        <v>12112</v>
      </c>
      <c r="E7373">
        <v>0</v>
      </c>
      <c r="F7373">
        <v>0</v>
      </c>
      <c r="G7373" t="s">
        <v>12113</v>
      </c>
      <c r="H7373">
        <v>0</v>
      </c>
      <c r="I7373">
        <v>0</v>
      </c>
      <c r="J7373">
        <v>0</v>
      </c>
      <c r="K7373">
        <v>0</v>
      </c>
      <c r="L7373" t="s">
        <v>27</v>
      </c>
      <c r="M7373">
        <v>7</v>
      </c>
    </row>
    <row r="7374" spans="1:13" x14ac:dyDescent="0.35">
      <c r="A7374">
        <v>7</v>
      </c>
      <c r="B7374" t="s">
        <v>9</v>
      </c>
      <c r="C7374">
        <v>2515.77</v>
      </c>
      <c r="D7374" t="s">
        <v>12114</v>
      </c>
      <c r="E7374">
        <v>0</v>
      </c>
      <c r="F7374">
        <v>0</v>
      </c>
      <c r="G7374" t="s">
        <v>12115</v>
      </c>
      <c r="H7374">
        <v>0</v>
      </c>
      <c r="I7374">
        <v>0</v>
      </c>
      <c r="J7374">
        <v>0</v>
      </c>
      <c r="K7374">
        <v>0</v>
      </c>
      <c r="L7374" t="s">
        <v>27</v>
      </c>
      <c r="M7374">
        <v>7</v>
      </c>
    </row>
    <row r="7375" spans="1:13" x14ac:dyDescent="0.35">
      <c r="A7375">
        <v>7</v>
      </c>
      <c r="B7375" t="s">
        <v>9</v>
      </c>
      <c r="C7375">
        <v>7544.82</v>
      </c>
      <c r="D7375" t="s">
        <v>12116</v>
      </c>
      <c r="E7375">
        <v>0</v>
      </c>
      <c r="F7375">
        <v>0</v>
      </c>
      <c r="G7375" t="s">
        <v>12117</v>
      </c>
      <c r="H7375">
        <v>0</v>
      </c>
      <c r="I7375">
        <v>0</v>
      </c>
      <c r="J7375">
        <v>0</v>
      </c>
      <c r="K7375">
        <v>0</v>
      </c>
      <c r="L7375" t="s">
        <v>27</v>
      </c>
      <c r="M7375">
        <v>7</v>
      </c>
    </row>
    <row r="7376" spans="1:13" x14ac:dyDescent="0.35">
      <c r="A7376">
        <v>7</v>
      </c>
      <c r="B7376" t="s">
        <v>9</v>
      </c>
      <c r="C7376">
        <v>12241.43</v>
      </c>
      <c r="D7376" t="s">
        <v>12118</v>
      </c>
      <c r="E7376">
        <v>0</v>
      </c>
      <c r="F7376">
        <v>0</v>
      </c>
      <c r="G7376" t="s">
        <v>12119</v>
      </c>
      <c r="H7376">
        <v>0</v>
      </c>
      <c r="I7376">
        <v>0</v>
      </c>
      <c r="J7376">
        <v>0</v>
      </c>
      <c r="K7376">
        <v>0</v>
      </c>
      <c r="L7376" t="s">
        <v>27</v>
      </c>
      <c r="M7376">
        <v>7</v>
      </c>
    </row>
    <row r="7377" spans="1:13" x14ac:dyDescent="0.35">
      <c r="A7377">
        <v>7</v>
      </c>
      <c r="B7377" t="s">
        <v>7</v>
      </c>
      <c r="C7377">
        <v>105091.11</v>
      </c>
      <c r="D7377" t="s">
        <v>12120</v>
      </c>
      <c r="E7377">
        <v>23061</v>
      </c>
      <c r="F7377">
        <v>0</v>
      </c>
      <c r="G7377" t="s">
        <v>7685</v>
      </c>
      <c r="H7377">
        <v>180443.72</v>
      </c>
      <c r="I7377">
        <v>40278.39</v>
      </c>
      <c r="J7377">
        <v>0</v>
      </c>
      <c r="K7377">
        <v>0</v>
      </c>
      <c r="L7377" t="s">
        <v>27</v>
      </c>
      <c r="M7377">
        <v>7</v>
      </c>
    </row>
    <row r="7378" spans="1:13" x14ac:dyDescent="0.35">
      <c r="A7378">
        <v>7</v>
      </c>
      <c r="B7378" t="s">
        <v>9</v>
      </c>
      <c r="C7378">
        <v>6664.42</v>
      </c>
      <c r="D7378" t="s">
        <v>12121</v>
      </c>
      <c r="E7378">
        <v>135669</v>
      </c>
      <c r="F7378">
        <v>129004.58</v>
      </c>
      <c r="G7378" t="s">
        <v>12122</v>
      </c>
      <c r="H7378">
        <v>0</v>
      </c>
      <c r="I7378">
        <v>0</v>
      </c>
      <c r="J7378">
        <v>0</v>
      </c>
      <c r="K7378">
        <v>0</v>
      </c>
      <c r="L7378" t="s">
        <v>27</v>
      </c>
      <c r="M7378">
        <v>7</v>
      </c>
    </row>
    <row r="7379" spans="1:13" x14ac:dyDescent="0.35">
      <c r="A7379">
        <v>7</v>
      </c>
      <c r="B7379" t="s">
        <v>9</v>
      </c>
      <c r="C7379">
        <v>6112.75</v>
      </c>
      <c r="D7379" t="s">
        <v>12123</v>
      </c>
      <c r="E7379">
        <v>17767</v>
      </c>
      <c r="F7379">
        <v>11654.25</v>
      </c>
      <c r="G7379" t="s">
        <v>12124</v>
      </c>
      <c r="H7379">
        <v>0</v>
      </c>
      <c r="I7379">
        <v>0</v>
      </c>
      <c r="J7379">
        <v>0</v>
      </c>
      <c r="K7379">
        <v>0</v>
      </c>
      <c r="L7379" t="s">
        <v>27</v>
      </c>
      <c r="M7379">
        <v>7</v>
      </c>
    </row>
    <row r="7380" spans="1:13" x14ac:dyDescent="0.35">
      <c r="A7380">
        <v>7</v>
      </c>
      <c r="B7380" t="s">
        <v>9</v>
      </c>
      <c r="C7380">
        <v>1339.12</v>
      </c>
      <c r="D7380" t="s">
        <v>12125</v>
      </c>
      <c r="E7380">
        <v>257710</v>
      </c>
      <c r="F7380">
        <v>256370.88</v>
      </c>
      <c r="G7380" t="s">
        <v>12126</v>
      </c>
      <c r="H7380">
        <v>0</v>
      </c>
      <c r="I7380">
        <v>0</v>
      </c>
      <c r="J7380">
        <v>0</v>
      </c>
      <c r="K7380">
        <v>0</v>
      </c>
      <c r="L7380" t="s">
        <v>27</v>
      </c>
      <c r="M7380">
        <v>7</v>
      </c>
    </row>
    <row r="7381" spans="1:13" x14ac:dyDescent="0.35">
      <c r="A7381">
        <v>7</v>
      </c>
      <c r="B7381" t="s">
        <v>6</v>
      </c>
      <c r="C7381">
        <v>227204.83</v>
      </c>
      <c r="D7381" t="s">
        <v>12127</v>
      </c>
      <c r="E7381">
        <v>256370.88</v>
      </c>
      <c r="F7381">
        <v>483575.72</v>
      </c>
      <c r="G7381" t="s">
        <v>76</v>
      </c>
      <c r="H7381">
        <v>6447382.96</v>
      </c>
      <c r="I7381">
        <v>5670581.4500000002</v>
      </c>
      <c r="J7381">
        <v>0</v>
      </c>
      <c r="K7381">
        <v>0</v>
      </c>
      <c r="L7381" t="s">
        <v>27</v>
      </c>
      <c r="M7381">
        <v>7</v>
      </c>
    </row>
    <row r="7382" spans="1:13" x14ac:dyDescent="0.35">
      <c r="A7382">
        <v>7</v>
      </c>
      <c r="B7382" t="s">
        <v>6</v>
      </c>
      <c r="C7382">
        <v>213554.46</v>
      </c>
      <c r="D7382" t="s">
        <v>12128</v>
      </c>
      <c r="E7382">
        <v>483575.72</v>
      </c>
      <c r="F7382">
        <v>697130.17</v>
      </c>
      <c r="G7382" t="s">
        <v>4195</v>
      </c>
      <c r="H7382">
        <v>253916.79999999999</v>
      </c>
      <c r="I7382">
        <v>40362.35</v>
      </c>
      <c r="J7382">
        <v>0</v>
      </c>
      <c r="K7382">
        <v>0</v>
      </c>
      <c r="L7382" t="s">
        <v>27</v>
      </c>
      <c r="M7382">
        <v>7</v>
      </c>
    </row>
    <row r="7383" spans="1:13" x14ac:dyDescent="0.35">
      <c r="A7383">
        <v>7</v>
      </c>
      <c r="B7383" t="s">
        <v>6</v>
      </c>
      <c r="C7383">
        <v>153124.29999999999</v>
      </c>
      <c r="D7383" t="s">
        <v>12129</v>
      </c>
      <c r="E7383">
        <v>697130.17</v>
      </c>
      <c r="F7383">
        <v>850254.47</v>
      </c>
      <c r="G7383" t="s">
        <v>12130</v>
      </c>
      <c r="H7383">
        <v>155551</v>
      </c>
      <c r="I7383">
        <v>0</v>
      </c>
      <c r="J7383">
        <v>0</v>
      </c>
      <c r="K7383">
        <v>0</v>
      </c>
      <c r="L7383" t="s">
        <v>27</v>
      </c>
      <c r="M7383">
        <v>7</v>
      </c>
    </row>
    <row r="7384" spans="1:13" x14ac:dyDescent="0.35">
      <c r="A7384">
        <v>7</v>
      </c>
      <c r="B7384" t="s">
        <v>6</v>
      </c>
      <c r="C7384">
        <v>162902.6</v>
      </c>
      <c r="D7384" t="s">
        <v>12131</v>
      </c>
      <c r="E7384">
        <v>850254.47</v>
      </c>
      <c r="F7384">
        <v>1013157.07</v>
      </c>
      <c r="G7384" t="s">
        <v>10361</v>
      </c>
      <c r="H7384">
        <v>2077254.38</v>
      </c>
      <c r="I7384">
        <v>2813795.5</v>
      </c>
      <c r="J7384">
        <v>0</v>
      </c>
      <c r="K7384">
        <v>0</v>
      </c>
      <c r="L7384" t="s">
        <v>27</v>
      </c>
      <c r="M7384">
        <v>7</v>
      </c>
    </row>
    <row r="7385" spans="1:13" x14ac:dyDescent="0.35">
      <c r="A7385">
        <v>7</v>
      </c>
      <c r="B7385" t="s">
        <v>6</v>
      </c>
      <c r="C7385">
        <v>193980.81</v>
      </c>
      <c r="D7385" t="s">
        <v>12132</v>
      </c>
      <c r="E7385">
        <v>1013157.07</v>
      </c>
      <c r="F7385">
        <v>1207137.8799999999</v>
      </c>
      <c r="G7385" t="s">
        <v>9388</v>
      </c>
      <c r="H7385">
        <v>211963.2</v>
      </c>
      <c r="I7385">
        <v>17982.39</v>
      </c>
      <c r="J7385">
        <v>0</v>
      </c>
      <c r="K7385">
        <v>0</v>
      </c>
      <c r="L7385" t="s">
        <v>27</v>
      </c>
      <c r="M7385">
        <v>7</v>
      </c>
    </row>
    <row r="7386" spans="1:13" x14ac:dyDescent="0.35">
      <c r="A7386">
        <v>7</v>
      </c>
      <c r="B7386" t="s">
        <v>6</v>
      </c>
      <c r="C7386">
        <v>115440.53</v>
      </c>
      <c r="D7386" t="s">
        <v>12133</v>
      </c>
      <c r="E7386">
        <v>1207137.8799999999</v>
      </c>
      <c r="F7386">
        <v>1322578.4099999999</v>
      </c>
      <c r="G7386" t="s">
        <v>12134</v>
      </c>
      <c r="H7386">
        <v>128596</v>
      </c>
      <c r="I7386">
        <v>0</v>
      </c>
      <c r="J7386">
        <v>0</v>
      </c>
      <c r="K7386">
        <v>0</v>
      </c>
      <c r="L7386" t="s">
        <v>27</v>
      </c>
      <c r="M7386">
        <v>7</v>
      </c>
    </row>
    <row r="7387" spans="1:13" x14ac:dyDescent="0.35">
      <c r="A7387">
        <v>7</v>
      </c>
      <c r="B7387" t="s">
        <v>6</v>
      </c>
      <c r="C7387">
        <v>315210.65999999997</v>
      </c>
      <c r="D7387" t="s">
        <v>12135</v>
      </c>
      <c r="E7387">
        <v>1322578.4099999999</v>
      </c>
      <c r="F7387">
        <v>1637789.07</v>
      </c>
      <c r="G7387" t="s">
        <v>3794</v>
      </c>
      <c r="H7387">
        <v>2918969.13</v>
      </c>
      <c r="I7387">
        <v>3504660.25</v>
      </c>
      <c r="J7387">
        <v>0</v>
      </c>
      <c r="K7387">
        <v>0</v>
      </c>
      <c r="L7387" t="s">
        <v>27</v>
      </c>
      <c r="M7387">
        <v>7</v>
      </c>
    </row>
    <row r="7388" spans="1:13" x14ac:dyDescent="0.35">
      <c r="A7388">
        <v>7</v>
      </c>
      <c r="B7388" t="s">
        <v>6</v>
      </c>
      <c r="C7388">
        <v>121981.71</v>
      </c>
      <c r="D7388" t="s">
        <v>12136</v>
      </c>
      <c r="E7388">
        <v>1637789.07</v>
      </c>
      <c r="F7388">
        <v>1759770.79</v>
      </c>
      <c r="G7388" t="s">
        <v>5891</v>
      </c>
      <c r="H7388">
        <v>314262.63</v>
      </c>
      <c r="I7388">
        <v>499000.92</v>
      </c>
      <c r="J7388">
        <v>0</v>
      </c>
      <c r="K7388">
        <v>0</v>
      </c>
      <c r="L7388" t="s">
        <v>27</v>
      </c>
      <c r="M7388">
        <v>7</v>
      </c>
    </row>
    <row r="7389" spans="1:13" x14ac:dyDescent="0.35">
      <c r="A7389">
        <v>7</v>
      </c>
      <c r="B7389" t="s">
        <v>6</v>
      </c>
      <c r="C7389">
        <v>336410.5</v>
      </c>
      <c r="D7389" t="s">
        <v>12137</v>
      </c>
      <c r="E7389">
        <v>1759770.79</v>
      </c>
      <c r="F7389">
        <v>2096181.29</v>
      </c>
      <c r="G7389" t="s">
        <v>11839</v>
      </c>
      <c r="H7389">
        <v>411541.48</v>
      </c>
      <c r="I7389">
        <v>0</v>
      </c>
      <c r="J7389">
        <v>0</v>
      </c>
      <c r="K7389">
        <v>0</v>
      </c>
      <c r="L7389" t="s">
        <v>27</v>
      </c>
      <c r="M7389">
        <v>7</v>
      </c>
    </row>
    <row r="7390" spans="1:13" x14ac:dyDescent="0.35">
      <c r="A7390">
        <v>7</v>
      </c>
      <c r="B7390" t="s">
        <v>6</v>
      </c>
      <c r="C7390">
        <v>274903.53999999998</v>
      </c>
      <c r="D7390" t="s">
        <v>12138</v>
      </c>
      <c r="E7390">
        <v>2096181.29</v>
      </c>
      <c r="F7390">
        <v>2371084.83</v>
      </c>
      <c r="G7390" t="s">
        <v>7194</v>
      </c>
      <c r="H7390">
        <v>13400000</v>
      </c>
      <c r="I7390">
        <v>13100000</v>
      </c>
      <c r="J7390">
        <v>0</v>
      </c>
      <c r="K7390">
        <v>0</v>
      </c>
      <c r="L7390" t="s">
        <v>27</v>
      </c>
      <c r="M7390">
        <v>7</v>
      </c>
    </row>
    <row r="7391" spans="1:13" x14ac:dyDescent="0.35">
      <c r="A7391">
        <v>7</v>
      </c>
      <c r="B7391" t="s">
        <v>6</v>
      </c>
      <c r="C7391">
        <v>7818.14</v>
      </c>
      <c r="D7391" t="s">
        <v>12139</v>
      </c>
      <c r="E7391">
        <v>2371084.83</v>
      </c>
      <c r="F7391">
        <v>2378902.9700000002</v>
      </c>
      <c r="G7391" t="s">
        <v>12140</v>
      </c>
      <c r="H7391">
        <v>31570</v>
      </c>
      <c r="I7391">
        <v>23751.86</v>
      </c>
      <c r="J7391">
        <v>0</v>
      </c>
      <c r="K7391">
        <v>0</v>
      </c>
      <c r="L7391" t="s">
        <v>27</v>
      </c>
      <c r="M7391">
        <v>7</v>
      </c>
    </row>
    <row r="7392" spans="1:13" x14ac:dyDescent="0.35">
      <c r="A7392">
        <v>7</v>
      </c>
      <c r="B7392" t="s">
        <v>6</v>
      </c>
      <c r="C7392">
        <v>70318.64</v>
      </c>
      <c r="D7392" t="s">
        <v>12141</v>
      </c>
      <c r="E7392">
        <v>2378902.9700000002</v>
      </c>
      <c r="F7392">
        <v>2449221.61</v>
      </c>
      <c r="G7392" t="s">
        <v>11320</v>
      </c>
      <c r="H7392">
        <v>251644.29</v>
      </c>
      <c r="I7392">
        <v>99358</v>
      </c>
      <c r="J7392">
        <v>0</v>
      </c>
      <c r="K7392">
        <v>0</v>
      </c>
      <c r="L7392" t="s">
        <v>27</v>
      </c>
      <c r="M7392">
        <v>7</v>
      </c>
    </row>
    <row r="7393" spans="1:13" x14ac:dyDescent="0.35">
      <c r="A7393">
        <v>7</v>
      </c>
      <c r="B7393" t="s">
        <v>6</v>
      </c>
      <c r="C7393">
        <v>395368.45</v>
      </c>
      <c r="D7393" t="s">
        <v>12142</v>
      </c>
      <c r="E7393">
        <v>2449221.61</v>
      </c>
      <c r="F7393">
        <v>2844590.06</v>
      </c>
      <c r="G7393" t="s">
        <v>76</v>
      </c>
      <c r="H7393">
        <v>6220178.1299999999</v>
      </c>
      <c r="I7393">
        <v>5670581.4500000002</v>
      </c>
      <c r="J7393">
        <v>0</v>
      </c>
      <c r="K7393">
        <v>0</v>
      </c>
      <c r="L7393" t="s">
        <v>27</v>
      </c>
      <c r="M7393">
        <v>7</v>
      </c>
    </row>
    <row r="7394" spans="1:13" x14ac:dyDescent="0.35">
      <c r="A7394">
        <v>7</v>
      </c>
      <c r="B7394" t="s">
        <v>6</v>
      </c>
      <c r="C7394">
        <v>35015.29</v>
      </c>
      <c r="D7394" t="s">
        <v>12143</v>
      </c>
      <c r="E7394">
        <v>2844590.06</v>
      </c>
      <c r="F7394">
        <v>2879605.35</v>
      </c>
      <c r="G7394" t="s">
        <v>6999</v>
      </c>
      <c r="H7394">
        <v>51361.91</v>
      </c>
      <c r="I7394">
        <v>16346.62</v>
      </c>
      <c r="J7394">
        <v>0</v>
      </c>
      <c r="K7394">
        <v>0</v>
      </c>
      <c r="L7394" t="s">
        <v>27</v>
      </c>
      <c r="M7394">
        <v>7</v>
      </c>
    </row>
    <row r="7395" spans="1:13" x14ac:dyDescent="0.35">
      <c r="A7395">
        <v>7</v>
      </c>
      <c r="B7395" t="s">
        <v>6</v>
      </c>
      <c r="C7395">
        <v>140934.35999999999</v>
      </c>
      <c r="D7395" t="s">
        <v>12144</v>
      </c>
      <c r="E7395">
        <v>2879605.35</v>
      </c>
      <c r="F7395">
        <v>3020539.71</v>
      </c>
      <c r="G7395" t="s">
        <v>12145</v>
      </c>
      <c r="H7395">
        <v>142672</v>
      </c>
      <c r="I7395">
        <v>0</v>
      </c>
      <c r="J7395">
        <v>0</v>
      </c>
      <c r="K7395">
        <v>0</v>
      </c>
      <c r="L7395" t="s">
        <v>27</v>
      </c>
      <c r="M7395">
        <v>7</v>
      </c>
    </row>
    <row r="7396" spans="1:13" x14ac:dyDescent="0.35">
      <c r="A7396">
        <v>7</v>
      </c>
      <c r="B7396" t="s">
        <v>6</v>
      </c>
      <c r="C7396">
        <v>80222.52</v>
      </c>
      <c r="D7396" t="s">
        <v>12146</v>
      </c>
      <c r="E7396">
        <v>3020539.71</v>
      </c>
      <c r="F7396">
        <v>3100762.23</v>
      </c>
      <c r="G7396" t="s">
        <v>8906</v>
      </c>
      <c r="H7396">
        <v>97544.43</v>
      </c>
      <c r="I7396">
        <v>649298.27</v>
      </c>
      <c r="J7396">
        <v>0</v>
      </c>
      <c r="K7396">
        <v>0</v>
      </c>
      <c r="L7396" t="s">
        <v>27</v>
      </c>
      <c r="M7396">
        <v>7</v>
      </c>
    </row>
    <row r="7397" spans="1:13" x14ac:dyDescent="0.35">
      <c r="A7397">
        <v>7</v>
      </c>
      <c r="B7397" t="s">
        <v>6</v>
      </c>
      <c r="C7397">
        <v>439348.62</v>
      </c>
      <c r="D7397" t="s">
        <v>12147</v>
      </c>
      <c r="E7397">
        <v>3100762.23</v>
      </c>
      <c r="F7397">
        <v>3540110.85</v>
      </c>
      <c r="G7397" t="s">
        <v>359</v>
      </c>
      <c r="H7397">
        <v>5037238.17</v>
      </c>
      <c r="I7397">
        <v>6712636.9699999997</v>
      </c>
      <c r="J7397">
        <v>0</v>
      </c>
      <c r="K7397">
        <v>0</v>
      </c>
      <c r="L7397" t="s">
        <v>27</v>
      </c>
      <c r="M7397">
        <v>7</v>
      </c>
    </row>
    <row r="7398" spans="1:13" x14ac:dyDescent="0.35">
      <c r="A7398">
        <v>7</v>
      </c>
      <c r="B7398" t="s">
        <v>6</v>
      </c>
      <c r="C7398">
        <v>182036.49</v>
      </c>
      <c r="D7398" t="s">
        <v>12148</v>
      </c>
      <c r="E7398">
        <v>3540110.85</v>
      </c>
      <c r="F7398">
        <v>3722147.34</v>
      </c>
      <c r="G7398" t="s">
        <v>12149</v>
      </c>
      <c r="H7398">
        <v>185023</v>
      </c>
      <c r="I7398">
        <v>2986.51</v>
      </c>
      <c r="J7398">
        <v>0</v>
      </c>
      <c r="K7398">
        <v>0</v>
      </c>
      <c r="L7398" t="s">
        <v>27</v>
      </c>
      <c r="M7398">
        <v>7</v>
      </c>
    </row>
    <row r="7399" spans="1:13" x14ac:dyDescent="0.35">
      <c r="A7399">
        <v>7</v>
      </c>
      <c r="B7399" t="s">
        <v>6</v>
      </c>
      <c r="C7399">
        <v>77816.36</v>
      </c>
      <c r="D7399" t="s">
        <v>12150</v>
      </c>
      <c r="E7399">
        <v>3722147.34</v>
      </c>
      <c r="F7399">
        <v>3799963.7</v>
      </c>
      <c r="G7399" t="s">
        <v>4871</v>
      </c>
      <c r="H7399">
        <v>157217.94</v>
      </c>
      <c r="I7399">
        <v>79401.58</v>
      </c>
      <c r="J7399">
        <v>0</v>
      </c>
      <c r="K7399">
        <v>0</v>
      </c>
      <c r="L7399" t="s">
        <v>27</v>
      </c>
      <c r="M7399">
        <v>7</v>
      </c>
    </row>
    <row r="7400" spans="1:13" x14ac:dyDescent="0.35">
      <c r="A7400">
        <v>7</v>
      </c>
      <c r="B7400" t="s">
        <v>6</v>
      </c>
      <c r="C7400">
        <v>78369.94</v>
      </c>
      <c r="D7400" t="s">
        <v>12151</v>
      </c>
      <c r="E7400">
        <v>3799963.7</v>
      </c>
      <c r="F7400">
        <v>3878333.64</v>
      </c>
      <c r="G7400" t="s">
        <v>12152</v>
      </c>
      <c r="H7400">
        <v>204838</v>
      </c>
      <c r="I7400">
        <v>243068.85</v>
      </c>
      <c r="J7400">
        <v>0</v>
      </c>
      <c r="K7400">
        <v>0</v>
      </c>
      <c r="L7400" t="s">
        <v>27</v>
      </c>
      <c r="M7400">
        <v>7</v>
      </c>
    </row>
    <row r="7401" spans="1:13" x14ac:dyDescent="0.35">
      <c r="A7401">
        <v>7</v>
      </c>
      <c r="B7401" t="s">
        <v>6</v>
      </c>
      <c r="C7401">
        <v>51260.1</v>
      </c>
      <c r="D7401" t="s">
        <v>12153</v>
      </c>
      <c r="E7401">
        <v>3878333.64</v>
      </c>
      <c r="F7401">
        <v>3929593.74</v>
      </c>
      <c r="G7401" t="s">
        <v>1571</v>
      </c>
      <c r="H7401">
        <v>102413.2</v>
      </c>
      <c r="I7401">
        <v>51153.1</v>
      </c>
      <c r="J7401">
        <v>0</v>
      </c>
      <c r="K7401">
        <v>0</v>
      </c>
      <c r="L7401" t="s">
        <v>27</v>
      </c>
      <c r="M7401">
        <v>7</v>
      </c>
    </row>
    <row r="7402" spans="1:13" x14ac:dyDescent="0.35">
      <c r="A7402">
        <v>7</v>
      </c>
      <c r="B7402" t="s">
        <v>6</v>
      </c>
      <c r="C7402">
        <v>124646.3</v>
      </c>
      <c r="D7402" t="s">
        <v>12154</v>
      </c>
      <c r="E7402">
        <v>3929593.74</v>
      </c>
      <c r="F7402">
        <v>4054240.04</v>
      </c>
      <c r="G7402" t="s">
        <v>6041</v>
      </c>
      <c r="H7402">
        <v>6319016.5300000003</v>
      </c>
      <c r="I7402">
        <v>6129845.0899999999</v>
      </c>
      <c r="J7402">
        <v>0</v>
      </c>
      <c r="K7402">
        <v>0</v>
      </c>
      <c r="L7402" t="s">
        <v>27</v>
      </c>
      <c r="M7402">
        <v>7</v>
      </c>
    </row>
    <row r="7403" spans="1:13" x14ac:dyDescent="0.35">
      <c r="A7403">
        <v>7</v>
      </c>
      <c r="B7403" t="s">
        <v>9</v>
      </c>
      <c r="C7403">
        <v>2997.84</v>
      </c>
      <c r="D7403" t="s">
        <v>12155</v>
      </c>
      <c r="E7403">
        <v>1498</v>
      </c>
      <c r="F7403">
        <v>0</v>
      </c>
      <c r="G7403" t="s">
        <v>12156</v>
      </c>
      <c r="H7403">
        <v>0</v>
      </c>
      <c r="I7403">
        <v>0</v>
      </c>
      <c r="J7403">
        <v>0</v>
      </c>
      <c r="K7403">
        <v>0</v>
      </c>
      <c r="L7403" t="s">
        <v>27</v>
      </c>
      <c r="M7403">
        <v>7</v>
      </c>
    </row>
    <row r="7404" spans="1:13" x14ac:dyDescent="0.35">
      <c r="A7404">
        <v>7</v>
      </c>
      <c r="B7404" t="s">
        <v>7</v>
      </c>
      <c r="C7404">
        <v>123372.55</v>
      </c>
      <c r="D7404" t="s">
        <v>12157</v>
      </c>
      <c r="E7404">
        <v>34521</v>
      </c>
      <c r="F7404">
        <v>0</v>
      </c>
      <c r="G7404" t="s">
        <v>12158</v>
      </c>
      <c r="H7404">
        <v>0</v>
      </c>
      <c r="I7404">
        <v>360880.92</v>
      </c>
      <c r="J7404">
        <v>0</v>
      </c>
      <c r="K7404">
        <v>0</v>
      </c>
      <c r="L7404" t="s">
        <v>27</v>
      </c>
      <c r="M7404">
        <v>7</v>
      </c>
    </row>
    <row r="7405" spans="1:13" x14ac:dyDescent="0.35">
      <c r="A7405">
        <v>7</v>
      </c>
      <c r="B7405" t="s">
        <v>9</v>
      </c>
      <c r="C7405">
        <v>2693.26</v>
      </c>
      <c r="D7405" t="s">
        <v>12159</v>
      </c>
      <c r="E7405">
        <v>0</v>
      </c>
      <c r="F7405">
        <v>0</v>
      </c>
      <c r="G7405" t="s">
        <v>12160</v>
      </c>
      <c r="H7405">
        <v>0</v>
      </c>
      <c r="I7405">
        <v>0</v>
      </c>
      <c r="J7405">
        <v>0</v>
      </c>
      <c r="K7405">
        <v>0</v>
      </c>
      <c r="L7405" t="s">
        <v>27</v>
      </c>
      <c r="M7405">
        <v>7</v>
      </c>
    </row>
    <row r="7406" spans="1:13" x14ac:dyDescent="0.35">
      <c r="A7406">
        <v>7</v>
      </c>
      <c r="B7406" t="s">
        <v>9</v>
      </c>
      <c r="C7406">
        <v>4798.8</v>
      </c>
      <c r="D7406" t="s">
        <v>12161</v>
      </c>
      <c r="E7406">
        <v>0</v>
      </c>
      <c r="F7406">
        <v>0</v>
      </c>
      <c r="G7406" t="s">
        <v>12162</v>
      </c>
      <c r="H7406">
        <v>0</v>
      </c>
      <c r="I7406">
        <v>0</v>
      </c>
      <c r="J7406">
        <v>0</v>
      </c>
      <c r="K7406">
        <v>0</v>
      </c>
      <c r="L7406" t="s">
        <v>27</v>
      </c>
      <c r="M7406">
        <v>7</v>
      </c>
    </row>
    <row r="7407" spans="1:13" x14ac:dyDescent="0.35">
      <c r="A7407">
        <v>7</v>
      </c>
      <c r="B7407" t="s">
        <v>9</v>
      </c>
      <c r="C7407">
        <v>5756.56</v>
      </c>
      <c r="D7407" t="s">
        <v>12163</v>
      </c>
      <c r="E7407">
        <v>0</v>
      </c>
      <c r="F7407">
        <v>0</v>
      </c>
      <c r="G7407" t="s">
        <v>12164</v>
      </c>
      <c r="H7407">
        <v>0</v>
      </c>
      <c r="I7407">
        <v>0</v>
      </c>
      <c r="J7407">
        <v>0</v>
      </c>
      <c r="K7407">
        <v>0</v>
      </c>
      <c r="L7407" t="s">
        <v>27</v>
      </c>
      <c r="M7407">
        <v>7</v>
      </c>
    </row>
    <row r="7408" spans="1:13" x14ac:dyDescent="0.35">
      <c r="A7408">
        <v>7</v>
      </c>
      <c r="B7408" t="s">
        <v>9</v>
      </c>
      <c r="C7408">
        <v>25404.53</v>
      </c>
      <c r="D7408" t="s">
        <v>12165</v>
      </c>
      <c r="E7408">
        <v>0</v>
      </c>
      <c r="F7408">
        <v>0</v>
      </c>
      <c r="G7408" t="s">
        <v>12166</v>
      </c>
      <c r="H7408">
        <v>0</v>
      </c>
      <c r="I7408">
        <v>0</v>
      </c>
      <c r="J7408">
        <v>0</v>
      </c>
      <c r="K7408">
        <v>0</v>
      </c>
      <c r="L7408" t="s">
        <v>27</v>
      </c>
      <c r="M7408">
        <v>7</v>
      </c>
    </row>
    <row r="7409" spans="1:13" x14ac:dyDescent="0.35">
      <c r="A7409">
        <v>7</v>
      </c>
      <c r="B7409" t="s">
        <v>9</v>
      </c>
      <c r="C7409">
        <v>827.69</v>
      </c>
      <c r="D7409" t="s">
        <v>12167</v>
      </c>
      <c r="E7409">
        <v>0</v>
      </c>
      <c r="F7409">
        <v>0</v>
      </c>
      <c r="G7409" t="s">
        <v>12168</v>
      </c>
      <c r="H7409">
        <v>0</v>
      </c>
      <c r="I7409">
        <v>0</v>
      </c>
      <c r="J7409">
        <v>0</v>
      </c>
      <c r="K7409">
        <v>0</v>
      </c>
      <c r="L7409" t="s">
        <v>27</v>
      </c>
      <c r="M7409">
        <v>7</v>
      </c>
    </row>
    <row r="7410" spans="1:13" x14ac:dyDescent="0.35">
      <c r="A7410">
        <v>7</v>
      </c>
      <c r="B7410" t="s">
        <v>9</v>
      </c>
      <c r="C7410">
        <v>5501.2</v>
      </c>
      <c r="D7410" t="s">
        <v>12169</v>
      </c>
      <c r="E7410">
        <v>0</v>
      </c>
      <c r="F7410">
        <v>0</v>
      </c>
      <c r="G7410" t="s">
        <v>12170</v>
      </c>
      <c r="H7410">
        <v>0</v>
      </c>
      <c r="I7410">
        <v>0</v>
      </c>
      <c r="J7410">
        <v>0</v>
      </c>
      <c r="K7410">
        <v>0</v>
      </c>
      <c r="L7410" t="s">
        <v>27</v>
      </c>
      <c r="M7410">
        <v>7</v>
      </c>
    </row>
    <row r="7411" spans="1:13" x14ac:dyDescent="0.35">
      <c r="A7411">
        <v>7</v>
      </c>
      <c r="B7411" t="s">
        <v>9</v>
      </c>
      <c r="C7411">
        <v>14766.83</v>
      </c>
      <c r="D7411" t="s">
        <v>12171</v>
      </c>
      <c r="E7411">
        <v>0</v>
      </c>
      <c r="F7411">
        <v>0</v>
      </c>
      <c r="G7411" t="s">
        <v>12172</v>
      </c>
      <c r="H7411">
        <v>0</v>
      </c>
      <c r="I7411">
        <v>0</v>
      </c>
      <c r="J7411">
        <v>0</v>
      </c>
      <c r="K7411">
        <v>0</v>
      </c>
      <c r="L7411" t="s">
        <v>27</v>
      </c>
      <c r="M7411">
        <v>7</v>
      </c>
    </row>
    <row r="7412" spans="1:13" x14ac:dyDescent="0.35">
      <c r="A7412">
        <v>7</v>
      </c>
      <c r="B7412" t="s">
        <v>9</v>
      </c>
      <c r="C7412">
        <v>10382.73</v>
      </c>
      <c r="D7412" t="s">
        <v>12173</v>
      </c>
      <c r="E7412">
        <v>0</v>
      </c>
      <c r="F7412">
        <v>0</v>
      </c>
      <c r="G7412" t="s">
        <v>12174</v>
      </c>
      <c r="H7412">
        <v>0</v>
      </c>
      <c r="I7412">
        <v>0</v>
      </c>
      <c r="J7412">
        <v>0</v>
      </c>
      <c r="K7412">
        <v>0</v>
      </c>
      <c r="L7412" t="s">
        <v>27</v>
      </c>
      <c r="M7412">
        <v>7</v>
      </c>
    </row>
    <row r="7413" spans="1:13" x14ac:dyDescent="0.35">
      <c r="A7413">
        <v>7</v>
      </c>
      <c r="B7413" t="s">
        <v>9</v>
      </c>
      <c r="C7413">
        <v>10469.870000000001</v>
      </c>
      <c r="D7413" t="s">
        <v>12175</v>
      </c>
      <c r="E7413">
        <v>0</v>
      </c>
      <c r="F7413">
        <v>0</v>
      </c>
      <c r="G7413" t="s">
        <v>12176</v>
      </c>
      <c r="H7413">
        <v>0</v>
      </c>
      <c r="I7413">
        <v>0</v>
      </c>
      <c r="J7413">
        <v>0</v>
      </c>
      <c r="K7413">
        <v>0</v>
      </c>
      <c r="L7413" t="s">
        <v>27</v>
      </c>
      <c r="M7413">
        <v>7</v>
      </c>
    </row>
    <row r="7414" spans="1:13" x14ac:dyDescent="0.35">
      <c r="A7414">
        <v>7</v>
      </c>
      <c r="B7414" t="s">
        <v>9</v>
      </c>
      <c r="C7414">
        <v>16319.94</v>
      </c>
      <c r="D7414" t="s">
        <v>12177</v>
      </c>
      <c r="E7414">
        <v>0</v>
      </c>
      <c r="F7414">
        <v>0</v>
      </c>
      <c r="G7414" t="s">
        <v>12178</v>
      </c>
      <c r="H7414">
        <v>0</v>
      </c>
      <c r="I7414">
        <v>0</v>
      </c>
      <c r="J7414">
        <v>0</v>
      </c>
      <c r="K7414">
        <v>0</v>
      </c>
      <c r="L7414" t="s">
        <v>27</v>
      </c>
      <c r="M7414">
        <v>7</v>
      </c>
    </row>
    <row r="7415" spans="1:13" x14ac:dyDescent="0.35">
      <c r="A7415">
        <v>7</v>
      </c>
      <c r="B7415" t="s">
        <v>9</v>
      </c>
      <c r="C7415">
        <v>17978.68</v>
      </c>
      <c r="D7415" t="s">
        <v>12179</v>
      </c>
      <c r="E7415">
        <v>0</v>
      </c>
      <c r="F7415">
        <v>0</v>
      </c>
      <c r="G7415" t="s">
        <v>12180</v>
      </c>
      <c r="H7415">
        <v>0</v>
      </c>
      <c r="I7415">
        <v>0</v>
      </c>
      <c r="J7415">
        <v>0</v>
      </c>
      <c r="K7415">
        <v>0</v>
      </c>
      <c r="L7415" t="s">
        <v>27</v>
      </c>
      <c r="M7415">
        <v>7</v>
      </c>
    </row>
    <row r="7416" spans="1:13" x14ac:dyDescent="0.35">
      <c r="A7416">
        <v>7</v>
      </c>
      <c r="B7416" t="s">
        <v>9</v>
      </c>
      <c r="C7416">
        <v>9230.32</v>
      </c>
      <c r="D7416" t="s">
        <v>12181</v>
      </c>
      <c r="E7416">
        <v>0</v>
      </c>
      <c r="F7416">
        <v>0</v>
      </c>
      <c r="G7416" t="s">
        <v>12182</v>
      </c>
      <c r="H7416">
        <v>0</v>
      </c>
      <c r="I7416">
        <v>0</v>
      </c>
      <c r="J7416">
        <v>0</v>
      </c>
      <c r="K7416">
        <v>0</v>
      </c>
      <c r="L7416" t="s">
        <v>27</v>
      </c>
      <c r="M7416">
        <v>7</v>
      </c>
    </row>
    <row r="7417" spans="1:13" x14ac:dyDescent="0.35">
      <c r="A7417">
        <v>7</v>
      </c>
      <c r="B7417" t="s">
        <v>9</v>
      </c>
      <c r="C7417">
        <v>1370.69</v>
      </c>
      <c r="D7417" t="s">
        <v>12183</v>
      </c>
      <c r="E7417">
        <v>0</v>
      </c>
      <c r="F7417">
        <v>0</v>
      </c>
      <c r="G7417" t="s">
        <v>12184</v>
      </c>
      <c r="H7417">
        <v>0</v>
      </c>
      <c r="I7417">
        <v>0</v>
      </c>
      <c r="J7417">
        <v>0</v>
      </c>
      <c r="K7417">
        <v>0</v>
      </c>
      <c r="L7417" t="s">
        <v>27</v>
      </c>
      <c r="M7417">
        <v>7</v>
      </c>
    </row>
    <row r="7418" spans="1:13" x14ac:dyDescent="0.35">
      <c r="A7418">
        <v>7</v>
      </c>
      <c r="B7418" t="s">
        <v>9</v>
      </c>
      <c r="C7418">
        <v>10533.04</v>
      </c>
      <c r="D7418" t="s">
        <v>12185</v>
      </c>
      <c r="E7418">
        <v>0</v>
      </c>
      <c r="F7418">
        <v>0</v>
      </c>
      <c r="G7418" t="s">
        <v>12186</v>
      </c>
      <c r="H7418">
        <v>0</v>
      </c>
      <c r="I7418">
        <v>0</v>
      </c>
      <c r="J7418">
        <v>0</v>
      </c>
      <c r="K7418">
        <v>0</v>
      </c>
      <c r="L7418" t="s">
        <v>27</v>
      </c>
      <c r="M7418">
        <v>7</v>
      </c>
    </row>
    <row r="7419" spans="1:13" x14ac:dyDescent="0.35">
      <c r="A7419">
        <v>7</v>
      </c>
      <c r="B7419" t="s">
        <v>9</v>
      </c>
      <c r="C7419">
        <v>285.58999999999997</v>
      </c>
      <c r="D7419" t="s">
        <v>12187</v>
      </c>
      <c r="E7419">
        <v>0</v>
      </c>
      <c r="F7419">
        <v>0</v>
      </c>
      <c r="G7419" t="s">
        <v>12188</v>
      </c>
      <c r="H7419">
        <v>0</v>
      </c>
      <c r="I7419">
        <v>0</v>
      </c>
      <c r="J7419">
        <v>0</v>
      </c>
      <c r="K7419">
        <v>0</v>
      </c>
      <c r="L7419" t="s">
        <v>27</v>
      </c>
      <c r="M7419">
        <v>7</v>
      </c>
    </row>
    <row r="7420" spans="1:13" x14ac:dyDescent="0.35">
      <c r="A7420">
        <v>7</v>
      </c>
      <c r="B7420" t="s">
        <v>9</v>
      </c>
      <c r="C7420">
        <v>4800.76</v>
      </c>
      <c r="D7420" t="s">
        <v>12189</v>
      </c>
      <c r="E7420">
        <v>0</v>
      </c>
      <c r="F7420">
        <v>0</v>
      </c>
      <c r="G7420" t="s">
        <v>12190</v>
      </c>
      <c r="H7420">
        <v>0</v>
      </c>
      <c r="I7420">
        <v>0</v>
      </c>
      <c r="J7420">
        <v>0</v>
      </c>
      <c r="K7420">
        <v>0</v>
      </c>
      <c r="L7420" t="s">
        <v>27</v>
      </c>
      <c r="M7420">
        <v>7</v>
      </c>
    </row>
    <row r="7421" spans="1:13" x14ac:dyDescent="0.35">
      <c r="A7421">
        <v>7</v>
      </c>
      <c r="B7421" t="s">
        <v>9</v>
      </c>
      <c r="C7421">
        <v>10156</v>
      </c>
      <c r="D7421" t="s">
        <v>12191</v>
      </c>
      <c r="E7421">
        <v>0</v>
      </c>
      <c r="F7421">
        <v>0</v>
      </c>
      <c r="G7421" t="s">
        <v>12192</v>
      </c>
      <c r="H7421">
        <v>0</v>
      </c>
      <c r="I7421">
        <v>0</v>
      </c>
      <c r="J7421">
        <v>0</v>
      </c>
      <c r="K7421">
        <v>0</v>
      </c>
      <c r="L7421" t="s">
        <v>27</v>
      </c>
      <c r="M7421">
        <v>7</v>
      </c>
    </row>
    <row r="7422" spans="1:13" x14ac:dyDescent="0.35">
      <c r="A7422">
        <v>7</v>
      </c>
      <c r="B7422" t="s">
        <v>9</v>
      </c>
      <c r="C7422">
        <v>9414.48</v>
      </c>
      <c r="D7422" t="s">
        <v>12193</v>
      </c>
      <c r="E7422">
        <v>0</v>
      </c>
      <c r="F7422">
        <v>0</v>
      </c>
      <c r="G7422" t="s">
        <v>12194</v>
      </c>
      <c r="H7422">
        <v>0</v>
      </c>
      <c r="I7422">
        <v>0</v>
      </c>
      <c r="J7422">
        <v>0</v>
      </c>
      <c r="K7422">
        <v>0</v>
      </c>
      <c r="L7422" t="s">
        <v>27</v>
      </c>
      <c r="M7422">
        <v>7</v>
      </c>
    </row>
    <row r="7423" spans="1:13" x14ac:dyDescent="0.35">
      <c r="A7423">
        <v>7</v>
      </c>
      <c r="B7423" t="s">
        <v>9</v>
      </c>
      <c r="C7423">
        <v>2674.73</v>
      </c>
      <c r="D7423" t="s">
        <v>12195</v>
      </c>
      <c r="E7423">
        <v>0</v>
      </c>
      <c r="F7423">
        <v>0</v>
      </c>
      <c r="G7423" t="s">
        <v>12196</v>
      </c>
      <c r="H7423">
        <v>0</v>
      </c>
      <c r="I7423">
        <v>0</v>
      </c>
      <c r="J7423">
        <v>0</v>
      </c>
      <c r="K7423">
        <v>0</v>
      </c>
      <c r="L7423" t="s">
        <v>27</v>
      </c>
      <c r="M7423">
        <v>7</v>
      </c>
    </row>
    <row r="7424" spans="1:13" x14ac:dyDescent="0.35">
      <c r="A7424">
        <v>7</v>
      </c>
      <c r="B7424" t="s">
        <v>9</v>
      </c>
      <c r="C7424">
        <v>1571.83</v>
      </c>
      <c r="D7424" t="s">
        <v>12197</v>
      </c>
      <c r="E7424">
        <v>0</v>
      </c>
      <c r="F7424">
        <v>0</v>
      </c>
      <c r="G7424" t="s">
        <v>12198</v>
      </c>
      <c r="H7424">
        <v>0</v>
      </c>
      <c r="I7424">
        <v>0</v>
      </c>
      <c r="J7424">
        <v>0</v>
      </c>
      <c r="K7424">
        <v>0</v>
      </c>
      <c r="L7424" t="s">
        <v>27</v>
      </c>
      <c r="M7424">
        <v>7</v>
      </c>
    </row>
    <row r="7425" spans="1:13" x14ac:dyDescent="0.35">
      <c r="A7425">
        <v>7</v>
      </c>
      <c r="B7425" t="s">
        <v>9</v>
      </c>
      <c r="C7425">
        <v>1803.28</v>
      </c>
      <c r="D7425" t="s">
        <v>12199</v>
      </c>
      <c r="E7425">
        <v>0</v>
      </c>
      <c r="F7425">
        <v>0</v>
      </c>
      <c r="G7425" t="s">
        <v>12200</v>
      </c>
      <c r="H7425">
        <v>0</v>
      </c>
      <c r="I7425">
        <v>0</v>
      </c>
      <c r="J7425">
        <v>0</v>
      </c>
      <c r="K7425">
        <v>0</v>
      </c>
      <c r="L7425" t="s">
        <v>27</v>
      </c>
      <c r="M7425">
        <v>7</v>
      </c>
    </row>
    <row r="7426" spans="1:13" x14ac:dyDescent="0.35">
      <c r="A7426">
        <v>7</v>
      </c>
      <c r="B7426" t="s">
        <v>9</v>
      </c>
      <c r="C7426">
        <v>3633.39</v>
      </c>
      <c r="D7426" t="s">
        <v>12201</v>
      </c>
      <c r="E7426">
        <v>0</v>
      </c>
      <c r="F7426">
        <v>0</v>
      </c>
      <c r="G7426" t="s">
        <v>12202</v>
      </c>
      <c r="H7426">
        <v>0</v>
      </c>
      <c r="I7426">
        <v>0</v>
      </c>
      <c r="J7426">
        <v>0</v>
      </c>
      <c r="K7426">
        <v>0</v>
      </c>
      <c r="L7426" t="s">
        <v>27</v>
      </c>
      <c r="M7426">
        <v>7</v>
      </c>
    </row>
    <row r="7427" spans="1:13" x14ac:dyDescent="0.35">
      <c r="A7427">
        <v>7</v>
      </c>
      <c r="B7427" t="s">
        <v>9</v>
      </c>
      <c r="C7427">
        <v>4178.46</v>
      </c>
      <c r="D7427" t="s">
        <v>12203</v>
      </c>
      <c r="E7427">
        <v>52289</v>
      </c>
      <c r="F7427">
        <v>48110.54</v>
      </c>
      <c r="G7427" t="s">
        <v>12204</v>
      </c>
      <c r="H7427">
        <v>0</v>
      </c>
      <c r="I7427">
        <v>0</v>
      </c>
      <c r="J7427">
        <v>0</v>
      </c>
      <c r="K7427">
        <v>0</v>
      </c>
      <c r="L7427" t="s">
        <v>27</v>
      </c>
      <c r="M7427">
        <v>7</v>
      </c>
    </row>
    <row r="7428" spans="1:13" x14ac:dyDescent="0.35">
      <c r="A7428">
        <v>7</v>
      </c>
      <c r="B7428" t="s">
        <v>9</v>
      </c>
      <c r="C7428">
        <v>4456.99</v>
      </c>
      <c r="D7428" t="s">
        <v>12205</v>
      </c>
      <c r="E7428">
        <v>19167</v>
      </c>
      <c r="F7428">
        <v>14710.01</v>
      </c>
      <c r="G7428" t="s">
        <v>12206</v>
      </c>
      <c r="H7428">
        <v>0</v>
      </c>
      <c r="I7428">
        <v>0</v>
      </c>
      <c r="J7428">
        <v>0</v>
      </c>
      <c r="K7428">
        <v>0</v>
      </c>
      <c r="L7428" t="s">
        <v>27</v>
      </c>
      <c r="M7428">
        <v>7</v>
      </c>
    </row>
    <row r="7429" spans="1:13" x14ac:dyDescent="0.35">
      <c r="A7429">
        <v>7</v>
      </c>
      <c r="B7429" t="s">
        <v>10</v>
      </c>
      <c r="C7429">
        <v>400444.34</v>
      </c>
      <c r="D7429" t="s">
        <v>12207</v>
      </c>
      <c r="E7429">
        <v>589</v>
      </c>
      <c r="F7429">
        <v>0</v>
      </c>
      <c r="G7429" t="s">
        <v>8176</v>
      </c>
      <c r="H7429">
        <v>0</v>
      </c>
      <c r="I7429">
        <v>421984.74</v>
      </c>
      <c r="J7429">
        <v>0</v>
      </c>
      <c r="K7429">
        <v>0</v>
      </c>
      <c r="L7429" t="s">
        <v>27</v>
      </c>
      <c r="M7429">
        <v>7</v>
      </c>
    </row>
    <row r="7430" spans="1:13" x14ac:dyDescent="0.35">
      <c r="A7430">
        <v>7</v>
      </c>
      <c r="B7430" t="s">
        <v>9</v>
      </c>
      <c r="C7430">
        <v>930.18</v>
      </c>
      <c r="D7430" t="s">
        <v>12208</v>
      </c>
      <c r="E7430">
        <v>20493</v>
      </c>
      <c r="F7430">
        <v>19562.82</v>
      </c>
      <c r="G7430" t="s">
        <v>12209</v>
      </c>
      <c r="H7430">
        <v>0</v>
      </c>
      <c r="I7430">
        <v>0</v>
      </c>
      <c r="J7430">
        <v>0</v>
      </c>
      <c r="K7430">
        <v>0</v>
      </c>
      <c r="L7430" t="s">
        <v>27</v>
      </c>
      <c r="M7430">
        <v>7</v>
      </c>
    </row>
    <row r="7431" spans="1:13" x14ac:dyDescent="0.35">
      <c r="A7431">
        <v>7</v>
      </c>
      <c r="B7431" t="s">
        <v>9</v>
      </c>
      <c r="C7431">
        <v>218.27</v>
      </c>
      <c r="D7431" t="s">
        <v>12210</v>
      </c>
      <c r="E7431">
        <v>85326</v>
      </c>
      <c r="F7431">
        <v>85107.73</v>
      </c>
      <c r="G7431" t="s">
        <v>12211</v>
      </c>
      <c r="H7431">
        <v>0</v>
      </c>
      <c r="I7431">
        <v>0</v>
      </c>
      <c r="J7431">
        <v>0</v>
      </c>
      <c r="K7431">
        <v>0</v>
      </c>
      <c r="L7431" t="s">
        <v>27</v>
      </c>
      <c r="M7431">
        <v>7</v>
      </c>
    </row>
    <row r="7432" spans="1:13" x14ac:dyDescent="0.35">
      <c r="A7432">
        <v>7</v>
      </c>
      <c r="B7432" t="s">
        <v>9</v>
      </c>
      <c r="C7432">
        <v>1041.96</v>
      </c>
      <c r="D7432" t="s">
        <v>12212</v>
      </c>
      <c r="E7432">
        <v>70789</v>
      </c>
      <c r="F7432">
        <v>69747.039999999994</v>
      </c>
      <c r="G7432" t="s">
        <v>12213</v>
      </c>
      <c r="H7432">
        <v>0</v>
      </c>
      <c r="I7432">
        <v>0</v>
      </c>
      <c r="J7432">
        <v>0</v>
      </c>
      <c r="K7432">
        <v>0</v>
      </c>
      <c r="L7432" t="s">
        <v>27</v>
      </c>
      <c r="M7432">
        <v>7</v>
      </c>
    </row>
    <row r="7433" spans="1:13" x14ac:dyDescent="0.35">
      <c r="A7433">
        <v>7</v>
      </c>
      <c r="B7433" t="s">
        <v>10</v>
      </c>
      <c r="C7433">
        <v>451568.12</v>
      </c>
      <c r="D7433" t="s">
        <v>12214</v>
      </c>
      <c r="E7433">
        <v>51178</v>
      </c>
      <c r="F7433">
        <v>0</v>
      </c>
      <c r="G7433" t="s">
        <v>773</v>
      </c>
      <c r="H7433">
        <v>9150550.4900000002</v>
      </c>
      <c r="I7433">
        <v>10200000</v>
      </c>
      <c r="J7433">
        <v>0</v>
      </c>
      <c r="K7433">
        <v>0</v>
      </c>
      <c r="L7433" t="s">
        <v>27</v>
      </c>
      <c r="M7433">
        <v>7</v>
      </c>
    </row>
    <row r="7434" spans="1:13" x14ac:dyDescent="0.35">
      <c r="A7434">
        <v>7</v>
      </c>
      <c r="B7434" t="s">
        <v>10</v>
      </c>
      <c r="C7434">
        <v>104539.76</v>
      </c>
      <c r="D7434" t="s">
        <v>12215</v>
      </c>
      <c r="E7434">
        <v>1288</v>
      </c>
      <c r="F7434">
        <v>0</v>
      </c>
      <c r="G7434" t="s">
        <v>5273</v>
      </c>
      <c r="H7434">
        <v>0</v>
      </c>
      <c r="I7434">
        <v>98172.83</v>
      </c>
      <c r="J7434">
        <v>0</v>
      </c>
      <c r="K7434">
        <v>0</v>
      </c>
      <c r="L7434" t="s">
        <v>27</v>
      </c>
      <c r="M7434">
        <v>7</v>
      </c>
    </row>
    <row r="7435" spans="1:13" x14ac:dyDescent="0.35">
      <c r="A7435">
        <v>7</v>
      </c>
      <c r="B7435" t="s">
        <v>9</v>
      </c>
      <c r="C7435">
        <v>8061.1</v>
      </c>
      <c r="D7435" t="s">
        <v>12216</v>
      </c>
      <c r="E7435">
        <v>12624</v>
      </c>
      <c r="F7435">
        <v>4562.8999999999996</v>
      </c>
      <c r="G7435" t="s">
        <v>12217</v>
      </c>
      <c r="H7435">
        <v>0</v>
      </c>
      <c r="I7435">
        <v>0</v>
      </c>
      <c r="J7435">
        <v>0</v>
      </c>
      <c r="K7435">
        <v>0</v>
      </c>
      <c r="L7435" t="s">
        <v>27</v>
      </c>
      <c r="M7435">
        <v>7</v>
      </c>
    </row>
    <row r="7436" spans="1:13" x14ac:dyDescent="0.35">
      <c r="A7436">
        <v>7</v>
      </c>
      <c r="B7436" t="s">
        <v>9</v>
      </c>
      <c r="C7436">
        <v>3866.19</v>
      </c>
      <c r="D7436" t="s">
        <v>12218</v>
      </c>
      <c r="E7436">
        <v>4562.8999999999996</v>
      </c>
      <c r="F7436">
        <v>696.71</v>
      </c>
      <c r="G7436" t="s">
        <v>12219</v>
      </c>
      <c r="H7436">
        <v>0</v>
      </c>
      <c r="I7436">
        <v>0</v>
      </c>
      <c r="J7436">
        <v>0</v>
      </c>
      <c r="K7436">
        <v>0</v>
      </c>
      <c r="L7436" t="s">
        <v>27</v>
      </c>
      <c r="M7436">
        <v>7</v>
      </c>
    </row>
    <row r="7437" spans="1:13" x14ac:dyDescent="0.35">
      <c r="A7437">
        <v>7</v>
      </c>
      <c r="B7437" t="s">
        <v>9</v>
      </c>
      <c r="C7437">
        <v>2865.64</v>
      </c>
      <c r="D7437" t="s">
        <v>12220</v>
      </c>
      <c r="E7437">
        <v>779</v>
      </c>
      <c r="F7437">
        <v>0</v>
      </c>
      <c r="G7437" t="s">
        <v>12221</v>
      </c>
      <c r="H7437">
        <v>0</v>
      </c>
      <c r="I7437">
        <v>0</v>
      </c>
      <c r="J7437">
        <v>0</v>
      </c>
      <c r="K7437">
        <v>0</v>
      </c>
      <c r="L7437" t="s">
        <v>27</v>
      </c>
      <c r="M7437">
        <v>7</v>
      </c>
    </row>
    <row r="7438" spans="1:13" x14ac:dyDescent="0.35">
      <c r="A7438">
        <v>7</v>
      </c>
      <c r="B7438" t="s">
        <v>8</v>
      </c>
      <c r="C7438">
        <v>5418.64</v>
      </c>
      <c r="D7438" t="s">
        <v>12222</v>
      </c>
      <c r="E7438">
        <v>3088</v>
      </c>
      <c r="F7438">
        <v>0</v>
      </c>
      <c r="G7438" t="s">
        <v>12223</v>
      </c>
      <c r="H7438">
        <v>45155</v>
      </c>
      <c r="I7438">
        <v>98719.13</v>
      </c>
      <c r="J7438">
        <v>0</v>
      </c>
      <c r="K7438">
        <v>0</v>
      </c>
      <c r="L7438" t="s">
        <v>27</v>
      </c>
      <c r="M7438">
        <v>7</v>
      </c>
    </row>
    <row r="7439" spans="1:13" x14ac:dyDescent="0.35">
      <c r="A7439">
        <v>7</v>
      </c>
      <c r="B7439" t="s">
        <v>10</v>
      </c>
      <c r="C7439">
        <v>632361.53</v>
      </c>
      <c r="D7439" t="s">
        <v>12224</v>
      </c>
      <c r="E7439">
        <v>158925</v>
      </c>
      <c r="F7439">
        <v>0</v>
      </c>
      <c r="G7439" t="s">
        <v>1569</v>
      </c>
      <c r="H7439">
        <v>1848371.68</v>
      </c>
      <c r="I7439">
        <v>1995598.25</v>
      </c>
      <c r="J7439">
        <v>0</v>
      </c>
      <c r="K7439">
        <v>0</v>
      </c>
      <c r="L7439" t="s">
        <v>27</v>
      </c>
      <c r="M7439">
        <v>7</v>
      </c>
    </row>
    <row r="7440" spans="1:13" x14ac:dyDescent="0.35">
      <c r="A7440">
        <v>7</v>
      </c>
      <c r="B7440" t="s">
        <v>9</v>
      </c>
      <c r="C7440">
        <v>10229.879999999999</v>
      </c>
      <c r="D7440" t="s">
        <v>12225</v>
      </c>
      <c r="E7440">
        <v>100351</v>
      </c>
      <c r="F7440">
        <v>90121.12</v>
      </c>
      <c r="G7440" t="s">
        <v>12226</v>
      </c>
      <c r="H7440">
        <v>0</v>
      </c>
      <c r="I7440">
        <v>0</v>
      </c>
      <c r="J7440">
        <v>0</v>
      </c>
      <c r="K7440">
        <v>0</v>
      </c>
      <c r="L7440" t="s">
        <v>27</v>
      </c>
      <c r="M7440">
        <v>7</v>
      </c>
    </row>
    <row r="7441" spans="1:13" x14ac:dyDescent="0.35">
      <c r="A7441">
        <v>7</v>
      </c>
      <c r="B7441" t="s">
        <v>10</v>
      </c>
      <c r="C7441">
        <v>469688.29</v>
      </c>
      <c r="D7441" t="s">
        <v>12227</v>
      </c>
      <c r="E7441">
        <v>44459</v>
      </c>
      <c r="F7441">
        <v>0</v>
      </c>
      <c r="G7441" t="s">
        <v>9732</v>
      </c>
      <c r="H7441">
        <v>99266.34</v>
      </c>
      <c r="I7441">
        <v>522428.46</v>
      </c>
      <c r="J7441">
        <v>0</v>
      </c>
      <c r="K7441">
        <v>0</v>
      </c>
      <c r="L7441" t="s">
        <v>27</v>
      </c>
      <c r="M7441">
        <v>7</v>
      </c>
    </row>
    <row r="7442" spans="1:13" x14ac:dyDescent="0.35">
      <c r="A7442">
        <v>7</v>
      </c>
      <c r="B7442" t="s">
        <v>10</v>
      </c>
      <c r="C7442">
        <v>591464.21</v>
      </c>
      <c r="D7442" t="s">
        <v>12228</v>
      </c>
      <c r="E7442">
        <v>383075</v>
      </c>
      <c r="F7442">
        <v>0</v>
      </c>
      <c r="G7442" t="s">
        <v>12229</v>
      </c>
      <c r="H7442">
        <v>5043</v>
      </c>
      <c r="I7442">
        <v>1657750.89</v>
      </c>
      <c r="J7442">
        <v>0</v>
      </c>
      <c r="K7442">
        <v>0</v>
      </c>
      <c r="L7442" t="s">
        <v>27</v>
      </c>
      <c r="M7442">
        <v>7</v>
      </c>
    </row>
    <row r="7443" spans="1:13" x14ac:dyDescent="0.35">
      <c r="A7443">
        <v>7</v>
      </c>
      <c r="B7443" t="s">
        <v>6</v>
      </c>
      <c r="C7443">
        <v>105860.8</v>
      </c>
      <c r="D7443" t="s">
        <v>12230</v>
      </c>
      <c r="E7443">
        <v>11318</v>
      </c>
      <c r="F7443">
        <v>117178.8</v>
      </c>
      <c r="G7443" t="s">
        <v>9828</v>
      </c>
      <c r="H7443">
        <v>0</v>
      </c>
      <c r="I7443">
        <v>0</v>
      </c>
      <c r="J7443">
        <v>0</v>
      </c>
      <c r="K7443">
        <v>0</v>
      </c>
      <c r="L7443" t="s">
        <v>27</v>
      </c>
      <c r="M7443">
        <v>7</v>
      </c>
    </row>
    <row r="7444" spans="1:13" x14ac:dyDescent="0.35">
      <c r="A7444">
        <v>7</v>
      </c>
      <c r="B7444" t="s">
        <v>9</v>
      </c>
      <c r="C7444">
        <v>3535.08</v>
      </c>
      <c r="D7444" t="s">
        <v>12231</v>
      </c>
      <c r="E7444">
        <v>5187</v>
      </c>
      <c r="F7444">
        <v>1651.92</v>
      </c>
      <c r="G7444" t="s">
        <v>12232</v>
      </c>
      <c r="H7444">
        <v>0</v>
      </c>
      <c r="I7444">
        <v>0</v>
      </c>
      <c r="J7444">
        <v>0</v>
      </c>
      <c r="K7444">
        <v>0</v>
      </c>
      <c r="L7444" t="s">
        <v>27</v>
      </c>
      <c r="M7444">
        <v>7</v>
      </c>
    </row>
    <row r="7445" spans="1:13" x14ac:dyDescent="0.35">
      <c r="A7445">
        <v>7</v>
      </c>
      <c r="B7445" t="s">
        <v>9</v>
      </c>
      <c r="C7445">
        <v>5565.73</v>
      </c>
      <c r="D7445" t="s">
        <v>12233</v>
      </c>
      <c r="E7445">
        <v>72723</v>
      </c>
      <c r="F7445">
        <v>67157.27</v>
      </c>
      <c r="G7445" t="s">
        <v>12234</v>
      </c>
      <c r="H7445">
        <v>0</v>
      </c>
      <c r="I7445">
        <v>0</v>
      </c>
      <c r="J7445">
        <v>0</v>
      </c>
      <c r="K7445">
        <v>0</v>
      </c>
      <c r="L7445" t="s">
        <v>27</v>
      </c>
      <c r="M7445">
        <v>7</v>
      </c>
    </row>
    <row r="7446" spans="1:13" x14ac:dyDescent="0.35">
      <c r="A7446">
        <v>7</v>
      </c>
      <c r="B7446" t="s">
        <v>9</v>
      </c>
      <c r="C7446">
        <v>2513.17</v>
      </c>
      <c r="D7446" t="s">
        <v>12235</v>
      </c>
      <c r="E7446">
        <v>67157.27</v>
      </c>
      <c r="F7446">
        <v>64644.11</v>
      </c>
      <c r="G7446" t="s">
        <v>12236</v>
      </c>
      <c r="H7446">
        <v>0</v>
      </c>
      <c r="I7446">
        <v>0</v>
      </c>
      <c r="J7446">
        <v>0</v>
      </c>
      <c r="K7446">
        <v>0</v>
      </c>
      <c r="L7446" t="s">
        <v>27</v>
      </c>
      <c r="M7446">
        <v>7</v>
      </c>
    </row>
    <row r="7447" spans="1:13" x14ac:dyDescent="0.35">
      <c r="A7447">
        <v>7</v>
      </c>
      <c r="B7447" t="s">
        <v>9</v>
      </c>
      <c r="C7447">
        <v>24324.01</v>
      </c>
      <c r="D7447" t="s">
        <v>12237</v>
      </c>
      <c r="E7447">
        <v>64644.11</v>
      </c>
      <c r="F7447">
        <v>40320.089999999997</v>
      </c>
      <c r="G7447" t="s">
        <v>12238</v>
      </c>
      <c r="H7447">
        <v>0</v>
      </c>
      <c r="I7447">
        <v>0</v>
      </c>
      <c r="J7447">
        <v>0</v>
      </c>
      <c r="K7447">
        <v>0</v>
      </c>
      <c r="L7447" t="s">
        <v>27</v>
      </c>
      <c r="M7447">
        <v>7</v>
      </c>
    </row>
    <row r="7448" spans="1:13" x14ac:dyDescent="0.35">
      <c r="A7448">
        <v>7</v>
      </c>
      <c r="B7448" t="s">
        <v>9</v>
      </c>
      <c r="C7448">
        <v>10620.41</v>
      </c>
      <c r="D7448" t="s">
        <v>12239</v>
      </c>
      <c r="E7448">
        <v>40320.089999999997</v>
      </c>
      <c r="F7448">
        <v>29699.68</v>
      </c>
      <c r="G7448" t="s">
        <v>12240</v>
      </c>
      <c r="H7448">
        <v>0</v>
      </c>
      <c r="I7448">
        <v>0</v>
      </c>
      <c r="J7448">
        <v>0</v>
      </c>
      <c r="K7448">
        <v>0</v>
      </c>
      <c r="L7448" t="s">
        <v>27</v>
      </c>
      <c r="M7448">
        <v>7</v>
      </c>
    </row>
    <row r="7449" spans="1:13" x14ac:dyDescent="0.35">
      <c r="A7449">
        <v>7</v>
      </c>
      <c r="B7449" t="s">
        <v>9</v>
      </c>
      <c r="C7449">
        <v>4996.41</v>
      </c>
      <c r="D7449" t="s">
        <v>12241</v>
      </c>
      <c r="E7449">
        <v>29699.68</v>
      </c>
      <c r="F7449">
        <v>24703.27</v>
      </c>
      <c r="G7449" t="s">
        <v>12242</v>
      </c>
      <c r="H7449">
        <v>0</v>
      </c>
      <c r="I7449">
        <v>0</v>
      </c>
      <c r="J7449">
        <v>0</v>
      </c>
      <c r="K7449">
        <v>0</v>
      </c>
      <c r="L7449" t="s">
        <v>27</v>
      </c>
      <c r="M7449">
        <v>7</v>
      </c>
    </row>
    <row r="7450" spans="1:13" x14ac:dyDescent="0.35">
      <c r="A7450">
        <v>7</v>
      </c>
      <c r="B7450" t="s">
        <v>9</v>
      </c>
      <c r="C7450">
        <v>20328.599999999999</v>
      </c>
      <c r="D7450" t="s">
        <v>12243</v>
      </c>
      <c r="E7450">
        <v>24703.27</v>
      </c>
      <c r="F7450">
        <v>4374.67</v>
      </c>
      <c r="G7450" t="s">
        <v>12244</v>
      </c>
      <c r="H7450">
        <v>0</v>
      </c>
      <c r="I7450">
        <v>0</v>
      </c>
      <c r="J7450">
        <v>0</v>
      </c>
      <c r="K7450">
        <v>0</v>
      </c>
      <c r="L7450" t="s">
        <v>27</v>
      </c>
      <c r="M7450">
        <v>7</v>
      </c>
    </row>
    <row r="7451" spans="1:13" x14ac:dyDescent="0.35">
      <c r="A7451">
        <v>7</v>
      </c>
      <c r="B7451" t="s">
        <v>9</v>
      </c>
      <c r="C7451">
        <v>35279.33</v>
      </c>
      <c r="D7451" t="s">
        <v>12245</v>
      </c>
      <c r="E7451">
        <v>4374.67</v>
      </c>
      <c r="F7451">
        <v>0</v>
      </c>
      <c r="G7451" t="s">
        <v>12246</v>
      </c>
      <c r="H7451">
        <v>0</v>
      </c>
      <c r="I7451">
        <v>0</v>
      </c>
      <c r="J7451">
        <v>0</v>
      </c>
      <c r="K7451">
        <v>0</v>
      </c>
      <c r="L7451" t="s">
        <v>27</v>
      </c>
      <c r="M7451">
        <v>7</v>
      </c>
    </row>
    <row r="7452" spans="1:13" x14ac:dyDescent="0.35">
      <c r="A7452">
        <v>7</v>
      </c>
      <c r="B7452" t="s">
        <v>9</v>
      </c>
      <c r="C7452">
        <v>3169.16</v>
      </c>
      <c r="D7452" t="s">
        <v>12247</v>
      </c>
      <c r="E7452">
        <v>0</v>
      </c>
      <c r="F7452">
        <v>0</v>
      </c>
      <c r="G7452" t="s">
        <v>12248</v>
      </c>
      <c r="H7452">
        <v>0</v>
      </c>
      <c r="I7452">
        <v>0</v>
      </c>
      <c r="J7452">
        <v>0</v>
      </c>
      <c r="K7452">
        <v>0</v>
      </c>
      <c r="L7452" t="s">
        <v>27</v>
      </c>
      <c r="M7452">
        <v>7</v>
      </c>
    </row>
    <row r="7453" spans="1:13" x14ac:dyDescent="0.35">
      <c r="A7453">
        <v>7</v>
      </c>
      <c r="B7453" t="s">
        <v>9</v>
      </c>
      <c r="C7453">
        <v>8358.83</v>
      </c>
      <c r="D7453" t="s">
        <v>12249</v>
      </c>
      <c r="E7453">
        <v>0</v>
      </c>
      <c r="F7453">
        <v>0</v>
      </c>
      <c r="G7453" t="s">
        <v>12250</v>
      </c>
      <c r="H7453">
        <v>0</v>
      </c>
      <c r="I7453">
        <v>0</v>
      </c>
      <c r="J7453">
        <v>0</v>
      </c>
      <c r="K7453">
        <v>0</v>
      </c>
      <c r="L7453" t="s">
        <v>27</v>
      </c>
      <c r="M7453">
        <v>7</v>
      </c>
    </row>
    <row r="7454" spans="1:13" x14ac:dyDescent="0.35">
      <c r="A7454">
        <v>7</v>
      </c>
      <c r="B7454" t="s">
        <v>9</v>
      </c>
      <c r="C7454">
        <v>2320.65</v>
      </c>
      <c r="D7454" t="s">
        <v>12251</v>
      </c>
      <c r="E7454">
        <v>0</v>
      </c>
      <c r="F7454">
        <v>0</v>
      </c>
      <c r="G7454" t="s">
        <v>12252</v>
      </c>
      <c r="H7454">
        <v>0</v>
      </c>
      <c r="I7454">
        <v>0</v>
      </c>
      <c r="J7454">
        <v>0</v>
      </c>
      <c r="K7454">
        <v>0</v>
      </c>
      <c r="L7454" t="s">
        <v>27</v>
      </c>
      <c r="M7454">
        <v>7</v>
      </c>
    </row>
    <row r="7455" spans="1:13" x14ac:dyDescent="0.35">
      <c r="A7455">
        <v>7</v>
      </c>
      <c r="B7455" t="s">
        <v>9</v>
      </c>
      <c r="C7455">
        <v>5733.09</v>
      </c>
      <c r="D7455" t="s">
        <v>12253</v>
      </c>
      <c r="E7455">
        <v>0</v>
      </c>
      <c r="F7455">
        <v>0</v>
      </c>
      <c r="G7455" t="s">
        <v>12254</v>
      </c>
      <c r="H7455">
        <v>0</v>
      </c>
      <c r="I7455">
        <v>0</v>
      </c>
      <c r="J7455">
        <v>0</v>
      </c>
      <c r="K7455">
        <v>0</v>
      </c>
      <c r="L7455" t="s">
        <v>27</v>
      </c>
      <c r="M7455">
        <v>7</v>
      </c>
    </row>
    <row r="7456" spans="1:13" x14ac:dyDescent="0.35">
      <c r="A7456">
        <v>7</v>
      </c>
      <c r="B7456" t="s">
        <v>9</v>
      </c>
      <c r="C7456">
        <v>14441.29</v>
      </c>
      <c r="D7456" t="s">
        <v>12255</v>
      </c>
      <c r="E7456">
        <v>0</v>
      </c>
      <c r="F7456">
        <v>0</v>
      </c>
      <c r="G7456" t="s">
        <v>12256</v>
      </c>
      <c r="H7456">
        <v>0</v>
      </c>
      <c r="I7456">
        <v>0</v>
      </c>
      <c r="J7456">
        <v>0</v>
      </c>
      <c r="K7456">
        <v>0</v>
      </c>
      <c r="L7456" t="s">
        <v>27</v>
      </c>
      <c r="M7456">
        <v>7</v>
      </c>
    </row>
    <row r="7457" spans="1:13" x14ac:dyDescent="0.35">
      <c r="A7457">
        <v>7</v>
      </c>
      <c r="B7457" t="s">
        <v>9</v>
      </c>
      <c r="C7457">
        <v>2518.63</v>
      </c>
      <c r="D7457" t="s">
        <v>12257</v>
      </c>
      <c r="E7457">
        <v>0</v>
      </c>
      <c r="F7457">
        <v>0</v>
      </c>
      <c r="G7457" t="s">
        <v>12258</v>
      </c>
      <c r="H7457">
        <v>0</v>
      </c>
      <c r="I7457">
        <v>0</v>
      </c>
      <c r="J7457">
        <v>0</v>
      </c>
      <c r="K7457">
        <v>0</v>
      </c>
      <c r="L7457" t="s">
        <v>27</v>
      </c>
      <c r="M7457">
        <v>7</v>
      </c>
    </row>
    <row r="7458" spans="1:13" x14ac:dyDescent="0.35">
      <c r="A7458">
        <v>7</v>
      </c>
      <c r="B7458" t="s">
        <v>9</v>
      </c>
      <c r="C7458">
        <v>13517.94</v>
      </c>
      <c r="D7458" t="s">
        <v>12259</v>
      </c>
      <c r="E7458">
        <v>0</v>
      </c>
      <c r="F7458">
        <v>0</v>
      </c>
      <c r="G7458" t="s">
        <v>12260</v>
      </c>
      <c r="H7458">
        <v>0</v>
      </c>
      <c r="I7458">
        <v>0</v>
      </c>
      <c r="J7458">
        <v>0</v>
      </c>
      <c r="K7458">
        <v>0</v>
      </c>
      <c r="L7458" t="s">
        <v>27</v>
      </c>
      <c r="M7458">
        <v>7</v>
      </c>
    </row>
    <row r="7459" spans="1:13" x14ac:dyDescent="0.35">
      <c r="A7459">
        <v>7</v>
      </c>
      <c r="B7459" t="s">
        <v>9</v>
      </c>
      <c r="C7459">
        <v>7925.72</v>
      </c>
      <c r="D7459" t="s">
        <v>12261</v>
      </c>
      <c r="E7459">
        <v>0</v>
      </c>
      <c r="F7459">
        <v>0</v>
      </c>
      <c r="G7459" t="s">
        <v>12262</v>
      </c>
      <c r="H7459">
        <v>0</v>
      </c>
      <c r="I7459">
        <v>0</v>
      </c>
      <c r="J7459">
        <v>0</v>
      </c>
      <c r="K7459">
        <v>0</v>
      </c>
      <c r="L7459" t="s">
        <v>27</v>
      </c>
      <c r="M7459">
        <v>7</v>
      </c>
    </row>
    <row r="7460" spans="1:13" x14ac:dyDescent="0.35">
      <c r="A7460">
        <v>7</v>
      </c>
      <c r="B7460" t="s">
        <v>9</v>
      </c>
      <c r="C7460">
        <v>24034.28</v>
      </c>
      <c r="D7460" t="s">
        <v>12263</v>
      </c>
      <c r="E7460">
        <v>0</v>
      </c>
      <c r="F7460">
        <v>0</v>
      </c>
      <c r="G7460" t="s">
        <v>12264</v>
      </c>
      <c r="H7460">
        <v>0</v>
      </c>
      <c r="I7460">
        <v>0</v>
      </c>
      <c r="J7460">
        <v>0</v>
      </c>
      <c r="K7460">
        <v>0</v>
      </c>
      <c r="L7460" t="s">
        <v>27</v>
      </c>
      <c r="M7460">
        <v>7</v>
      </c>
    </row>
    <row r="7461" spans="1:13" x14ac:dyDescent="0.35">
      <c r="A7461">
        <v>7</v>
      </c>
      <c r="B7461" t="s">
        <v>9</v>
      </c>
      <c r="C7461">
        <v>17036.48</v>
      </c>
      <c r="D7461" t="s">
        <v>12265</v>
      </c>
      <c r="E7461">
        <v>0</v>
      </c>
      <c r="F7461">
        <v>0</v>
      </c>
      <c r="G7461" t="s">
        <v>12266</v>
      </c>
      <c r="H7461">
        <v>0</v>
      </c>
      <c r="I7461">
        <v>0</v>
      </c>
      <c r="J7461">
        <v>0</v>
      </c>
      <c r="K7461">
        <v>0</v>
      </c>
      <c r="L7461" t="s">
        <v>27</v>
      </c>
      <c r="M7461">
        <v>7</v>
      </c>
    </row>
    <row r="7462" spans="1:13" x14ac:dyDescent="0.35">
      <c r="A7462">
        <v>7</v>
      </c>
      <c r="B7462" t="s">
        <v>9</v>
      </c>
      <c r="C7462">
        <v>27888.720000000001</v>
      </c>
      <c r="D7462" t="s">
        <v>12267</v>
      </c>
      <c r="E7462">
        <v>0</v>
      </c>
      <c r="F7462">
        <v>0</v>
      </c>
      <c r="G7462" t="s">
        <v>12268</v>
      </c>
      <c r="H7462">
        <v>0</v>
      </c>
      <c r="I7462">
        <v>0</v>
      </c>
      <c r="J7462">
        <v>0</v>
      </c>
      <c r="K7462">
        <v>0</v>
      </c>
      <c r="L7462" t="s">
        <v>27</v>
      </c>
      <c r="M7462">
        <v>7</v>
      </c>
    </row>
    <row r="7463" spans="1:13" x14ac:dyDescent="0.35">
      <c r="A7463">
        <v>7</v>
      </c>
      <c r="B7463" t="s">
        <v>9</v>
      </c>
      <c r="C7463">
        <v>3417.61</v>
      </c>
      <c r="D7463" t="s">
        <v>12269</v>
      </c>
      <c r="E7463">
        <v>0</v>
      </c>
      <c r="F7463">
        <v>0</v>
      </c>
      <c r="G7463" t="s">
        <v>12270</v>
      </c>
      <c r="H7463">
        <v>0</v>
      </c>
      <c r="I7463">
        <v>0</v>
      </c>
      <c r="J7463">
        <v>0</v>
      </c>
      <c r="K7463">
        <v>0</v>
      </c>
      <c r="L7463" t="s">
        <v>27</v>
      </c>
      <c r="M7463">
        <v>7</v>
      </c>
    </row>
    <row r="7464" spans="1:13" x14ac:dyDescent="0.35">
      <c r="A7464">
        <v>7</v>
      </c>
      <c r="B7464" t="s">
        <v>9</v>
      </c>
      <c r="C7464">
        <v>10558.24</v>
      </c>
      <c r="D7464" t="s">
        <v>12271</v>
      </c>
      <c r="E7464">
        <v>0</v>
      </c>
      <c r="F7464">
        <v>0</v>
      </c>
      <c r="G7464" t="s">
        <v>12272</v>
      </c>
      <c r="H7464">
        <v>0</v>
      </c>
      <c r="I7464">
        <v>0</v>
      </c>
      <c r="J7464">
        <v>0</v>
      </c>
      <c r="K7464">
        <v>0</v>
      </c>
      <c r="L7464" t="s">
        <v>27</v>
      </c>
      <c r="M7464">
        <v>7</v>
      </c>
    </row>
    <row r="7465" spans="1:13" x14ac:dyDescent="0.35">
      <c r="A7465">
        <v>7</v>
      </c>
      <c r="B7465" t="s">
        <v>9</v>
      </c>
      <c r="C7465">
        <v>1847.37</v>
      </c>
      <c r="D7465" t="s">
        <v>12273</v>
      </c>
      <c r="E7465">
        <v>0</v>
      </c>
      <c r="F7465">
        <v>0</v>
      </c>
      <c r="G7465" t="s">
        <v>12274</v>
      </c>
      <c r="H7465">
        <v>0</v>
      </c>
      <c r="I7465">
        <v>0</v>
      </c>
      <c r="J7465">
        <v>0</v>
      </c>
      <c r="K7465">
        <v>0</v>
      </c>
      <c r="L7465" t="s">
        <v>27</v>
      </c>
      <c r="M7465">
        <v>7</v>
      </c>
    </row>
    <row r="7466" spans="1:13" x14ac:dyDescent="0.35">
      <c r="A7466">
        <v>7</v>
      </c>
      <c r="B7466" t="s">
        <v>10</v>
      </c>
      <c r="C7466">
        <v>411399.71</v>
      </c>
      <c r="D7466" t="s">
        <v>12275</v>
      </c>
      <c r="E7466">
        <v>20471</v>
      </c>
      <c r="F7466">
        <v>0</v>
      </c>
      <c r="G7466" t="s">
        <v>12276</v>
      </c>
      <c r="H7466">
        <v>0</v>
      </c>
      <c r="I7466">
        <v>68216.27</v>
      </c>
      <c r="J7466">
        <v>0</v>
      </c>
      <c r="K7466">
        <v>0</v>
      </c>
      <c r="L7466" t="s">
        <v>27</v>
      </c>
      <c r="M7466">
        <v>7</v>
      </c>
    </row>
    <row r="7467" spans="1:13" x14ac:dyDescent="0.35">
      <c r="A7467">
        <v>7</v>
      </c>
      <c r="B7467" t="s">
        <v>10</v>
      </c>
      <c r="C7467">
        <v>121362.51</v>
      </c>
      <c r="D7467" t="s">
        <v>12277</v>
      </c>
      <c r="E7467">
        <v>121950</v>
      </c>
      <c r="F7467">
        <v>587.49</v>
      </c>
      <c r="G7467" t="s">
        <v>206</v>
      </c>
      <c r="H7467">
        <v>3665641.55</v>
      </c>
      <c r="I7467">
        <v>7488671.79</v>
      </c>
      <c r="J7467">
        <v>0</v>
      </c>
      <c r="K7467">
        <v>0</v>
      </c>
      <c r="L7467" t="s">
        <v>27</v>
      </c>
      <c r="M7467">
        <v>7</v>
      </c>
    </row>
    <row r="7468" spans="1:13" x14ac:dyDescent="0.35">
      <c r="A7468">
        <v>7</v>
      </c>
      <c r="B7468" t="s">
        <v>7</v>
      </c>
      <c r="C7468">
        <v>54395.199999999997</v>
      </c>
      <c r="D7468" t="s">
        <v>12278</v>
      </c>
      <c r="E7468">
        <v>587.49</v>
      </c>
      <c r="F7468">
        <v>0</v>
      </c>
      <c r="G7468" t="s">
        <v>362</v>
      </c>
      <c r="H7468">
        <v>189573.05</v>
      </c>
      <c r="I7468">
        <v>561728.05000000005</v>
      </c>
      <c r="J7468">
        <v>0</v>
      </c>
      <c r="K7468">
        <v>0</v>
      </c>
      <c r="L7468" t="s">
        <v>27</v>
      </c>
      <c r="M7468">
        <v>7</v>
      </c>
    </row>
    <row r="7469" spans="1:13" x14ac:dyDescent="0.35">
      <c r="A7469">
        <v>7</v>
      </c>
      <c r="B7469" t="s">
        <v>7</v>
      </c>
      <c r="C7469">
        <v>59416.73</v>
      </c>
      <c r="D7469" t="s">
        <v>12279</v>
      </c>
      <c r="E7469">
        <v>81576</v>
      </c>
      <c r="F7469">
        <v>22159.27</v>
      </c>
      <c r="G7469" t="s">
        <v>12280</v>
      </c>
      <c r="H7469">
        <v>5734</v>
      </c>
      <c r="I7469">
        <v>65150.73</v>
      </c>
      <c r="J7469">
        <v>0</v>
      </c>
      <c r="K7469">
        <v>0</v>
      </c>
      <c r="L7469" t="s">
        <v>27</v>
      </c>
      <c r="M7469">
        <v>7</v>
      </c>
    </row>
    <row r="7470" spans="1:13" x14ac:dyDescent="0.35">
      <c r="A7470">
        <v>7</v>
      </c>
      <c r="B7470" t="s">
        <v>9</v>
      </c>
      <c r="C7470">
        <v>565.49</v>
      </c>
      <c r="D7470" t="s">
        <v>12281</v>
      </c>
      <c r="E7470">
        <v>239</v>
      </c>
      <c r="F7470">
        <v>0</v>
      </c>
      <c r="G7470" t="s">
        <v>12282</v>
      </c>
      <c r="H7470">
        <v>0</v>
      </c>
      <c r="I7470">
        <v>0</v>
      </c>
      <c r="J7470">
        <v>0</v>
      </c>
      <c r="K7470">
        <v>0</v>
      </c>
      <c r="L7470" t="s">
        <v>27</v>
      </c>
      <c r="M7470">
        <v>7</v>
      </c>
    </row>
    <row r="7471" spans="1:13" x14ac:dyDescent="0.35">
      <c r="A7471">
        <v>7</v>
      </c>
      <c r="B7471" t="s">
        <v>9</v>
      </c>
      <c r="C7471">
        <v>2395.77</v>
      </c>
      <c r="D7471" t="s">
        <v>12283</v>
      </c>
      <c r="E7471">
        <v>20170</v>
      </c>
      <c r="F7471">
        <v>17774.23</v>
      </c>
      <c r="G7471" t="s">
        <v>12284</v>
      </c>
      <c r="H7471">
        <v>0</v>
      </c>
      <c r="I7471">
        <v>0</v>
      </c>
      <c r="J7471">
        <v>0</v>
      </c>
      <c r="K7471">
        <v>0</v>
      </c>
      <c r="L7471" t="s">
        <v>27</v>
      </c>
      <c r="M7471">
        <v>7</v>
      </c>
    </row>
    <row r="7472" spans="1:13" x14ac:dyDescent="0.35">
      <c r="A7472">
        <v>7</v>
      </c>
      <c r="B7472" t="s">
        <v>9</v>
      </c>
      <c r="C7472">
        <v>6864.68</v>
      </c>
      <c r="D7472" t="s">
        <v>12285</v>
      </c>
      <c r="E7472">
        <v>98530</v>
      </c>
      <c r="F7472">
        <v>91665.32</v>
      </c>
      <c r="G7472" t="s">
        <v>12286</v>
      </c>
      <c r="H7472">
        <v>0</v>
      </c>
      <c r="I7472">
        <v>0</v>
      </c>
      <c r="J7472">
        <v>0</v>
      </c>
      <c r="K7472">
        <v>0</v>
      </c>
      <c r="L7472" t="s">
        <v>27</v>
      </c>
      <c r="M7472">
        <v>7</v>
      </c>
    </row>
    <row r="7473" spans="1:13" x14ac:dyDescent="0.35">
      <c r="A7473">
        <v>7</v>
      </c>
      <c r="B7473" t="s">
        <v>9</v>
      </c>
      <c r="C7473">
        <v>19551.259999999998</v>
      </c>
      <c r="D7473" t="s">
        <v>12287</v>
      </c>
      <c r="E7473">
        <v>234498.04</v>
      </c>
      <c r="F7473">
        <v>214946.78</v>
      </c>
      <c r="G7473" t="s">
        <v>12288</v>
      </c>
      <c r="H7473">
        <v>0</v>
      </c>
      <c r="I7473">
        <v>0</v>
      </c>
      <c r="J7473">
        <v>0</v>
      </c>
      <c r="K7473">
        <v>0</v>
      </c>
      <c r="L7473" t="s">
        <v>27</v>
      </c>
      <c r="M7473">
        <v>7</v>
      </c>
    </row>
    <row r="7474" spans="1:13" x14ac:dyDescent="0.35">
      <c r="A7474">
        <v>7</v>
      </c>
      <c r="B7474" t="s">
        <v>7</v>
      </c>
      <c r="C7474">
        <v>197648.26</v>
      </c>
      <c r="D7474" t="s">
        <v>12289</v>
      </c>
      <c r="E7474">
        <v>214946.78</v>
      </c>
      <c r="F7474">
        <v>17298.53</v>
      </c>
      <c r="G7474" t="s">
        <v>7627</v>
      </c>
      <c r="H7474">
        <v>14600000</v>
      </c>
      <c r="I7474">
        <v>15700000</v>
      </c>
      <c r="J7474">
        <v>0</v>
      </c>
      <c r="K7474">
        <v>0</v>
      </c>
      <c r="L7474" t="s">
        <v>27</v>
      </c>
      <c r="M7474">
        <v>7</v>
      </c>
    </row>
    <row r="7475" spans="1:13" x14ac:dyDescent="0.35">
      <c r="A7475">
        <v>7</v>
      </c>
      <c r="B7475" t="s">
        <v>9</v>
      </c>
      <c r="C7475">
        <v>6779.67</v>
      </c>
      <c r="D7475" t="s">
        <v>12290</v>
      </c>
      <c r="E7475">
        <v>38786</v>
      </c>
      <c r="F7475">
        <v>32006.33</v>
      </c>
      <c r="G7475" t="s">
        <v>12291</v>
      </c>
      <c r="H7475">
        <v>0</v>
      </c>
      <c r="I7475">
        <v>0</v>
      </c>
      <c r="J7475">
        <v>0</v>
      </c>
      <c r="K7475">
        <v>0</v>
      </c>
      <c r="L7475" t="s">
        <v>27</v>
      </c>
      <c r="M7475">
        <v>7</v>
      </c>
    </row>
    <row r="7476" spans="1:13" x14ac:dyDescent="0.35">
      <c r="A7476">
        <v>7</v>
      </c>
      <c r="B7476" t="s">
        <v>9</v>
      </c>
      <c r="C7476">
        <v>412.18</v>
      </c>
      <c r="D7476" t="s">
        <v>12292</v>
      </c>
      <c r="E7476">
        <v>10252</v>
      </c>
      <c r="F7476">
        <v>9839.82</v>
      </c>
      <c r="G7476" t="s">
        <v>12293</v>
      </c>
      <c r="H7476">
        <v>0</v>
      </c>
      <c r="I7476">
        <v>0</v>
      </c>
      <c r="J7476">
        <v>0</v>
      </c>
      <c r="K7476">
        <v>0</v>
      </c>
      <c r="L7476" t="s">
        <v>27</v>
      </c>
      <c r="M7476">
        <v>7</v>
      </c>
    </row>
    <row r="7477" spans="1:13" x14ac:dyDescent="0.35">
      <c r="A7477">
        <v>7</v>
      </c>
      <c r="B7477" t="s">
        <v>9</v>
      </c>
      <c r="C7477">
        <v>2780.75</v>
      </c>
      <c r="D7477" t="s">
        <v>12294</v>
      </c>
      <c r="E7477">
        <v>30107</v>
      </c>
      <c r="F7477">
        <v>27326.25</v>
      </c>
      <c r="G7477" t="s">
        <v>12295</v>
      </c>
      <c r="H7477">
        <v>0</v>
      </c>
      <c r="I7477">
        <v>0</v>
      </c>
      <c r="J7477">
        <v>0</v>
      </c>
      <c r="K7477">
        <v>0</v>
      </c>
      <c r="L7477" t="s">
        <v>27</v>
      </c>
      <c r="M7477">
        <v>7</v>
      </c>
    </row>
    <row r="7478" spans="1:13" x14ac:dyDescent="0.35">
      <c r="A7478">
        <v>7</v>
      </c>
      <c r="B7478" t="s">
        <v>9</v>
      </c>
      <c r="C7478">
        <v>7466.06</v>
      </c>
      <c r="D7478" t="s">
        <v>12296</v>
      </c>
      <c r="E7478">
        <v>32510</v>
      </c>
      <c r="F7478">
        <v>25043.94</v>
      </c>
      <c r="G7478" t="s">
        <v>12297</v>
      </c>
      <c r="H7478">
        <v>0</v>
      </c>
      <c r="I7478">
        <v>0</v>
      </c>
      <c r="J7478">
        <v>0</v>
      </c>
      <c r="K7478">
        <v>0</v>
      </c>
      <c r="L7478" t="s">
        <v>27</v>
      </c>
      <c r="M7478">
        <v>7</v>
      </c>
    </row>
    <row r="7479" spans="1:13" x14ac:dyDescent="0.35">
      <c r="A7479">
        <v>7</v>
      </c>
      <c r="B7479" t="s">
        <v>9</v>
      </c>
      <c r="C7479">
        <v>7769.72</v>
      </c>
      <c r="D7479" t="s">
        <v>12298</v>
      </c>
      <c r="E7479">
        <v>3874</v>
      </c>
      <c r="F7479">
        <v>0</v>
      </c>
      <c r="G7479" t="s">
        <v>12299</v>
      </c>
      <c r="H7479">
        <v>0</v>
      </c>
      <c r="I7479">
        <v>0</v>
      </c>
      <c r="J7479">
        <v>0</v>
      </c>
      <c r="K7479">
        <v>0</v>
      </c>
      <c r="L7479" t="s">
        <v>27</v>
      </c>
      <c r="M7479">
        <v>7</v>
      </c>
    </row>
    <row r="7480" spans="1:13" x14ac:dyDescent="0.35">
      <c r="A7480">
        <v>7</v>
      </c>
      <c r="B7480" t="s">
        <v>6</v>
      </c>
      <c r="C7480">
        <v>37603.83</v>
      </c>
      <c r="D7480" t="s">
        <v>12300</v>
      </c>
      <c r="E7480">
        <v>106664</v>
      </c>
      <c r="F7480">
        <v>144267.82999999999</v>
      </c>
      <c r="G7480" t="s">
        <v>12301</v>
      </c>
      <c r="H7480">
        <v>105917</v>
      </c>
      <c r="I7480">
        <v>0</v>
      </c>
      <c r="J7480">
        <v>0</v>
      </c>
      <c r="K7480">
        <v>0</v>
      </c>
      <c r="L7480" t="s">
        <v>27</v>
      </c>
      <c r="M7480">
        <v>7</v>
      </c>
    </row>
    <row r="7481" spans="1:13" x14ac:dyDescent="0.35">
      <c r="A7481">
        <v>7</v>
      </c>
      <c r="B7481" t="s">
        <v>9</v>
      </c>
      <c r="C7481">
        <v>9173.09</v>
      </c>
      <c r="D7481" t="s">
        <v>12302</v>
      </c>
      <c r="E7481">
        <v>918</v>
      </c>
      <c r="F7481">
        <v>0</v>
      </c>
      <c r="G7481" t="s">
        <v>12303</v>
      </c>
      <c r="H7481">
        <v>0</v>
      </c>
      <c r="I7481">
        <v>0</v>
      </c>
      <c r="J7481">
        <v>0</v>
      </c>
      <c r="K7481">
        <v>0</v>
      </c>
      <c r="L7481" t="s">
        <v>27</v>
      </c>
      <c r="M7481">
        <v>7</v>
      </c>
    </row>
    <row r="7482" spans="1:13" x14ac:dyDescent="0.35">
      <c r="A7482">
        <v>7</v>
      </c>
      <c r="B7482" t="s">
        <v>10</v>
      </c>
      <c r="C7482">
        <v>1242030.96</v>
      </c>
      <c r="D7482" t="s">
        <v>12304</v>
      </c>
      <c r="E7482">
        <v>61454</v>
      </c>
      <c r="F7482">
        <v>0</v>
      </c>
      <c r="G7482" t="s">
        <v>12305</v>
      </c>
      <c r="H7482">
        <v>37019</v>
      </c>
      <c r="I7482">
        <v>1074318.8600000001</v>
      </c>
      <c r="J7482">
        <v>0</v>
      </c>
      <c r="K7482">
        <v>0</v>
      </c>
      <c r="L7482" t="s">
        <v>27</v>
      </c>
      <c r="M7482">
        <v>7</v>
      </c>
    </row>
    <row r="7483" spans="1:13" x14ac:dyDescent="0.35">
      <c r="A7483">
        <v>7</v>
      </c>
      <c r="B7483" t="s">
        <v>9</v>
      </c>
      <c r="C7483">
        <v>883.88</v>
      </c>
      <c r="D7483" t="s">
        <v>12306</v>
      </c>
      <c r="E7483">
        <v>31447</v>
      </c>
      <c r="F7483">
        <v>30563.119999999999</v>
      </c>
      <c r="G7483" t="s">
        <v>12307</v>
      </c>
      <c r="H7483">
        <v>0</v>
      </c>
      <c r="I7483">
        <v>0</v>
      </c>
      <c r="J7483">
        <v>0</v>
      </c>
      <c r="K7483">
        <v>0</v>
      </c>
      <c r="L7483" t="s">
        <v>27</v>
      </c>
      <c r="M7483">
        <v>7</v>
      </c>
    </row>
    <row r="7484" spans="1:13" x14ac:dyDescent="0.35">
      <c r="A7484">
        <v>7</v>
      </c>
      <c r="B7484" t="s">
        <v>7</v>
      </c>
      <c r="C7484">
        <v>268049.77</v>
      </c>
      <c r="D7484" t="s">
        <v>12308</v>
      </c>
      <c r="E7484">
        <v>30563.119999999999</v>
      </c>
      <c r="F7484">
        <v>0</v>
      </c>
      <c r="G7484" t="s">
        <v>4342</v>
      </c>
      <c r="H7484">
        <v>286162.34000000003</v>
      </c>
      <c r="I7484">
        <v>141644.5</v>
      </c>
      <c r="J7484">
        <v>0</v>
      </c>
      <c r="K7484">
        <v>0</v>
      </c>
      <c r="L7484" t="s">
        <v>27</v>
      </c>
      <c r="M7484">
        <v>7</v>
      </c>
    </row>
    <row r="7485" spans="1:13" x14ac:dyDescent="0.35">
      <c r="A7485">
        <v>7</v>
      </c>
      <c r="B7485" t="s">
        <v>7</v>
      </c>
      <c r="C7485">
        <v>157442.78</v>
      </c>
      <c r="D7485" t="s">
        <v>12309</v>
      </c>
      <c r="E7485">
        <v>0</v>
      </c>
      <c r="F7485">
        <v>0</v>
      </c>
      <c r="G7485" t="s">
        <v>8918</v>
      </c>
      <c r="H7485">
        <v>9231426.1899999995</v>
      </c>
      <c r="I7485">
        <v>10800000</v>
      </c>
      <c r="J7485">
        <v>0</v>
      </c>
      <c r="K7485">
        <v>0</v>
      </c>
      <c r="L7485" t="s">
        <v>27</v>
      </c>
      <c r="M7485">
        <v>7</v>
      </c>
    </row>
    <row r="7486" spans="1:13" x14ac:dyDescent="0.35">
      <c r="A7486">
        <v>7</v>
      </c>
      <c r="B7486" t="s">
        <v>9</v>
      </c>
      <c r="C7486">
        <v>1593.64</v>
      </c>
      <c r="D7486" t="s">
        <v>12310</v>
      </c>
      <c r="E7486">
        <v>3545</v>
      </c>
      <c r="F7486">
        <v>1951.36</v>
      </c>
      <c r="G7486" t="s">
        <v>12311</v>
      </c>
      <c r="H7486">
        <v>0</v>
      </c>
      <c r="I7486">
        <v>0</v>
      </c>
      <c r="J7486">
        <v>0</v>
      </c>
      <c r="K7486">
        <v>0</v>
      </c>
      <c r="L7486" t="s">
        <v>27</v>
      </c>
      <c r="M7486">
        <v>7</v>
      </c>
    </row>
    <row r="7487" spans="1:13" x14ac:dyDescent="0.35">
      <c r="A7487">
        <v>7</v>
      </c>
      <c r="B7487" t="s">
        <v>7</v>
      </c>
      <c r="C7487">
        <v>158333.5</v>
      </c>
      <c r="D7487" t="s">
        <v>12312</v>
      </c>
      <c r="E7487">
        <v>1951.36</v>
      </c>
      <c r="F7487">
        <v>0</v>
      </c>
      <c r="G7487" t="s">
        <v>12074</v>
      </c>
      <c r="H7487">
        <v>165911.24</v>
      </c>
      <c r="I7487">
        <v>174354.81</v>
      </c>
      <c r="J7487">
        <v>0</v>
      </c>
      <c r="K7487">
        <v>0</v>
      </c>
      <c r="L7487" t="s">
        <v>27</v>
      </c>
      <c r="M7487">
        <v>7</v>
      </c>
    </row>
    <row r="7488" spans="1:13" x14ac:dyDescent="0.35">
      <c r="A7488">
        <v>7</v>
      </c>
      <c r="B7488" t="s">
        <v>9</v>
      </c>
      <c r="C7488">
        <v>10808.4</v>
      </c>
      <c r="D7488" t="s">
        <v>12313</v>
      </c>
      <c r="E7488">
        <v>20839</v>
      </c>
      <c r="F7488">
        <v>10030.6</v>
      </c>
      <c r="G7488" t="s">
        <v>12314</v>
      </c>
      <c r="H7488">
        <v>0</v>
      </c>
      <c r="I7488">
        <v>0</v>
      </c>
      <c r="J7488">
        <v>0</v>
      </c>
      <c r="K7488">
        <v>0</v>
      </c>
      <c r="L7488" t="s">
        <v>27</v>
      </c>
      <c r="M7488">
        <v>7</v>
      </c>
    </row>
    <row r="7489" spans="1:13" x14ac:dyDescent="0.35">
      <c r="A7489">
        <v>7</v>
      </c>
      <c r="B7489" t="s">
        <v>9</v>
      </c>
      <c r="C7489">
        <v>3439.96</v>
      </c>
      <c r="D7489" t="s">
        <v>12315</v>
      </c>
      <c r="E7489">
        <v>10030.6</v>
      </c>
      <c r="F7489">
        <v>6590.64</v>
      </c>
      <c r="G7489" t="s">
        <v>12316</v>
      </c>
      <c r="H7489">
        <v>0</v>
      </c>
      <c r="I7489">
        <v>0</v>
      </c>
      <c r="J7489">
        <v>0</v>
      </c>
      <c r="K7489">
        <v>0</v>
      </c>
      <c r="L7489" t="s">
        <v>27</v>
      </c>
      <c r="M7489">
        <v>7</v>
      </c>
    </row>
    <row r="7490" spans="1:13" x14ac:dyDescent="0.35">
      <c r="A7490">
        <v>7</v>
      </c>
      <c r="B7490" t="s">
        <v>9</v>
      </c>
      <c r="C7490">
        <v>2322.8200000000002</v>
      </c>
      <c r="D7490" t="s">
        <v>12317</v>
      </c>
      <c r="E7490">
        <v>6590.64</v>
      </c>
      <c r="F7490">
        <v>4267.83</v>
      </c>
      <c r="G7490" t="s">
        <v>12318</v>
      </c>
      <c r="H7490">
        <v>0</v>
      </c>
      <c r="I7490">
        <v>0</v>
      </c>
      <c r="J7490">
        <v>0</v>
      </c>
      <c r="K7490">
        <v>0</v>
      </c>
      <c r="L7490" t="s">
        <v>27</v>
      </c>
      <c r="M7490">
        <v>7</v>
      </c>
    </row>
    <row r="7491" spans="1:13" x14ac:dyDescent="0.35">
      <c r="A7491">
        <v>7</v>
      </c>
      <c r="B7491" t="s">
        <v>9</v>
      </c>
      <c r="C7491">
        <v>6585.38</v>
      </c>
      <c r="D7491" t="s">
        <v>12319</v>
      </c>
      <c r="E7491">
        <v>4267.83</v>
      </c>
      <c r="F7491">
        <v>0</v>
      </c>
      <c r="G7491" t="s">
        <v>12320</v>
      </c>
      <c r="H7491">
        <v>0</v>
      </c>
      <c r="I7491">
        <v>0</v>
      </c>
      <c r="J7491">
        <v>0</v>
      </c>
      <c r="K7491">
        <v>0</v>
      </c>
      <c r="L7491" t="s">
        <v>27</v>
      </c>
      <c r="M7491">
        <v>7</v>
      </c>
    </row>
    <row r="7492" spans="1:13" x14ac:dyDescent="0.35">
      <c r="A7492">
        <v>7</v>
      </c>
      <c r="B7492" t="s">
        <v>9</v>
      </c>
      <c r="C7492">
        <v>23513.69</v>
      </c>
      <c r="D7492" t="s">
        <v>12321</v>
      </c>
      <c r="E7492">
        <v>0</v>
      </c>
      <c r="F7492">
        <v>0</v>
      </c>
      <c r="G7492" t="s">
        <v>12322</v>
      </c>
      <c r="H7492">
        <v>0</v>
      </c>
      <c r="I7492">
        <v>0</v>
      </c>
      <c r="J7492">
        <v>0</v>
      </c>
      <c r="K7492">
        <v>0</v>
      </c>
      <c r="L7492" t="s">
        <v>27</v>
      </c>
      <c r="M7492">
        <v>7</v>
      </c>
    </row>
    <row r="7493" spans="1:13" x14ac:dyDescent="0.35">
      <c r="A7493">
        <v>7</v>
      </c>
      <c r="B7493" t="s">
        <v>9</v>
      </c>
      <c r="C7493">
        <v>4095.71</v>
      </c>
      <c r="D7493" t="s">
        <v>12323</v>
      </c>
      <c r="E7493">
        <v>1853</v>
      </c>
      <c r="F7493">
        <v>0</v>
      </c>
      <c r="G7493" t="s">
        <v>12324</v>
      </c>
      <c r="H7493">
        <v>0</v>
      </c>
      <c r="I7493">
        <v>0</v>
      </c>
      <c r="J7493">
        <v>0</v>
      </c>
      <c r="K7493">
        <v>0</v>
      </c>
      <c r="L7493" t="s">
        <v>27</v>
      </c>
      <c r="M7493">
        <v>7</v>
      </c>
    </row>
    <row r="7494" spans="1:13" x14ac:dyDescent="0.35">
      <c r="A7494">
        <v>7</v>
      </c>
      <c r="B7494" t="s">
        <v>9</v>
      </c>
      <c r="C7494">
        <v>15006.45</v>
      </c>
      <c r="D7494" t="s">
        <v>12325</v>
      </c>
      <c r="E7494">
        <v>8239</v>
      </c>
      <c r="F7494">
        <v>0</v>
      </c>
      <c r="G7494" t="s">
        <v>12326</v>
      </c>
      <c r="H7494">
        <v>0</v>
      </c>
      <c r="I7494">
        <v>0</v>
      </c>
      <c r="J7494">
        <v>0</v>
      </c>
      <c r="K7494">
        <v>0</v>
      </c>
      <c r="L7494" t="s">
        <v>27</v>
      </c>
      <c r="M7494">
        <v>7</v>
      </c>
    </row>
    <row r="7495" spans="1:13" x14ac:dyDescent="0.35">
      <c r="A7495">
        <v>7</v>
      </c>
      <c r="B7495" t="s">
        <v>10</v>
      </c>
      <c r="C7495">
        <v>129859.44</v>
      </c>
      <c r="D7495" t="s">
        <v>12327</v>
      </c>
      <c r="E7495">
        <v>10659</v>
      </c>
      <c r="F7495">
        <v>0</v>
      </c>
      <c r="G7495" t="s">
        <v>12328</v>
      </c>
      <c r="H7495">
        <v>185118</v>
      </c>
      <c r="I7495">
        <v>14230.4</v>
      </c>
      <c r="J7495">
        <v>0</v>
      </c>
      <c r="K7495">
        <v>0</v>
      </c>
      <c r="L7495" t="s">
        <v>27</v>
      </c>
      <c r="M7495">
        <v>7</v>
      </c>
    </row>
    <row r="7496" spans="1:13" x14ac:dyDescent="0.35">
      <c r="A7496">
        <v>7</v>
      </c>
      <c r="B7496" t="s">
        <v>9</v>
      </c>
      <c r="C7496">
        <v>2570.96</v>
      </c>
      <c r="D7496" t="s">
        <v>12329</v>
      </c>
      <c r="E7496">
        <v>198381</v>
      </c>
      <c r="F7496">
        <v>195810.04</v>
      </c>
      <c r="G7496" t="s">
        <v>12330</v>
      </c>
      <c r="H7496">
        <v>0</v>
      </c>
      <c r="I7496">
        <v>0</v>
      </c>
      <c r="J7496">
        <v>0</v>
      </c>
      <c r="K7496">
        <v>0</v>
      </c>
      <c r="L7496" t="s">
        <v>27</v>
      </c>
      <c r="M7496">
        <v>7</v>
      </c>
    </row>
    <row r="7497" spans="1:13" x14ac:dyDescent="0.35">
      <c r="A7497">
        <v>7</v>
      </c>
      <c r="B7497" t="s">
        <v>8</v>
      </c>
      <c r="C7497">
        <v>4163.28</v>
      </c>
      <c r="D7497" t="s">
        <v>12331</v>
      </c>
      <c r="E7497">
        <v>276649</v>
      </c>
      <c r="F7497">
        <v>272485.71999999997</v>
      </c>
      <c r="G7497" t="s">
        <v>12332</v>
      </c>
      <c r="H7497">
        <v>4583</v>
      </c>
      <c r="I7497">
        <v>19340.53</v>
      </c>
      <c r="J7497">
        <v>0</v>
      </c>
      <c r="K7497">
        <v>0</v>
      </c>
      <c r="L7497" t="s">
        <v>27</v>
      </c>
      <c r="M7497">
        <v>7</v>
      </c>
    </row>
    <row r="7498" spans="1:13" x14ac:dyDescent="0.35">
      <c r="A7498">
        <v>7</v>
      </c>
      <c r="B7498" t="s">
        <v>6</v>
      </c>
      <c r="C7498">
        <v>314929.23</v>
      </c>
      <c r="D7498" t="s">
        <v>12333</v>
      </c>
      <c r="E7498">
        <v>5007</v>
      </c>
      <c r="F7498">
        <v>319936.23</v>
      </c>
      <c r="G7498" t="s">
        <v>10862</v>
      </c>
      <c r="H7498">
        <v>14945.52</v>
      </c>
      <c r="I7498">
        <v>0</v>
      </c>
      <c r="J7498">
        <v>0</v>
      </c>
      <c r="K7498">
        <v>0</v>
      </c>
      <c r="L7498" t="s">
        <v>27</v>
      </c>
      <c r="M7498">
        <v>7</v>
      </c>
    </row>
    <row r="7499" spans="1:13" x14ac:dyDescent="0.35">
      <c r="A7499">
        <v>7</v>
      </c>
      <c r="B7499" t="s">
        <v>9</v>
      </c>
      <c r="C7499">
        <v>23492.26</v>
      </c>
      <c r="D7499" t="s">
        <v>12334</v>
      </c>
      <c r="E7499">
        <v>319936.23</v>
      </c>
      <c r="F7499">
        <v>296443.96000000002</v>
      </c>
      <c r="G7499" t="s">
        <v>12335</v>
      </c>
      <c r="H7499">
        <v>0</v>
      </c>
      <c r="I7499">
        <v>0</v>
      </c>
      <c r="J7499">
        <v>0</v>
      </c>
      <c r="K7499">
        <v>0</v>
      </c>
      <c r="L7499" t="s">
        <v>27</v>
      </c>
      <c r="M7499">
        <v>7</v>
      </c>
    </row>
    <row r="7500" spans="1:13" x14ac:dyDescent="0.35">
      <c r="A7500">
        <v>7</v>
      </c>
      <c r="B7500" t="s">
        <v>10</v>
      </c>
      <c r="C7500">
        <v>599342.88</v>
      </c>
      <c r="D7500" t="s">
        <v>12336</v>
      </c>
      <c r="E7500">
        <v>51763</v>
      </c>
      <c r="F7500">
        <v>0</v>
      </c>
      <c r="G7500" t="s">
        <v>4359</v>
      </c>
      <c r="H7500">
        <v>59566.12</v>
      </c>
      <c r="I7500">
        <v>148900.44</v>
      </c>
      <c r="J7500">
        <v>0</v>
      </c>
      <c r="K7500">
        <v>0</v>
      </c>
      <c r="L7500" t="s">
        <v>27</v>
      </c>
      <c r="M7500">
        <v>7</v>
      </c>
    </row>
    <row r="7501" spans="1:13" x14ac:dyDescent="0.35">
      <c r="A7501">
        <v>7</v>
      </c>
      <c r="B7501" t="s">
        <v>9</v>
      </c>
      <c r="C7501">
        <v>4607.26</v>
      </c>
      <c r="D7501" t="s">
        <v>12337</v>
      </c>
      <c r="E7501">
        <v>48639</v>
      </c>
      <c r="F7501">
        <v>44031.74</v>
      </c>
      <c r="G7501" t="s">
        <v>12338</v>
      </c>
      <c r="H7501">
        <v>0</v>
      </c>
      <c r="I7501">
        <v>0</v>
      </c>
      <c r="J7501">
        <v>0</v>
      </c>
      <c r="K7501">
        <v>0</v>
      </c>
      <c r="L7501" t="s">
        <v>27</v>
      </c>
      <c r="M7501">
        <v>7</v>
      </c>
    </row>
    <row r="7502" spans="1:13" x14ac:dyDescent="0.35">
      <c r="A7502">
        <v>7</v>
      </c>
      <c r="B7502" t="s">
        <v>9</v>
      </c>
      <c r="C7502">
        <v>15973.19</v>
      </c>
      <c r="D7502" t="s">
        <v>12339</v>
      </c>
      <c r="E7502">
        <v>39517</v>
      </c>
      <c r="F7502">
        <v>23543.81</v>
      </c>
      <c r="G7502" t="s">
        <v>12340</v>
      </c>
      <c r="H7502">
        <v>0</v>
      </c>
      <c r="I7502">
        <v>0</v>
      </c>
      <c r="J7502">
        <v>0</v>
      </c>
      <c r="K7502">
        <v>0</v>
      </c>
      <c r="L7502" t="s">
        <v>27</v>
      </c>
      <c r="M7502">
        <v>7</v>
      </c>
    </row>
    <row r="7503" spans="1:13" x14ac:dyDescent="0.35">
      <c r="A7503">
        <v>7</v>
      </c>
      <c r="B7503" t="s">
        <v>10</v>
      </c>
      <c r="C7503">
        <v>9738.48</v>
      </c>
      <c r="D7503" t="s">
        <v>12341</v>
      </c>
      <c r="E7503">
        <v>38712</v>
      </c>
      <c r="F7503">
        <v>28973.52</v>
      </c>
      <c r="G7503" t="s">
        <v>12342</v>
      </c>
      <c r="H7503">
        <v>48167</v>
      </c>
      <c r="I7503">
        <v>41376.39</v>
      </c>
      <c r="J7503">
        <v>0</v>
      </c>
      <c r="K7503">
        <v>0</v>
      </c>
      <c r="L7503" t="s">
        <v>27</v>
      </c>
      <c r="M7503">
        <v>7</v>
      </c>
    </row>
    <row r="7504" spans="1:13" x14ac:dyDescent="0.35">
      <c r="A7504">
        <v>7</v>
      </c>
      <c r="B7504" t="s">
        <v>9</v>
      </c>
      <c r="C7504">
        <v>8500.77</v>
      </c>
      <c r="D7504" t="s">
        <v>12343</v>
      </c>
      <c r="E7504">
        <v>10846</v>
      </c>
      <c r="F7504">
        <v>2345.23</v>
      </c>
      <c r="G7504" t="s">
        <v>12344</v>
      </c>
      <c r="H7504">
        <v>0</v>
      </c>
      <c r="I7504">
        <v>0</v>
      </c>
      <c r="J7504">
        <v>0</v>
      </c>
      <c r="K7504">
        <v>0</v>
      </c>
      <c r="L7504" t="s">
        <v>27</v>
      </c>
      <c r="M7504">
        <v>7</v>
      </c>
    </row>
    <row r="7505" spans="1:13" x14ac:dyDescent="0.35">
      <c r="A7505">
        <v>7</v>
      </c>
      <c r="B7505" t="s">
        <v>9</v>
      </c>
      <c r="C7505">
        <v>309.77999999999997</v>
      </c>
      <c r="D7505" t="s">
        <v>12345</v>
      </c>
      <c r="E7505">
        <v>2345.23</v>
      </c>
      <c r="F7505">
        <v>2035.45</v>
      </c>
      <c r="G7505" t="s">
        <v>12346</v>
      </c>
      <c r="H7505">
        <v>0</v>
      </c>
      <c r="I7505">
        <v>0</v>
      </c>
      <c r="J7505">
        <v>0</v>
      </c>
      <c r="K7505">
        <v>0</v>
      </c>
      <c r="L7505" t="s">
        <v>27</v>
      </c>
      <c r="M7505">
        <v>7</v>
      </c>
    </row>
    <row r="7506" spans="1:13" x14ac:dyDescent="0.35">
      <c r="A7506">
        <v>7</v>
      </c>
      <c r="B7506" t="s">
        <v>9</v>
      </c>
      <c r="C7506">
        <v>13239.13</v>
      </c>
      <c r="D7506" t="s">
        <v>12347</v>
      </c>
      <c r="E7506">
        <v>29481</v>
      </c>
      <c r="F7506">
        <v>16241.87</v>
      </c>
      <c r="G7506" t="s">
        <v>12348</v>
      </c>
      <c r="H7506">
        <v>0</v>
      </c>
      <c r="I7506">
        <v>0</v>
      </c>
      <c r="J7506">
        <v>0</v>
      </c>
      <c r="K7506">
        <v>0</v>
      </c>
      <c r="L7506" t="s">
        <v>27</v>
      </c>
      <c r="M7506">
        <v>7</v>
      </c>
    </row>
    <row r="7507" spans="1:13" x14ac:dyDescent="0.35">
      <c r="A7507">
        <v>7</v>
      </c>
      <c r="B7507" t="s">
        <v>9</v>
      </c>
      <c r="C7507">
        <v>1557.36</v>
      </c>
      <c r="D7507" t="s">
        <v>12349</v>
      </c>
      <c r="E7507">
        <v>11300</v>
      </c>
      <c r="F7507">
        <v>9742.64</v>
      </c>
      <c r="G7507" t="s">
        <v>12350</v>
      </c>
      <c r="H7507">
        <v>0</v>
      </c>
      <c r="I7507">
        <v>0</v>
      </c>
      <c r="J7507">
        <v>0</v>
      </c>
      <c r="K7507">
        <v>0</v>
      </c>
      <c r="L7507" t="s">
        <v>27</v>
      </c>
      <c r="M7507">
        <v>7</v>
      </c>
    </row>
    <row r="7508" spans="1:13" x14ac:dyDescent="0.35">
      <c r="A7508">
        <v>7</v>
      </c>
      <c r="B7508" t="s">
        <v>9</v>
      </c>
      <c r="C7508">
        <v>9801.4500000000007</v>
      </c>
      <c r="D7508" t="s">
        <v>12351</v>
      </c>
      <c r="E7508">
        <v>49758</v>
      </c>
      <c r="F7508">
        <v>39956.550000000003</v>
      </c>
      <c r="G7508" t="s">
        <v>12352</v>
      </c>
      <c r="H7508">
        <v>0</v>
      </c>
      <c r="I7508">
        <v>0</v>
      </c>
      <c r="J7508">
        <v>0</v>
      </c>
      <c r="K7508">
        <v>0</v>
      </c>
      <c r="L7508" t="s">
        <v>27</v>
      </c>
      <c r="M7508">
        <v>7</v>
      </c>
    </row>
    <row r="7509" spans="1:13" x14ac:dyDescent="0.35">
      <c r="A7509">
        <v>7</v>
      </c>
      <c r="B7509" t="s">
        <v>9</v>
      </c>
      <c r="C7509">
        <v>3984.14</v>
      </c>
      <c r="D7509" t="s">
        <v>12353</v>
      </c>
      <c r="E7509">
        <v>59401.71</v>
      </c>
      <c r="F7509">
        <v>55417.56</v>
      </c>
      <c r="G7509" t="s">
        <v>12354</v>
      </c>
      <c r="H7509">
        <v>0</v>
      </c>
      <c r="I7509">
        <v>0</v>
      </c>
      <c r="J7509">
        <v>0</v>
      </c>
      <c r="K7509">
        <v>0</v>
      </c>
      <c r="L7509" t="s">
        <v>27</v>
      </c>
      <c r="M7509">
        <v>7</v>
      </c>
    </row>
    <row r="7510" spans="1:13" x14ac:dyDescent="0.35">
      <c r="A7510">
        <v>7</v>
      </c>
      <c r="B7510" t="s">
        <v>9</v>
      </c>
      <c r="C7510">
        <v>2410.67</v>
      </c>
      <c r="D7510" t="s">
        <v>12355</v>
      </c>
      <c r="E7510">
        <v>55417.56</v>
      </c>
      <c r="F7510">
        <v>53006.9</v>
      </c>
      <c r="G7510" t="s">
        <v>12356</v>
      </c>
      <c r="H7510">
        <v>0</v>
      </c>
      <c r="I7510">
        <v>0</v>
      </c>
      <c r="J7510">
        <v>0</v>
      </c>
      <c r="K7510">
        <v>0</v>
      </c>
      <c r="L7510" t="s">
        <v>27</v>
      </c>
      <c r="M7510">
        <v>7</v>
      </c>
    </row>
    <row r="7511" spans="1:13" x14ac:dyDescent="0.35">
      <c r="A7511">
        <v>7</v>
      </c>
      <c r="B7511" t="s">
        <v>9</v>
      </c>
      <c r="C7511">
        <v>5078.24</v>
      </c>
      <c r="D7511" t="s">
        <v>12357</v>
      </c>
      <c r="E7511">
        <v>41733</v>
      </c>
      <c r="F7511">
        <v>36654.76</v>
      </c>
      <c r="G7511" t="s">
        <v>12358</v>
      </c>
      <c r="H7511">
        <v>0</v>
      </c>
      <c r="I7511">
        <v>0</v>
      </c>
      <c r="J7511">
        <v>0</v>
      </c>
      <c r="K7511">
        <v>0</v>
      </c>
      <c r="L7511" t="s">
        <v>27</v>
      </c>
      <c r="M7511">
        <v>7</v>
      </c>
    </row>
    <row r="7512" spans="1:13" x14ac:dyDescent="0.35">
      <c r="A7512">
        <v>7</v>
      </c>
      <c r="B7512" t="s">
        <v>9</v>
      </c>
      <c r="C7512">
        <v>17126.04</v>
      </c>
      <c r="D7512" t="s">
        <v>12359</v>
      </c>
      <c r="E7512">
        <v>8476</v>
      </c>
      <c r="F7512">
        <v>0</v>
      </c>
      <c r="G7512" t="s">
        <v>12360</v>
      </c>
      <c r="H7512">
        <v>0</v>
      </c>
      <c r="I7512">
        <v>0</v>
      </c>
      <c r="J7512">
        <v>0</v>
      </c>
      <c r="K7512">
        <v>0</v>
      </c>
      <c r="L7512" t="s">
        <v>27</v>
      </c>
      <c r="M7512">
        <v>7</v>
      </c>
    </row>
    <row r="7513" spans="1:13" x14ac:dyDescent="0.35">
      <c r="A7513">
        <v>7</v>
      </c>
      <c r="B7513" t="s">
        <v>7</v>
      </c>
      <c r="C7513">
        <v>141917.76000000001</v>
      </c>
      <c r="D7513" t="s">
        <v>12361</v>
      </c>
      <c r="E7513">
        <v>0</v>
      </c>
      <c r="F7513">
        <v>0</v>
      </c>
      <c r="G7513" t="s">
        <v>1177</v>
      </c>
      <c r="H7513">
        <v>10400000</v>
      </c>
      <c r="I7513">
        <v>10200000</v>
      </c>
      <c r="J7513">
        <v>0</v>
      </c>
      <c r="K7513">
        <v>0</v>
      </c>
      <c r="L7513" t="s">
        <v>27</v>
      </c>
      <c r="M7513">
        <v>7</v>
      </c>
    </row>
    <row r="7514" spans="1:13" x14ac:dyDescent="0.35">
      <c r="A7514">
        <v>7</v>
      </c>
      <c r="B7514" t="s">
        <v>9</v>
      </c>
      <c r="C7514">
        <v>6624.39</v>
      </c>
      <c r="D7514" t="s">
        <v>12362</v>
      </c>
      <c r="E7514">
        <v>10487</v>
      </c>
      <c r="F7514">
        <v>3862.61</v>
      </c>
      <c r="G7514" t="s">
        <v>12363</v>
      </c>
      <c r="H7514">
        <v>0</v>
      </c>
      <c r="I7514">
        <v>0</v>
      </c>
      <c r="J7514">
        <v>0</v>
      </c>
      <c r="K7514">
        <v>0</v>
      </c>
      <c r="L7514" t="s">
        <v>27</v>
      </c>
      <c r="M7514">
        <v>7</v>
      </c>
    </row>
    <row r="7515" spans="1:13" x14ac:dyDescent="0.35">
      <c r="A7515">
        <v>7</v>
      </c>
      <c r="B7515" t="s">
        <v>9</v>
      </c>
      <c r="C7515">
        <v>1194.51</v>
      </c>
      <c r="D7515" t="s">
        <v>12364</v>
      </c>
      <c r="E7515">
        <v>20230</v>
      </c>
      <c r="F7515">
        <v>19035.490000000002</v>
      </c>
      <c r="G7515" t="s">
        <v>12365</v>
      </c>
      <c r="H7515">
        <v>0</v>
      </c>
      <c r="I7515">
        <v>0</v>
      </c>
      <c r="J7515">
        <v>0</v>
      </c>
      <c r="K7515">
        <v>0</v>
      </c>
      <c r="L7515" t="s">
        <v>27</v>
      </c>
      <c r="M7515">
        <v>7</v>
      </c>
    </row>
    <row r="7516" spans="1:13" x14ac:dyDescent="0.35">
      <c r="A7516">
        <v>7</v>
      </c>
      <c r="B7516" t="s">
        <v>10</v>
      </c>
      <c r="C7516">
        <v>118404.75</v>
      </c>
      <c r="D7516" t="s">
        <v>12366</v>
      </c>
      <c r="E7516">
        <v>70815</v>
      </c>
      <c r="F7516">
        <v>0</v>
      </c>
      <c r="G7516" t="s">
        <v>12367</v>
      </c>
      <c r="H7516">
        <v>28212</v>
      </c>
      <c r="I7516">
        <v>0</v>
      </c>
      <c r="J7516">
        <v>0</v>
      </c>
      <c r="K7516">
        <v>0</v>
      </c>
      <c r="L7516" t="s">
        <v>27</v>
      </c>
      <c r="M7516">
        <v>7</v>
      </c>
    </row>
    <row r="7517" spans="1:13" x14ac:dyDescent="0.35">
      <c r="A7517">
        <v>7</v>
      </c>
      <c r="B7517" t="s">
        <v>6</v>
      </c>
      <c r="C7517">
        <v>10781.11</v>
      </c>
      <c r="D7517" t="s">
        <v>12368</v>
      </c>
      <c r="E7517">
        <v>5591</v>
      </c>
      <c r="F7517">
        <v>16372.11</v>
      </c>
      <c r="G7517" t="s">
        <v>12369</v>
      </c>
      <c r="H7517">
        <v>0</v>
      </c>
      <c r="I7517">
        <v>314551.84999999998</v>
      </c>
      <c r="J7517">
        <v>0</v>
      </c>
      <c r="K7517">
        <v>0</v>
      </c>
      <c r="L7517" t="s">
        <v>27</v>
      </c>
      <c r="M7517">
        <v>7</v>
      </c>
    </row>
    <row r="7518" spans="1:13" x14ac:dyDescent="0.35">
      <c r="A7518">
        <v>7</v>
      </c>
      <c r="B7518" t="s">
        <v>7</v>
      </c>
      <c r="C7518">
        <v>217460.33</v>
      </c>
      <c r="D7518" t="s">
        <v>12370</v>
      </c>
      <c r="E7518">
        <v>16372.11</v>
      </c>
      <c r="F7518">
        <v>0</v>
      </c>
      <c r="G7518" t="s">
        <v>7627</v>
      </c>
      <c r="H7518">
        <v>14800000</v>
      </c>
      <c r="I7518">
        <v>15700000</v>
      </c>
      <c r="J7518">
        <v>0</v>
      </c>
      <c r="K7518">
        <v>0</v>
      </c>
      <c r="L7518" t="s">
        <v>27</v>
      </c>
      <c r="M7518">
        <v>7</v>
      </c>
    </row>
    <row r="7519" spans="1:13" x14ac:dyDescent="0.35">
      <c r="A7519">
        <v>7</v>
      </c>
      <c r="B7519" t="s">
        <v>9</v>
      </c>
      <c r="C7519">
        <v>9773.8799999999992</v>
      </c>
      <c r="D7519" t="s">
        <v>12371</v>
      </c>
      <c r="E7519">
        <v>111980</v>
      </c>
      <c r="F7519">
        <v>102206.12</v>
      </c>
      <c r="G7519" t="s">
        <v>12372</v>
      </c>
      <c r="H7519">
        <v>0</v>
      </c>
      <c r="I7519">
        <v>0</v>
      </c>
      <c r="J7519">
        <v>0</v>
      </c>
      <c r="K7519">
        <v>0</v>
      </c>
      <c r="L7519" t="s">
        <v>27</v>
      </c>
      <c r="M7519">
        <v>7</v>
      </c>
    </row>
    <row r="7520" spans="1:13" x14ac:dyDescent="0.35">
      <c r="A7520">
        <v>7</v>
      </c>
      <c r="B7520" t="s">
        <v>9</v>
      </c>
      <c r="C7520">
        <v>7826.37</v>
      </c>
      <c r="D7520" t="s">
        <v>12373</v>
      </c>
      <c r="E7520">
        <v>102206.12</v>
      </c>
      <c r="F7520">
        <v>94379.74</v>
      </c>
      <c r="G7520" t="s">
        <v>12374</v>
      </c>
      <c r="H7520">
        <v>0</v>
      </c>
      <c r="I7520">
        <v>0</v>
      </c>
      <c r="J7520">
        <v>0</v>
      </c>
      <c r="K7520">
        <v>0</v>
      </c>
      <c r="L7520" t="s">
        <v>27</v>
      </c>
      <c r="M7520">
        <v>7</v>
      </c>
    </row>
    <row r="7521" spans="1:13" x14ac:dyDescent="0.35">
      <c r="A7521">
        <v>7</v>
      </c>
      <c r="B7521" t="s">
        <v>6</v>
      </c>
      <c r="C7521">
        <v>173696.06</v>
      </c>
      <c r="D7521" t="s">
        <v>12375</v>
      </c>
      <c r="E7521">
        <v>29738</v>
      </c>
      <c r="F7521">
        <v>203434.06</v>
      </c>
      <c r="G7521" t="s">
        <v>12376</v>
      </c>
      <c r="H7521">
        <v>150194</v>
      </c>
      <c r="I7521">
        <v>0</v>
      </c>
      <c r="J7521">
        <v>0</v>
      </c>
      <c r="K7521">
        <v>0</v>
      </c>
      <c r="L7521" t="s">
        <v>27</v>
      </c>
      <c r="M7521">
        <v>7</v>
      </c>
    </row>
    <row r="7522" spans="1:13" x14ac:dyDescent="0.35">
      <c r="A7522">
        <v>7</v>
      </c>
      <c r="B7522" t="s">
        <v>9</v>
      </c>
      <c r="C7522">
        <v>15258.14</v>
      </c>
      <c r="D7522" t="s">
        <v>12377</v>
      </c>
      <c r="E7522">
        <v>1986</v>
      </c>
      <c r="F7522">
        <v>0</v>
      </c>
      <c r="G7522" t="s">
        <v>12378</v>
      </c>
      <c r="H7522">
        <v>0</v>
      </c>
      <c r="I7522">
        <v>0</v>
      </c>
      <c r="J7522">
        <v>0</v>
      </c>
      <c r="K7522">
        <v>0</v>
      </c>
      <c r="L7522" t="s">
        <v>27</v>
      </c>
      <c r="M7522">
        <v>7</v>
      </c>
    </row>
    <row r="7523" spans="1:13" x14ac:dyDescent="0.35">
      <c r="A7523">
        <v>7</v>
      </c>
      <c r="B7523" t="s">
        <v>9</v>
      </c>
      <c r="C7523">
        <v>6356.01</v>
      </c>
      <c r="D7523" t="s">
        <v>12379</v>
      </c>
      <c r="E7523">
        <v>10787</v>
      </c>
      <c r="F7523">
        <v>4430.99</v>
      </c>
      <c r="G7523" t="s">
        <v>12380</v>
      </c>
      <c r="H7523">
        <v>0</v>
      </c>
      <c r="I7523">
        <v>0</v>
      </c>
      <c r="J7523">
        <v>0</v>
      </c>
      <c r="K7523">
        <v>0</v>
      </c>
      <c r="L7523" t="s">
        <v>27</v>
      </c>
      <c r="M7523">
        <v>7</v>
      </c>
    </row>
    <row r="7524" spans="1:13" x14ac:dyDescent="0.35">
      <c r="A7524">
        <v>7</v>
      </c>
      <c r="B7524" t="s">
        <v>9</v>
      </c>
      <c r="C7524">
        <v>480.03</v>
      </c>
      <c r="D7524" t="s">
        <v>12381</v>
      </c>
      <c r="E7524">
        <v>9375</v>
      </c>
      <c r="F7524">
        <v>8894.9699999999993</v>
      </c>
      <c r="G7524" t="s">
        <v>12382</v>
      </c>
      <c r="H7524">
        <v>0</v>
      </c>
      <c r="I7524">
        <v>0</v>
      </c>
      <c r="J7524">
        <v>0</v>
      </c>
      <c r="K7524">
        <v>0</v>
      </c>
      <c r="L7524" t="s">
        <v>27</v>
      </c>
      <c r="M7524">
        <v>7</v>
      </c>
    </row>
    <row r="7525" spans="1:13" x14ac:dyDescent="0.35">
      <c r="A7525">
        <v>7</v>
      </c>
      <c r="B7525" t="s">
        <v>7</v>
      </c>
      <c r="C7525">
        <v>141289.74</v>
      </c>
      <c r="D7525" t="s">
        <v>12383</v>
      </c>
      <c r="E7525">
        <v>8894.9699999999993</v>
      </c>
      <c r="F7525">
        <v>0</v>
      </c>
      <c r="G7525" t="s">
        <v>326</v>
      </c>
      <c r="H7525">
        <v>5388625.0700000003</v>
      </c>
      <c r="I7525">
        <v>5214288.59</v>
      </c>
      <c r="J7525">
        <v>0</v>
      </c>
      <c r="K7525">
        <v>0</v>
      </c>
      <c r="L7525" t="s">
        <v>27</v>
      </c>
      <c r="M7525">
        <v>7</v>
      </c>
    </row>
    <row r="7526" spans="1:13" x14ac:dyDescent="0.35">
      <c r="A7526">
        <v>7</v>
      </c>
      <c r="B7526" t="s">
        <v>9</v>
      </c>
      <c r="C7526">
        <v>10200.43</v>
      </c>
      <c r="D7526" t="s">
        <v>12384</v>
      </c>
      <c r="E7526">
        <v>20141</v>
      </c>
      <c r="F7526">
        <v>9940.57</v>
      </c>
      <c r="G7526" t="s">
        <v>12385</v>
      </c>
      <c r="H7526">
        <v>0</v>
      </c>
      <c r="I7526">
        <v>0</v>
      </c>
      <c r="J7526">
        <v>0</v>
      </c>
      <c r="K7526">
        <v>0</v>
      </c>
      <c r="L7526" t="s">
        <v>27</v>
      </c>
      <c r="M7526">
        <v>7</v>
      </c>
    </row>
    <row r="7527" spans="1:13" x14ac:dyDescent="0.35">
      <c r="A7527">
        <v>7</v>
      </c>
      <c r="B7527" t="s">
        <v>9</v>
      </c>
      <c r="C7527">
        <v>9802.73</v>
      </c>
      <c r="D7527" t="s">
        <v>12386</v>
      </c>
      <c r="E7527">
        <v>211764</v>
      </c>
      <c r="F7527">
        <v>201961.27</v>
      </c>
      <c r="G7527" t="s">
        <v>12387</v>
      </c>
      <c r="H7527">
        <v>0</v>
      </c>
      <c r="I7527">
        <v>0</v>
      </c>
      <c r="J7527">
        <v>0</v>
      </c>
      <c r="K7527">
        <v>0</v>
      </c>
      <c r="L7527" t="s">
        <v>27</v>
      </c>
      <c r="M7527">
        <v>7</v>
      </c>
    </row>
    <row r="7528" spans="1:13" x14ac:dyDescent="0.35">
      <c r="A7528">
        <v>7</v>
      </c>
      <c r="B7528" t="s">
        <v>9</v>
      </c>
      <c r="C7528">
        <v>9383.43</v>
      </c>
      <c r="D7528" t="s">
        <v>12388</v>
      </c>
      <c r="E7528">
        <v>1177</v>
      </c>
      <c r="F7528">
        <v>0</v>
      </c>
      <c r="G7528" t="s">
        <v>12389</v>
      </c>
      <c r="H7528">
        <v>0</v>
      </c>
      <c r="I7528">
        <v>0</v>
      </c>
      <c r="J7528">
        <v>0</v>
      </c>
      <c r="K7528">
        <v>0</v>
      </c>
      <c r="L7528" t="s">
        <v>27</v>
      </c>
      <c r="M7528">
        <v>7</v>
      </c>
    </row>
    <row r="7529" spans="1:13" x14ac:dyDescent="0.35">
      <c r="A7529">
        <v>7</v>
      </c>
      <c r="B7529" t="s">
        <v>9</v>
      </c>
      <c r="C7529">
        <v>5123.99</v>
      </c>
      <c r="D7529" t="s">
        <v>12390</v>
      </c>
      <c r="E7529">
        <v>16936</v>
      </c>
      <c r="F7529">
        <v>11812.01</v>
      </c>
      <c r="G7529" t="s">
        <v>12391</v>
      </c>
      <c r="H7529">
        <v>0</v>
      </c>
      <c r="I7529">
        <v>0</v>
      </c>
      <c r="J7529">
        <v>0</v>
      </c>
      <c r="K7529">
        <v>0</v>
      </c>
      <c r="L7529" t="s">
        <v>27</v>
      </c>
      <c r="M7529">
        <v>7</v>
      </c>
    </row>
    <row r="7530" spans="1:13" x14ac:dyDescent="0.35">
      <c r="A7530">
        <v>7</v>
      </c>
      <c r="B7530" t="s">
        <v>9</v>
      </c>
      <c r="C7530">
        <v>5422.72</v>
      </c>
      <c r="D7530" t="s">
        <v>12392</v>
      </c>
      <c r="E7530">
        <v>11812.01</v>
      </c>
      <c r="F7530">
        <v>6389.29</v>
      </c>
      <c r="G7530" t="s">
        <v>12393</v>
      </c>
      <c r="H7530">
        <v>0</v>
      </c>
      <c r="I7530">
        <v>0</v>
      </c>
      <c r="J7530">
        <v>0</v>
      </c>
      <c r="K7530">
        <v>0</v>
      </c>
      <c r="L7530" t="s">
        <v>27</v>
      </c>
      <c r="M7530">
        <v>7</v>
      </c>
    </row>
    <row r="7531" spans="1:13" x14ac:dyDescent="0.35">
      <c r="A7531">
        <v>7</v>
      </c>
      <c r="B7531" t="s">
        <v>9</v>
      </c>
      <c r="C7531">
        <v>34866.589999999997</v>
      </c>
      <c r="D7531" t="s">
        <v>12394</v>
      </c>
      <c r="E7531">
        <v>6389.29</v>
      </c>
      <c r="F7531">
        <v>0</v>
      </c>
      <c r="G7531" t="s">
        <v>12395</v>
      </c>
      <c r="H7531">
        <v>0</v>
      </c>
      <c r="I7531">
        <v>0</v>
      </c>
      <c r="J7531">
        <v>0</v>
      </c>
      <c r="K7531">
        <v>0</v>
      </c>
      <c r="L7531" t="s">
        <v>27</v>
      </c>
      <c r="M7531">
        <v>7</v>
      </c>
    </row>
    <row r="7532" spans="1:13" x14ac:dyDescent="0.35">
      <c r="A7532">
        <v>7</v>
      </c>
      <c r="B7532" t="s">
        <v>9</v>
      </c>
      <c r="C7532">
        <v>3679.63</v>
      </c>
      <c r="D7532" t="s">
        <v>12396</v>
      </c>
      <c r="E7532">
        <v>272</v>
      </c>
      <c r="F7532">
        <v>0</v>
      </c>
      <c r="G7532" t="s">
        <v>12397</v>
      </c>
      <c r="H7532">
        <v>0</v>
      </c>
      <c r="I7532">
        <v>0</v>
      </c>
      <c r="J7532">
        <v>0</v>
      </c>
      <c r="K7532">
        <v>0</v>
      </c>
      <c r="L7532" t="s">
        <v>27</v>
      </c>
      <c r="M7532">
        <v>7</v>
      </c>
    </row>
    <row r="7533" spans="1:13" x14ac:dyDescent="0.35">
      <c r="A7533">
        <v>7</v>
      </c>
      <c r="B7533" t="s">
        <v>7</v>
      </c>
      <c r="C7533">
        <v>259743.76</v>
      </c>
      <c r="D7533" t="s">
        <v>12398</v>
      </c>
      <c r="E7533">
        <v>0</v>
      </c>
      <c r="F7533">
        <v>0</v>
      </c>
      <c r="G7533" t="s">
        <v>10470</v>
      </c>
      <c r="H7533">
        <v>2844370.72</v>
      </c>
      <c r="I7533">
        <v>4861702.4800000004</v>
      </c>
      <c r="J7533">
        <v>0</v>
      </c>
      <c r="K7533">
        <v>0</v>
      </c>
      <c r="L7533" t="s">
        <v>27</v>
      </c>
      <c r="M7533">
        <v>7</v>
      </c>
    </row>
    <row r="7534" spans="1:13" x14ac:dyDescent="0.35">
      <c r="A7534">
        <v>7</v>
      </c>
      <c r="B7534" t="s">
        <v>9</v>
      </c>
      <c r="C7534">
        <v>12835.96</v>
      </c>
      <c r="D7534" t="s">
        <v>12399</v>
      </c>
      <c r="E7534">
        <v>28597</v>
      </c>
      <c r="F7534">
        <v>15761.04</v>
      </c>
      <c r="G7534" t="s">
        <v>12400</v>
      </c>
      <c r="H7534">
        <v>0</v>
      </c>
      <c r="I7534">
        <v>0</v>
      </c>
      <c r="J7534">
        <v>0</v>
      </c>
      <c r="K7534">
        <v>0</v>
      </c>
      <c r="L7534" t="s">
        <v>27</v>
      </c>
      <c r="M7534">
        <v>7</v>
      </c>
    </row>
    <row r="7535" spans="1:13" x14ac:dyDescent="0.35">
      <c r="A7535">
        <v>7</v>
      </c>
      <c r="B7535" t="s">
        <v>9</v>
      </c>
      <c r="C7535">
        <v>1062.06</v>
      </c>
      <c r="D7535" t="s">
        <v>12401</v>
      </c>
      <c r="E7535">
        <v>103256</v>
      </c>
      <c r="F7535">
        <v>102193.94</v>
      </c>
      <c r="G7535" t="s">
        <v>12402</v>
      </c>
      <c r="H7535">
        <v>0</v>
      </c>
      <c r="I7535">
        <v>0</v>
      </c>
      <c r="J7535">
        <v>0</v>
      </c>
      <c r="K7535">
        <v>0</v>
      </c>
      <c r="L7535" t="s">
        <v>27</v>
      </c>
      <c r="M7535">
        <v>7</v>
      </c>
    </row>
    <row r="7536" spans="1:13" x14ac:dyDescent="0.35">
      <c r="A7536">
        <v>7</v>
      </c>
      <c r="B7536" t="s">
        <v>6</v>
      </c>
      <c r="C7536">
        <v>182452.71</v>
      </c>
      <c r="D7536" t="s">
        <v>12403</v>
      </c>
      <c r="E7536">
        <v>102193.94</v>
      </c>
      <c r="F7536">
        <v>284646.65000000002</v>
      </c>
      <c r="G7536" t="s">
        <v>10821</v>
      </c>
      <c r="H7536">
        <v>482194.95</v>
      </c>
      <c r="I7536">
        <v>1193550.3899999999</v>
      </c>
      <c r="J7536">
        <v>0</v>
      </c>
      <c r="K7536">
        <v>0</v>
      </c>
      <c r="L7536" t="s">
        <v>27</v>
      </c>
      <c r="M7536">
        <v>7</v>
      </c>
    </row>
    <row r="7537" spans="1:13" x14ac:dyDescent="0.35">
      <c r="A7537">
        <v>7</v>
      </c>
      <c r="B7537" t="s">
        <v>6</v>
      </c>
      <c r="C7537">
        <v>172588.84</v>
      </c>
      <c r="D7537" t="s">
        <v>12404</v>
      </c>
      <c r="E7537">
        <v>284646.65000000002</v>
      </c>
      <c r="F7537">
        <v>457235.5</v>
      </c>
      <c r="G7537" t="s">
        <v>394</v>
      </c>
      <c r="H7537">
        <v>4074392.42</v>
      </c>
      <c r="I7537">
        <v>5020386.7</v>
      </c>
      <c r="J7537">
        <v>0</v>
      </c>
      <c r="K7537">
        <v>0</v>
      </c>
      <c r="L7537" t="s">
        <v>27</v>
      </c>
      <c r="M7537">
        <v>7</v>
      </c>
    </row>
    <row r="7538" spans="1:13" x14ac:dyDescent="0.35">
      <c r="A7538">
        <v>7</v>
      </c>
      <c r="B7538" t="s">
        <v>6</v>
      </c>
      <c r="C7538">
        <v>212127.94</v>
      </c>
      <c r="D7538" t="s">
        <v>12405</v>
      </c>
      <c r="E7538">
        <v>457235.5</v>
      </c>
      <c r="F7538">
        <v>669363.43000000005</v>
      </c>
      <c r="G7538" t="s">
        <v>1763</v>
      </c>
      <c r="H7538">
        <v>425769.98</v>
      </c>
      <c r="I7538">
        <v>55290.48</v>
      </c>
      <c r="J7538">
        <v>0</v>
      </c>
      <c r="K7538">
        <v>0</v>
      </c>
      <c r="L7538" t="s">
        <v>27</v>
      </c>
      <c r="M7538">
        <v>7</v>
      </c>
    </row>
    <row r="7539" spans="1:13" x14ac:dyDescent="0.35">
      <c r="A7539">
        <v>7</v>
      </c>
      <c r="B7539" t="s">
        <v>6</v>
      </c>
      <c r="C7539">
        <v>267716.65000000002</v>
      </c>
      <c r="D7539" t="s">
        <v>12406</v>
      </c>
      <c r="E7539">
        <v>669363.43000000005</v>
      </c>
      <c r="F7539">
        <v>937080.09</v>
      </c>
      <c r="G7539" t="s">
        <v>11361</v>
      </c>
      <c r="H7539">
        <v>1045666.95</v>
      </c>
      <c r="I7539">
        <v>371.65</v>
      </c>
      <c r="J7539">
        <v>0</v>
      </c>
      <c r="K7539">
        <v>0</v>
      </c>
      <c r="L7539" t="s">
        <v>27</v>
      </c>
      <c r="M7539">
        <v>7</v>
      </c>
    </row>
    <row r="7540" spans="1:13" x14ac:dyDescent="0.35">
      <c r="A7540">
        <v>7</v>
      </c>
      <c r="B7540" t="s">
        <v>6</v>
      </c>
      <c r="C7540">
        <v>140852.51999999999</v>
      </c>
      <c r="D7540" t="s">
        <v>12407</v>
      </c>
      <c r="E7540">
        <v>937080.09</v>
      </c>
      <c r="F7540">
        <v>1077932.6100000001</v>
      </c>
      <c r="G7540" t="s">
        <v>11162</v>
      </c>
      <c r="H7540">
        <v>834177.13</v>
      </c>
      <c r="I7540">
        <v>982743.75</v>
      </c>
      <c r="J7540">
        <v>0</v>
      </c>
      <c r="K7540">
        <v>0</v>
      </c>
      <c r="L7540" t="s">
        <v>27</v>
      </c>
      <c r="M7540">
        <v>7</v>
      </c>
    </row>
    <row r="7541" spans="1:13" x14ac:dyDescent="0.35">
      <c r="A7541">
        <v>7</v>
      </c>
      <c r="B7541" t="s">
        <v>6</v>
      </c>
      <c r="C7541">
        <v>23966.48</v>
      </c>
      <c r="D7541" t="s">
        <v>12408</v>
      </c>
      <c r="E7541">
        <v>1077932.6100000001</v>
      </c>
      <c r="F7541">
        <v>1101899.0900000001</v>
      </c>
      <c r="G7541" t="s">
        <v>1846</v>
      </c>
      <c r="H7541">
        <v>64836.97</v>
      </c>
      <c r="I7541">
        <v>40870.49</v>
      </c>
      <c r="J7541">
        <v>0</v>
      </c>
      <c r="K7541">
        <v>0</v>
      </c>
      <c r="L7541" t="s">
        <v>27</v>
      </c>
      <c r="M7541">
        <v>7</v>
      </c>
    </row>
    <row r="7542" spans="1:13" x14ac:dyDescent="0.35">
      <c r="A7542">
        <v>7</v>
      </c>
      <c r="B7542" t="s">
        <v>6</v>
      </c>
      <c r="C7542">
        <v>137985.07</v>
      </c>
      <c r="D7542" t="s">
        <v>12409</v>
      </c>
      <c r="E7542">
        <v>1101899.0900000001</v>
      </c>
      <c r="F7542">
        <v>1239884.1599999999</v>
      </c>
      <c r="G7542" t="s">
        <v>10767</v>
      </c>
      <c r="H7542">
        <v>418044.43</v>
      </c>
      <c r="I7542">
        <v>1906158.59</v>
      </c>
      <c r="J7542">
        <v>0</v>
      </c>
      <c r="K7542">
        <v>0</v>
      </c>
      <c r="L7542" t="s">
        <v>27</v>
      </c>
      <c r="M7542">
        <v>7</v>
      </c>
    </row>
    <row r="7543" spans="1:13" x14ac:dyDescent="0.35">
      <c r="A7543">
        <v>7</v>
      </c>
      <c r="B7543" t="s">
        <v>6</v>
      </c>
      <c r="C7543">
        <v>207762.47</v>
      </c>
      <c r="D7543" t="s">
        <v>12410</v>
      </c>
      <c r="E7543">
        <v>1239884.1599999999</v>
      </c>
      <c r="F7543">
        <v>1447646.63</v>
      </c>
      <c r="G7543" t="s">
        <v>5922</v>
      </c>
      <c r="H7543">
        <v>12600000</v>
      </c>
      <c r="I7543">
        <v>12500000</v>
      </c>
      <c r="J7543">
        <v>0</v>
      </c>
      <c r="K7543">
        <v>0</v>
      </c>
      <c r="L7543" t="s">
        <v>27</v>
      </c>
      <c r="M7543">
        <v>7</v>
      </c>
    </row>
    <row r="7544" spans="1:13" x14ac:dyDescent="0.35">
      <c r="A7544">
        <v>7</v>
      </c>
      <c r="B7544" t="s">
        <v>6</v>
      </c>
      <c r="C7544">
        <v>101075.48</v>
      </c>
      <c r="D7544" t="s">
        <v>12411</v>
      </c>
      <c r="E7544">
        <v>1447646.63</v>
      </c>
      <c r="F7544">
        <v>1548722.12</v>
      </c>
      <c r="G7544" t="s">
        <v>4293</v>
      </c>
      <c r="H7544">
        <v>138188.44</v>
      </c>
      <c r="I7544">
        <v>37112.959999999999</v>
      </c>
      <c r="J7544">
        <v>0</v>
      </c>
      <c r="K7544">
        <v>0</v>
      </c>
      <c r="L7544" t="s">
        <v>27</v>
      </c>
      <c r="M7544">
        <v>7</v>
      </c>
    </row>
    <row r="7545" spans="1:13" x14ac:dyDescent="0.35">
      <c r="A7545">
        <v>7</v>
      </c>
      <c r="B7545" t="s">
        <v>6</v>
      </c>
      <c r="C7545">
        <v>282150.32</v>
      </c>
      <c r="D7545" t="s">
        <v>12412</v>
      </c>
      <c r="E7545">
        <v>1548722.12</v>
      </c>
      <c r="F7545">
        <v>1830872.44</v>
      </c>
      <c r="G7545" t="s">
        <v>6984</v>
      </c>
      <c r="H7545">
        <v>4923997</v>
      </c>
      <c r="I7545">
        <v>5251235.25</v>
      </c>
      <c r="J7545">
        <v>0</v>
      </c>
      <c r="K7545">
        <v>0</v>
      </c>
      <c r="L7545" t="s">
        <v>27</v>
      </c>
      <c r="M7545">
        <v>7</v>
      </c>
    </row>
    <row r="7546" spans="1:13" x14ac:dyDescent="0.35">
      <c r="A7546">
        <v>7</v>
      </c>
      <c r="B7546" t="s">
        <v>6</v>
      </c>
      <c r="C7546">
        <v>245256.44</v>
      </c>
      <c r="D7546" t="s">
        <v>12413</v>
      </c>
      <c r="E7546">
        <v>1830872.44</v>
      </c>
      <c r="F7546">
        <v>2076128.88</v>
      </c>
      <c r="G7546" t="s">
        <v>7685</v>
      </c>
      <c r="H7546">
        <v>285534.83</v>
      </c>
      <c r="I7546">
        <v>40278.39</v>
      </c>
      <c r="J7546">
        <v>0</v>
      </c>
      <c r="K7546">
        <v>0</v>
      </c>
      <c r="L7546" t="s">
        <v>27</v>
      </c>
      <c r="M7546">
        <v>7</v>
      </c>
    </row>
    <row r="7547" spans="1:13" x14ac:dyDescent="0.35">
      <c r="A7547">
        <v>7</v>
      </c>
      <c r="B7547" t="s">
        <v>6</v>
      </c>
      <c r="C7547">
        <v>26884.31</v>
      </c>
      <c r="D7547" t="s">
        <v>12414</v>
      </c>
      <c r="E7547">
        <v>2076128.88</v>
      </c>
      <c r="F7547">
        <v>2103013.19</v>
      </c>
      <c r="G7547" t="s">
        <v>12415</v>
      </c>
      <c r="H7547">
        <v>139962</v>
      </c>
      <c r="I7547">
        <v>113077.69</v>
      </c>
      <c r="J7547">
        <v>0</v>
      </c>
      <c r="K7547">
        <v>0</v>
      </c>
      <c r="L7547" t="s">
        <v>27</v>
      </c>
      <c r="M7547">
        <v>7</v>
      </c>
    </row>
    <row r="7548" spans="1:13" x14ac:dyDescent="0.35">
      <c r="A7548">
        <v>7</v>
      </c>
      <c r="B7548" t="s">
        <v>6</v>
      </c>
      <c r="C7548">
        <v>33051.370000000003</v>
      </c>
      <c r="D7548" t="s">
        <v>12416</v>
      </c>
      <c r="E7548">
        <v>2103013.19</v>
      </c>
      <c r="F7548">
        <v>2136064.56</v>
      </c>
      <c r="G7548" t="s">
        <v>11639</v>
      </c>
      <c r="H7548">
        <v>159822.6</v>
      </c>
      <c r="I7548">
        <v>8208.1</v>
      </c>
      <c r="J7548">
        <v>0</v>
      </c>
      <c r="K7548">
        <v>0</v>
      </c>
      <c r="L7548" t="s">
        <v>27</v>
      </c>
      <c r="M7548">
        <v>7</v>
      </c>
    </row>
    <row r="7549" spans="1:13" x14ac:dyDescent="0.35">
      <c r="A7549">
        <v>7</v>
      </c>
      <c r="B7549" t="s">
        <v>6</v>
      </c>
      <c r="C7549">
        <v>64525.15</v>
      </c>
      <c r="D7549" t="s">
        <v>12417</v>
      </c>
      <c r="E7549">
        <v>2136064.56</v>
      </c>
      <c r="F7549">
        <v>2200589.71</v>
      </c>
      <c r="G7549" t="s">
        <v>6041</v>
      </c>
      <c r="H7549">
        <v>6194370.2300000004</v>
      </c>
      <c r="I7549">
        <v>6129845.0899999999</v>
      </c>
      <c r="J7549">
        <v>0</v>
      </c>
      <c r="K7549">
        <v>0</v>
      </c>
      <c r="L7549" t="s">
        <v>27</v>
      </c>
      <c r="M7549">
        <v>7</v>
      </c>
    </row>
    <row r="7550" spans="1:13" x14ac:dyDescent="0.35">
      <c r="A7550">
        <v>7</v>
      </c>
      <c r="B7550" t="s">
        <v>6</v>
      </c>
      <c r="C7550">
        <v>185113.63</v>
      </c>
      <c r="D7550" t="s">
        <v>12418</v>
      </c>
      <c r="E7550">
        <v>2200589.71</v>
      </c>
      <c r="F7550">
        <v>2385703.34</v>
      </c>
      <c r="G7550" t="s">
        <v>124</v>
      </c>
      <c r="H7550">
        <v>6739716.0300000003</v>
      </c>
      <c r="I7550">
        <v>6779118.04</v>
      </c>
      <c r="J7550">
        <v>0</v>
      </c>
      <c r="K7550">
        <v>0</v>
      </c>
      <c r="L7550" t="s">
        <v>27</v>
      </c>
      <c r="M7550">
        <v>7</v>
      </c>
    </row>
    <row r="7551" spans="1:13" x14ac:dyDescent="0.35">
      <c r="A7551">
        <v>7</v>
      </c>
      <c r="B7551" t="s">
        <v>6</v>
      </c>
      <c r="C7551">
        <v>39244.81</v>
      </c>
      <c r="D7551" t="s">
        <v>12419</v>
      </c>
      <c r="E7551">
        <v>2385703.34</v>
      </c>
      <c r="F7551">
        <v>2424948.15</v>
      </c>
      <c r="G7551" t="s">
        <v>11713</v>
      </c>
      <c r="H7551">
        <v>209184.81</v>
      </c>
      <c r="I7551">
        <v>367724.79999999999</v>
      </c>
      <c r="J7551">
        <v>0</v>
      </c>
      <c r="K7551">
        <v>0</v>
      </c>
      <c r="L7551" t="s">
        <v>27</v>
      </c>
      <c r="M7551">
        <v>7</v>
      </c>
    </row>
    <row r="7552" spans="1:13" x14ac:dyDescent="0.35">
      <c r="A7552">
        <v>7</v>
      </c>
      <c r="B7552" t="s">
        <v>6</v>
      </c>
      <c r="C7552">
        <v>250578.65</v>
      </c>
      <c r="D7552" t="s">
        <v>12420</v>
      </c>
      <c r="E7552">
        <v>2424948.15</v>
      </c>
      <c r="F7552">
        <v>2675526.7999999998</v>
      </c>
      <c r="G7552" t="s">
        <v>12421</v>
      </c>
      <c r="H7552">
        <v>996391</v>
      </c>
      <c r="I7552">
        <v>1699431.84</v>
      </c>
      <c r="J7552">
        <v>0</v>
      </c>
      <c r="K7552">
        <v>0</v>
      </c>
      <c r="L7552" t="s">
        <v>27</v>
      </c>
      <c r="M7552">
        <v>7</v>
      </c>
    </row>
    <row r="7553" spans="1:13" x14ac:dyDescent="0.35">
      <c r="A7553">
        <v>7</v>
      </c>
      <c r="B7553" t="s">
        <v>6</v>
      </c>
      <c r="C7553">
        <v>374031.59</v>
      </c>
      <c r="D7553" t="s">
        <v>12422</v>
      </c>
      <c r="E7553">
        <v>2675526.7999999998</v>
      </c>
      <c r="F7553">
        <v>3049558.38</v>
      </c>
      <c r="G7553" t="s">
        <v>773</v>
      </c>
      <c r="H7553">
        <v>9602118.6099999994</v>
      </c>
      <c r="I7553">
        <v>10200000</v>
      </c>
      <c r="J7553">
        <v>0</v>
      </c>
      <c r="K7553">
        <v>0</v>
      </c>
      <c r="L7553" t="s">
        <v>27</v>
      </c>
      <c r="M7553">
        <v>7</v>
      </c>
    </row>
    <row r="7554" spans="1:13" x14ac:dyDescent="0.35">
      <c r="A7554">
        <v>7</v>
      </c>
      <c r="B7554" t="s">
        <v>9</v>
      </c>
      <c r="C7554">
        <v>4435.37</v>
      </c>
      <c r="D7554" t="s">
        <v>12423</v>
      </c>
      <c r="E7554">
        <v>6052</v>
      </c>
      <c r="F7554">
        <v>1616.63</v>
      </c>
      <c r="G7554" t="s">
        <v>12424</v>
      </c>
      <c r="H7554">
        <v>0</v>
      </c>
      <c r="I7554">
        <v>0</v>
      </c>
      <c r="J7554">
        <v>0</v>
      </c>
      <c r="K7554">
        <v>0</v>
      </c>
      <c r="L7554" t="s">
        <v>27</v>
      </c>
      <c r="M7554">
        <v>7</v>
      </c>
    </row>
    <row r="7555" spans="1:13" x14ac:dyDescent="0.35">
      <c r="A7555">
        <v>7</v>
      </c>
      <c r="B7555" t="s">
        <v>9</v>
      </c>
      <c r="C7555">
        <v>10903.02</v>
      </c>
      <c r="D7555" t="s">
        <v>12425</v>
      </c>
      <c r="E7555">
        <v>5626</v>
      </c>
      <c r="F7555">
        <v>0</v>
      </c>
      <c r="G7555" t="s">
        <v>12426</v>
      </c>
      <c r="H7555">
        <v>0</v>
      </c>
      <c r="I7555">
        <v>0</v>
      </c>
      <c r="J7555">
        <v>0</v>
      </c>
      <c r="K7555">
        <v>0</v>
      </c>
      <c r="L7555" t="s">
        <v>27</v>
      </c>
      <c r="M7555">
        <v>7</v>
      </c>
    </row>
    <row r="7556" spans="1:13" x14ac:dyDescent="0.35">
      <c r="A7556">
        <v>7</v>
      </c>
      <c r="B7556" t="s">
        <v>9</v>
      </c>
      <c r="C7556">
        <v>6291.23</v>
      </c>
      <c r="D7556" t="s">
        <v>12427</v>
      </c>
      <c r="E7556">
        <v>10445</v>
      </c>
      <c r="F7556">
        <v>4153.7700000000004</v>
      </c>
      <c r="G7556" t="s">
        <v>12428</v>
      </c>
      <c r="H7556">
        <v>0</v>
      </c>
      <c r="I7556">
        <v>0</v>
      </c>
      <c r="J7556">
        <v>0</v>
      </c>
      <c r="K7556">
        <v>0</v>
      </c>
      <c r="L7556" t="s">
        <v>27</v>
      </c>
      <c r="M7556">
        <v>7</v>
      </c>
    </row>
    <row r="7557" spans="1:13" x14ac:dyDescent="0.35">
      <c r="A7557">
        <v>7</v>
      </c>
      <c r="B7557" t="s">
        <v>9</v>
      </c>
      <c r="C7557">
        <v>2206.56</v>
      </c>
      <c r="D7557" t="s">
        <v>12429</v>
      </c>
      <c r="E7557">
        <v>20857</v>
      </c>
      <c r="F7557">
        <v>18650.439999999999</v>
      </c>
      <c r="G7557" t="s">
        <v>12430</v>
      </c>
      <c r="H7557">
        <v>0</v>
      </c>
      <c r="I7557">
        <v>0</v>
      </c>
      <c r="J7557">
        <v>0</v>
      </c>
      <c r="K7557">
        <v>0</v>
      </c>
      <c r="L7557" t="s">
        <v>27</v>
      </c>
      <c r="M7557">
        <v>7</v>
      </c>
    </row>
    <row r="7558" spans="1:13" x14ac:dyDescent="0.35">
      <c r="A7558">
        <v>7</v>
      </c>
      <c r="B7558" t="s">
        <v>9</v>
      </c>
      <c r="C7558">
        <v>5370.06</v>
      </c>
      <c r="D7558" t="s">
        <v>12431</v>
      </c>
      <c r="E7558">
        <v>15380</v>
      </c>
      <c r="F7558">
        <v>10009.94</v>
      </c>
      <c r="G7558" t="s">
        <v>12432</v>
      </c>
      <c r="H7558">
        <v>0</v>
      </c>
      <c r="I7558">
        <v>0</v>
      </c>
      <c r="J7558">
        <v>0</v>
      </c>
      <c r="K7558">
        <v>0</v>
      </c>
      <c r="L7558" t="s">
        <v>27</v>
      </c>
      <c r="M7558">
        <v>7</v>
      </c>
    </row>
    <row r="7559" spans="1:13" x14ac:dyDescent="0.35">
      <c r="A7559">
        <v>7</v>
      </c>
      <c r="B7559" t="s">
        <v>9</v>
      </c>
      <c r="C7559">
        <v>3136.92</v>
      </c>
      <c r="D7559" t="s">
        <v>12433</v>
      </c>
      <c r="E7559">
        <v>19990</v>
      </c>
      <c r="F7559">
        <v>16853.080000000002</v>
      </c>
      <c r="G7559" t="s">
        <v>12434</v>
      </c>
      <c r="H7559">
        <v>0</v>
      </c>
      <c r="I7559">
        <v>0</v>
      </c>
      <c r="J7559">
        <v>0</v>
      </c>
      <c r="K7559">
        <v>0</v>
      </c>
      <c r="L7559" t="s">
        <v>27</v>
      </c>
      <c r="M7559">
        <v>7</v>
      </c>
    </row>
    <row r="7560" spans="1:13" x14ac:dyDescent="0.35">
      <c r="A7560">
        <v>7</v>
      </c>
      <c r="B7560" t="s">
        <v>8</v>
      </c>
      <c r="C7560">
        <v>499.86</v>
      </c>
      <c r="D7560" t="s">
        <v>12435</v>
      </c>
      <c r="E7560">
        <v>47547</v>
      </c>
      <c r="F7560">
        <v>47047.14</v>
      </c>
      <c r="G7560" t="s">
        <v>12436</v>
      </c>
      <c r="H7560">
        <v>277478</v>
      </c>
      <c r="I7560">
        <v>277977.86</v>
      </c>
      <c r="J7560">
        <v>0</v>
      </c>
      <c r="K7560">
        <v>0</v>
      </c>
      <c r="L7560" t="s">
        <v>27</v>
      </c>
      <c r="M7560">
        <v>7</v>
      </c>
    </row>
    <row r="7561" spans="1:13" x14ac:dyDescent="0.35">
      <c r="A7561">
        <v>7</v>
      </c>
      <c r="B7561" t="s">
        <v>9</v>
      </c>
      <c r="C7561">
        <v>7706.46</v>
      </c>
      <c r="D7561" t="s">
        <v>12437</v>
      </c>
      <c r="E7561">
        <v>47047.14</v>
      </c>
      <c r="F7561">
        <v>39340.68</v>
      </c>
      <c r="G7561" t="s">
        <v>12438</v>
      </c>
      <c r="H7561">
        <v>0</v>
      </c>
      <c r="I7561">
        <v>0</v>
      </c>
      <c r="J7561">
        <v>0</v>
      </c>
      <c r="K7561">
        <v>0</v>
      </c>
      <c r="L7561" t="s">
        <v>27</v>
      </c>
      <c r="M7561">
        <v>7</v>
      </c>
    </row>
    <row r="7562" spans="1:13" x14ac:dyDescent="0.35">
      <c r="A7562">
        <v>7</v>
      </c>
      <c r="B7562" t="s">
        <v>9</v>
      </c>
      <c r="C7562">
        <v>4411.68</v>
      </c>
      <c r="D7562" t="s">
        <v>12439</v>
      </c>
      <c r="E7562">
        <v>195660</v>
      </c>
      <c r="F7562">
        <v>191248.32</v>
      </c>
      <c r="G7562" t="s">
        <v>12440</v>
      </c>
      <c r="H7562">
        <v>0</v>
      </c>
      <c r="I7562">
        <v>0</v>
      </c>
      <c r="J7562">
        <v>0</v>
      </c>
      <c r="K7562">
        <v>0</v>
      </c>
      <c r="L7562" t="s">
        <v>27</v>
      </c>
      <c r="M7562">
        <v>7</v>
      </c>
    </row>
    <row r="7563" spans="1:13" x14ac:dyDescent="0.35">
      <c r="A7563">
        <v>7</v>
      </c>
      <c r="B7563" t="s">
        <v>9</v>
      </c>
      <c r="C7563">
        <v>7939.48</v>
      </c>
      <c r="D7563" t="s">
        <v>12441</v>
      </c>
      <c r="E7563">
        <v>10744</v>
      </c>
      <c r="F7563">
        <v>2804.52</v>
      </c>
      <c r="G7563" t="s">
        <v>12442</v>
      </c>
      <c r="H7563">
        <v>0</v>
      </c>
      <c r="I7563">
        <v>0</v>
      </c>
      <c r="J7563">
        <v>0</v>
      </c>
      <c r="K7563">
        <v>0</v>
      </c>
      <c r="L7563" t="s">
        <v>27</v>
      </c>
      <c r="M7563">
        <v>7</v>
      </c>
    </row>
    <row r="7564" spans="1:13" x14ac:dyDescent="0.35">
      <c r="A7564">
        <v>7</v>
      </c>
      <c r="B7564" t="s">
        <v>9</v>
      </c>
      <c r="C7564">
        <v>7548.35</v>
      </c>
      <c r="D7564" t="s">
        <v>12443</v>
      </c>
      <c r="E7564">
        <v>30419</v>
      </c>
      <c r="F7564">
        <v>22870.65</v>
      </c>
      <c r="G7564" t="s">
        <v>12444</v>
      </c>
      <c r="H7564">
        <v>0</v>
      </c>
      <c r="I7564">
        <v>0</v>
      </c>
      <c r="J7564">
        <v>0</v>
      </c>
      <c r="K7564">
        <v>0</v>
      </c>
      <c r="L7564" t="s">
        <v>27</v>
      </c>
      <c r="M7564">
        <v>7</v>
      </c>
    </row>
    <row r="7565" spans="1:13" x14ac:dyDescent="0.35">
      <c r="A7565">
        <v>7</v>
      </c>
      <c r="B7565" t="s">
        <v>9</v>
      </c>
      <c r="C7565">
        <v>967.31</v>
      </c>
      <c r="D7565" t="s">
        <v>12445</v>
      </c>
      <c r="E7565">
        <v>30387</v>
      </c>
      <c r="F7565">
        <v>29419.69</v>
      </c>
      <c r="G7565" t="s">
        <v>12446</v>
      </c>
      <c r="H7565">
        <v>0</v>
      </c>
      <c r="I7565">
        <v>0</v>
      </c>
      <c r="J7565">
        <v>0</v>
      </c>
      <c r="K7565">
        <v>0</v>
      </c>
      <c r="L7565" t="s">
        <v>27</v>
      </c>
      <c r="M7565">
        <v>7</v>
      </c>
    </row>
    <row r="7566" spans="1:13" x14ac:dyDescent="0.35">
      <c r="A7566">
        <v>7</v>
      </c>
      <c r="B7566" t="s">
        <v>10</v>
      </c>
      <c r="C7566">
        <v>10594.26</v>
      </c>
      <c r="D7566" t="s">
        <v>12447</v>
      </c>
      <c r="E7566">
        <v>14660</v>
      </c>
      <c r="F7566">
        <v>4065.74</v>
      </c>
      <c r="G7566" t="s">
        <v>12332</v>
      </c>
      <c r="H7566">
        <v>8746.2800000000007</v>
      </c>
      <c r="I7566">
        <v>19340.53</v>
      </c>
      <c r="J7566">
        <v>0</v>
      </c>
      <c r="K7566">
        <v>0</v>
      </c>
      <c r="L7566" t="s">
        <v>27</v>
      </c>
      <c r="M7566">
        <v>7</v>
      </c>
    </row>
    <row r="7567" spans="1:13" x14ac:dyDescent="0.35">
      <c r="A7567">
        <v>7</v>
      </c>
      <c r="B7567" t="s">
        <v>9</v>
      </c>
      <c r="C7567">
        <v>5368.23</v>
      </c>
      <c r="D7567" t="s">
        <v>12448</v>
      </c>
      <c r="E7567">
        <v>98643</v>
      </c>
      <c r="F7567">
        <v>93274.77</v>
      </c>
      <c r="G7567" t="s">
        <v>12449</v>
      </c>
      <c r="H7567">
        <v>0</v>
      </c>
      <c r="I7567">
        <v>0</v>
      </c>
      <c r="J7567">
        <v>0</v>
      </c>
      <c r="K7567">
        <v>0</v>
      </c>
      <c r="L7567" t="s">
        <v>27</v>
      </c>
      <c r="M7567">
        <v>7</v>
      </c>
    </row>
    <row r="7568" spans="1:13" x14ac:dyDescent="0.35">
      <c r="A7568">
        <v>7</v>
      </c>
      <c r="B7568" t="s">
        <v>9</v>
      </c>
      <c r="C7568">
        <v>7533.07</v>
      </c>
      <c r="D7568" t="s">
        <v>12450</v>
      </c>
      <c r="E7568">
        <v>21880</v>
      </c>
      <c r="F7568">
        <v>14346.93</v>
      </c>
      <c r="G7568" t="s">
        <v>12451</v>
      </c>
      <c r="H7568">
        <v>0</v>
      </c>
      <c r="I7568">
        <v>0</v>
      </c>
      <c r="J7568">
        <v>0</v>
      </c>
      <c r="K7568">
        <v>0</v>
      </c>
      <c r="L7568" t="s">
        <v>27</v>
      </c>
      <c r="M7568">
        <v>7</v>
      </c>
    </row>
    <row r="7569" spans="1:13" x14ac:dyDescent="0.35">
      <c r="A7569">
        <v>7</v>
      </c>
      <c r="B7569" t="s">
        <v>9</v>
      </c>
      <c r="C7569">
        <v>651.54</v>
      </c>
      <c r="D7569" t="s">
        <v>12452</v>
      </c>
      <c r="E7569">
        <v>92281</v>
      </c>
      <c r="F7569">
        <v>91629.46</v>
      </c>
      <c r="G7569" t="s">
        <v>12453</v>
      </c>
      <c r="H7569">
        <v>0</v>
      </c>
      <c r="I7569">
        <v>0</v>
      </c>
      <c r="J7569">
        <v>0</v>
      </c>
      <c r="K7569">
        <v>0</v>
      </c>
      <c r="L7569" t="s">
        <v>27</v>
      </c>
      <c r="M7569">
        <v>7</v>
      </c>
    </row>
    <row r="7570" spans="1:13" x14ac:dyDescent="0.35">
      <c r="A7570">
        <v>7</v>
      </c>
      <c r="B7570" t="s">
        <v>9</v>
      </c>
      <c r="C7570">
        <v>5585.31</v>
      </c>
      <c r="D7570" t="s">
        <v>12454</v>
      </c>
      <c r="E7570">
        <v>91629.46</v>
      </c>
      <c r="F7570">
        <v>86044.14</v>
      </c>
      <c r="G7570" t="s">
        <v>12455</v>
      </c>
      <c r="H7570">
        <v>0</v>
      </c>
      <c r="I7570">
        <v>0</v>
      </c>
      <c r="J7570">
        <v>0</v>
      </c>
      <c r="K7570">
        <v>0</v>
      </c>
      <c r="L7570" t="s">
        <v>27</v>
      </c>
      <c r="M7570">
        <v>7</v>
      </c>
    </row>
    <row r="7571" spans="1:13" x14ac:dyDescent="0.35">
      <c r="A7571">
        <v>7</v>
      </c>
      <c r="B7571" t="s">
        <v>9</v>
      </c>
      <c r="C7571">
        <v>3397.33</v>
      </c>
      <c r="D7571" t="s">
        <v>12456</v>
      </c>
      <c r="E7571">
        <v>85916</v>
      </c>
      <c r="F7571">
        <v>82518.67</v>
      </c>
      <c r="G7571" t="s">
        <v>12457</v>
      </c>
      <c r="H7571">
        <v>0</v>
      </c>
      <c r="I7571">
        <v>0</v>
      </c>
      <c r="J7571">
        <v>0</v>
      </c>
      <c r="K7571">
        <v>0</v>
      </c>
      <c r="L7571" t="s">
        <v>27</v>
      </c>
      <c r="M7571">
        <v>7</v>
      </c>
    </row>
    <row r="7572" spans="1:13" x14ac:dyDescent="0.35">
      <c r="A7572">
        <v>7</v>
      </c>
      <c r="B7572" t="s">
        <v>9</v>
      </c>
      <c r="C7572">
        <v>276.04000000000002</v>
      </c>
      <c r="D7572" t="s">
        <v>12458</v>
      </c>
      <c r="E7572">
        <v>14607</v>
      </c>
      <c r="F7572">
        <v>14330.96</v>
      </c>
      <c r="G7572" t="s">
        <v>12459</v>
      </c>
      <c r="H7572">
        <v>0</v>
      </c>
      <c r="I7572">
        <v>0</v>
      </c>
      <c r="J7572">
        <v>0</v>
      </c>
      <c r="K7572">
        <v>0</v>
      </c>
      <c r="L7572" t="s">
        <v>27</v>
      </c>
      <c r="M7572">
        <v>7</v>
      </c>
    </row>
    <row r="7573" spans="1:13" x14ac:dyDescent="0.35">
      <c r="A7573">
        <v>7</v>
      </c>
      <c r="B7573" t="s">
        <v>10</v>
      </c>
      <c r="C7573">
        <v>363063.88</v>
      </c>
      <c r="D7573" t="s">
        <v>12460</v>
      </c>
      <c r="E7573">
        <v>14330.96</v>
      </c>
      <c r="F7573">
        <v>0</v>
      </c>
      <c r="G7573" t="s">
        <v>4869</v>
      </c>
      <c r="H7573">
        <v>2859722.47</v>
      </c>
      <c r="I7573">
        <v>5352935.74</v>
      </c>
      <c r="J7573">
        <v>0</v>
      </c>
      <c r="K7573">
        <v>0</v>
      </c>
      <c r="L7573" t="s">
        <v>27</v>
      </c>
      <c r="M7573">
        <v>7</v>
      </c>
    </row>
    <row r="7574" spans="1:13" x14ac:dyDescent="0.35">
      <c r="A7574">
        <v>7</v>
      </c>
      <c r="B7574" t="s">
        <v>9</v>
      </c>
      <c r="C7574">
        <v>2605.08</v>
      </c>
      <c r="D7574" t="s">
        <v>12461</v>
      </c>
      <c r="E7574">
        <v>10313</v>
      </c>
      <c r="F7574">
        <v>7707.92</v>
      </c>
      <c r="G7574" t="s">
        <v>12462</v>
      </c>
      <c r="H7574">
        <v>0</v>
      </c>
      <c r="I7574">
        <v>0</v>
      </c>
      <c r="J7574">
        <v>0</v>
      </c>
      <c r="K7574">
        <v>0</v>
      </c>
      <c r="L7574" t="s">
        <v>27</v>
      </c>
      <c r="M7574">
        <v>7</v>
      </c>
    </row>
    <row r="7575" spans="1:13" x14ac:dyDescent="0.35">
      <c r="A7575">
        <v>7</v>
      </c>
      <c r="B7575" t="s">
        <v>9</v>
      </c>
      <c r="C7575">
        <v>4908.8500000000004</v>
      </c>
      <c r="D7575" t="s">
        <v>12463</v>
      </c>
      <c r="E7575">
        <v>7707.92</v>
      </c>
      <c r="F7575">
        <v>2799.07</v>
      </c>
      <c r="G7575" t="s">
        <v>12464</v>
      </c>
      <c r="H7575">
        <v>0</v>
      </c>
      <c r="I7575">
        <v>0</v>
      </c>
      <c r="J7575">
        <v>0</v>
      </c>
      <c r="K7575">
        <v>0</v>
      </c>
      <c r="L7575" t="s">
        <v>27</v>
      </c>
      <c r="M7575">
        <v>7</v>
      </c>
    </row>
    <row r="7576" spans="1:13" x14ac:dyDescent="0.35">
      <c r="A7576">
        <v>7</v>
      </c>
      <c r="B7576" t="s">
        <v>9</v>
      </c>
      <c r="C7576">
        <v>15969.13</v>
      </c>
      <c r="D7576" t="s">
        <v>12465</v>
      </c>
      <c r="E7576">
        <v>420059</v>
      </c>
      <c r="F7576">
        <v>404089.87</v>
      </c>
      <c r="G7576" t="s">
        <v>12466</v>
      </c>
      <c r="H7576">
        <v>0</v>
      </c>
      <c r="I7576">
        <v>0</v>
      </c>
      <c r="J7576">
        <v>0</v>
      </c>
      <c r="K7576">
        <v>0</v>
      </c>
      <c r="L7576" t="s">
        <v>27</v>
      </c>
      <c r="M7576">
        <v>7</v>
      </c>
    </row>
    <row r="7577" spans="1:13" x14ac:dyDescent="0.35">
      <c r="A7577">
        <v>7</v>
      </c>
      <c r="B7577" t="s">
        <v>7</v>
      </c>
      <c r="C7577">
        <v>38323.660000000003</v>
      </c>
      <c r="D7577" t="s">
        <v>12467</v>
      </c>
      <c r="E7577">
        <v>13746</v>
      </c>
      <c r="F7577">
        <v>0</v>
      </c>
      <c r="G7577" t="s">
        <v>4936</v>
      </c>
      <c r="H7577">
        <v>73147.600000000006</v>
      </c>
      <c r="I7577">
        <v>111471.26</v>
      </c>
      <c r="J7577">
        <v>0</v>
      </c>
      <c r="K7577">
        <v>0</v>
      </c>
      <c r="L7577" t="s">
        <v>27</v>
      </c>
      <c r="M7577">
        <v>7</v>
      </c>
    </row>
    <row r="7578" spans="1:13" x14ac:dyDescent="0.35">
      <c r="A7578">
        <v>7</v>
      </c>
      <c r="B7578" t="s">
        <v>9</v>
      </c>
      <c r="C7578">
        <v>10476.700000000001</v>
      </c>
      <c r="D7578" t="s">
        <v>12468</v>
      </c>
      <c r="E7578">
        <v>0</v>
      </c>
      <c r="F7578">
        <v>0</v>
      </c>
      <c r="G7578" t="s">
        <v>12469</v>
      </c>
      <c r="H7578">
        <v>0</v>
      </c>
      <c r="I7578">
        <v>0</v>
      </c>
      <c r="J7578">
        <v>0</v>
      </c>
      <c r="K7578">
        <v>0</v>
      </c>
      <c r="L7578" t="s">
        <v>27</v>
      </c>
      <c r="M7578">
        <v>7</v>
      </c>
    </row>
    <row r="7579" spans="1:13" x14ac:dyDescent="0.35">
      <c r="A7579">
        <v>7</v>
      </c>
      <c r="B7579" t="s">
        <v>7</v>
      </c>
      <c r="C7579">
        <v>61922.54</v>
      </c>
      <c r="D7579" t="s">
        <v>12470</v>
      </c>
      <c r="E7579">
        <v>103119</v>
      </c>
      <c r="F7579">
        <v>41196.46</v>
      </c>
      <c r="G7579" t="s">
        <v>12070</v>
      </c>
      <c r="H7579">
        <v>165927.35</v>
      </c>
      <c r="I7579">
        <v>916266.8</v>
      </c>
      <c r="J7579">
        <v>0</v>
      </c>
      <c r="K7579">
        <v>0</v>
      </c>
      <c r="L7579" t="s">
        <v>27</v>
      </c>
      <c r="M7579">
        <v>7</v>
      </c>
    </row>
    <row r="7580" spans="1:13" x14ac:dyDescent="0.35">
      <c r="A7580">
        <v>7</v>
      </c>
      <c r="B7580" t="s">
        <v>9</v>
      </c>
      <c r="C7580">
        <v>4603.71</v>
      </c>
      <c r="D7580" t="s">
        <v>12471</v>
      </c>
      <c r="E7580">
        <v>62522</v>
      </c>
      <c r="F7580">
        <v>57918.29</v>
      </c>
      <c r="G7580" t="s">
        <v>12472</v>
      </c>
      <c r="H7580">
        <v>0</v>
      </c>
      <c r="I7580">
        <v>0</v>
      </c>
      <c r="J7580">
        <v>0</v>
      </c>
      <c r="K7580">
        <v>0</v>
      </c>
      <c r="L7580" t="s">
        <v>27</v>
      </c>
      <c r="M7580">
        <v>7</v>
      </c>
    </row>
    <row r="7581" spans="1:13" x14ac:dyDescent="0.35">
      <c r="A7581">
        <v>7</v>
      </c>
      <c r="B7581" t="s">
        <v>9</v>
      </c>
      <c r="C7581">
        <v>6163.43</v>
      </c>
      <c r="D7581" t="s">
        <v>12473</v>
      </c>
      <c r="E7581">
        <v>3850</v>
      </c>
      <c r="F7581">
        <v>0</v>
      </c>
      <c r="G7581" t="s">
        <v>12474</v>
      </c>
      <c r="H7581">
        <v>0</v>
      </c>
      <c r="I7581">
        <v>0</v>
      </c>
      <c r="J7581">
        <v>0</v>
      </c>
      <c r="K7581">
        <v>0</v>
      </c>
      <c r="L7581" t="s">
        <v>27</v>
      </c>
      <c r="M7581">
        <v>7</v>
      </c>
    </row>
    <row r="7582" spans="1:13" x14ac:dyDescent="0.35">
      <c r="A7582">
        <v>7</v>
      </c>
      <c r="B7582" t="s">
        <v>9</v>
      </c>
      <c r="C7582">
        <v>6951.07</v>
      </c>
      <c r="D7582" t="s">
        <v>12475</v>
      </c>
      <c r="E7582">
        <v>104432</v>
      </c>
      <c r="F7582">
        <v>97480.93</v>
      </c>
      <c r="G7582" t="s">
        <v>12476</v>
      </c>
      <c r="H7582">
        <v>0</v>
      </c>
      <c r="I7582">
        <v>0</v>
      </c>
      <c r="J7582">
        <v>0</v>
      </c>
      <c r="K7582">
        <v>0</v>
      </c>
      <c r="L7582" t="s">
        <v>27</v>
      </c>
      <c r="M7582">
        <v>7</v>
      </c>
    </row>
    <row r="7583" spans="1:13" x14ac:dyDescent="0.35">
      <c r="A7583">
        <v>7</v>
      </c>
      <c r="B7583" t="s">
        <v>9</v>
      </c>
      <c r="C7583">
        <v>4630.3999999999996</v>
      </c>
      <c r="D7583" t="s">
        <v>12477</v>
      </c>
      <c r="E7583">
        <v>122</v>
      </c>
      <c r="F7583">
        <v>0</v>
      </c>
      <c r="G7583" t="s">
        <v>12478</v>
      </c>
      <c r="H7583">
        <v>0</v>
      </c>
      <c r="I7583">
        <v>0</v>
      </c>
      <c r="J7583">
        <v>0</v>
      </c>
      <c r="K7583">
        <v>0</v>
      </c>
      <c r="L7583" t="s">
        <v>27</v>
      </c>
      <c r="M7583">
        <v>7</v>
      </c>
    </row>
    <row r="7584" spans="1:13" x14ac:dyDescent="0.35">
      <c r="A7584">
        <v>7</v>
      </c>
      <c r="B7584" t="s">
        <v>7</v>
      </c>
      <c r="C7584">
        <v>47779.839999999997</v>
      </c>
      <c r="D7584" t="s">
        <v>12479</v>
      </c>
      <c r="E7584">
        <v>0</v>
      </c>
      <c r="F7584">
        <v>0</v>
      </c>
      <c r="G7584" t="s">
        <v>12480</v>
      </c>
      <c r="H7584">
        <v>104078</v>
      </c>
      <c r="I7584">
        <v>151857.84</v>
      </c>
      <c r="J7584">
        <v>0</v>
      </c>
      <c r="K7584">
        <v>0</v>
      </c>
      <c r="L7584" t="s">
        <v>27</v>
      </c>
      <c r="M7584">
        <v>7</v>
      </c>
    </row>
    <row r="7585" spans="1:13" x14ac:dyDescent="0.35">
      <c r="A7585">
        <v>7</v>
      </c>
      <c r="B7585" t="s">
        <v>6</v>
      </c>
      <c r="C7585">
        <v>197390.5</v>
      </c>
      <c r="D7585" t="s">
        <v>12481</v>
      </c>
      <c r="E7585">
        <v>64949</v>
      </c>
      <c r="F7585">
        <v>262339.5</v>
      </c>
      <c r="G7585" t="s">
        <v>12482</v>
      </c>
      <c r="H7585">
        <v>21521</v>
      </c>
      <c r="I7585">
        <v>0</v>
      </c>
      <c r="J7585">
        <v>0</v>
      </c>
      <c r="K7585">
        <v>0</v>
      </c>
      <c r="L7585" t="s">
        <v>27</v>
      </c>
      <c r="M7585">
        <v>7</v>
      </c>
    </row>
    <row r="7586" spans="1:13" x14ac:dyDescent="0.35">
      <c r="A7586">
        <v>7</v>
      </c>
      <c r="B7586" t="s">
        <v>9</v>
      </c>
      <c r="C7586">
        <v>4355.6899999999996</v>
      </c>
      <c r="D7586" t="s">
        <v>12483</v>
      </c>
      <c r="E7586">
        <v>20143</v>
      </c>
      <c r="F7586">
        <v>15787.31</v>
      </c>
      <c r="G7586" t="s">
        <v>12484</v>
      </c>
      <c r="H7586">
        <v>0</v>
      </c>
      <c r="I7586">
        <v>0</v>
      </c>
      <c r="J7586">
        <v>0</v>
      </c>
      <c r="K7586">
        <v>0</v>
      </c>
      <c r="L7586" t="s">
        <v>27</v>
      </c>
      <c r="M7586">
        <v>7</v>
      </c>
    </row>
    <row r="7587" spans="1:13" x14ac:dyDescent="0.35">
      <c r="A7587">
        <v>7</v>
      </c>
      <c r="B7587" t="s">
        <v>9</v>
      </c>
      <c r="C7587">
        <v>3643.48</v>
      </c>
      <c r="D7587" t="s">
        <v>12485</v>
      </c>
      <c r="E7587">
        <v>40570</v>
      </c>
      <c r="F7587">
        <v>36926.519999999997</v>
      </c>
      <c r="G7587" t="s">
        <v>12486</v>
      </c>
      <c r="H7587">
        <v>0</v>
      </c>
      <c r="I7587">
        <v>0</v>
      </c>
      <c r="J7587">
        <v>0</v>
      </c>
      <c r="K7587">
        <v>0</v>
      </c>
      <c r="L7587" t="s">
        <v>27</v>
      </c>
      <c r="M7587">
        <v>7</v>
      </c>
    </row>
    <row r="7588" spans="1:13" x14ac:dyDescent="0.35">
      <c r="A7588">
        <v>7</v>
      </c>
      <c r="B7588" t="s">
        <v>7</v>
      </c>
      <c r="C7588">
        <v>209202.05</v>
      </c>
      <c r="D7588" t="s">
        <v>12487</v>
      </c>
      <c r="E7588">
        <v>312873</v>
      </c>
      <c r="F7588">
        <v>103670.95</v>
      </c>
      <c r="G7588" t="s">
        <v>12488</v>
      </c>
      <c r="H7588">
        <v>1390.2</v>
      </c>
      <c r="I7588">
        <v>1005781.48</v>
      </c>
      <c r="J7588">
        <v>0</v>
      </c>
      <c r="K7588">
        <v>0</v>
      </c>
      <c r="L7588" t="s">
        <v>27</v>
      </c>
      <c r="M7588">
        <v>7</v>
      </c>
    </row>
    <row r="7589" spans="1:13" x14ac:dyDescent="0.35">
      <c r="A7589">
        <v>7</v>
      </c>
      <c r="B7589" t="s">
        <v>9</v>
      </c>
      <c r="C7589">
        <v>483.98</v>
      </c>
      <c r="D7589" t="s">
        <v>12489</v>
      </c>
      <c r="E7589">
        <v>36953</v>
      </c>
      <c r="F7589">
        <v>36469.019999999997</v>
      </c>
      <c r="G7589" t="s">
        <v>12490</v>
      </c>
      <c r="H7589">
        <v>0</v>
      </c>
      <c r="I7589">
        <v>0</v>
      </c>
      <c r="J7589">
        <v>0</v>
      </c>
      <c r="K7589">
        <v>0</v>
      </c>
      <c r="L7589" t="s">
        <v>27</v>
      </c>
      <c r="M7589">
        <v>7</v>
      </c>
    </row>
    <row r="7590" spans="1:13" x14ac:dyDescent="0.35">
      <c r="A7590">
        <v>7</v>
      </c>
      <c r="B7590" t="s">
        <v>9</v>
      </c>
      <c r="C7590">
        <v>3214.67</v>
      </c>
      <c r="D7590" t="s">
        <v>12491</v>
      </c>
      <c r="E7590">
        <v>46181</v>
      </c>
      <c r="F7590">
        <v>42966.33</v>
      </c>
      <c r="G7590" t="s">
        <v>12492</v>
      </c>
      <c r="H7590">
        <v>0</v>
      </c>
      <c r="I7590">
        <v>0</v>
      </c>
      <c r="J7590">
        <v>0</v>
      </c>
      <c r="K7590">
        <v>0</v>
      </c>
      <c r="L7590" t="s">
        <v>27</v>
      </c>
      <c r="M7590">
        <v>7</v>
      </c>
    </row>
    <row r="7591" spans="1:13" x14ac:dyDescent="0.35">
      <c r="A7591">
        <v>7</v>
      </c>
      <c r="B7591" t="s">
        <v>9</v>
      </c>
      <c r="C7591">
        <v>11611.66</v>
      </c>
      <c r="D7591" t="s">
        <v>12493</v>
      </c>
      <c r="E7591">
        <v>42966.33</v>
      </c>
      <c r="F7591">
        <v>31354.67</v>
      </c>
      <c r="G7591" t="s">
        <v>12494</v>
      </c>
      <c r="H7591">
        <v>0</v>
      </c>
      <c r="I7591">
        <v>0</v>
      </c>
      <c r="J7591">
        <v>0</v>
      </c>
      <c r="K7591">
        <v>0</v>
      </c>
      <c r="L7591" t="s">
        <v>27</v>
      </c>
      <c r="M7591">
        <v>7</v>
      </c>
    </row>
    <row r="7592" spans="1:13" x14ac:dyDescent="0.35">
      <c r="A7592">
        <v>7</v>
      </c>
      <c r="B7592" t="s">
        <v>9</v>
      </c>
      <c r="C7592">
        <v>15116.37</v>
      </c>
      <c r="D7592" t="s">
        <v>12495</v>
      </c>
      <c r="E7592">
        <v>31354.67</v>
      </c>
      <c r="F7592">
        <v>16238.3</v>
      </c>
      <c r="G7592" t="s">
        <v>12496</v>
      </c>
      <c r="H7592">
        <v>0</v>
      </c>
      <c r="I7592">
        <v>0</v>
      </c>
      <c r="J7592">
        <v>0</v>
      </c>
      <c r="K7592">
        <v>0</v>
      </c>
      <c r="L7592" t="s">
        <v>27</v>
      </c>
      <c r="M7592">
        <v>7</v>
      </c>
    </row>
    <row r="7593" spans="1:13" x14ac:dyDescent="0.35">
      <c r="A7593">
        <v>7</v>
      </c>
      <c r="B7593" t="s">
        <v>9</v>
      </c>
      <c r="C7593">
        <v>2878.68</v>
      </c>
      <c r="D7593" t="s">
        <v>12497</v>
      </c>
      <c r="E7593">
        <v>240</v>
      </c>
      <c r="F7593">
        <v>0</v>
      </c>
      <c r="G7593" t="s">
        <v>12498</v>
      </c>
      <c r="H7593">
        <v>0</v>
      </c>
      <c r="I7593">
        <v>0</v>
      </c>
      <c r="J7593">
        <v>0</v>
      </c>
      <c r="K7593">
        <v>0</v>
      </c>
      <c r="L7593" t="s">
        <v>27</v>
      </c>
      <c r="M7593">
        <v>7</v>
      </c>
    </row>
    <row r="7594" spans="1:13" x14ac:dyDescent="0.35">
      <c r="A7594">
        <v>7</v>
      </c>
      <c r="B7594" t="s">
        <v>9</v>
      </c>
      <c r="C7594">
        <v>6849.71</v>
      </c>
      <c r="D7594" t="s">
        <v>12499</v>
      </c>
      <c r="E7594">
        <v>50432</v>
      </c>
      <c r="F7594">
        <v>43582.29</v>
      </c>
      <c r="G7594" t="s">
        <v>12500</v>
      </c>
      <c r="H7594">
        <v>0</v>
      </c>
      <c r="I7594">
        <v>0</v>
      </c>
      <c r="J7594">
        <v>0</v>
      </c>
      <c r="K7594">
        <v>0</v>
      </c>
      <c r="L7594" t="s">
        <v>27</v>
      </c>
      <c r="M7594">
        <v>7</v>
      </c>
    </row>
    <row r="7595" spans="1:13" x14ac:dyDescent="0.35">
      <c r="A7595">
        <v>7</v>
      </c>
      <c r="B7595" t="s">
        <v>10</v>
      </c>
      <c r="C7595">
        <v>668885.18000000005</v>
      </c>
      <c r="D7595" t="s">
        <v>12501</v>
      </c>
      <c r="E7595">
        <v>28308</v>
      </c>
      <c r="F7595">
        <v>0</v>
      </c>
      <c r="G7595" t="s">
        <v>10767</v>
      </c>
      <c r="H7595">
        <v>280059.36</v>
      </c>
      <c r="I7595">
        <v>1906158.59</v>
      </c>
      <c r="J7595">
        <v>0</v>
      </c>
      <c r="K7595">
        <v>0</v>
      </c>
      <c r="L7595" t="s">
        <v>27</v>
      </c>
      <c r="M7595">
        <v>7</v>
      </c>
    </row>
    <row r="7596" spans="1:13" x14ac:dyDescent="0.35">
      <c r="A7596">
        <v>7</v>
      </c>
      <c r="B7596" t="s">
        <v>7</v>
      </c>
      <c r="C7596">
        <v>105124.6</v>
      </c>
      <c r="D7596" t="s">
        <v>12502</v>
      </c>
      <c r="E7596">
        <v>0</v>
      </c>
      <c r="F7596">
        <v>0</v>
      </c>
      <c r="G7596" t="s">
        <v>10515</v>
      </c>
      <c r="H7596">
        <v>113612.92</v>
      </c>
      <c r="I7596">
        <v>347091.08</v>
      </c>
      <c r="J7596">
        <v>0</v>
      </c>
      <c r="K7596">
        <v>0</v>
      </c>
      <c r="L7596" t="s">
        <v>27</v>
      </c>
      <c r="M7596">
        <v>7</v>
      </c>
    </row>
    <row r="7597" spans="1:13" x14ac:dyDescent="0.35">
      <c r="A7597">
        <v>7</v>
      </c>
      <c r="B7597" t="s">
        <v>9</v>
      </c>
      <c r="C7597">
        <v>15036.18</v>
      </c>
      <c r="D7597" t="s">
        <v>12503</v>
      </c>
      <c r="E7597">
        <v>166598</v>
      </c>
      <c r="F7597">
        <v>151561.82</v>
      </c>
      <c r="G7597" t="s">
        <v>12504</v>
      </c>
      <c r="H7597">
        <v>0</v>
      </c>
      <c r="I7597">
        <v>0</v>
      </c>
      <c r="J7597">
        <v>0</v>
      </c>
      <c r="K7597">
        <v>0</v>
      </c>
      <c r="L7597" t="s">
        <v>27</v>
      </c>
      <c r="M7597">
        <v>7</v>
      </c>
    </row>
    <row r="7598" spans="1:13" x14ac:dyDescent="0.35">
      <c r="A7598">
        <v>7</v>
      </c>
      <c r="B7598" t="s">
        <v>9</v>
      </c>
      <c r="C7598">
        <v>5070.28</v>
      </c>
      <c r="D7598" t="s">
        <v>12505</v>
      </c>
      <c r="E7598">
        <v>312342</v>
      </c>
      <c r="F7598">
        <v>307271.71999999997</v>
      </c>
      <c r="G7598" t="s">
        <v>12506</v>
      </c>
      <c r="H7598">
        <v>0</v>
      </c>
      <c r="I7598">
        <v>0</v>
      </c>
      <c r="J7598">
        <v>0</v>
      </c>
      <c r="K7598">
        <v>0</v>
      </c>
      <c r="L7598" t="s">
        <v>27</v>
      </c>
      <c r="M7598">
        <v>7</v>
      </c>
    </row>
    <row r="7599" spans="1:13" x14ac:dyDescent="0.35">
      <c r="A7599">
        <v>7</v>
      </c>
      <c r="B7599" t="s">
        <v>9</v>
      </c>
      <c r="C7599">
        <v>6821.43</v>
      </c>
      <c r="D7599" t="s">
        <v>12507</v>
      </c>
      <c r="E7599">
        <v>11252</v>
      </c>
      <c r="F7599">
        <v>4430.57</v>
      </c>
      <c r="G7599" t="s">
        <v>12508</v>
      </c>
      <c r="H7599">
        <v>0</v>
      </c>
      <c r="I7599">
        <v>0</v>
      </c>
      <c r="J7599">
        <v>0</v>
      </c>
      <c r="K7599">
        <v>0</v>
      </c>
      <c r="L7599" t="s">
        <v>27</v>
      </c>
      <c r="M7599">
        <v>7</v>
      </c>
    </row>
    <row r="7600" spans="1:13" x14ac:dyDescent="0.35">
      <c r="A7600">
        <v>7</v>
      </c>
      <c r="B7600" t="s">
        <v>9</v>
      </c>
      <c r="C7600">
        <v>2928.73</v>
      </c>
      <c r="D7600" t="s">
        <v>12509</v>
      </c>
      <c r="E7600">
        <v>5065</v>
      </c>
      <c r="F7600">
        <v>2136.27</v>
      </c>
      <c r="G7600" t="s">
        <v>12510</v>
      </c>
      <c r="H7600">
        <v>0</v>
      </c>
      <c r="I7600">
        <v>0</v>
      </c>
      <c r="J7600">
        <v>0</v>
      </c>
      <c r="K7600">
        <v>0</v>
      </c>
      <c r="L7600" t="s">
        <v>27</v>
      </c>
      <c r="M7600">
        <v>7</v>
      </c>
    </row>
    <row r="7601" spans="1:13" x14ac:dyDescent="0.35">
      <c r="A7601">
        <v>7</v>
      </c>
      <c r="B7601" t="s">
        <v>10</v>
      </c>
      <c r="C7601">
        <v>328175.59000000003</v>
      </c>
      <c r="D7601" t="s">
        <v>12511</v>
      </c>
      <c r="E7601">
        <v>45378</v>
      </c>
      <c r="F7601">
        <v>0</v>
      </c>
      <c r="G7601" t="s">
        <v>5922</v>
      </c>
      <c r="H7601">
        <v>12400000</v>
      </c>
      <c r="I7601">
        <v>12500000</v>
      </c>
      <c r="J7601">
        <v>0</v>
      </c>
      <c r="K7601">
        <v>0</v>
      </c>
      <c r="L7601" t="s">
        <v>27</v>
      </c>
      <c r="M7601">
        <v>7</v>
      </c>
    </row>
    <row r="7602" spans="1:13" x14ac:dyDescent="0.35">
      <c r="A7602">
        <v>7</v>
      </c>
      <c r="B7602" t="s">
        <v>9</v>
      </c>
      <c r="C7602">
        <v>3946.88</v>
      </c>
      <c r="D7602" t="s">
        <v>12512</v>
      </c>
      <c r="E7602">
        <v>89504</v>
      </c>
      <c r="F7602">
        <v>85557.119999999995</v>
      </c>
      <c r="G7602" t="s">
        <v>12513</v>
      </c>
      <c r="H7602">
        <v>0</v>
      </c>
      <c r="I7602">
        <v>0</v>
      </c>
      <c r="J7602">
        <v>0</v>
      </c>
      <c r="K7602">
        <v>0</v>
      </c>
      <c r="L7602" t="s">
        <v>27</v>
      </c>
      <c r="M7602">
        <v>7</v>
      </c>
    </row>
    <row r="7603" spans="1:13" x14ac:dyDescent="0.35">
      <c r="A7603">
        <v>7</v>
      </c>
      <c r="B7603" t="s">
        <v>9</v>
      </c>
      <c r="C7603">
        <v>2910.53</v>
      </c>
      <c r="D7603" t="s">
        <v>12514</v>
      </c>
      <c r="E7603">
        <v>51256</v>
      </c>
      <c r="F7603">
        <v>48345.47</v>
      </c>
      <c r="G7603" t="s">
        <v>12515</v>
      </c>
      <c r="H7603">
        <v>0</v>
      </c>
      <c r="I7603">
        <v>0</v>
      </c>
      <c r="J7603">
        <v>0</v>
      </c>
      <c r="K7603">
        <v>0</v>
      </c>
      <c r="L7603" t="s">
        <v>27</v>
      </c>
      <c r="M7603">
        <v>7</v>
      </c>
    </row>
    <row r="7604" spans="1:13" x14ac:dyDescent="0.35">
      <c r="A7604">
        <v>7</v>
      </c>
      <c r="B7604" t="s">
        <v>9</v>
      </c>
      <c r="C7604">
        <v>12650.89</v>
      </c>
      <c r="D7604" t="s">
        <v>12516</v>
      </c>
      <c r="E7604">
        <v>48345.47</v>
      </c>
      <c r="F7604">
        <v>35694.58</v>
      </c>
      <c r="G7604" t="s">
        <v>12517</v>
      </c>
      <c r="H7604">
        <v>0</v>
      </c>
      <c r="I7604">
        <v>0</v>
      </c>
      <c r="J7604">
        <v>0</v>
      </c>
      <c r="K7604">
        <v>0</v>
      </c>
      <c r="L7604" t="s">
        <v>27</v>
      </c>
      <c r="M7604">
        <v>7</v>
      </c>
    </row>
    <row r="7605" spans="1:13" x14ac:dyDescent="0.35">
      <c r="A7605">
        <v>7</v>
      </c>
      <c r="B7605" t="s">
        <v>9</v>
      </c>
      <c r="C7605">
        <v>2519.4</v>
      </c>
      <c r="D7605" t="s">
        <v>12518</v>
      </c>
      <c r="E7605">
        <v>35694.58</v>
      </c>
      <c r="F7605">
        <v>33175.17</v>
      </c>
      <c r="G7605" t="s">
        <v>12519</v>
      </c>
      <c r="H7605">
        <v>0</v>
      </c>
      <c r="I7605">
        <v>0</v>
      </c>
      <c r="J7605">
        <v>0</v>
      </c>
      <c r="K7605">
        <v>0</v>
      </c>
      <c r="L7605" t="s">
        <v>27</v>
      </c>
      <c r="M7605">
        <v>7</v>
      </c>
    </row>
    <row r="7606" spans="1:13" x14ac:dyDescent="0.35">
      <c r="A7606">
        <v>7</v>
      </c>
      <c r="B7606" t="s">
        <v>9</v>
      </c>
      <c r="C7606">
        <v>14021.39</v>
      </c>
      <c r="D7606" t="s">
        <v>12520</v>
      </c>
      <c r="E7606">
        <v>125701</v>
      </c>
      <c r="F7606">
        <v>111679.61</v>
      </c>
      <c r="G7606" t="s">
        <v>12521</v>
      </c>
      <c r="H7606">
        <v>0</v>
      </c>
      <c r="I7606">
        <v>0</v>
      </c>
      <c r="J7606">
        <v>0</v>
      </c>
      <c r="K7606">
        <v>0</v>
      </c>
      <c r="L7606" t="s">
        <v>27</v>
      </c>
      <c r="M7606">
        <v>7</v>
      </c>
    </row>
    <row r="7607" spans="1:13" x14ac:dyDescent="0.35">
      <c r="A7607">
        <v>7</v>
      </c>
      <c r="B7607" t="s">
        <v>9</v>
      </c>
      <c r="C7607">
        <v>9138.6200000000008</v>
      </c>
      <c r="D7607" t="s">
        <v>12522</v>
      </c>
      <c r="E7607">
        <v>21564</v>
      </c>
      <c r="F7607">
        <v>12425.38</v>
      </c>
      <c r="G7607" t="s">
        <v>12523</v>
      </c>
      <c r="H7607">
        <v>0</v>
      </c>
      <c r="I7607">
        <v>0</v>
      </c>
      <c r="J7607">
        <v>0</v>
      </c>
      <c r="K7607">
        <v>0</v>
      </c>
      <c r="L7607" t="s">
        <v>27</v>
      </c>
      <c r="M7607">
        <v>7</v>
      </c>
    </row>
    <row r="7608" spans="1:13" x14ac:dyDescent="0.35">
      <c r="A7608">
        <v>7</v>
      </c>
      <c r="B7608" t="s">
        <v>9</v>
      </c>
      <c r="C7608">
        <v>8166.04</v>
      </c>
      <c r="D7608" t="s">
        <v>12524</v>
      </c>
      <c r="E7608">
        <v>22136</v>
      </c>
      <c r="F7608">
        <v>13969.96</v>
      </c>
      <c r="G7608" t="s">
        <v>12525</v>
      </c>
      <c r="H7608">
        <v>0</v>
      </c>
      <c r="I7608">
        <v>0</v>
      </c>
      <c r="J7608">
        <v>0</v>
      </c>
      <c r="K7608">
        <v>0</v>
      </c>
      <c r="L7608" t="s">
        <v>27</v>
      </c>
      <c r="M7608">
        <v>7</v>
      </c>
    </row>
    <row r="7609" spans="1:13" x14ac:dyDescent="0.35">
      <c r="A7609">
        <v>7</v>
      </c>
      <c r="B7609" t="s">
        <v>9</v>
      </c>
      <c r="C7609">
        <v>4796.1899999999996</v>
      </c>
      <c r="D7609" t="s">
        <v>12526</v>
      </c>
      <c r="E7609">
        <v>20774</v>
      </c>
      <c r="F7609">
        <v>15977.81</v>
      </c>
      <c r="G7609" t="s">
        <v>12527</v>
      </c>
      <c r="H7609">
        <v>0</v>
      </c>
      <c r="I7609">
        <v>0</v>
      </c>
      <c r="J7609">
        <v>0</v>
      </c>
      <c r="K7609">
        <v>0</v>
      </c>
      <c r="L7609" t="s">
        <v>27</v>
      </c>
      <c r="M7609">
        <v>7</v>
      </c>
    </row>
    <row r="7610" spans="1:13" x14ac:dyDescent="0.35">
      <c r="A7610">
        <v>7</v>
      </c>
      <c r="B7610" t="s">
        <v>9</v>
      </c>
      <c r="C7610">
        <v>9682</v>
      </c>
      <c r="D7610" t="s">
        <v>12528</v>
      </c>
      <c r="E7610">
        <v>15977.81</v>
      </c>
      <c r="F7610">
        <v>6295.81</v>
      </c>
      <c r="G7610" t="s">
        <v>12529</v>
      </c>
      <c r="H7610">
        <v>0</v>
      </c>
      <c r="I7610">
        <v>0</v>
      </c>
      <c r="J7610">
        <v>0</v>
      </c>
      <c r="K7610">
        <v>0</v>
      </c>
      <c r="L7610" t="s">
        <v>27</v>
      </c>
      <c r="M7610">
        <v>7</v>
      </c>
    </row>
    <row r="7611" spans="1:13" x14ac:dyDescent="0.35">
      <c r="A7611">
        <v>7</v>
      </c>
      <c r="B7611" t="s">
        <v>9</v>
      </c>
      <c r="C7611">
        <v>3567.99</v>
      </c>
      <c r="D7611" t="s">
        <v>12530</v>
      </c>
      <c r="E7611">
        <v>130873</v>
      </c>
      <c r="F7611">
        <v>127305.01</v>
      </c>
      <c r="G7611" t="s">
        <v>12531</v>
      </c>
      <c r="H7611">
        <v>0</v>
      </c>
      <c r="I7611">
        <v>0</v>
      </c>
      <c r="J7611">
        <v>0</v>
      </c>
      <c r="K7611">
        <v>0</v>
      </c>
      <c r="L7611" t="s">
        <v>27</v>
      </c>
      <c r="M7611">
        <v>7</v>
      </c>
    </row>
    <row r="7612" spans="1:13" x14ac:dyDescent="0.35">
      <c r="A7612">
        <v>7</v>
      </c>
      <c r="B7612" t="s">
        <v>9</v>
      </c>
      <c r="C7612">
        <v>15974.63</v>
      </c>
      <c r="D7612" t="s">
        <v>12532</v>
      </c>
      <c r="E7612">
        <v>25746</v>
      </c>
      <c r="F7612">
        <v>9771.3700000000008</v>
      </c>
      <c r="G7612" t="s">
        <v>12533</v>
      </c>
      <c r="H7612">
        <v>0</v>
      </c>
      <c r="I7612">
        <v>0</v>
      </c>
      <c r="J7612">
        <v>0</v>
      </c>
      <c r="K7612">
        <v>0</v>
      </c>
      <c r="L7612" t="s">
        <v>27</v>
      </c>
      <c r="M7612">
        <v>7</v>
      </c>
    </row>
    <row r="7613" spans="1:13" x14ac:dyDescent="0.35">
      <c r="A7613">
        <v>7</v>
      </c>
      <c r="B7613" t="s">
        <v>9</v>
      </c>
      <c r="C7613">
        <v>1538.51</v>
      </c>
      <c r="D7613" t="s">
        <v>12534</v>
      </c>
      <c r="E7613">
        <v>479</v>
      </c>
      <c r="F7613">
        <v>0</v>
      </c>
      <c r="G7613" t="s">
        <v>12535</v>
      </c>
      <c r="H7613">
        <v>0</v>
      </c>
      <c r="I7613">
        <v>0</v>
      </c>
      <c r="J7613">
        <v>0</v>
      </c>
      <c r="K7613">
        <v>0</v>
      </c>
      <c r="L7613" t="s">
        <v>27</v>
      </c>
      <c r="M7613">
        <v>7</v>
      </c>
    </row>
    <row r="7614" spans="1:13" x14ac:dyDescent="0.35">
      <c r="A7614">
        <v>7</v>
      </c>
      <c r="B7614" t="s">
        <v>9</v>
      </c>
      <c r="C7614">
        <v>8987.61</v>
      </c>
      <c r="D7614" t="s">
        <v>12536</v>
      </c>
      <c r="E7614">
        <v>0</v>
      </c>
      <c r="F7614">
        <v>0</v>
      </c>
      <c r="G7614" t="s">
        <v>12537</v>
      </c>
      <c r="H7614">
        <v>0</v>
      </c>
      <c r="I7614">
        <v>0</v>
      </c>
      <c r="J7614">
        <v>0</v>
      </c>
      <c r="K7614">
        <v>0</v>
      </c>
      <c r="L7614" t="s">
        <v>27</v>
      </c>
      <c r="M7614">
        <v>7</v>
      </c>
    </row>
    <row r="7615" spans="1:13" x14ac:dyDescent="0.35">
      <c r="A7615">
        <v>7</v>
      </c>
      <c r="B7615" t="s">
        <v>9</v>
      </c>
      <c r="C7615">
        <v>35532.03</v>
      </c>
      <c r="D7615" t="s">
        <v>12538</v>
      </c>
      <c r="E7615">
        <v>0</v>
      </c>
      <c r="F7615">
        <v>0</v>
      </c>
      <c r="G7615" t="s">
        <v>12539</v>
      </c>
      <c r="H7615">
        <v>0</v>
      </c>
      <c r="I7615">
        <v>0</v>
      </c>
      <c r="J7615">
        <v>0</v>
      </c>
      <c r="K7615">
        <v>0</v>
      </c>
      <c r="L7615" t="s">
        <v>27</v>
      </c>
      <c r="M7615">
        <v>7</v>
      </c>
    </row>
    <row r="7616" spans="1:13" x14ac:dyDescent="0.35">
      <c r="A7616">
        <v>7</v>
      </c>
      <c r="B7616" t="s">
        <v>9</v>
      </c>
      <c r="C7616">
        <v>16034.17</v>
      </c>
      <c r="D7616" t="s">
        <v>12540</v>
      </c>
      <c r="E7616">
        <v>1521</v>
      </c>
      <c r="F7616">
        <v>0</v>
      </c>
      <c r="G7616" t="s">
        <v>12541</v>
      </c>
      <c r="H7616">
        <v>0</v>
      </c>
      <c r="I7616">
        <v>0</v>
      </c>
      <c r="J7616">
        <v>0</v>
      </c>
      <c r="K7616">
        <v>0</v>
      </c>
      <c r="L7616" t="s">
        <v>27</v>
      </c>
      <c r="M7616">
        <v>7</v>
      </c>
    </row>
    <row r="7617" spans="1:13" x14ac:dyDescent="0.35">
      <c r="A7617">
        <v>7</v>
      </c>
      <c r="B7617" t="s">
        <v>9</v>
      </c>
      <c r="C7617">
        <v>13204.3</v>
      </c>
      <c r="D7617" t="s">
        <v>12542</v>
      </c>
      <c r="E7617">
        <v>0</v>
      </c>
      <c r="F7617">
        <v>0</v>
      </c>
      <c r="G7617" t="s">
        <v>12543</v>
      </c>
      <c r="H7617">
        <v>0</v>
      </c>
      <c r="I7617">
        <v>0</v>
      </c>
      <c r="J7617">
        <v>0</v>
      </c>
      <c r="K7617">
        <v>0</v>
      </c>
      <c r="L7617" t="s">
        <v>27</v>
      </c>
      <c r="M7617">
        <v>7</v>
      </c>
    </row>
    <row r="7618" spans="1:13" x14ac:dyDescent="0.35">
      <c r="A7618">
        <v>7</v>
      </c>
      <c r="B7618" t="s">
        <v>9</v>
      </c>
      <c r="C7618">
        <v>21131.52</v>
      </c>
      <c r="D7618" t="s">
        <v>12544</v>
      </c>
      <c r="E7618">
        <v>0</v>
      </c>
      <c r="F7618">
        <v>0</v>
      </c>
      <c r="G7618" t="s">
        <v>12545</v>
      </c>
      <c r="H7618">
        <v>0</v>
      </c>
      <c r="I7618">
        <v>0</v>
      </c>
      <c r="J7618">
        <v>0</v>
      </c>
      <c r="K7618">
        <v>0</v>
      </c>
      <c r="L7618" t="s">
        <v>27</v>
      </c>
      <c r="M7618">
        <v>7</v>
      </c>
    </row>
    <row r="7619" spans="1:13" x14ac:dyDescent="0.35">
      <c r="A7619">
        <v>7</v>
      </c>
      <c r="B7619" t="s">
        <v>9</v>
      </c>
      <c r="C7619">
        <v>5874.22</v>
      </c>
      <c r="D7619" t="s">
        <v>12546</v>
      </c>
      <c r="E7619">
        <v>21850</v>
      </c>
      <c r="F7619">
        <v>15975.78</v>
      </c>
      <c r="G7619" t="s">
        <v>12547</v>
      </c>
      <c r="H7619">
        <v>0</v>
      </c>
      <c r="I7619">
        <v>0</v>
      </c>
      <c r="J7619">
        <v>0</v>
      </c>
      <c r="K7619">
        <v>0</v>
      </c>
      <c r="L7619" t="s">
        <v>27</v>
      </c>
      <c r="M7619">
        <v>7</v>
      </c>
    </row>
    <row r="7620" spans="1:13" x14ac:dyDescent="0.35">
      <c r="A7620">
        <v>7</v>
      </c>
      <c r="B7620" t="s">
        <v>9</v>
      </c>
      <c r="C7620">
        <v>4854.8599999999997</v>
      </c>
      <c r="D7620" t="s">
        <v>12548</v>
      </c>
      <c r="E7620">
        <v>20379</v>
      </c>
      <c r="F7620">
        <v>15524.14</v>
      </c>
      <c r="G7620" t="s">
        <v>12549</v>
      </c>
      <c r="H7620">
        <v>0</v>
      </c>
      <c r="I7620">
        <v>0</v>
      </c>
      <c r="J7620">
        <v>0</v>
      </c>
      <c r="K7620">
        <v>0</v>
      </c>
      <c r="L7620" t="s">
        <v>27</v>
      </c>
      <c r="M7620">
        <v>7</v>
      </c>
    </row>
    <row r="7621" spans="1:13" x14ac:dyDescent="0.35">
      <c r="A7621">
        <v>7</v>
      </c>
      <c r="B7621" t="s">
        <v>9</v>
      </c>
      <c r="C7621">
        <v>5238.34</v>
      </c>
      <c r="D7621" t="s">
        <v>12550</v>
      </c>
      <c r="E7621">
        <v>20454</v>
      </c>
      <c r="F7621">
        <v>15215.66</v>
      </c>
      <c r="G7621" t="s">
        <v>12551</v>
      </c>
      <c r="H7621">
        <v>0</v>
      </c>
      <c r="I7621">
        <v>0</v>
      </c>
      <c r="J7621">
        <v>0</v>
      </c>
      <c r="K7621">
        <v>0</v>
      </c>
      <c r="L7621" t="s">
        <v>27</v>
      </c>
      <c r="M7621">
        <v>7</v>
      </c>
    </row>
    <row r="7622" spans="1:13" x14ac:dyDescent="0.35">
      <c r="A7622">
        <v>7</v>
      </c>
      <c r="B7622" t="s">
        <v>9</v>
      </c>
      <c r="C7622">
        <v>2337.09</v>
      </c>
      <c r="D7622" t="s">
        <v>12552</v>
      </c>
      <c r="E7622">
        <v>41378</v>
      </c>
      <c r="F7622">
        <v>39040.910000000003</v>
      </c>
      <c r="G7622" t="s">
        <v>12553</v>
      </c>
      <c r="H7622">
        <v>0</v>
      </c>
      <c r="I7622">
        <v>0</v>
      </c>
      <c r="J7622">
        <v>0</v>
      </c>
      <c r="K7622">
        <v>0</v>
      </c>
      <c r="L7622" t="s">
        <v>27</v>
      </c>
      <c r="M7622">
        <v>7</v>
      </c>
    </row>
    <row r="7623" spans="1:13" x14ac:dyDescent="0.35">
      <c r="A7623">
        <v>7</v>
      </c>
      <c r="B7623" t="s">
        <v>6</v>
      </c>
      <c r="C7623">
        <v>135364.07</v>
      </c>
      <c r="D7623" t="s">
        <v>12554</v>
      </c>
      <c r="E7623">
        <v>39040.910000000003</v>
      </c>
      <c r="F7623">
        <v>174404.98</v>
      </c>
      <c r="G7623" t="s">
        <v>12555</v>
      </c>
      <c r="H7623">
        <v>205828</v>
      </c>
      <c r="I7623">
        <v>70463.929999999993</v>
      </c>
      <c r="J7623">
        <v>0</v>
      </c>
      <c r="K7623">
        <v>0</v>
      </c>
      <c r="L7623" t="s">
        <v>27</v>
      </c>
      <c r="M7623">
        <v>7</v>
      </c>
    </row>
    <row r="7624" spans="1:13" x14ac:dyDescent="0.35">
      <c r="A7624">
        <v>7</v>
      </c>
      <c r="B7624" t="s">
        <v>6</v>
      </c>
      <c r="C7624">
        <v>372848.83</v>
      </c>
      <c r="D7624" t="s">
        <v>12556</v>
      </c>
      <c r="E7624">
        <v>174404.98</v>
      </c>
      <c r="F7624">
        <v>547253.81000000006</v>
      </c>
      <c r="G7624" t="s">
        <v>9075</v>
      </c>
      <c r="H7624">
        <v>7854024.6799999997</v>
      </c>
      <c r="I7624">
        <v>7852593.4500000002</v>
      </c>
      <c r="J7624">
        <v>0</v>
      </c>
      <c r="K7624">
        <v>0</v>
      </c>
      <c r="L7624" t="s">
        <v>27</v>
      </c>
      <c r="M7624">
        <v>7</v>
      </c>
    </row>
    <row r="7625" spans="1:13" x14ac:dyDescent="0.35">
      <c r="A7625">
        <v>7</v>
      </c>
      <c r="B7625" t="s">
        <v>6</v>
      </c>
      <c r="C7625">
        <v>66732.14</v>
      </c>
      <c r="D7625" t="s">
        <v>12557</v>
      </c>
      <c r="E7625">
        <v>547253.81000000006</v>
      </c>
      <c r="F7625">
        <v>613985.94999999995</v>
      </c>
      <c r="G7625" t="s">
        <v>12558</v>
      </c>
      <c r="H7625">
        <v>105758</v>
      </c>
      <c r="I7625">
        <v>20966.38</v>
      </c>
      <c r="J7625">
        <v>0</v>
      </c>
      <c r="K7625">
        <v>0</v>
      </c>
      <c r="L7625" t="s">
        <v>27</v>
      </c>
      <c r="M7625">
        <v>7</v>
      </c>
    </row>
    <row r="7626" spans="1:13" x14ac:dyDescent="0.35">
      <c r="A7626">
        <v>7</v>
      </c>
      <c r="B7626" t="s">
        <v>6</v>
      </c>
      <c r="C7626">
        <v>273499.21999999997</v>
      </c>
      <c r="D7626" t="s">
        <v>12559</v>
      </c>
      <c r="E7626">
        <v>613985.94999999995</v>
      </c>
      <c r="F7626">
        <v>887485.18</v>
      </c>
      <c r="G7626" t="s">
        <v>1059</v>
      </c>
      <c r="H7626">
        <v>754472.61</v>
      </c>
      <c r="I7626">
        <v>631354.92000000004</v>
      </c>
      <c r="J7626">
        <v>0</v>
      </c>
      <c r="K7626">
        <v>0</v>
      </c>
      <c r="L7626" t="s">
        <v>27</v>
      </c>
      <c r="M7626">
        <v>7</v>
      </c>
    </row>
    <row r="7627" spans="1:13" x14ac:dyDescent="0.35">
      <c r="A7627">
        <v>7</v>
      </c>
      <c r="B7627" t="s">
        <v>6</v>
      </c>
      <c r="C7627">
        <v>529190.35</v>
      </c>
      <c r="D7627" t="s">
        <v>12560</v>
      </c>
      <c r="E7627">
        <v>887485.18</v>
      </c>
      <c r="F7627">
        <v>1416675.53</v>
      </c>
      <c r="G7627" t="s">
        <v>1076</v>
      </c>
      <c r="H7627">
        <v>17400000</v>
      </c>
      <c r="I7627">
        <v>18100000</v>
      </c>
      <c r="J7627">
        <v>0</v>
      </c>
      <c r="K7627">
        <v>0</v>
      </c>
      <c r="L7627" t="s">
        <v>27</v>
      </c>
      <c r="M7627">
        <v>7</v>
      </c>
    </row>
    <row r="7628" spans="1:13" x14ac:dyDescent="0.35">
      <c r="A7628">
        <v>7</v>
      </c>
      <c r="B7628" t="s">
        <v>6</v>
      </c>
      <c r="C7628">
        <v>193934.58</v>
      </c>
      <c r="D7628" t="s">
        <v>12561</v>
      </c>
      <c r="E7628">
        <v>1416675.53</v>
      </c>
      <c r="F7628">
        <v>1610610.1</v>
      </c>
      <c r="G7628" t="s">
        <v>7956</v>
      </c>
      <c r="H7628">
        <v>271857.5</v>
      </c>
      <c r="I7628">
        <v>77922.92</v>
      </c>
      <c r="J7628">
        <v>0</v>
      </c>
      <c r="K7628">
        <v>0</v>
      </c>
      <c r="L7628" t="s">
        <v>27</v>
      </c>
      <c r="M7628">
        <v>7</v>
      </c>
    </row>
    <row r="7629" spans="1:13" x14ac:dyDescent="0.35">
      <c r="A7629">
        <v>7</v>
      </c>
      <c r="B7629" t="s">
        <v>6</v>
      </c>
      <c r="C7629">
        <v>186699.23</v>
      </c>
      <c r="D7629" t="s">
        <v>12562</v>
      </c>
      <c r="E7629">
        <v>1610610.1</v>
      </c>
      <c r="F7629">
        <v>1797309.34</v>
      </c>
      <c r="G7629" t="s">
        <v>4188</v>
      </c>
      <c r="H7629">
        <v>2874200.44</v>
      </c>
      <c r="I7629">
        <v>3885428.17</v>
      </c>
      <c r="J7629">
        <v>0</v>
      </c>
      <c r="K7629">
        <v>0</v>
      </c>
      <c r="L7629" t="s">
        <v>27</v>
      </c>
      <c r="M7629">
        <v>7</v>
      </c>
    </row>
    <row r="7630" spans="1:13" x14ac:dyDescent="0.35">
      <c r="A7630">
        <v>7</v>
      </c>
      <c r="B7630" t="s">
        <v>6</v>
      </c>
      <c r="C7630">
        <v>276651.07</v>
      </c>
      <c r="D7630" t="s">
        <v>12563</v>
      </c>
      <c r="E7630">
        <v>1797309.34</v>
      </c>
      <c r="F7630">
        <v>2073960.4</v>
      </c>
      <c r="G7630" t="s">
        <v>1177</v>
      </c>
      <c r="H7630">
        <v>10600000</v>
      </c>
      <c r="I7630">
        <v>10200000</v>
      </c>
      <c r="J7630">
        <v>0</v>
      </c>
      <c r="K7630">
        <v>0</v>
      </c>
      <c r="L7630" t="s">
        <v>27</v>
      </c>
      <c r="M7630">
        <v>7</v>
      </c>
    </row>
    <row r="7631" spans="1:13" x14ac:dyDescent="0.35">
      <c r="A7631">
        <v>7</v>
      </c>
      <c r="B7631" t="s">
        <v>6</v>
      </c>
      <c r="C7631">
        <v>231126.61</v>
      </c>
      <c r="D7631" t="s">
        <v>12564</v>
      </c>
      <c r="E7631">
        <v>2073960.4</v>
      </c>
      <c r="F7631">
        <v>2305087.02</v>
      </c>
      <c r="G7631" t="s">
        <v>2296</v>
      </c>
      <c r="H7631">
        <v>718609.35</v>
      </c>
      <c r="I7631">
        <v>1289357.76</v>
      </c>
      <c r="J7631">
        <v>0</v>
      </c>
      <c r="K7631">
        <v>0</v>
      </c>
      <c r="L7631" t="s">
        <v>27</v>
      </c>
      <c r="M7631">
        <v>7</v>
      </c>
    </row>
    <row r="7632" spans="1:13" x14ac:dyDescent="0.35">
      <c r="A7632">
        <v>7</v>
      </c>
      <c r="B7632" t="s">
        <v>6</v>
      </c>
      <c r="C7632">
        <v>249233.37</v>
      </c>
      <c r="D7632" t="s">
        <v>12565</v>
      </c>
      <c r="E7632">
        <v>2305087.02</v>
      </c>
      <c r="F7632">
        <v>2554320.39</v>
      </c>
      <c r="G7632" t="s">
        <v>11745</v>
      </c>
      <c r="H7632">
        <v>266037.84999999998</v>
      </c>
      <c r="I7632">
        <v>16804.47</v>
      </c>
      <c r="J7632">
        <v>0</v>
      </c>
      <c r="K7632">
        <v>0</v>
      </c>
      <c r="L7632" t="s">
        <v>27</v>
      </c>
      <c r="M7632">
        <v>7</v>
      </c>
    </row>
    <row r="7633" spans="1:13" x14ac:dyDescent="0.35">
      <c r="A7633">
        <v>7</v>
      </c>
      <c r="B7633" t="s">
        <v>6</v>
      </c>
      <c r="C7633">
        <v>44453.81</v>
      </c>
      <c r="D7633" t="s">
        <v>12566</v>
      </c>
      <c r="E7633">
        <v>2554320.39</v>
      </c>
      <c r="F7633">
        <v>2598774.2000000002</v>
      </c>
      <c r="G7633" t="s">
        <v>11793</v>
      </c>
      <c r="H7633">
        <v>175269.52</v>
      </c>
      <c r="I7633">
        <v>45394.67</v>
      </c>
      <c r="J7633">
        <v>0</v>
      </c>
      <c r="K7633">
        <v>0</v>
      </c>
      <c r="L7633" t="s">
        <v>27</v>
      </c>
      <c r="M7633">
        <v>7</v>
      </c>
    </row>
    <row r="7634" spans="1:13" x14ac:dyDescent="0.35">
      <c r="A7634">
        <v>7</v>
      </c>
      <c r="B7634" t="s">
        <v>6</v>
      </c>
      <c r="C7634">
        <v>154228.23000000001</v>
      </c>
      <c r="D7634" t="s">
        <v>12567</v>
      </c>
      <c r="E7634">
        <v>2598774.2000000002</v>
      </c>
      <c r="F7634">
        <v>2753002.43</v>
      </c>
      <c r="G7634" t="s">
        <v>76</v>
      </c>
      <c r="H7634">
        <v>5824809.6799999997</v>
      </c>
      <c r="I7634">
        <v>5670581.4500000002</v>
      </c>
      <c r="J7634">
        <v>0</v>
      </c>
      <c r="K7634">
        <v>0</v>
      </c>
      <c r="L7634" t="s">
        <v>27</v>
      </c>
      <c r="M7634">
        <v>7</v>
      </c>
    </row>
    <row r="7635" spans="1:13" x14ac:dyDescent="0.35">
      <c r="A7635">
        <v>7</v>
      </c>
      <c r="B7635" t="s">
        <v>6</v>
      </c>
      <c r="C7635">
        <v>225798.64</v>
      </c>
      <c r="D7635" t="s">
        <v>12568</v>
      </c>
      <c r="E7635">
        <v>2753002.43</v>
      </c>
      <c r="F7635">
        <v>2978801.08</v>
      </c>
      <c r="G7635" t="s">
        <v>12569</v>
      </c>
      <c r="H7635">
        <v>3049558.38</v>
      </c>
      <c r="I7635">
        <v>5876339.6600000001</v>
      </c>
      <c r="J7635">
        <v>0</v>
      </c>
      <c r="K7635">
        <v>0</v>
      </c>
      <c r="L7635" t="s">
        <v>27</v>
      </c>
      <c r="M7635">
        <v>7</v>
      </c>
    </row>
    <row r="7636" spans="1:13" x14ac:dyDescent="0.35">
      <c r="A7636">
        <v>7</v>
      </c>
      <c r="B7636" t="s">
        <v>6</v>
      </c>
      <c r="C7636">
        <v>194451.87</v>
      </c>
      <c r="D7636" t="s">
        <v>12570</v>
      </c>
      <c r="E7636">
        <v>2978801.08</v>
      </c>
      <c r="F7636">
        <v>3173252.94</v>
      </c>
      <c r="G7636" t="s">
        <v>11457</v>
      </c>
      <c r="H7636">
        <v>345945.73</v>
      </c>
      <c r="I7636">
        <v>108483.43</v>
      </c>
      <c r="J7636">
        <v>0</v>
      </c>
      <c r="K7636">
        <v>0</v>
      </c>
      <c r="L7636" t="s">
        <v>27</v>
      </c>
      <c r="M7636">
        <v>7</v>
      </c>
    </row>
    <row r="7637" spans="1:13" x14ac:dyDescent="0.35">
      <c r="A7637">
        <v>7</v>
      </c>
      <c r="B7637" t="s">
        <v>6</v>
      </c>
      <c r="C7637">
        <v>49431.49</v>
      </c>
      <c r="D7637" t="s">
        <v>12571</v>
      </c>
      <c r="E7637">
        <v>3173252.94</v>
      </c>
      <c r="F7637">
        <v>3222684.43</v>
      </c>
      <c r="G7637" t="s">
        <v>12572</v>
      </c>
      <c r="H7637">
        <v>72112</v>
      </c>
      <c r="I7637">
        <v>22680.51</v>
      </c>
      <c r="J7637">
        <v>0</v>
      </c>
      <c r="K7637">
        <v>0</v>
      </c>
      <c r="L7637" t="s">
        <v>27</v>
      </c>
      <c r="M7637">
        <v>7</v>
      </c>
    </row>
    <row r="7638" spans="1:13" x14ac:dyDescent="0.35">
      <c r="A7638">
        <v>7</v>
      </c>
      <c r="B7638" t="s">
        <v>6</v>
      </c>
      <c r="C7638">
        <v>245484.78</v>
      </c>
      <c r="D7638" t="s">
        <v>12573</v>
      </c>
      <c r="E7638">
        <v>3222684.43</v>
      </c>
      <c r="F7638">
        <v>3468169.21</v>
      </c>
      <c r="G7638" t="s">
        <v>12574</v>
      </c>
      <c r="H7638">
        <v>462232</v>
      </c>
      <c r="I7638">
        <v>947554.33</v>
      </c>
      <c r="J7638">
        <v>0</v>
      </c>
      <c r="K7638">
        <v>0</v>
      </c>
      <c r="L7638" t="s">
        <v>27</v>
      </c>
      <c r="M7638">
        <v>7</v>
      </c>
    </row>
    <row r="7639" spans="1:13" x14ac:dyDescent="0.35">
      <c r="A7639">
        <v>7</v>
      </c>
      <c r="B7639" t="s">
        <v>6</v>
      </c>
      <c r="C7639">
        <v>21954.959999999999</v>
      </c>
      <c r="D7639" t="s">
        <v>12575</v>
      </c>
      <c r="E7639">
        <v>3468169.21</v>
      </c>
      <c r="F7639">
        <v>3490124.17</v>
      </c>
      <c r="G7639" t="s">
        <v>10289</v>
      </c>
      <c r="H7639">
        <v>245332.21</v>
      </c>
      <c r="I7639">
        <v>561712.86</v>
      </c>
      <c r="J7639">
        <v>0</v>
      </c>
      <c r="K7639">
        <v>0</v>
      </c>
      <c r="L7639" t="s">
        <v>27</v>
      </c>
      <c r="M7639">
        <v>7</v>
      </c>
    </row>
    <row r="7640" spans="1:13" x14ac:dyDescent="0.35">
      <c r="A7640">
        <v>7</v>
      </c>
      <c r="B7640" t="s">
        <v>6</v>
      </c>
      <c r="C7640">
        <v>868684.99</v>
      </c>
      <c r="D7640" t="s">
        <v>12576</v>
      </c>
      <c r="E7640">
        <v>3490124.17</v>
      </c>
      <c r="F7640">
        <v>4358809.16</v>
      </c>
      <c r="G7640" t="s">
        <v>192</v>
      </c>
      <c r="H7640">
        <v>4193011.8</v>
      </c>
      <c r="I7640">
        <v>3267222.75</v>
      </c>
      <c r="J7640">
        <v>0</v>
      </c>
      <c r="K7640">
        <v>0</v>
      </c>
      <c r="L7640" t="s">
        <v>27</v>
      </c>
      <c r="M7640">
        <v>7</v>
      </c>
    </row>
    <row r="7641" spans="1:13" x14ac:dyDescent="0.35">
      <c r="A7641">
        <v>7</v>
      </c>
      <c r="B7641" t="s">
        <v>6</v>
      </c>
      <c r="C7641">
        <v>29010.6</v>
      </c>
      <c r="D7641" t="s">
        <v>12577</v>
      </c>
      <c r="E7641">
        <v>4358809.16</v>
      </c>
      <c r="F7641">
        <v>4387819.76</v>
      </c>
      <c r="G7641" t="s">
        <v>11569</v>
      </c>
      <c r="H7641">
        <v>73844.55</v>
      </c>
      <c r="I7641">
        <v>69295.429999999993</v>
      </c>
      <c r="J7641">
        <v>0</v>
      </c>
      <c r="K7641">
        <v>0</v>
      </c>
      <c r="L7641" t="s">
        <v>27</v>
      </c>
      <c r="M7641">
        <v>7</v>
      </c>
    </row>
    <row r="7642" spans="1:13" x14ac:dyDescent="0.35">
      <c r="A7642">
        <v>7</v>
      </c>
      <c r="B7642" t="s">
        <v>6</v>
      </c>
      <c r="C7642">
        <v>14809.24</v>
      </c>
      <c r="D7642" t="s">
        <v>12578</v>
      </c>
      <c r="E7642">
        <v>4387819.76</v>
      </c>
      <c r="F7642">
        <v>4402629</v>
      </c>
      <c r="G7642" t="s">
        <v>12579</v>
      </c>
      <c r="H7642">
        <v>100664</v>
      </c>
      <c r="I7642">
        <v>85854.76</v>
      </c>
      <c r="J7642">
        <v>0</v>
      </c>
      <c r="K7642">
        <v>0</v>
      </c>
      <c r="L7642" t="s">
        <v>27</v>
      </c>
      <c r="M7642">
        <v>7</v>
      </c>
    </row>
    <row r="7643" spans="1:13" x14ac:dyDescent="0.35">
      <c r="A7643">
        <v>7</v>
      </c>
      <c r="B7643" t="s">
        <v>6</v>
      </c>
      <c r="C7643">
        <v>97806.47</v>
      </c>
      <c r="D7643" t="s">
        <v>12580</v>
      </c>
      <c r="E7643">
        <v>4402629</v>
      </c>
      <c r="F7643">
        <v>4500435.47</v>
      </c>
      <c r="G7643" t="s">
        <v>10401</v>
      </c>
      <c r="H7643">
        <v>124765.28</v>
      </c>
      <c r="I7643">
        <v>0</v>
      </c>
      <c r="J7643">
        <v>0</v>
      </c>
      <c r="K7643">
        <v>0</v>
      </c>
      <c r="L7643" t="s">
        <v>27</v>
      </c>
      <c r="M7643">
        <v>7</v>
      </c>
    </row>
    <row r="7644" spans="1:13" x14ac:dyDescent="0.35">
      <c r="A7644">
        <v>7</v>
      </c>
      <c r="B7644" t="s">
        <v>9</v>
      </c>
      <c r="C7644">
        <v>5385.54</v>
      </c>
      <c r="D7644" t="s">
        <v>12581</v>
      </c>
      <c r="E7644">
        <v>55858</v>
      </c>
      <c r="F7644">
        <v>50472.46</v>
      </c>
      <c r="G7644" t="s">
        <v>12582</v>
      </c>
      <c r="H7644">
        <v>0</v>
      </c>
      <c r="I7644">
        <v>0</v>
      </c>
      <c r="J7644">
        <v>0</v>
      </c>
      <c r="K7644">
        <v>0</v>
      </c>
      <c r="L7644" t="s">
        <v>27</v>
      </c>
      <c r="M7644">
        <v>7</v>
      </c>
    </row>
    <row r="7645" spans="1:13" x14ac:dyDescent="0.35">
      <c r="A7645">
        <v>7</v>
      </c>
      <c r="B7645" t="s">
        <v>9</v>
      </c>
      <c r="C7645">
        <v>14439.4</v>
      </c>
      <c r="D7645" t="s">
        <v>12583</v>
      </c>
      <c r="E7645">
        <v>11545</v>
      </c>
      <c r="F7645">
        <v>0</v>
      </c>
      <c r="G7645" t="s">
        <v>12584</v>
      </c>
      <c r="H7645">
        <v>0</v>
      </c>
      <c r="I7645">
        <v>0</v>
      </c>
      <c r="J7645">
        <v>0</v>
      </c>
      <c r="K7645">
        <v>0</v>
      </c>
      <c r="L7645" t="s">
        <v>27</v>
      </c>
      <c r="M7645">
        <v>7</v>
      </c>
    </row>
    <row r="7646" spans="1:13" x14ac:dyDescent="0.35">
      <c r="A7646">
        <v>7</v>
      </c>
      <c r="B7646" t="s">
        <v>7</v>
      </c>
      <c r="C7646">
        <v>178514.46</v>
      </c>
      <c r="D7646" t="s">
        <v>12585</v>
      </c>
      <c r="E7646">
        <v>51383</v>
      </c>
      <c r="F7646">
        <v>0</v>
      </c>
      <c r="G7646" t="s">
        <v>10380</v>
      </c>
      <c r="H7646">
        <v>0</v>
      </c>
      <c r="I7646">
        <v>588891.42000000004</v>
      </c>
      <c r="J7646">
        <v>0</v>
      </c>
      <c r="K7646">
        <v>0</v>
      </c>
      <c r="L7646" t="s">
        <v>27</v>
      </c>
      <c r="M7646">
        <v>7</v>
      </c>
    </row>
    <row r="7647" spans="1:13" x14ac:dyDescent="0.35">
      <c r="A7647">
        <v>7</v>
      </c>
      <c r="B7647" t="s">
        <v>9</v>
      </c>
      <c r="C7647">
        <v>599</v>
      </c>
      <c r="D7647" t="s">
        <v>12586</v>
      </c>
      <c r="E7647">
        <v>525</v>
      </c>
      <c r="F7647">
        <v>0</v>
      </c>
      <c r="G7647" t="s">
        <v>12587</v>
      </c>
      <c r="H7647">
        <v>0</v>
      </c>
      <c r="I7647">
        <v>0</v>
      </c>
      <c r="J7647">
        <v>0</v>
      </c>
      <c r="K7647">
        <v>0</v>
      </c>
      <c r="L7647" t="s">
        <v>27</v>
      </c>
      <c r="M7647">
        <v>7</v>
      </c>
    </row>
    <row r="7648" spans="1:13" x14ac:dyDescent="0.35">
      <c r="A7648">
        <v>7</v>
      </c>
      <c r="B7648" t="s">
        <v>6</v>
      </c>
      <c r="C7648">
        <v>131892.09</v>
      </c>
      <c r="D7648" t="s">
        <v>12588</v>
      </c>
      <c r="E7648">
        <v>30087</v>
      </c>
      <c r="F7648">
        <v>161979.09</v>
      </c>
      <c r="G7648" t="s">
        <v>12589</v>
      </c>
      <c r="H7648">
        <v>20934</v>
      </c>
      <c r="I7648">
        <v>0</v>
      </c>
      <c r="J7648">
        <v>0</v>
      </c>
      <c r="K7648">
        <v>0</v>
      </c>
      <c r="L7648" t="s">
        <v>27</v>
      </c>
      <c r="M7648">
        <v>7</v>
      </c>
    </row>
    <row r="7649" spans="1:13" x14ac:dyDescent="0.35">
      <c r="A7649">
        <v>7</v>
      </c>
      <c r="B7649" t="s">
        <v>10</v>
      </c>
      <c r="C7649">
        <v>585116.32999999996</v>
      </c>
      <c r="D7649" t="s">
        <v>12590</v>
      </c>
      <c r="E7649">
        <v>12047</v>
      </c>
      <c r="F7649">
        <v>0</v>
      </c>
      <c r="G7649" t="s">
        <v>12591</v>
      </c>
      <c r="H7649">
        <v>0</v>
      </c>
      <c r="I7649">
        <v>115640.96000000001</v>
      </c>
      <c r="J7649">
        <v>0</v>
      </c>
      <c r="K7649">
        <v>0</v>
      </c>
      <c r="L7649" t="s">
        <v>27</v>
      </c>
      <c r="M7649">
        <v>7</v>
      </c>
    </row>
    <row r="7650" spans="1:13" x14ac:dyDescent="0.35">
      <c r="A7650">
        <v>7</v>
      </c>
      <c r="B7650" t="s">
        <v>9</v>
      </c>
      <c r="C7650">
        <v>2136.5</v>
      </c>
      <c r="D7650" t="s">
        <v>12592</v>
      </c>
      <c r="E7650">
        <v>9306</v>
      </c>
      <c r="F7650">
        <v>7169.5</v>
      </c>
      <c r="G7650" t="s">
        <v>12593</v>
      </c>
      <c r="H7650">
        <v>0</v>
      </c>
      <c r="I7650">
        <v>0</v>
      </c>
      <c r="J7650">
        <v>0</v>
      </c>
      <c r="K7650">
        <v>0</v>
      </c>
      <c r="L7650" t="s">
        <v>27</v>
      </c>
      <c r="M7650">
        <v>7</v>
      </c>
    </row>
    <row r="7651" spans="1:13" x14ac:dyDescent="0.35">
      <c r="A7651">
        <v>7</v>
      </c>
      <c r="B7651" t="s">
        <v>10</v>
      </c>
      <c r="C7651">
        <v>914938.38</v>
      </c>
      <c r="D7651" t="s">
        <v>12594</v>
      </c>
      <c r="E7651">
        <v>9965</v>
      </c>
      <c r="F7651">
        <v>0</v>
      </c>
      <c r="G7651" t="s">
        <v>12595</v>
      </c>
      <c r="H7651">
        <v>20839</v>
      </c>
      <c r="I7651">
        <v>4625599.45</v>
      </c>
      <c r="J7651">
        <v>0</v>
      </c>
      <c r="K7651">
        <v>0</v>
      </c>
      <c r="L7651" t="s">
        <v>27</v>
      </c>
      <c r="M7651">
        <v>7</v>
      </c>
    </row>
    <row r="7652" spans="1:13" x14ac:dyDescent="0.35">
      <c r="A7652">
        <v>7</v>
      </c>
      <c r="B7652" t="s">
        <v>9</v>
      </c>
      <c r="C7652">
        <v>3005.72</v>
      </c>
      <c r="D7652" t="s">
        <v>12596</v>
      </c>
      <c r="E7652">
        <v>31403</v>
      </c>
      <c r="F7652">
        <v>28397.279999999999</v>
      </c>
      <c r="G7652" t="s">
        <v>12597</v>
      </c>
      <c r="H7652">
        <v>0</v>
      </c>
      <c r="I7652">
        <v>0</v>
      </c>
      <c r="J7652">
        <v>0</v>
      </c>
      <c r="K7652">
        <v>0</v>
      </c>
      <c r="L7652" t="s">
        <v>27</v>
      </c>
      <c r="M7652">
        <v>7</v>
      </c>
    </row>
    <row r="7653" spans="1:13" x14ac:dyDescent="0.35">
      <c r="A7653">
        <v>7</v>
      </c>
      <c r="B7653" t="s">
        <v>6</v>
      </c>
      <c r="C7653">
        <v>132499.75</v>
      </c>
      <c r="D7653" t="s">
        <v>12598</v>
      </c>
      <c r="E7653">
        <v>10269</v>
      </c>
      <c r="F7653">
        <v>142768.75</v>
      </c>
      <c r="G7653" t="s">
        <v>566</v>
      </c>
      <c r="H7653">
        <v>135327.21</v>
      </c>
      <c r="I7653">
        <v>2827.46</v>
      </c>
      <c r="J7653">
        <v>0</v>
      </c>
      <c r="K7653">
        <v>0</v>
      </c>
      <c r="L7653" t="s">
        <v>27</v>
      </c>
      <c r="M7653">
        <v>7</v>
      </c>
    </row>
    <row r="7654" spans="1:13" x14ac:dyDescent="0.35">
      <c r="A7654">
        <v>7</v>
      </c>
      <c r="B7654" t="s">
        <v>9</v>
      </c>
      <c r="C7654">
        <v>203.52</v>
      </c>
      <c r="D7654" t="s">
        <v>12599</v>
      </c>
      <c r="E7654">
        <v>41522</v>
      </c>
      <c r="F7654">
        <v>41318.480000000003</v>
      </c>
      <c r="G7654" t="s">
        <v>12600</v>
      </c>
      <c r="H7654">
        <v>0</v>
      </c>
      <c r="I7654">
        <v>0</v>
      </c>
      <c r="J7654">
        <v>0</v>
      </c>
      <c r="K7654">
        <v>0</v>
      </c>
      <c r="L7654" t="s">
        <v>27</v>
      </c>
      <c r="M7654">
        <v>7</v>
      </c>
    </row>
    <row r="7655" spans="1:13" x14ac:dyDescent="0.35">
      <c r="A7655">
        <v>7</v>
      </c>
      <c r="B7655" t="s">
        <v>10</v>
      </c>
      <c r="C7655">
        <v>547982.86</v>
      </c>
      <c r="D7655" t="s">
        <v>12601</v>
      </c>
      <c r="E7655">
        <v>437</v>
      </c>
      <c r="F7655">
        <v>0</v>
      </c>
      <c r="G7655" t="s">
        <v>5438</v>
      </c>
      <c r="H7655">
        <v>189527.57</v>
      </c>
      <c r="I7655">
        <v>1239108.9099999999</v>
      </c>
      <c r="J7655">
        <v>0</v>
      </c>
      <c r="K7655">
        <v>0</v>
      </c>
      <c r="L7655" t="s">
        <v>27</v>
      </c>
      <c r="M7655">
        <v>7</v>
      </c>
    </row>
    <row r="7656" spans="1:13" x14ac:dyDescent="0.35">
      <c r="A7656">
        <v>7</v>
      </c>
      <c r="B7656" t="s">
        <v>9</v>
      </c>
      <c r="C7656">
        <v>5610.22</v>
      </c>
      <c r="D7656" t="s">
        <v>12602</v>
      </c>
      <c r="E7656">
        <v>180899</v>
      </c>
      <c r="F7656">
        <v>175288.78</v>
      </c>
      <c r="G7656" t="s">
        <v>12603</v>
      </c>
      <c r="H7656">
        <v>0</v>
      </c>
      <c r="I7656">
        <v>0</v>
      </c>
      <c r="J7656">
        <v>0</v>
      </c>
      <c r="K7656">
        <v>0</v>
      </c>
      <c r="L7656" t="s">
        <v>27</v>
      </c>
      <c r="M7656">
        <v>7</v>
      </c>
    </row>
    <row r="7657" spans="1:13" x14ac:dyDescent="0.35">
      <c r="A7657">
        <v>7</v>
      </c>
      <c r="B7657" t="s">
        <v>8</v>
      </c>
      <c r="C7657">
        <v>1839.45</v>
      </c>
      <c r="D7657" t="s">
        <v>12604</v>
      </c>
      <c r="E7657">
        <v>149434.81</v>
      </c>
      <c r="F7657">
        <v>147595.35999999999</v>
      </c>
      <c r="G7657" t="s">
        <v>2812</v>
      </c>
      <c r="H7657">
        <v>87251.18</v>
      </c>
      <c r="I7657">
        <v>89090.63</v>
      </c>
      <c r="J7657">
        <v>0</v>
      </c>
      <c r="K7657">
        <v>0</v>
      </c>
      <c r="L7657" t="s">
        <v>27</v>
      </c>
      <c r="M7657">
        <v>7</v>
      </c>
    </row>
    <row r="7658" spans="1:13" x14ac:dyDescent="0.35">
      <c r="A7658">
        <v>7</v>
      </c>
      <c r="B7658" t="s">
        <v>9</v>
      </c>
      <c r="C7658">
        <v>7162.79</v>
      </c>
      <c r="D7658" t="s">
        <v>12605</v>
      </c>
      <c r="E7658">
        <v>147595.35999999999</v>
      </c>
      <c r="F7658">
        <v>140432.57</v>
      </c>
      <c r="G7658" t="s">
        <v>12606</v>
      </c>
      <c r="H7658">
        <v>0</v>
      </c>
      <c r="I7658">
        <v>0</v>
      </c>
      <c r="J7658">
        <v>0</v>
      </c>
      <c r="K7658">
        <v>0</v>
      </c>
      <c r="L7658" t="s">
        <v>27</v>
      </c>
      <c r="M7658">
        <v>7</v>
      </c>
    </row>
    <row r="7659" spans="1:13" x14ac:dyDescent="0.35">
      <c r="A7659">
        <v>7</v>
      </c>
      <c r="B7659" t="s">
        <v>9</v>
      </c>
      <c r="C7659">
        <v>14060.49</v>
      </c>
      <c r="D7659" t="s">
        <v>12607</v>
      </c>
      <c r="E7659">
        <v>140432.57</v>
      </c>
      <c r="F7659">
        <v>126372.08</v>
      </c>
      <c r="G7659" t="s">
        <v>12608</v>
      </c>
      <c r="H7659">
        <v>0</v>
      </c>
      <c r="I7659">
        <v>0</v>
      </c>
      <c r="J7659">
        <v>0</v>
      </c>
      <c r="K7659">
        <v>0</v>
      </c>
      <c r="L7659" t="s">
        <v>27</v>
      </c>
      <c r="M7659">
        <v>7</v>
      </c>
    </row>
    <row r="7660" spans="1:13" x14ac:dyDescent="0.35">
      <c r="A7660">
        <v>7</v>
      </c>
      <c r="B7660" t="s">
        <v>10</v>
      </c>
      <c r="C7660">
        <v>740455.48</v>
      </c>
      <c r="D7660" t="s">
        <v>12609</v>
      </c>
      <c r="E7660">
        <v>14827</v>
      </c>
      <c r="F7660">
        <v>0</v>
      </c>
      <c r="G7660" t="s">
        <v>12610</v>
      </c>
      <c r="H7660">
        <v>30496</v>
      </c>
      <c r="I7660">
        <v>2324423.73</v>
      </c>
      <c r="J7660">
        <v>0</v>
      </c>
      <c r="K7660">
        <v>0</v>
      </c>
      <c r="L7660" t="s">
        <v>27</v>
      </c>
      <c r="M7660">
        <v>7</v>
      </c>
    </row>
    <row r="7661" spans="1:13" x14ac:dyDescent="0.35">
      <c r="A7661">
        <v>7</v>
      </c>
      <c r="B7661" t="s">
        <v>9</v>
      </c>
      <c r="C7661">
        <v>12880.69</v>
      </c>
      <c r="D7661" t="s">
        <v>12611</v>
      </c>
      <c r="E7661">
        <v>0</v>
      </c>
      <c r="F7661">
        <v>0</v>
      </c>
      <c r="G7661" t="s">
        <v>12612</v>
      </c>
      <c r="H7661">
        <v>0</v>
      </c>
      <c r="I7661">
        <v>0</v>
      </c>
      <c r="J7661">
        <v>0</v>
      </c>
      <c r="K7661">
        <v>0</v>
      </c>
      <c r="L7661" t="s">
        <v>27</v>
      </c>
      <c r="M7661">
        <v>7</v>
      </c>
    </row>
    <row r="7662" spans="1:13" x14ac:dyDescent="0.35">
      <c r="A7662">
        <v>7</v>
      </c>
      <c r="B7662" t="s">
        <v>9</v>
      </c>
      <c r="C7662">
        <v>8282.81</v>
      </c>
      <c r="D7662" t="s">
        <v>12613</v>
      </c>
      <c r="E7662">
        <v>177501</v>
      </c>
      <c r="F7662">
        <v>169218.19</v>
      </c>
      <c r="G7662" t="s">
        <v>12614</v>
      </c>
      <c r="H7662">
        <v>0</v>
      </c>
      <c r="I7662">
        <v>0</v>
      </c>
      <c r="J7662">
        <v>0</v>
      </c>
      <c r="K7662">
        <v>0</v>
      </c>
      <c r="L7662" t="s">
        <v>27</v>
      </c>
      <c r="M7662">
        <v>7</v>
      </c>
    </row>
    <row r="7663" spans="1:13" x14ac:dyDescent="0.35">
      <c r="A7663">
        <v>7</v>
      </c>
      <c r="B7663" t="s">
        <v>7</v>
      </c>
      <c r="C7663">
        <v>239692.36</v>
      </c>
      <c r="D7663" t="s">
        <v>12615</v>
      </c>
      <c r="E7663">
        <v>169218.19</v>
      </c>
      <c r="F7663">
        <v>0</v>
      </c>
      <c r="G7663" t="s">
        <v>6350</v>
      </c>
      <c r="H7663">
        <v>10500000</v>
      </c>
      <c r="I7663">
        <v>12900000</v>
      </c>
      <c r="J7663">
        <v>0</v>
      </c>
      <c r="K7663">
        <v>0</v>
      </c>
      <c r="L7663" t="s">
        <v>27</v>
      </c>
      <c r="M7663">
        <v>7</v>
      </c>
    </row>
    <row r="7664" spans="1:13" x14ac:dyDescent="0.35">
      <c r="A7664">
        <v>7</v>
      </c>
      <c r="B7664" t="s">
        <v>10</v>
      </c>
      <c r="C7664">
        <v>77606.350000000006</v>
      </c>
      <c r="D7664" t="s">
        <v>12616</v>
      </c>
      <c r="E7664">
        <v>674</v>
      </c>
      <c r="F7664">
        <v>0</v>
      </c>
      <c r="G7664" t="s">
        <v>12617</v>
      </c>
      <c r="H7664">
        <v>94379.74</v>
      </c>
      <c r="I7664">
        <v>322941.28000000003</v>
      </c>
      <c r="J7664">
        <v>0</v>
      </c>
      <c r="K7664">
        <v>0</v>
      </c>
      <c r="L7664" t="s">
        <v>27</v>
      </c>
      <c r="M7664">
        <v>7</v>
      </c>
    </row>
    <row r="7665" spans="1:13" x14ac:dyDescent="0.35">
      <c r="A7665">
        <v>7</v>
      </c>
      <c r="B7665" t="s">
        <v>9</v>
      </c>
      <c r="C7665">
        <v>7054.83</v>
      </c>
      <c r="D7665" t="s">
        <v>12618</v>
      </c>
      <c r="E7665">
        <v>336688</v>
      </c>
      <c r="F7665">
        <v>329633.17</v>
      </c>
      <c r="G7665" t="s">
        <v>12619</v>
      </c>
      <c r="H7665">
        <v>0</v>
      </c>
      <c r="I7665">
        <v>0</v>
      </c>
      <c r="J7665">
        <v>0</v>
      </c>
      <c r="K7665">
        <v>0</v>
      </c>
      <c r="L7665" t="s">
        <v>27</v>
      </c>
      <c r="M7665">
        <v>7</v>
      </c>
    </row>
    <row r="7666" spans="1:13" x14ac:dyDescent="0.35">
      <c r="A7666">
        <v>7</v>
      </c>
      <c r="B7666" t="s">
        <v>10</v>
      </c>
      <c r="C7666">
        <v>85459.53</v>
      </c>
      <c r="D7666" t="s">
        <v>12620</v>
      </c>
      <c r="E7666">
        <v>124736</v>
      </c>
      <c r="F7666">
        <v>39276.47</v>
      </c>
      <c r="G7666" t="s">
        <v>4068</v>
      </c>
      <c r="H7666">
        <v>0</v>
      </c>
      <c r="I7666">
        <v>85459.53</v>
      </c>
      <c r="J7666">
        <v>0</v>
      </c>
      <c r="K7666">
        <v>0</v>
      </c>
      <c r="L7666" t="s">
        <v>27</v>
      </c>
      <c r="M7666">
        <v>7</v>
      </c>
    </row>
    <row r="7667" spans="1:13" x14ac:dyDescent="0.35">
      <c r="A7667">
        <v>7</v>
      </c>
      <c r="B7667" t="s">
        <v>8</v>
      </c>
      <c r="C7667">
        <v>4270.25</v>
      </c>
      <c r="D7667" t="s">
        <v>12621</v>
      </c>
      <c r="E7667">
        <v>12571</v>
      </c>
      <c r="F7667">
        <v>8300.75</v>
      </c>
      <c r="G7667" t="s">
        <v>11888</v>
      </c>
      <c r="H7667">
        <v>88269.77</v>
      </c>
      <c r="I7667">
        <v>0</v>
      </c>
      <c r="J7667">
        <v>0</v>
      </c>
      <c r="K7667">
        <v>0</v>
      </c>
      <c r="L7667" t="s">
        <v>27</v>
      </c>
      <c r="M7667">
        <v>7</v>
      </c>
    </row>
    <row r="7668" spans="1:13" x14ac:dyDescent="0.35">
      <c r="A7668">
        <v>7</v>
      </c>
      <c r="B7668" t="s">
        <v>9</v>
      </c>
      <c r="C7668">
        <v>7624.65</v>
      </c>
      <c r="D7668" t="s">
        <v>12622</v>
      </c>
      <c r="E7668">
        <v>8300.75</v>
      </c>
      <c r="F7668">
        <v>676.11</v>
      </c>
      <c r="G7668" t="s">
        <v>12623</v>
      </c>
      <c r="H7668">
        <v>0</v>
      </c>
      <c r="I7668">
        <v>0</v>
      </c>
      <c r="J7668">
        <v>0</v>
      </c>
      <c r="K7668">
        <v>0</v>
      </c>
      <c r="L7668" t="s">
        <v>27</v>
      </c>
      <c r="M7668">
        <v>7</v>
      </c>
    </row>
    <row r="7669" spans="1:13" x14ac:dyDescent="0.35">
      <c r="A7669">
        <v>7</v>
      </c>
      <c r="B7669" t="s">
        <v>9</v>
      </c>
      <c r="C7669">
        <v>2375.9699999999998</v>
      </c>
      <c r="D7669" t="s">
        <v>12624</v>
      </c>
      <c r="E7669">
        <v>676.11</v>
      </c>
      <c r="F7669">
        <v>0</v>
      </c>
      <c r="G7669" t="s">
        <v>12625</v>
      </c>
      <c r="H7669">
        <v>0</v>
      </c>
      <c r="I7669">
        <v>0</v>
      </c>
      <c r="J7669">
        <v>0</v>
      </c>
      <c r="K7669">
        <v>0</v>
      </c>
      <c r="L7669" t="s">
        <v>27</v>
      </c>
      <c r="M7669">
        <v>7</v>
      </c>
    </row>
    <row r="7670" spans="1:13" x14ac:dyDescent="0.35">
      <c r="A7670">
        <v>7</v>
      </c>
      <c r="B7670" t="s">
        <v>9</v>
      </c>
      <c r="C7670">
        <v>4270.3599999999997</v>
      </c>
      <c r="D7670" t="s">
        <v>12626</v>
      </c>
      <c r="E7670">
        <v>0</v>
      </c>
      <c r="F7670">
        <v>0</v>
      </c>
      <c r="G7670" t="s">
        <v>12627</v>
      </c>
      <c r="H7670">
        <v>0</v>
      </c>
      <c r="I7670">
        <v>0</v>
      </c>
      <c r="J7670">
        <v>0</v>
      </c>
      <c r="K7670">
        <v>0</v>
      </c>
      <c r="L7670" t="s">
        <v>27</v>
      </c>
      <c r="M7670">
        <v>7</v>
      </c>
    </row>
    <row r="7671" spans="1:13" x14ac:dyDescent="0.35">
      <c r="A7671">
        <v>7</v>
      </c>
      <c r="B7671" t="s">
        <v>9</v>
      </c>
      <c r="C7671">
        <v>41749.410000000003</v>
      </c>
      <c r="D7671" t="s">
        <v>12628</v>
      </c>
      <c r="E7671">
        <v>0</v>
      </c>
      <c r="F7671">
        <v>0</v>
      </c>
      <c r="G7671" t="s">
        <v>12629</v>
      </c>
      <c r="H7671">
        <v>0</v>
      </c>
      <c r="I7671">
        <v>0</v>
      </c>
      <c r="J7671">
        <v>0</v>
      </c>
      <c r="K7671">
        <v>0</v>
      </c>
      <c r="L7671" t="s">
        <v>27</v>
      </c>
      <c r="M7671">
        <v>7</v>
      </c>
    </row>
    <row r="7672" spans="1:13" x14ac:dyDescent="0.35">
      <c r="A7672">
        <v>7</v>
      </c>
      <c r="B7672" t="s">
        <v>9</v>
      </c>
      <c r="C7672">
        <v>1561.11</v>
      </c>
      <c r="D7672" t="s">
        <v>12630</v>
      </c>
      <c r="E7672">
        <v>0</v>
      </c>
      <c r="F7672">
        <v>0</v>
      </c>
      <c r="G7672" t="s">
        <v>12631</v>
      </c>
      <c r="H7672">
        <v>0</v>
      </c>
      <c r="I7672">
        <v>0</v>
      </c>
      <c r="J7672">
        <v>0</v>
      </c>
      <c r="K7672">
        <v>0</v>
      </c>
      <c r="L7672" t="s">
        <v>27</v>
      </c>
      <c r="M7672">
        <v>7</v>
      </c>
    </row>
    <row r="7673" spans="1:13" x14ac:dyDescent="0.35">
      <c r="A7673">
        <v>7</v>
      </c>
      <c r="B7673" t="s">
        <v>9</v>
      </c>
      <c r="C7673">
        <v>14734.61</v>
      </c>
      <c r="D7673" t="s">
        <v>12632</v>
      </c>
      <c r="E7673">
        <v>0</v>
      </c>
      <c r="F7673">
        <v>0</v>
      </c>
      <c r="G7673" t="s">
        <v>12633</v>
      </c>
      <c r="H7673">
        <v>0</v>
      </c>
      <c r="I7673">
        <v>0</v>
      </c>
      <c r="J7673">
        <v>0</v>
      </c>
      <c r="K7673">
        <v>0</v>
      </c>
      <c r="L7673" t="s">
        <v>27</v>
      </c>
      <c r="M7673">
        <v>7</v>
      </c>
    </row>
    <row r="7674" spans="1:13" x14ac:dyDescent="0.35">
      <c r="A7674">
        <v>7</v>
      </c>
      <c r="B7674" t="s">
        <v>9</v>
      </c>
      <c r="C7674">
        <v>12443.21</v>
      </c>
      <c r="D7674" t="s">
        <v>12634</v>
      </c>
      <c r="E7674">
        <v>0</v>
      </c>
      <c r="F7674">
        <v>0</v>
      </c>
      <c r="G7674" t="s">
        <v>12635</v>
      </c>
      <c r="H7674">
        <v>0</v>
      </c>
      <c r="I7674">
        <v>0</v>
      </c>
      <c r="J7674">
        <v>0</v>
      </c>
      <c r="K7674">
        <v>0</v>
      </c>
      <c r="L7674" t="s">
        <v>27</v>
      </c>
      <c r="M7674">
        <v>7</v>
      </c>
    </row>
    <row r="7675" spans="1:13" x14ac:dyDescent="0.35">
      <c r="A7675">
        <v>7</v>
      </c>
      <c r="B7675" t="s">
        <v>9</v>
      </c>
      <c r="C7675">
        <v>3727.23</v>
      </c>
      <c r="D7675" t="s">
        <v>12636</v>
      </c>
      <c r="E7675">
        <v>0</v>
      </c>
      <c r="F7675">
        <v>0</v>
      </c>
      <c r="G7675" t="s">
        <v>12637</v>
      </c>
      <c r="H7675">
        <v>0</v>
      </c>
      <c r="I7675">
        <v>0</v>
      </c>
      <c r="J7675">
        <v>0</v>
      </c>
      <c r="K7675">
        <v>0</v>
      </c>
      <c r="L7675" t="s">
        <v>27</v>
      </c>
      <c r="M7675">
        <v>7</v>
      </c>
    </row>
    <row r="7676" spans="1:13" x14ac:dyDescent="0.35">
      <c r="A7676">
        <v>7</v>
      </c>
      <c r="B7676" t="s">
        <v>9</v>
      </c>
      <c r="C7676">
        <v>10.48</v>
      </c>
      <c r="D7676" t="s">
        <v>12638</v>
      </c>
      <c r="E7676">
        <v>0</v>
      </c>
      <c r="F7676">
        <v>0</v>
      </c>
      <c r="G7676" t="s">
        <v>12639</v>
      </c>
      <c r="H7676">
        <v>0</v>
      </c>
      <c r="I7676">
        <v>0</v>
      </c>
      <c r="J7676">
        <v>0</v>
      </c>
      <c r="K7676">
        <v>0</v>
      </c>
      <c r="L7676" t="s">
        <v>27</v>
      </c>
      <c r="M7676">
        <v>7</v>
      </c>
    </row>
    <row r="7677" spans="1:13" x14ac:dyDescent="0.35">
      <c r="A7677">
        <v>7</v>
      </c>
      <c r="B7677" t="s">
        <v>9</v>
      </c>
      <c r="C7677">
        <v>10131.780000000001</v>
      </c>
      <c r="D7677" t="s">
        <v>12640</v>
      </c>
      <c r="E7677">
        <v>20125</v>
      </c>
      <c r="F7677">
        <v>9993.2199999999993</v>
      </c>
      <c r="G7677" t="s">
        <v>12641</v>
      </c>
      <c r="H7677">
        <v>0</v>
      </c>
      <c r="I7677">
        <v>0</v>
      </c>
      <c r="J7677">
        <v>0</v>
      </c>
      <c r="K7677">
        <v>0</v>
      </c>
      <c r="L7677" t="s">
        <v>27</v>
      </c>
      <c r="M7677">
        <v>7</v>
      </c>
    </row>
    <row r="7678" spans="1:13" x14ac:dyDescent="0.35">
      <c r="A7678">
        <v>7</v>
      </c>
      <c r="B7678" t="s">
        <v>9</v>
      </c>
      <c r="C7678">
        <v>1713.7</v>
      </c>
      <c r="D7678" t="s">
        <v>12642</v>
      </c>
      <c r="E7678">
        <v>9993.2199999999993</v>
      </c>
      <c r="F7678">
        <v>8279.52</v>
      </c>
      <c r="G7678" t="s">
        <v>12643</v>
      </c>
      <c r="H7678">
        <v>0</v>
      </c>
      <c r="I7678">
        <v>0</v>
      </c>
      <c r="J7678">
        <v>0</v>
      </c>
      <c r="K7678">
        <v>0</v>
      </c>
      <c r="L7678" t="s">
        <v>27</v>
      </c>
      <c r="M7678">
        <v>7</v>
      </c>
    </row>
    <row r="7679" spans="1:13" x14ac:dyDescent="0.35">
      <c r="A7679">
        <v>7</v>
      </c>
      <c r="B7679" t="s">
        <v>10</v>
      </c>
      <c r="C7679">
        <v>287284.26</v>
      </c>
      <c r="D7679" t="s">
        <v>12644</v>
      </c>
      <c r="E7679">
        <v>32981</v>
      </c>
      <c r="F7679">
        <v>0</v>
      </c>
      <c r="G7679" t="s">
        <v>10370</v>
      </c>
      <c r="H7679">
        <v>1032242.36</v>
      </c>
      <c r="I7679">
        <v>2084795.89</v>
      </c>
      <c r="J7679">
        <v>0</v>
      </c>
      <c r="K7679">
        <v>0</v>
      </c>
      <c r="L7679" t="s">
        <v>27</v>
      </c>
      <c r="M7679">
        <v>7</v>
      </c>
    </row>
    <row r="7680" spans="1:13" x14ac:dyDescent="0.35">
      <c r="A7680">
        <v>7</v>
      </c>
      <c r="B7680" t="s">
        <v>9</v>
      </c>
      <c r="C7680">
        <v>8170.1</v>
      </c>
      <c r="D7680" t="s">
        <v>12645</v>
      </c>
      <c r="E7680">
        <v>176168</v>
      </c>
      <c r="F7680">
        <v>167997.9</v>
      </c>
      <c r="G7680" t="s">
        <v>12646</v>
      </c>
      <c r="H7680">
        <v>0</v>
      </c>
      <c r="I7680">
        <v>0</v>
      </c>
      <c r="J7680">
        <v>0</v>
      </c>
      <c r="K7680">
        <v>0</v>
      </c>
      <c r="L7680" t="s">
        <v>27</v>
      </c>
      <c r="M7680">
        <v>7</v>
      </c>
    </row>
    <row r="7681" spans="1:13" x14ac:dyDescent="0.35">
      <c r="A7681">
        <v>7</v>
      </c>
      <c r="B7681" t="s">
        <v>9</v>
      </c>
      <c r="C7681">
        <v>4702.01</v>
      </c>
      <c r="D7681" t="s">
        <v>12647</v>
      </c>
      <c r="E7681">
        <v>404</v>
      </c>
      <c r="F7681">
        <v>0</v>
      </c>
      <c r="G7681" t="s">
        <v>12648</v>
      </c>
      <c r="H7681">
        <v>0</v>
      </c>
      <c r="I7681">
        <v>0</v>
      </c>
      <c r="J7681">
        <v>0</v>
      </c>
      <c r="K7681">
        <v>0</v>
      </c>
      <c r="L7681" t="s">
        <v>27</v>
      </c>
      <c r="M7681">
        <v>7</v>
      </c>
    </row>
    <row r="7682" spans="1:13" x14ac:dyDescent="0.35">
      <c r="A7682">
        <v>7</v>
      </c>
      <c r="B7682" t="s">
        <v>9</v>
      </c>
      <c r="C7682">
        <v>1519.45</v>
      </c>
      <c r="D7682" t="s">
        <v>12649</v>
      </c>
      <c r="E7682">
        <v>106483</v>
      </c>
      <c r="F7682">
        <v>104963.55</v>
      </c>
      <c r="G7682" t="s">
        <v>12650</v>
      </c>
      <c r="H7682">
        <v>0</v>
      </c>
      <c r="I7682">
        <v>0</v>
      </c>
      <c r="J7682">
        <v>0</v>
      </c>
      <c r="K7682">
        <v>0</v>
      </c>
      <c r="L7682" t="s">
        <v>27</v>
      </c>
      <c r="M7682">
        <v>7</v>
      </c>
    </row>
    <row r="7683" spans="1:13" x14ac:dyDescent="0.35">
      <c r="A7683">
        <v>7</v>
      </c>
      <c r="B7683" t="s">
        <v>9</v>
      </c>
      <c r="C7683">
        <v>3036.06</v>
      </c>
      <c r="D7683" t="s">
        <v>12651</v>
      </c>
      <c r="E7683">
        <v>20867</v>
      </c>
      <c r="F7683">
        <v>17830.939999999999</v>
      </c>
      <c r="G7683" t="s">
        <v>12652</v>
      </c>
      <c r="H7683">
        <v>0</v>
      </c>
      <c r="I7683">
        <v>0</v>
      </c>
      <c r="J7683">
        <v>0</v>
      </c>
      <c r="K7683">
        <v>0</v>
      </c>
      <c r="L7683" t="s">
        <v>27</v>
      </c>
      <c r="M7683">
        <v>7</v>
      </c>
    </row>
    <row r="7684" spans="1:13" x14ac:dyDescent="0.35">
      <c r="A7684">
        <v>7</v>
      </c>
      <c r="B7684" t="s">
        <v>9</v>
      </c>
      <c r="C7684">
        <v>4259.68</v>
      </c>
      <c r="D7684" t="s">
        <v>12653</v>
      </c>
      <c r="E7684">
        <v>405624</v>
      </c>
      <c r="F7684">
        <v>401364.32</v>
      </c>
      <c r="G7684" t="s">
        <v>12654</v>
      </c>
      <c r="H7684">
        <v>0</v>
      </c>
      <c r="I7684">
        <v>0</v>
      </c>
      <c r="J7684">
        <v>0</v>
      </c>
      <c r="K7684">
        <v>0</v>
      </c>
      <c r="L7684" t="s">
        <v>27</v>
      </c>
      <c r="M7684">
        <v>7</v>
      </c>
    </row>
    <row r="7685" spans="1:13" x14ac:dyDescent="0.35">
      <c r="A7685">
        <v>7</v>
      </c>
      <c r="B7685" t="s">
        <v>9</v>
      </c>
      <c r="C7685">
        <v>5435.84</v>
      </c>
      <c r="D7685" t="s">
        <v>12655</v>
      </c>
      <c r="E7685">
        <v>22704</v>
      </c>
      <c r="F7685">
        <v>17268.16</v>
      </c>
      <c r="G7685" t="s">
        <v>12656</v>
      </c>
      <c r="H7685">
        <v>0</v>
      </c>
      <c r="I7685">
        <v>0</v>
      </c>
      <c r="J7685">
        <v>0</v>
      </c>
      <c r="K7685">
        <v>0</v>
      </c>
      <c r="L7685" t="s">
        <v>27</v>
      </c>
      <c r="M7685">
        <v>7</v>
      </c>
    </row>
    <row r="7686" spans="1:13" x14ac:dyDescent="0.35">
      <c r="A7686">
        <v>7</v>
      </c>
      <c r="B7686" t="s">
        <v>9</v>
      </c>
      <c r="C7686">
        <v>3232.99</v>
      </c>
      <c r="D7686" t="s">
        <v>12657</v>
      </c>
      <c r="E7686">
        <v>51202</v>
      </c>
      <c r="F7686">
        <v>47969.01</v>
      </c>
      <c r="G7686" t="s">
        <v>12658</v>
      </c>
      <c r="H7686">
        <v>0</v>
      </c>
      <c r="I7686">
        <v>0</v>
      </c>
      <c r="J7686">
        <v>0</v>
      </c>
      <c r="K7686">
        <v>0</v>
      </c>
      <c r="L7686" t="s">
        <v>27</v>
      </c>
      <c r="M7686">
        <v>7</v>
      </c>
    </row>
    <row r="7687" spans="1:13" x14ac:dyDescent="0.35">
      <c r="A7687">
        <v>7</v>
      </c>
      <c r="B7687" t="s">
        <v>9</v>
      </c>
      <c r="C7687">
        <v>10110.26</v>
      </c>
      <c r="D7687" t="s">
        <v>12659</v>
      </c>
      <c r="E7687">
        <v>21889</v>
      </c>
      <c r="F7687">
        <v>11778.74</v>
      </c>
      <c r="G7687" t="s">
        <v>12660</v>
      </c>
      <c r="H7687">
        <v>0</v>
      </c>
      <c r="I7687">
        <v>0</v>
      </c>
      <c r="J7687">
        <v>0</v>
      </c>
      <c r="K7687">
        <v>0</v>
      </c>
      <c r="L7687" t="s">
        <v>27</v>
      </c>
      <c r="M7687">
        <v>7</v>
      </c>
    </row>
    <row r="7688" spans="1:13" x14ac:dyDescent="0.35">
      <c r="A7688">
        <v>7</v>
      </c>
      <c r="B7688" t="s">
        <v>9</v>
      </c>
      <c r="C7688">
        <v>16807.66</v>
      </c>
      <c r="D7688" t="s">
        <v>12661</v>
      </c>
      <c r="E7688">
        <v>11778.74</v>
      </c>
      <c r="F7688">
        <v>0</v>
      </c>
      <c r="G7688" t="s">
        <v>12662</v>
      </c>
      <c r="H7688">
        <v>0</v>
      </c>
      <c r="I7688">
        <v>0</v>
      </c>
      <c r="J7688">
        <v>0</v>
      </c>
      <c r="K7688">
        <v>0</v>
      </c>
      <c r="L7688" t="s">
        <v>27</v>
      </c>
      <c r="M7688">
        <v>7</v>
      </c>
    </row>
    <row r="7689" spans="1:13" x14ac:dyDescent="0.35">
      <c r="A7689">
        <v>7</v>
      </c>
      <c r="B7689" t="s">
        <v>9</v>
      </c>
      <c r="C7689">
        <v>7670.1</v>
      </c>
      <c r="D7689" t="s">
        <v>12663</v>
      </c>
      <c r="E7689">
        <v>0</v>
      </c>
      <c r="F7689">
        <v>0</v>
      </c>
      <c r="G7689" t="s">
        <v>12664</v>
      </c>
      <c r="H7689">
        <v>0</v>
      </c>
      <c r="I7689">
        <v>0</v>
      </c>
      <c r="J7689">
        <v>0</v>
      </c>
      <c r="K7689">
        <v>0</v>
      </c>
      <c r="L7689" t="s">
        <v>27</v>
      </c>
      <c r="M7689">
        <v>7</v>
      </c>
    </row>
    <row r="7690" spans="1:13" x14ac:dyDescent="0.35">
      <c r="A7690">
        <v>7</v>
      </c>
      <c r="B7690" t="s">
        <v>9</v>
      </c>
      <c r="C7690">
        <v>16913.759999999998</v>
      </c>
      <c r="D7690" t="s">
        <v>12665</v>
      </c>
      <c r="E7690">
        <v>288</v>
      </c>
      <c r="F7690">
        <v>0</v>
      </c>
      <c r="G7690" t="s">
        <v>12666</v>
      </c>
      <c r="H7690">
        <v>0</v>
      </c>
      <c r="I7690">
        <v>0</v>
      </c>
      <c r="J7690">
        <v>0</v>
      </c>
      <c r="K7690">
        <v>0</v>
      </c>
      <c r="L7690" t="s">
        <v>27</v>
      </c>
      <c r="M7690">
        <v>7</v>
      </c>
    </row>
    <row r="7691" spans="1:13" x14ac:dyDescent="0.35">
      <c r="A7691">
        <v>7</v>
      </c>
      <c r="B7691" t="s">
        <v>9</v>
      </c>
      <c r="C7691">
        <v>2077.39</v>
      </c>
      <c r="D7691" t="s">
        <v>12667</v>
      </c>
      <c r="E7691">
        <v>10927</v>
      </c>
      <c r="F7691">
        <v>8849.61</v>
      </c>
      <c r="G7691" t="s">
        <v>12668</v>
      </c>
      <c r="H7691">
        <v>0</v>
      </c>
      <c r="I7691">
        <v>0</v>
      </c>
      <c r="J7691">
        <v>0</v>
      </c>
      <c r="K7691">
        <v>0</v>
      </c>
      <c r="L7691" t="s">
        <v>27</v>
      </c>
      <c r="M7691">
        <v>7</v>
      </c>
    </row>
    <row r="7692" spans="1:13" x14ac:dyDescent="0.35">
      <c r="A7692">
        <v>7</v>
      </c>
      <c r="B7692" t="s">
        <v>9</v>
      </c>
      <c r="C7692">
        <v>12917.05</v>
      </c>
      <c r="D7692" t="s">
        <v>12669</v>
      </c>
      <c r="E7692">
        <v>335954</v>
      </c>
      <c r="F7692">
        <v>323036.95</v>
      </c>
      <c r="G7692" t="s">
        <v>12670</v>
      </c>
      <c r="H7692">
        <v>0</v>
      </c>
      <c r="I7692">
        <v>0</v>
      </c>
      <c r="J7692">
        <v>0</v>
      </c>
      <c r="K7692">
        <v>0</v>
      </c>
      <c r="L7692" t="s">
        <v>27</v>
      </c>
      <c r="M7692">
        <v>7</v>
      </c>
    </row>
    <row r="7693" spans="1:13" x14ac:dyDescent="0.35">
      <c r="A7693">
        <v>7</v>
      </c>
      <c r="B7693" t="s">
        <v>9</v>
      </c>
      <c r="C7693">
        <v>10752.66</v>
      </c>
      <c r="D7693" t="s">
        <v>12671</v>
      </c>
      <c r="E7693">
        <v>37700</v>
      </c>
      <c r="F7693">
        <v>26947.34</v>
      </c>
      <c r="G7693" t="s">
        <v>12672</v>
      </c>
      <c r="H7693">
        <v>0</v>
      </c>
      <c r="I7693">
        <v>0</v>
      </c>
      <c r="J7693">
        <v>0</v>
      </c>
      <c r="K7693">
        <v>0</v>
      </c>
      <c r="L7693" t="s">
        <v>27</v>
      </c>
      <c r="M7693">
        <v>7</v>
      </c>
    </row>
    <row r="7694" spans="1:13" x14ac:dyDescent="0.35">
      <c r="A7694">
        <v>7</v>
      </c>
      <c r="B7694" t="s">
        <v>9</v>
      </c>
      <c r="C7694">
        <v>6069.86</v>
      </c>
      <c r="D7694" t="s">
        <v>12673</v>
      </c>
      <c r="E7694">
        <v>593291</v>
      </c>
      <c r="F7694">
        <v>587221.14</v>
      </c>
      <c r="G7694" t="s">
        <v>12674</v>
      </c>
      <c r="H7694">
        <v>0</v>
      </c>
      <c r="I7694">
        <v>0</v>
      </c>
      <c r="J7694">
        <v>0</v>
      </c>
      <c r="K7694">
        <v>0</v>
      </c>
      <c r="L7694" t="s">
        <v>27</v>
      </c>
      <c r="M7694">
        <v>7</v>
      </c>
    </row>
    <row r="7695" spans="1:13" x14ac:dyDescent="0.35">
      <c r="A7695">
        <v>7</v>
      </c>
      <c r="B7695" t="s">
        <v>6</v>
      </c>
      <c r="C7695">
        <v>141256.14000000001</v>
      </c>
      <c r="D7695" t="s">
        <v>12675</v>
      </c>
      <c r="E7695">
        <v>11523</v>
      </c>
      <c r="F7695">
        <v>152779.14000000001</v>
      </c>
      <c r="G7695" t="s">
        <v>12676</v>
      </c>
      <c r="H7695">
        <v>18903.97</v>
      </c>
      <c r="I7695">
        <v>0</v>
      </c>
      <c r="J7695">
        <v>0</v>
      </c>
      <c r="K7695">
        <v>0</v>
      </c>
      <c r="L7695" t="s">
        <v>27</v>
      </c>
      <c r="M7695">
        <v>7</v>
      </c>
    </row>
    <row r="7696" spans="1:13" x14ac:dyDescent="0.35">
      <c r="A7696">
        <v>7</v>
      </c>
      <c r="B7696" t="s">
        <v>9</v>
      </c>
      <c r="C7696">
        <v>2402.8000000000002</v>
      </c>
      <c r="D7696" t="s">
        <v>12677</v>
      </c>
      <c r="E7696">
        <v>5020</v>
      </c>
      <c r="F7696">
        <v>2617.1999999999998</v>
      </c>
      <c r="G7696" t="s">
        <v>12678</v>
      </c>
      <c r="H7696">
        <v>0</v>
      </c>
      <c r="I7696">
        <v>0</v>
      </c>
      <c r="J7696">
        <v>0</v>
      </c>
      <c r="K7696">
        <v>0</v>
      </c>
      <c r="L7696" t="s">
        <v>27</v>
      </c>
      <c r="M7696">
        <v>7</v>
      </c>
    </row>
    <row r="7697" spans="1:13" x14ac:dyDescent="0.35">
      <c r="A7697">
        <v>7</v>
      </c>
      <c r="B7697" t="s">
        <v>9</v>
      </c>
      <c r="C7697">
        <v>2826.25</v>
      </c>
      <c r="D7697" t="s">
        <v>12679</v>
      </c>
      <c r="E7697">
        <v>74338.97</v>
      </c>
      <c r="F7697">
        <v>71512.73</v>
      </c>
      <c r="G7697" t="s">
        <v>12680</v>
      </c>
      <c r="H7697">
        <v>0</v>
      </c>
      <c r="I7697">
        <v>0</v>
      </c>
      <c r="J7697">
        <v>0</v>
      </c>
      <c r="K7697">
        <v>0</v>
      </c>
      <c r="L7697" t="s">
        <v>27</v>
      </c>
      <c r="M7697">
        <v>7</v>
      </c>
    </row>
    <row r="7698" spans="1:13" x14ac:dyDescent="0.35">
      <c r="A7698">
        <v>7</v>
      </c>
      <c r="B7698" t="s">
        <v>7</v>
      </c>
      <c r="C7698">
        <v>193646.29</v>
      </c>
      <c r="D7698" t="s">
        <v>12681</v>
      </c>
      <c r="E7698">
        <v>71512.73</v>
      </c>
      <c r="F7698">
        <v>0</v>
      </c>
      <c r="G7698" t="s">
        <v>1015</v>
      </c>
      <c r="H7698">
        <v>17400000</v>
      </c>
      <c r="I7698">
        <v>18000000</v>
      </c>
      <c r="J7698">
        <v>0</v>
      </c>
      <c r="K7698">
        <v>0</v>
      </c>
      <c r="L7698" t="s">
        <v>27</v>
      </c>
      <c r="M7698">
        <v>7</v>
      </c>
    </row>
    <row r="7699" spans="1:13" x14ac:dyDescent="0.35">
      <c r="A7699">
        <v>7</v>
      </c>
      <c r="B7699" t="s">
        <v>9</v>
      </c>
      <c r="C7699">
        <v>6314.93</v>
      </c>
      <c r="D7699" t="s">
        <v>12682</v>
      </c>
      <c r="E7699">
        <v>198</v>
      </c>
      <c r="F7699">
        <v>0</v>
      </c>
      <c r="G7699" t="s">
        <v>12683</v>
      </c>
      <c r="H7699">
        <v>0</v>
      </c>
      <c r="I7699">
        <v>0</v>
      </c>
      <c r="J7699">
        <v>0</v>
      </c>
      <c r="K7699">
        <v>0</v>
      </c>
      <c r="L7699" t="s">
        <v>27</v>
      </c>
      <c r="M7699">
        <v>7</v>
      </c>
    </row>
    <row r="7700" spans="1:13" x14ac:dyDescent="0.35">
      <c r="A7700">
        <v>7</v>
      </c>
      <c r="B7700" t="s">
        <v>10</v>
      </c>
      <c r="C7700">
        <v>1306489.06</v>
      </c>
      <c r="D7700" t="s">
        <v>12684</v>
      </c>
      <c r="E7700">
        <v>0</v>
      </c>
      <c r="F7700">
        <v>0</v>
      </c>
      <c r="G7700" t="s">
        <v>748</v>
      </c>
      <c r="H7700">
        <v>12000000</v>
      </c>
      <c r="I7700">
        <v>15000000</v>
      </c>
      <c r="J7700">
        <v>0</v>
      </c>
      <c r="K7700">
        <v>0</v>
      </c>
      <c r="L7700" t="s">
        <v>27</v>
      </c>
      <c r="M7700">
        <v>7</v>
      </c>
    </row>
    <row r="7701" spans="1:13" x14ac:dyDescent="0.35">
      <c r="A7701">
        <v>7</v>
      </c>
      <c r="B7701" t="s">
        <v>10</v>
      </c>
      <c r="C7701">
        <v>2576294.7999999998</v>
      </c>
      <c r="D7701" t="s">
        <v>12685</v>
      </c>
      <c r="E7701">
        <v>0</v>
      </c>
      <c r="F7701">
        <v>0</v>
      </c>
      <c r="G7701" t="s">
        <v>9445</v>
      </c>
      <c r="H7701">
        <v>10900000</v>
      </c>
      <c r="I7701">
        <v>14900000</v>
      </c>
      <c r="J7701">
        <v>0</v>
      </c>
      <c r="K7701">
        <v>0</v>
      </c>
      <c r="L7701" t="s">
        <v>27</v>
      </c>
      <c r="M7701">
        <v>7</v>
      </c>
    </row>
    <row r="7702" spans="1:13" x14ac:dyDescent="0.35">
      <c r="A7702">
        <v>7</v>
      </c>
      <c r="B7702" t="s">
        <v>10</v>
      </c>
      <c r="C7702">
        <v>1675530.06</v>
      </c>
      <c r="D7702" t="s">
        <v>12686</v>
      </c>
      <c r="E7702">
        <v>0</v>
      </c>
      <c r="F7702">
        <v>0</v>
      </c>
      <c r="G7702" t="s">
        <v>341</v>
      </c>
      <c r="H7702">
        <v>4901809.6100000003</v>
      </c>
      <c r="I7702">
        <v>6385836.9400000004</v>
      </c>
      <c r="J7702">
        <v>0</v>
      </c>
      <c r="K7702">
        <v>0</v>
      </c>
      <c r="L7702" t="s">
        <v>27</v>
      </c>
      <c r="M7702">
        <v>7</v>
      </c>
    </row>
    <row r="7703" spans="1:13" x14ac:dyDescent="0.35">
      <c r="A7703">
        <v>7</v>
      </c>
      <c r="B7703" t="s">
        <v>10</v>
      </c>
      <c r="C7703">
        <v>1757588</v>
      </c>
      <c r="D7703" t="s">
        <v>12687</v>
      </c>
      <c r="E7703">
        <v>0</v>
      </c>
      <c r="F7703">
        <v>0</v>
      </c>
      <c r="G7703" t="s">
        <v>10470</v>
      </c>
      <c r="H7703">
        <v>3104114.48</v>
      </c>
      <c r="I7703">
        <v>4861702.4800000004</v>
      </c>
      <c r="J7703">
        <v>0</v>
      </c>
      <c r="K7703">
        <v>0</v>
      </c>
      <c r="L7703" t="s">
        <v>27</v>
      </c>
      <c r="M7703">
        <v>7</v>
      </c>
    </row>
    <row r="7704" spans="1:13" x14ac:dyDescent="0.35">
      <c r="A7704">
        <v>7</v>
      </c>
      <c r="B7704" t="s">
        <v>10</v>
      </c>
      <c r="C7704">
        <v>12717.38</v>
      </c>
      <c r="D7704" t="s">
        <v>12688</v>
      </c>
      <c r="E7704">
        <v>0</v>
      </c>
      <c r="F7704">
        <v>0</v>
      </c>
      <c r="G7704" t="s">
        <v>5346</v>
      </c>
      <c r="H7704">
        <v>6331683.3799999999</v>
      </c>
      <c r="I7704">
        <v>10000000</v>
      </c>
      <c r="J7704">
        <v>0</v>
      </c>
      <c r="K7704">
        <v>0</v>
      </c>
      <c r="L7704" t="s">
        <v>27</v>
      </c>
      <c r="M7704">
        <v>7</v>
      </c>
    </row>
    <row r="7705" spans="1:13" x14ac:dyDescent="0.35">
      <c r="A7705">
        <v>7</v>
      </c>
      <c r="B7705" t="s">
        <v>10</v>
      </c>
      <c r="C7705">
        <v>553290</v>
      </c>
      <c r="D7705" t="s">
        <v>12689</v>
      </c>
      <c r="E7705">
        <v>0</v>
      </c>
      <c r="F7705">
        <v>0</v>
      </c>
      <c r="G7705" t="s">
        <v>124</v>
      </c>
      <c r="H7705">
        <v>6554602.4000000004</v>
      </c>
      <c r="I7705">
        <v>6779118.04</v>
      </c>
      <c r="J7705">
        <v>0</v>
      </c>
      <c r="K7705">
        <v>0</v>
      </c>
      <c r="L7705" t="s">
        <v>27</v>
      </c>
      <c r="M7705">
        <v>7</v>
      </c>
    </row>
    <row r="7706" spans="1:13" x14ac:dyDescent="0.35">
      <c r="A7706">
        <v>7</v>
      </c>
      <c r="B7706" t="s">
        <v>10</v>
      </c>
      <c r="C7706">
        <v>323892.84000000003</v>
      </c>
      <c r="D7706" t="s">
        <v>12690</v>
      </c>
      <c r="E7706">
        <v>0</v>
      </c>
      <c r="F7706">
        <v>0</v>
      </c>
      <c r="G7706" t="s">
        <v>12421</v>
      </c>
      <c r="H7706">
        <v>745812.35</v>
      </c>
      <c r="I7706">
        <v>1699431.84</v>
      </c>
      <c r="J7706">
        <v>0</v>
      </c>
      <c r="K7706">
        <v>0</v>
      </c>
      <c r="L7706" t="s">
        <v>27</v>
      </c>
      <c r="M7706">
        <v>7</v>
      </c>
    </row>
    <row r="7707" spans="1:13" x14ac:dyDescent="0.35">
      <c r="A7707">
        <v>7</v>
      </c>
      <c r="B7707" t="s">
        <v>10</v>
      </c>
      <c r="C7707">
        <v>1632164.9</v>
      </c>
      <c r="D7707" t="s">
        <v>12691</v>
      </c>
      <c r="E7707">
        <v>0</v>
      </c>
      <c r="F7707">
        <v>0</v>
      </c>
      <c r="G7707" t="s">
        <v>1076</v>
      </c>
      <c r="H7707">
        <v>16900000</v>
      </c>
      <c r="I7707">
        <v>18100000</v>
      </c>
      <c r="J7707">
        <v>0</v>
      </c>
      <c r="K7707">
        <v>0</v>
      </c>
      <c r="L7707" t="s">
        <v>27</v>
      </c>
      <c r="M7707">
        <v>7</v>
      </c>
    </row>
    <row r="7708" spans="1:13" x14ac:dyDescent="0.35">
      <c r="A7708">
        <v>7</v>
      </c>
      <c r="B7708" t="s">
        <v>9</v>
      </c>
      <c r="C7708">
        <v>3814.15</v>
      </c>
      <c r="D7708" t="s">
        <v>12692</v>
      </c>
      <c r="E7708">
        <v>5087</v>
      </c>
      <c r="F7708">
        <v>1272.8499999999999</v>
      </c>
      <c r="G7708" t="s">
        <v>12693</v>
      </c>
      <c r="H7708">
        <v>0</v>
      </c>
      <c r="I7708">
        <v>0</v>
      </c>
      <c r="J7708">
        <v>0</v>
      </c>
      <c r="K7708">
        <v>0</v>
      </c>
      <c r="L7708" t="s">
        <v>27</v>
      </c>
      <c r="M7708">
        <v>7</v>
      </c>
    </row>
    <row r="7709" spans="1:13" x14ac:dyDescent="0.35">
      <c r="A7709">
        <v>7</v>
      </c>
      <c r="B7709" t="s">
        <v>9</v>
      </c>
      <c r="C7709">
        <v>11887.32</v>
      </c>
      <c r="D7709" t="s">
        <v>12694</v>
      </c>
      <c r="E7709">
        <v>37481</v>
      </c>
      <c r="F7709">
        <v>25593.68</v>
      </c>
      <c r="G7709" t="s">
        <v>12695</v>
      </c>
      <c r="H7709">
        <v>0</v>
      </c>
      <c r="I7709">
        <v>0</v>
      </c>
      <c r="J7709">
        <v>0</v>
      </c>
      <c r="K7709">
        <v>0</v>
      </c>
      <c r="L7709" t="s">
        <v>27</v>
      </c>
      <c r="M7709">
        <v>7</v>
      </c>
    </row>
    <row r="7710" spans="1:13" x14ac:dyDescent="0.35">
      <c r="A7710">
        <v>7</v>
      </c>
      <c r="B7710" t="s">
        <v>10</v>
      </c>
      <c r="C7710">
        <v>334334.42</v>
      </c>
      <c r="D7710" t="s">
        <v>12696</v>
      </c>
      <c r="E7710">
        <v>2040</v>
      </c>
      <c r="F7710">
        <v>0</v>
      </c>
      <c r="G7710" t="s">
        <v>12697</v>
      </c>
      <c r="H7710">
        <v>41206</v>
      </c>
      <c r="I7710">
        <v>0</v>
      </c>
      <c r="J7710">
        <v>0</v>
      </c>
      <c r="K7710">
        <v>0</v>
      </c>
      <c r="L7710" t="s">
        <v>27</v>
      </c>
      <c r="M7710">
        <v>7</v>
      </c>
    </row>
    <row r="7711" spans="1:13" x14ac:dyDescent="0.35">
      <c r="A7711">
        <v>7</v>
      </c>
      <c r="B7711" t="s">
        <v>9</v>
      </c>
      <c r="C7711">
        <v>215.05</v>
      </c>
      <c r="D7711" t="s">
        <v>12698</v>
      </c>
      <c r="E7711">
        <v>195401</v>
      </c>
      <c r="F7711">
        <v>195185.95</v>
      </c>
      <c r="G7711" t="s">
        <v>12699</v>
      </c>
      <c r="H7711">
        <v>0</v>
      </c>
      <c r="I7711">
        <v>0</v>
      </c>
      <c r="J7711">
        <v>0</v>
      </c>
      <c r="K7711">
        <v>0</v>
      </c>
      <c r="L7711" t="s">
        <v>27</v>
      </c>
      <c r="M7711">
        <v>7</v>
      </c>
    </row>
    <row r="7712" spans="1:13" x14ac:dyDescent="0.35">
      <c r="A7712">
        <v>7</v>
      </c>
      <c r="B7712" t="s">
        <v>9</v>
      </c>
      <c r="C7712">
        <v>6382.19</v>
      </c>
      <c r="D7712" t="s">
        <v>12700</v>
      </c>
      <c r="E7712">
        <v>154723</v>
      </c>
      <c r="F7712">
        <v>148340.81</v>
      </c>
      <c r="G7712" t="s">
        <v>12701</v>
      </c>
      <c r="H7712">
        <v>0</v>
      </c>
      <c r="I7712">
        <v>0</v>
      </c>
      <c r="J7712">
        <v>0</v>
      </c>
      <c r="K7712">
        <v>0</v>
      </c>
      <c r="L7712" t="s">
        <v>27</v>
      </c>
      <c r="M7712">
        <v>7</v>
      </c>
    </row>
    <row r="7713" spans="1:13" x14ac:dyDescent="0.35">
      <c r="A7713">
        <v>7</v>
      </c>
      <c r="B7713" t="s">
        <v>10</v>
      </c>
      <c r="C7713">
        <v>498910.36</v>
      </c>
      <c r="D7713" t="s">
        <v>12702</v>
      </c>
      <c r="E7713">
        <v>148340.81</v>
      </c>
      <c r="F7713">
        <v>0</v>
      </c>
      <c r="G7713" t="s">
        <v>5922</v>
      </c>
      <c r="H7713">
        <v>12800000</v>
      </c>
      <c r="I7713">
        <v>12500000</v>
      </c>
      <c r="J7713">
        <v>0</v>
      </c>
      <c r="K7713">
        <v>0</v>
      </c>
      <c r="L7713" t="s">
        <v>27</v>
      </c>
      <c r="M7713">
        <v>7</v>
      </c>
    </row>
    <row r="7714" spans="1:13" x14ac:dyDescent="0.35">
      <c r="A7714">
        <v>7</v>
      </c>
      <c r="B7714" t="s">
        <v>10</v>
      </c>
      <c r="C7714">
        <v>1322921.3</v>
      </c>
      <c r="D7714" t="s">
        <v>12703</v>
      </c>
      <c r="E7714">
        <v>0</v>
      </c>
      <c r="F7714">
        <v>0</v>
      </c>
      <c r="G7714" t="s">
        <v>12569</v>
      </c>
      <c r="H7714">
        <v>2823759.74</v>
      </c>
      <c r="I7714">
        <v>5876339.6600000001</v>
      </c>
      <c r="J7714">
        <v>0</v>
      </c>
      <c r="K7714">
        <v>0</v>
      </c>
      <c r="L7714" t="s">
        <v>27</v>
      </c>
      <c r="M7714">
        <v>7</v>
      </c>
    </row>
    <row r="7715" spans="1:13" x14ac:dyDescent="0.35">
      <c r="A7715">
        <v>7</v>
      </c>
      <c r="B7715" t="s">
        <v>10</v>
      </c>
      <c r="C7715">
        <v>1168723.46</v>
      </c>
      <c r="D7715" t="s">
        <v>12704</v>
      </c>
      <c r="E7715">
        <v>0</v>
      </c>
      <c r="F7715">
        <v>0</v>
      </c>
      <c r="G7715" t="s">
        <v>4869</v>
      </c>
      <c r="H7715">
        <v>3222786.36</v>
      </c>
      <c r="I7715">
        <v>5352935.74</v>
      </c>
      <c r="J7715">
        <v>0</v>
      </c>
      <c r="K7715">
        <v>0</v>
      </c>
      <c r="L7715" t="s">
        <v>27</v>
      </c>
      <c r="M7715">
        <v>7</v>
      </c>
    </row>
    <row r="7716" spans="1:13" x14ac:dyDescent="0.35">
      <c r="A7716">
        <v>7</v>
      </c>
      <c r="B7716" t="s">
        <v>10</v>
      </c>
      <c r="C7716">
        <v>423316.32</v>
      </c>
      <c r="D7716" t="s">
        <v>12705</v>
      </c>
      <c r="E7716">
        <v>0</v>
      </c>
      <c r="F7716">
        <v>0</v>
      </c>
      <c r="G7716" t="s">
        <v>7627</v>
      </c>
      <c r="H7716">
        <v>15100000</v>
      </c>
      <c r="I7716">
        <v>15700000</v>
      </c>
      <c r="J7716">
        <v>0</v>
      </c>
      <c r="K7716">
        <v>0</v>
      </c>
      <c r="L7716" t="s">
        <v>27</v>
      </c>
      <c r="M7716">
        <v>7</v>
      </c>
    </row>
    <row r="7717" spans="1:13" x14ac:dyDescent="0.35">
      <c r="A7717">
        <v>7</v>
      </c>
      <c r="B7717" t="s">
        <v>10</v>
      </c>
      <c r="C7717">
        <v>428331.88</v>
      </c>
      <c r="D7717" t="s">
        <v>12706</v>
      </c>
      <c r="E7717">
        <v>0</v>
      </c>
      <c r="F7717">
        <v>0</v>
      </c>
      <c r="G7717" t="s">
        <v>10885</v>
      </c>
      <c r="H7717">
        <v>716745.1</v>
      </c>
      <c r="I7717">
        <v>5652054.5800000001</v>
      </c>
      <c r="J7717">
        <v>0</v>
      </c>
      <c r="K7717">
        <v>0</v>
      </c>
      <c r="L7717" t="s">
        <v>27</v>
      </c>
      <c r="M7717">
        <v>7</v>
      </c>
    </row>
    <row r="7718" spans="1:13" x14ac:dyDescent="0.35">
      <c r="A7718">
        <v>7</v>
      </c>
      <c r="B7718" t="s">
        <v>10</v>
      </c>
      <c r="C7718">
        <v>913805.64</v>
      </c>
      <c r="D7718" t="s">
        <v>12707</v>
      </c>
      <c r="E7718">
        <v>0</v>
      </c>
      <c r="F7718">
        <v>0</v>
      </c>
      <c r="G7718" t="s">
        <v>4188</v>
      </c>
      <c r="H7718">
        <v>2687501.21</v>
      </c>
      <c r="I7718">
        <v>3885428.17</v>
      </c>
      <c r="J7718">
        <v>0</v>
      </c>
      <c r="K7718">
        <v>0</v>
      </c>
      <c r="L7718" t="s">
        <v>27</v>
      </c>
      <c r="M7718">
        <v>7</v>
      </c>
    </row>
    <row r="7719" spans="1:13" x14ac:dyDescent="0.35">
      <c r="A7719">
        <v>7</v>
      </c>
      <c r="B7719" t="s">
        <v>10</v>
      </c>
      <c r="C7719">
        <v>792727.79</v>
      </c>
      <c r="D7719" t="s">
        <v>12708</v>
      </c>
      <c r="E7719">
        <v>0</v>
      </c>
      <c r="F7719">
        <v>0</v>
      </c>
      <c r="G7719" t="s">
        <v>206</v>
      </c>
      <c r="H7719">
        <v>3787004.06</v>
      </c>
      <c r="I7719">
        <v>7488671.79</v>
      </c>
      <c r="J7719">
        <v>0</v>
      </c>
      <c r="K7719">
        <v>0</v>
      </c>
      <c r="L7719" t="s">
        <v>27</v>
      </c>
      <c r="M7719">
        <v>7</v>
      </c>
    </row>
    <row r="7720" spans="1:13" x14ac:dyDescent="0.35">
      <c r="A7720">
        <v>7</v>
      </c>
      <c r="B7720" t="s">
        <v>10</v>
      </c>
      <c r="C7720">
        <v>997659.79</v>
      </c>
      <c r="D7720" t="s">
        <v>12709</v>
      </c>
      <c r="E7720">
        <v>0</v>
      </c>
      <c r="F7720">
        <v>0</v>
      </c>
      <c r="G7720" t="s">
        <v>8918</v>
      </c>
      <c r="H7720">
        <v>9388868.9700000007</v>
      </c>
      <c r="I7720">
        <v>10800000</v>
      </c>
      <c r="J7720">
        <v>0</v>
      </c>
      <c r="K7720">
        <v>0</v>
      </c>
      <c r="L7720" t="s">
        <v>27</v>
      </c>
      <c r="M7720">
        <v>7</v>
      </c>
    </row>
    <row r="7721" spans="1:13" x14ac:dyDescent="0.35">
      <c r="A7721">
        <v>7</v>
      </c>
      <c r="B7721" t="s">
        <v>10</v>
      </c>
      <c r="C7721">
        <v>152351.18</v>
      </c>
      <c r="D7721" t="s">
        <v>12710</v>
      </c>
      <c r="E7721">
        <v>0</v>
      </c>
      <c r="F7721">
        <v>0</v>
      </c>
      <c r="G7721" t="s">
        <v>12711</v>
      </c>
      <c r="H7721">
        <v>405952</v>
      </c>
      <c r="I7721">
        <v>558303.18000000005</v>
      </c>
      <c r="J7721">
        <v>0</v>
      </c>
      <c r="K7721">
        <v>0</v>
      </c>
      <c r="L7721" t="s">
        <v>27</v>
      </c>
      <c r="M7721">
        <v>7</v>
      </c>
    </row>
    <row r="7722" spans="1:13" x14ac:dyDescent="0.35">
      <c r="A7722">
        <v>7</v>
      </c>
      <c r="B7722" t="s">
        <v>10</v>
      </c>
      <c r="C7722">
        <v>611874.68999999994</v>
      </c>
      <c r="D7722" t="s">
        <v>12712</v>
      </c>
      <c r="E7722">
        <v>0</v>
      </c>
      <c r="F7722">
        <v>0</v>
      </c>
      <c r="G7722" t="s">
        <v>12421</v>
      </c>
      <c r="H7722">
        <v>1069705.19</v>
      </c>
      <c r="I7722">
        <v>1699431.84</v>
      </c>
      <c r="J7722">
        <v>0</v>
      </c>
      <c r="K7722">
        <v>0</v>
      </c>
      <c r="L7722" t="s">
        <v>27</v>
      </c>
      <c r="M7722">
        <v>7</v>
      </c>
    </row>
    <row r="7723" spans="1:13" x14ac:dyDescent="0.35">
      <c r="A7723">
        <v>7</v>
      </c>
      <c r="B7723" t="s">
        <v>10</v>
      </c>
      <c r="C7723">
        <v>391868.6</v>
      </c>
      <c r="D7723" t="s">
        <v>12713</v>
      </c>
      <c r="E7723">
        <v>30096</v>
      </c>
      <c r="F7723">
        <v>0</v>
      </c>
      <c r="G7723" t="s">
        <v>146</v>
      </c>
      <c r="H7723">
        <v>0</v>
      </c>
      <c r="I7723">
        <v>7965.05</v>
      </c>
      <c r="J7723">
        <v>0</v>
      </c>
      <c r="K7723">
        <v>0</v>
      </c>
      <c r="L7723" t="s">
        <v>27</v>
      </c>
      <c r="M7723">
        <v>7</v>
      </c>
    </row>
    <row r="7724" spans="1:13" x14ac:dyDescent="0.35">
      <c r="A7724">
        <v>7</v>
      </c>
      <c r="B7724" t="s">
        <v>9</v>
      </c>
      <c r="C7724">
        <v>1376.57</v>
      </c>
      <c r="D7724" t="s">
        <v>12714</v>
      </c>
      <c r="E7724">
        <v>54767</v>
      </c>
      <c r="F7724">
        <v>53390.43</v>
      </c>
      <c r="G7724" t="s">
        <v>12715</v>
      </c>
      <c r="H7724">
        <v>0</v>
      </c>
      <c r="I7724">
        <v>0</v>
      </c>
      <c r="J7724">
        <v>0</v>
      </c>
      <c r="K7724">
        <v>0</v>
      </c>
      <c r="L7724" t="s">
        <v>27</v>
      </c>
      <c r="M7724">
        <v>7</v>
      </c>
    </row>
    <row r="7725" spans="1:13" x14ac:dyDescent="0.35">
      <c r="A7725">
        <v>7</v>
      </c>
      <c r="B7725" t="s">
        <v>9</v>
      </c>
      <c r="C7725">
        <v>1434.08</v>
      </c>
      <c r="D7725" t="s">
        <v>12716</v>
      </c>
      <c r="E7725">
        <v>79925</v>
      </c>
      <c r="F7725">
        <v>78490.92</v>
      </c>
      <c r="G7725" t="s">
        <v>12717</v>
      </c>
      <c r="H7725">
        <v>0</v>
      </c>
      <c r="I7725">
        <v>0</v>
      </c>
      <c r="J7725">
        <v>0</v>
      </c>
      <c r="K7725">
        <v>0</v>
      </c>
      <c r="L7725" t="s">
        <v>27</v>
      </c>
      <c r="M7725">
        <v>7</v>
      </c>
    </row>
    <row r="7726" spans="1:13" x14ac:dyDescent="0.35">
      <c r="A7726">
        <v>7</v>
      </c>
      <c r="B7726" t="s">
        <v>7</v>
      </c>
      <c r="C7726">
        <v>248605.85</v>
      </c>
      <c r="D7726" t="s">
        <v>12718</v>
      </c>
      <c r="E7726">
        <v>199311</v>
      </c>
      <c r="F7726">
        <v>0</v>
      </c>
      <c r="G7726" t="s">
        <v>12719</v>
      </c>
      <c r="H7726">
        <v>10370</v>
      </c>
      <c r="I7726">
        <v>0</v>
      </c>
      <c r="J7726">
        <v>0</v>
      </c>
      <c r="K7726">
        <v>0</v>
      </c>
      <c r="L7726" t="s">
        <v>27</v>
      </c>
      <c r="M7726">
        <v>7</v>
      </c>
    </row>
    <row r="7727" spans="1:13" x14ac:dyDescent="0.35">
      <c r="A7727">
        <v>7</v>
      </c>
      <c r="B7727" t="s">
        <v>9</v>
      </c>
      <c r="C7727">
        <v>4566.0600000000004</v>
      </c>
      <c r="D7727" t="s">
        <v>12720</v>
      </c>
      <c r="E7727">
        <v>116044</v>
      </c>
      <c r="F7727">
        <v>111477.94</v>
      </c>
      <c r="G7727" t="s">
        <v>12721</v>
      </c>
      <c r="H7727">
        <v>0</v>
      </c>
      <c r="I7727">
        <v>0</v>
      </c>
      <c r="J7727">
        <v>0</v>
      </c>
      <c r="K7727">
        <v>0</v>
      </c>
      <c r="L7727" t="s">
        <v>27</v>
      </c>
      <c r="M7727">
        <v>7</v>
      </c>
    </row>
    <row r="7728" spans="1:13" x14ac:dyDescent="0.35">
      <c r="A7728">
        <v>7</v>
      </c>
      <c r="B7728" t="s">
        <v>9</v>
      </c>
      <c r="C7728">
        <v>4734.66</v>
      </c>
      <c r="D7728" t="s">
        <v>12722</v>
      </c>
      <c r="E7728">
        <v>10132</v>
      </c>
      <c r="F7728">
        <v>5397.34</v>
      </c>
      <c r="G7728" t="s">
        <v>12723</v>
      </c>
      <c r="H7728">
        <v>0</v>
      </c>
      <c r="I7728">
        <v>0</v>
      </c>
      <c r="J7728">
        <v>0</v>
      </c>
      <c r="K7728">
        <v>0</v>
      </c>
      <c r="L7728" t="s">
        <v>27</v>
      </c>
      <c r="M7728">
        <v>7</v>
      </c>
    </row>
    <row r="7729" spans="1:13" x14ac:dyDescent="0.35">
      <c r="A7729">
        <v>7</v>
      </c>
      <c r="B7729" t="s">
        <v>9</v>
      </c>
      <c r="C7729">
        <v>6228.16</v>
      </c>
      <c r="D7729" t="s">
        <v>12724</v>
      </c>
      <c r="E7729">
        <v>5397.34</v>
      </c>
      <c r="F7729">
        <v>0</v>
      </c>
      <c r="G7729" t="s">
        <v>12725</v>
      </c>
      <c r="H7729">
        <v>0</v>
      </c>
      <c r="I7729">
        <v>0</v>
      </c>
      <c r="J7729">
        <v>0</v>
      </c>
      <c r="K7729">
        <v>0</v>
      </c>
      <c r="L7729" t="s">
        <v>27</v>
      </c>
      <c r="M7729">
        <v>7</v>
      </c>
    </row>
    <row r="7730" spans="1:13" x14ac:dyDescent="0.35">
      <c r="A7730">
        <v>7</v>
      </c>
      <c r="B7730" t="s">
        <v>9</v>
      </c>
      <c r="C7730">
        <v>10283.64</v>
      </c>
      <c r="D7730" t="s">
        <v>12726</v>
      </c>
      <c r="E7730">
        <v>61245</v>
      </c>
      <c r="F7730">
        <v>50961.36</v>
      </c>
      <c r="G7730" t="s">
        <v>12727</v>
      </c>
      <c r="H7730">
        <v>0</v>
      </c>
      <c r="I7730">
        <v>0</v>
      </c>
      <c r="J7730">
        <v>0</v>
      </c>
      <c r="K7730">
        <v>0</v>
      </c>
      <c r="L7730" t="s">
        <v>27</v>
      </c>
      <c r="M7730">
        <v>7</v>
      </c>
    </row>
    <row r="7731" spans="1:13" x14ac:dyDescent="0.35">
      <c r="A7731">
        <v>7</v>
      </c>
      <c r="B7731" t="s">
        <v>9</v>
      </c>
      <c r="C7731">
        <v>3905.77</v>
      </c>
      <c r="D7731" t="s">
        <v>12728</v>
      </c>
      <c r="E7731">
        <v>50961.36</v>
      </c>
      <c r="F7731">
        <v>47055.59</v>
      </c>
      <c r="G7731" t="s">
        <v>12729</v>
      </c>
      <c r="H7731">
        <v>0</v>
      </c>
      <c r="I7731">
        <v>0</v>
      </c>
      <c r="J7731">
        <v>0</v>
      </c>
      <c r="K7731">
        <v>0</v>
      </c>
      <c r="L7731" t="s">
        <v>27</v>
      </c>
      <c r="M7731">
        <v>7</v>
      </c>
    </row>
    <row r="7732" spans="1:13" x14ac:dyDescent="0.35">
      <c r="A7732">
        <v>7</v>
      </c>
      <c r="B7732" t="s">
        <v>9</v>
      </c>
      <c r="C7732">
        <v>4079.46</v>
      </c>
      <c r="D7732" t="s">
        <v>12730</v>
      </c>
      <c r="E7732">
        <v>0</v>
      </c>
      <c r="F7732">
        <v>0</v>
      </c>
      <c r="G7732" t="s">
        <v>12731</v>
      </c>
      <c r="H7732">
        <v>0</v>
      </c>
      <c r="I7732">
        <v>0</v>
      </c>
      <c r="J7732">
        <v>0</v>
      </c>
      <c r="K7732">
        <v>0</v>
      </c>
      <c r="L7732" t="s">
        <v>27</v>
      </c>
      <c r="M7732">
        <v>7</v>
      </c>
    </row>
    <row r="7733" spans="1:13" x14ac:dyDescent="0.35">
      <c r="A7733">
        <v>7</v>
      </c>
      <c r="B7733" t="s">
        <v>7</v>
      </c>
      <c r="C7733">
        <v>138456.64000000001</v>
      </c>
      <c r="D7733" t="s">
        <v>12732</v>
      </c>
      <c r="E7733">
        <v>0</v>
      </c>
      <c r="F7733">
        <v>0</v>
      </c>
      <c r="G7733" t="s">
        <v>233</v>
      </c>
      <c r="H7733">
        <v>14600000</v>
      </c>
      <c r="I7733">
        <v>14700000</v>
      </c>
      <c r="J7733">
        <v>0</v>
      </c>
      <c r="K7733">
        <v>0</v>
      </c>
      <c r="L7733" t="s">
        <v>27</v>
      </c>
      <c r="M7733">
        <v>7</v>
      </c>
    </row>
    <row r="7734" spans="1:13" x14ac:dyDescent="0.35">
      <c r="A7734">
        <v>7</v>
      </c>
      <c r="B7734" t="s">
        <v>9</v>
      </c>
      <c r="C7734">
        <v>6072.7</v>
      </c>
      <c r="D7734" t="s">
        <v>12733</v>
      </c>
      <c r="E7734">
        <v>30195</v>
      </c>
      <c r="F7734">
        <v>24122.3</v>
      </c>
      <c r="G7734" t="s">
        <v>12734</v>
      </c>
      <c r="H7734">
        <v>0</v>
      </c>
      <c r="I7734">
        <v>0</v>
      </c>
      <c r="J7734">
        <v>0</v>
      </c>
      <c r="K7734">
        <v>0</v>
      </c>
      <c r="L7734" t="s">
        <v>27</v>
      </c>
      <c r="M7734">
        <v>7</v>
      </c>
    </row>
    <row r="7735" spans="1:13" x14ac:dyDescent="0.35">
      <c r="A7735">
        <v>7</v>
      </c>
      <c r="B7735" t="s">
        <v>9</v>
      </c>
      <c r="C7735">
        <v>10777.16</v>
      </c>
      <c r="D7735" t="s">
        <v>12735</v>
      </c>
      <c r="E7735">
        <v>198</v>
      </c>
      <c r="F7735">
        <v>0</v>
      </c>
      <c r="G7735" t="s">
        <v>12736</v>
      </c>
      <c r="H7735">
        <v>0</v>
      </c>
      <c r="I7735">
        <v>0</v>
      </c>
      <c r="J7735">
        <v>0</v>
      </c>
      <c r="K7735">
        <v>0</v>
      </c>
      <c r="L7735" t="s">
        <v>27</v>
      </c>
      <c r="M7735">
        <v>7</v>
      </c>
    </row>
    <row r="7736" spans="1:13" x14ac:dyDescent="0.35">
      <c r="A7736">
        <v>7</v>
      </c>
      <c r="B7736" t="s">
        <v>9</v>
      </c>
      <c r="C7736">
        <v>19591.87</v>
      </c>
      <c r="D7736" t="s">
        <v>12737</v>
      </c>
      <c r="E7736">
        <v>149591</v>
      </c>
      <c r="F7736">
        <v>129999.13</v>
      </c>
      <c r="G7736" t="s">
        <v>12738</v>
      </c>
      <c r="H7736">
        <v>0</v>
      </c>
      <c r="I7736">
        <v>0</v>
      </c>
      <c r="J7736">
        <v>0</v>
      </c>
      <c r="K7736">
        <v>0</v>
      </c>
      <c r="L7736" t="s">
        <v>27</v>
      </c>
      <c r="M7736">
        <v>7</v>
      </c>
    </row>
    <row r="7737" spans="1:13" x14ac:dyDescent="0.35">
      <c r="A7737">
        <v>7</v>
      </c>
      <c r="B7737" t="s">
        <v>10</v>
      </c>
      <c r="C7737">
        <v>518041.64</v>
      </c>
      <c r="D7737" t="s">
        <v>12739</v>
      </c>
      <c r="E7737">
        <v>42686.16</v>
      </c>
      <c r="F7737">
        <v>0</v>
      </c>
      <c r="G7737" t="s">
        <v>12740</v>
      </c>
      <c r="H7737">
        <v>0</v>
      </c>
      <c r="I7737">
        <v>1305828.01</v>
      </c>
      <c r="J7737">
        <v>0</v>
      </c>
      <c r="K7737">
        <v>0</v>
      </c>
      <c r="L7737" t="s">
        <v>27</v>
      </c>
      <c r="M7737">
        <v>7</v>
      </c>
    </row>
    <row r="7738" spans="1:13" x14ac:dyDescent="0.35">
      <c r="A7738">
        <v>7</v>
      </c>
      <c r="B7738" t="s">
        <v>9</v>
      </c>
      <c r="C7738">
        <v>14851.49</v>
      </c>
      <c r="D7738" t="s">
        <v>12741</v>
      </c>
      <c r="E7738">
        <v>0</v>
      </c>
      <c r="F7738">
        <v>0</v>
      </c>
      <c r="G7738" t="s">
        <v>12742</v>
      </c>
      <c r="H7738">
        <v>0</v>
      </c>
      <c r="I7738">
        <v>0</v>
      </c>
      <c r="J7738">
        <v>0</v>
      </c>
      <c r="K7738">
        <v>0</v>
      </c>
      <c r="L7738" t="s">
        <v>27</v>
      </c>
      <c r="M7738">
        <v>7</v>
      </c>
    </row>
    <row r="7739" spans="1:13" x14ac:dyDescent="0.35">
      <c r="A7739">
        <v>7</v>
      </c>
      <c r="B7739" t="s">
        <v>9</v>
      </c>
      <c r="C7739">
        <v>15915.1</v>
      </c>
      <c r="D7739" t="s">
        <v>12743</v>
      </c>
      <c r="E7739">
        <v>54978</v>
      </c>
      <c r="F7739">
        <v>39062.9</v>
      </c>
      <c r="G7739" t="s">
        <v>12744</v>
      </c>
      <c r="H7739">
        <v>0</v>
      </c>
      <c r="I7739">
        <v>0</v>
      </c>
      <c r="J7739">
        <v>0</v>
      </c>
      <c r="K7739">
        <v>0</v>
      </c>
      <c r="L7739" t="s">
        <v>27</v>
      </c>
      <c r="M7739">
        <v>7</v>
      </c>
    </row>
    <row r="7740" spans="1:13" x14ac:dyDescent="0.35">
      <c r="A7740">
        <v>7</v>
      </c>
      <c r="B7740" t="s">
        <v>9</v>
      </c>
      <c r="C7740">
        <v>12887.33</v>
      </c>
      <c r="D7740" t="s">
        <v>12745</v>
      </c>
      <c r="E7740">
        <v>60574</v>
      </c>
      <c r="F7740">
        <v>47686.67</v>
      </c>
      <c r="G7740" t="s">
        <v>12746</v>
      </c>
      <c r="H7740">
        <v>0</v>
      </c>
      <c r="I7740">
        <v>0</v>
      </c>
      <c r="J7740">
        <v>0</v>
      </c>
      <c r="K7740">
        <v>0</v>
      </c>
      <c r="L7740" t="s">
        <v>27</v>
      </c>
      <c r="M7740">
        <v>7</v>
      </c>
    </row>
    <row r="7741" spans="1:13" x14ac:dyDescent="0.35">
      <c r="A7741">
        <v>7</v>
      </c>
      <c r="B7741" t="s">
        <v>9</v>
      </c>
      <c r="C7741">
        <v>3182.69</v>
      </c>
      <c r="D7741" t="s">
        <v>12747</v>
      </c>
      <c r="E7741">
        <v>99831</v>
      </c>
      <c r="F7741">
        <v>96648.31</v>
      </c>
      <c r="G7741" t="s">
        <v>12748</v>
      </c>
      <c r="H7741">
        <v>0</v>
      </c>
      <c r="I7741">
        <v>0</v>
      </c>
      <c r="J7741">
        <v>0</v>
      </c>
      <c r="K7741">
        <v>0</v>
      </c>
      <c r="L7741" t="s">
        <v>27</v>
      </c>
      <c r="M7741">
        <v>7</v>
      </c>
    </row>
    <row r="7742" spans="1:13" x14ac:dyDescent="0.35">
      <c r="A7742">
        <v>7</v>
      </c>
      <c r="B7742" t="s">
        <v>9</v>
      </c>
      <c r="C7742">
        <v>3656.12</v>
      </c>
      <c r="D7742" t="s">
        <v>12749</v>
      </c>
      <c r="E7742">
        <v>35758</v>
      </c>
      <c r="F7742">
        <v>32101.88</v>
      </c>
      <c r="G7742" t="s">
        <v>12750</v>
      </c>
      <c r="H7742">
        <v>0</v>
      </c>
      <c r="I7742">
        <v>0</v>
      </c>
      <c r="J7742">
        <v>0</v>
      </c>
      <c r="K7742">
        <v>0</v>
      </c>
      <c r="L7742" t="s">
        <v>27</v>
      </c>
      <c r="M7742">
        <v>7</v>
      </c>
    </row>
    <row r="7743" spans="1:13" x14ac:dyDescent="0.35">
      <c r="A7743">
        <v>7</v>
      </c>
      <c r="B7743" t="s">
        <v>9</v>
      </c>
      <c r="C7743">
        <v>9311.9</v>
      </c>
      <c r="D7743" t="s">
        <v>12751</v>
      </c>
      <c r="E7743">
        <v>21772</v>
      </c>
      <c r="F7743">
        <v>12460.1</v>
      </c>
      <c r="G7743" t="s">
        <v>12752</v>
      </c>
      <c r="H7743">
        <v>0</v>
      </c>
      <c r="I7743">
        <v>0</v>
      </c>
      <c r="J7743">
        <v>0</v>
      </c>
      <c r="K7743">
        <v>0</v>
      </c>
      <c r="L7743" t="s">
        <v>27</v>
      </c>
      <c r="M7743">
        <v>7</v>
      </c>
    </row>
    <row r="7744" spans="1:13" x14ac:dyDescent="0.35">
      <c r="A7744">
        <v>7</v>
      </c>
      <c r="B7744" t="s">
        <v>9</v>
      </c>
      <c r="C7744">
        <v>6205.12</v>
      </c>
      <c r="D7744" t="s">
        <v>12753</v>
      </c>
      <c r="E7744">
        <v>69335</v>
      </c>
      <c r="F7744">
        <v>63129.88</v>
      </c>
      <c r="G7744" t="s">
        <v>12754</v>
      </c>
      <c r="H7744">
        <v>0</v>
      </c>
      <c r="I7744">
        <v>0</v>
      </c>
      <c r="J7744">
        <v>0</v>
      </c>
      <c r="K7744">
        <v>0</v>
      </c>
      <c r="L7744" t="s">
        <v>27</v>
      </c>
      <c r="M7744">
        <v>7</v>
      </c>
    </row>
    <row r="7745" spans="1:13" x14ac:dyDescent="0.35">
      <c r="A7745">
        <v>7</v>
      </c>
      <c r="B7745" t="s">
        <v>9</v>
      </c>
      <c r="C7745">
        <v>3393.07</v>
      </c>
      <c r="D7745" t="s">
        <v>12755</v>
      </c>
      <c r="E7745">
        <v>3856</v>
      </c>
      <c r="F7745">
        <v>462.93</v>
      </c>
      <c r="G7745" t="s">
        <v>12756</v>
      </c>
      <c r="H7745">
        <v>0</v>
      </c>
      <c r="I7745">
        <v>0</v>
      </c>
      <c r="J7745">
        <v>0</v>
      </c>
      <c r="K7745">
        <v>0</v>
      </c>
      <c r="L7745" t="s">
        <v>27</v>
      </c>
      <c r="M7745">
        <v>7</v>
      </c>
    </row>
    <row r="7746" spans="1:13" x14ac:dyDescent="0.35">
      <c r="A7746">
        <v>7</v>
      </c>
      <c r="B7746" t="s">
        <v>9</v>
      </c>
      <c r="C7746">
        <v>8071.86</v>
      </c>
      <c r="D7746" t="s">
        <v>12757</v>
      </c>
      <c r="E7746">
        <v>462.93</v>
      </c>
      <c r="F7746">
        <v>0</v>
      </c>
      <c r="G7746" t="s">
        <v>12758</v>
      </c>
      <c r="H7746">
        <v>0</v>
      </c>
      <c r="I7746">
        <v>0</v>
      </c>
      <c r="J7746">
        <v>0</v>
      </c>
      <c r="K7746">
        <v>0</v>
      </c>
      <c r="L7746" t="s">
        <v>27</v>
      </c>
      <c r="M7746">
        <v>7</v>
      </c>
    </row>
    <row r="7747" spans="1:13" x14ac:dyDescent="0.35">
      <c r="A7747">
        <v>7</v>
      </c>
      <c r="B7747" t="s">
        <v>9</v>
      </c>
      <c r="C7747">
        <v>7550.59</v>
      </c>
      <c r="D7747" t="s">
        <v>12759</v>
      </c>
      <c r="E7747">
        <v>108761</v>
      </c>
      <c r="F7747">
        <v>101210.41</v>
      </c>
      <c r="G7747" t="s">
        <v>12760</v>
      </c>
      <c r="H7747">
        <v>0</v>
      </c>
      <c r="I7747">
        <v>0</v>
      </c>
      <c r="J7747">
        <v>0</v>
      </c>
      <c r="K7747">
        <v>0</v>
      </c>
      <c r="L7747" t="s">
        <v>27</v>
      </c>
      <c r="M7747">
        <v>7</v>
      </c>
    </row>
    <row r="7748" spans="1:13" x14ac:dyDescent="0.35">
      <c r="A7748">
        <v>7</v>
      </c>
      <c r="B7748" t="s">
        <v>9</v>
      </c>
      <c r="C7748">
        <v>665.74</v>
      </c>
      <c r="D7748" t="s">
        <v>12761</v>
      </c>
      <c r="E7748">
        <v>142</v>
      </c>
      <c r="F7748">
        <v>0</v>
      </c>
      <c r="G7748" t="s">
        <v>12762</v>
      </c>
      <c r="H7748">
        <v>0</v>
      </c>
      <c r="I7748">
        <v>0</v>
      </c>
      <c r="J7748">
        <v>0</v>
      </c>
      <c r="K7748">
        <v>0</v>
      </c>
      <c r="L7748" t="s">
        <v>27</v>
      </c>
      <c r="M7748">
        <v>7</v>
      </c>
    </row>
    <row r="7749" spans="1:13" x14ac:dyDescent="0.35">
      <c r="A7749">
        <v>7</v>
      </c>
      <c r="B7749" t="s">
        <v>7</v>
      </c>
      <c r="C7749">
        <v>84096.66</v>
      </c>
      <c r="D7749" t="s">
        <v>12763</v>
      </c>
      <c r="E7749">
        <v>0</v>
      </c>
      <c r="F7749">
        <v>0</v>
      </c>
      <c r="G7749" t="s">
        <v>11713</v>
      </c>
      <c r="H7749">
        <v>169939.99</v>
      </c>
      <c r="I7749">
        <v>367724.79999999999</v>
      </c>
      <c r="J7749">
        <v>0</v>
      </c>
      <c r="K7749">
        <v>0</v>
      </c>
      <c r="L7749" t="s">
        <v>27</v>
      </c>
      <c r="M7749">
        <v>7</v>
      </c>
    </row>
    <row r="7750" spans="1:13" x14ac:dyDescent="0.35">
      <c r="A7750">
        <v>7</v>
      </c>
      <c r="B7750" t="s">
        <v>7</v>
      </c>
      <c r="C7750">
        <v>200773.62</v>
      </c>
      <c r="D7750" t="s">
        <v>12764</v>
      </c>
      <c r="E7750">
        <v>0</v>
      </c>
      <c r="F7750">
        <v>0</v>
      </c>
      <c r="G7750" t="s">
        <v>12229</v>
      </c>
      <c r="H7750">
        <v>596507.21</v>
      </c>
      <c r="I7750">
        <v>1657750.89</v>
      </c>
      <c r="J7750">
        <v>0</v>
      </c>
      <c r="K7750">
        <v>0</v>
      </c>
      <c r="L7750" t="s">
        <v>27</v>
      </c>
      <c r="M7750">
        <v>7</v>
      </c>
    </row>
    <row r="7751" spans="1:13" x14ac:dyDescent="0.35">
      <c r="A7751">
        <v>7</v>
      </c>
      <c r="B7751" t="s">
        <v>7</v>
      </c>
      <c r="C7751">
        <v>113261.2</v>
      </c>
      <c r="D7751" t="s">
        <v>12765</v>
      </c>
      <c r="E7751">
        <v>0</v>
      </c>
      <c r="F7751">
        <v>0</v>
      </c>
      <c r="G7751" t="s">
        <v>12005</v>
      </c>
      <c r="H7751">
        <v>329937.90000000002</v>
      </c>
      <c r="I7751">
        <v>158489.25</v>
      </c>
      <c r="J7751">
        <v>0</v>
      </c>
      <c r="K7751">
        <v>0</v>
      </c>
      <c r="L7751" t="s">
        <v>27</v>
      </c>
      <c r="M7751">
        <v>7</v>
      </c>
    </row>
    <row r="7752" spans="1:13" x14ac:dyDescent="0.35">
      <c r="A7752">
        <v>7</v>
      </c>
      <c r="B7752" t="s">
        <v>7</v>
      </c>
      <c r="C7752">
        <v>60467.94</v>
      </c>
      <c r="D7752" t="s">
        <v>12766</v>
      </c>
      <c r="E7752">
        <v>0</v>
      </c>
      <c r="F7752">
        <v>0</v>
      </c>
      <c r="G7752" t="s">
        <v>11561</v>
      </c>
      <c r="H7752">
        <v>80353.460000000006</v>
      </c>
      <c r="I7752">
        <v>140821.4</v>
      </c>
      <c r="J7752">
        <v>0</v>
      </c>
      <c r="K7752">
        <v>0</v>
      </c>
      <c r="L7752" t="s">
        <v>27</v>
      </c>
      <c r="M7752">
        <v>7</v>
      </c>
    </row>
    <row r="7753" spans="1:13" x14ac:dyDescent="0.35">
      <c r="A7753">
        <v>7</v>
      </c>
      <c r="B7753" t="s">
        <v>7</v>
      </c>
      <c r="C7753">
        <v>133988.46</v>
      </c>
      <c r="D7753" t="s">
        <v>12767</v>
      </c>
      <c r="E7753">
        <v>0</v>
      </c>
      <c r="F7753">
        <v>0</v>
      </c>
      <c r="G7753" t="s">
        <v>12768</v>
      </c>
      <c r="H7753">
        <v>151801</v>
      </c>
      <c r="I7753">
        <v>297659.82</v>
      </c>
      <c r="J7753">
        <v>0</v>
      </c>
      <c r="K7753">
        <v>0</v>
      </c>
      <c r="L7753" t="s">
        <v>27</v>
      </c>
      <c r="M7753">
        <v>7</v>
      </c>
    </row>
    <row r="7754" spans="1:13" x14ac:dyDescent="0.35">
      <c r="A7754">
        <v>7</v>
      </c>
      <c r="B7754" t="s">
        <v>7</v>
      </c>
      <c r="C7754">
        <v>75157.070000000007</v>
      </c>
      <c r="D7754" t="s">
        <v>12769</v>
      </c>
      <c r="E7754">
        <v>0</v>
      </c>
      <c r="F7754">
        <v>0</v>
      </c>
      <c r="G7754" t="s">
        <v>12488</v>
      </c>
      <c r="H7754">
        <v>210592.25</v>
      </c>
      <c r="I7754">
        <v>1005781.48</v>
      </c>
      <c r="J7754">
        <v>0</v>
      </c>
      <c r="K7754">
        <v>0</v>
      </c>
      <c r="L7754" t="s">
        <v>27</v>
      </c>
      <c r="M7754">
        <v>7</v>
      </c>
    </row>
    <row r="7755" spans="1:13" x14ac:dyDescent="0.35">
      <c r="A7755">
        <v>7</v>
      </c>
      <c r="B7755" t="s">
        <v>7</v>
      </c>
      <c r="C7755">
        <v>114482.31</v>
      </c>
      <c r="D7755" t="s">
        <v>12770</v>
      </c>
      <c r="E7755">
        <v>0</v>
      </c>
      <c r="F7755">
        <v>0</v>
      </c>
      <c r="G7755" t="s">
        <v>7194</v>
      </c>
      <c r="H7755">
        <v>13200000</v>
      </c>
      <c r="I7755">
        <v>13100000</v>
      </c>
      <c r="J7755">
        <v>0</v>
      </c>
      <c r="K7755">
        <v>0</v>
      </c>
      <c r="L7755" t="s">
        <v>27</v>
      </c>
      <c r="M7755">
        <v>7</v>
      </c>
    </row>
    <row r="7756" spans="1:13" x14ac:dyDescent="0.35">
      <c r="A7756">
        <v>7</v>
      </c>
      <c r="B7756" t="s">
        <v>7</v>
      </c>
      <c r="C7756">
        <v>578580.68000000005</v>
      </c>
      <c r="D7756" t="s">
        <v>12771</v>
      </c>
      <c r="E7756">
        <v>0</v>
      </c>
      <c r="F7756">
        <v>0</v>
      </c>
      <c r="G7756" t="s">
        <v>12229</v>
      </c>
      <c r="H7756">
        <v>797280.83</v>
      </c>
      <c r="I7756">
        <v>1657750.89</v>
      </c>
      <c r="J7756">
        <v>0</v>
      </c>
      <c r="K7756">
        <v>0</v>
      </c>
      <c r="L7756" t="s">
        <v>27</v>
      </c>
      <c r="M7756">
        <v>7</v>
      </c>
    </row>
    <row r="7757" spans="1:13" x14ac:dyDescent="0.35">
      <c r="A7757">
        <v>7</v>
      </c>
      <c r="B7757" t="s">
        <v>7</v>
      </c>
      <c r="C7757">
        <v>4036.83</v>
      </c>
      <c r="D7757" t="s">
        <v>12772</v>
      </c>
      <c r="E7757">
        <v>0</v>
      </c>
      <c r="F7757">
        <v>0</v>
      </c>
      <c r="G7757" t="s">
        <v>12773</v>
      </c>
      <c r="H7757">
        <v>4134</v>
      </c>
      <c r="I7757">
        <v>0</v>
      </c>
      <c r="J7757">
        <v>0</v>
      </c>
      <c r="K7757">
        <v>0</v>
      </c>
      <c r="L7757" t="s">
        <v>27</v>
      </c>
      <c r="M7757">
        <v>7</v>
      </c>
    </row>
    <row r="7758" spans="1:13" x14ac:dyDescent="0.35">
      <c r="A7758">
        <v>7</v>
      </c>
      <c r="B7758" t="s">
        <v>7</v>
      </c>
      <c r="C7758">
        <v>109261.69</v>
      </c>
      <c r="D7758" t="s">
        <v>12774</v>
      </c>
      <c r="E7758">
        <v>0</v>
      </c>
      <c r="F7758">
        <v>0</v>
      </c>
      <c r="G7758" t="s">
        <v>10745</v>
      </c>
      <c r="H7758">
        <v>226519</v>
      </c>
      <c r="I7758">
        <v>48630.5</v>
      </c>
      <c r="J7758">
        <v>0</v>
      </c>
      <c r="K7758">
        <v>0</v>
      </c>
      <c r="L7758" t="s">
        <v>27</v>
      </c>
      <c r="M7758">
        <v>7</v>
      </c>
    </row>
    <row r="7759" spans="1:13" x14ac:dyDescent="0.35">
      <c r="A7759">
        <v>7</v>
      </c>
      <c r="B7759" t="s">
        <v>7</v>
      </c>
      <c r="C7759">
        <v>5746.92</v>
      </c>
      <c r="D7759" t="s">
        <v>12775</v>
      </c>
      <c r="E7759">
        <v>0</v>
      </c>
      <c r="F7759">
        <v>0</v>
      </c>
      <c r="G7759" t="s">
        <v>12776</v>
      </c>
      <c r="H7759">
        <v>165622</v>
      </c>
      <c r="I7759">
        <v>171368.92</v>
      </c>
      <c r="J7759">
        <v>0</v>
      </c>
      <c r="K7759">
        <v>0</v>
      </c>
      <c r="L7759" t="s">
        <v>27</v>
      </c>
      <c r="M7759">
        <v>7</v>
      </c>
    </row>
    <row r="7760" spans="1:13" x14ac:dyDescent="0.35">
      <c r="A7760">
        <v>7</v>
      </c>
      <c r="B7760" t="s">
        <v>7</v>
      </c>
      <c r="C7760">
        <v>296590.49</v>
      </c>
      <c r="D7760" t="s">
        <v>12777</v>
      </c>
      <c r="E7760">
        <v>0</v>
      </c>
      <c r="F7760">
        <v>0</v>
      </c>
      <c r="G7760" t="s">
        <v>8176</v>
      </c>
      <c r="H7760">
        <v>400444.34</v>
      </c>
      <c r="I7760">
        <v>421984.74</v>
      </c>
      <c r="J7760">
        <v>0</v>
      </c>
      <c r="K7760">
        <v>0</v>
      </c>
      <c r="L7760" t="s">
        <v>27</v>
      </c>
      <c r="M7760">
        <v>7</v>
      </c>
    </row>
    <row r="7761" spans="1:13" x14ac:dyDescent="0.35">
      <c r="A7761">
        <v>7</v>
      </c>
      <c r="B7761" t="s">
        <v>7</v>
      </c>
      <c r="C7761">
        <v>62068.94</v>
      </c>
      <c r="D7761" t="s">
        <v>12778</v>
      </c>
      <c r="E7761">
        <v>0</v>
      </c>
      <c r="F7761">
        <v>0</v>
      </c>
      <c r="G7761" t="s">
        <v>12779</v>
      </c>
      <c r="H7761">
        <v>275033</v>
      </c>
      <c r="I7761">
        <v>354023.23</v>
      </c>
      <c r="J7761">
        <v>0</v>
      </c>
      <c r="K7761">
        <v>0</v>
      </c>
      <c r="L7761" t="s">
        <v>27</v>
      </c>
      <c r="M7761">
        <v>7</v>
      </c>
    </row>
    <row r="7762" spans="1:13" x14ac:dyDescent="0.35">
      <c r="A7762">
        <v>7</v>
      </c>
      <c r="B7762" t="s">
        <v>7</v>
      </c>
      <c r="C7762">
        <v>132361.54</v>
      </c>
      <c r="D7762" t="s">
        <v>12780</v>
      </c>
      <c r="E7762">
        <v>0</v>
      </c>
      <c r="F7762">
        <v>0</v>
      </c>
      <c r="G7762" t="s">
        <v>5022</v>
      </c>
      <c r="H7762">
        <v>160101.66</v>
      </c>
      <c r="I7762">
        <v>112275.31</v>
      </c>
      <c r="J7762">
        <v>0</v>
      </c>
      <c r="K7762">
        <v>0</v>
      </c>
      <c r="L7762" t="s">
        <v>27</v>
      </c>
      <c r="M7762">
        <v>7</v>
      </c>
    </row>
    <row r="7763" spans="1:13" x14ac:dyDescent="0.35">
      <c r="A7763">
        <v>7</v>
      </c>
      <c r="B7763" t="s">
        <v>7</v>
      </c>
      <c r="C7763">
        <v>150082.76</v>
      </c>
      <c r="D7763" t="s">
        <v>12781</v>
      </c>
      <c r="E7763">
        <v>0</v>
      </c>
      <c r="F7763">
        <v>0</v>
      </c>
      <c r="G7763" t="s">
        <v>12782</v>
      </c>
      <c r="H7763">
        <v>299693</v>
      </c>
      <c r="I7763">
        <v>321014.14</v>
      </c>
      <c r="J7763">
        <v>0</v>
      </c>
      <c r="K7763">
        <v>0</v>
      </c>
      <c r="L7763" t="s">
        <v>27</v>
      </c>
      <c r="M7763">
        <v>7</v>
      </c>
    </row>
    <row r="7764" spans="1:13" x14ac:dyDescent="0.35">
      <c r="A7764">
        <v>7</v>
      </c>
      <c r="B7764" t="s">
        <v>7</v>
      </c>
      <c r="C7764">
        <v>156103.29999999999</v>
      </c>
      <c r="D7764" t="s">
        <v>12783</v>
      </c>
      <c r="E7764">
        <v>0</v>
      </c>
      <c r="F7764">
        <v>0</v>
      </c>
      <c r="G7764" t="s">
        <v>192</v>
      </c>
      <c r="H7764">
        <v>3324326.81</v>
      </c>
      <c r="I7764">
        <v>3267222.75</v>
      </c>
      <c r="J7764">
        <v>0</v>
      </c>
      <c r="K7764">
        <v>0</v>
      </c>
      <c r="L7764" t="s">
        <v>27</v>
      </c>
      <c r="M7764">
        <v>7</v>
      </c>
    </row>
    <row r="7765" spans="1:13" x14ac:dyDescent="0.35">
      <c r="A7765">
        <v>7</v>
      </c>
      <c r="B7765" t="s">
        <v>7</v>
      </c>
      <c r="C7765">
        <v>65619.81</v>
      </c>
      <c r="D7765" t="s">
        <v>12784</v>
      </c>
      <c r="E7765">
        <v>0</v>
      </c>
      <c r="F7765">
        <v>0</v>
      </c>
      <c r="G7765" t="s">
        <v>5236</v>
      </c>
      <c r="H7765">
        <v>84362.06</v>
      </c>
      <c r="I7765">
        <v>61127.87</v>
      </c>
      <c r="J7765">
        <v>0</v>
      </c>
      <c r="K7765">
        <v>0</v>
      </c>
      <c r="L7765" t="s">
        <v>27</v>
      </c>
      <c r="M7765">
        <v>7</v>
      </c>
    </row>
    <row r="7766" spans="1:13" x14ac:dyDescent="0.35">
      <c r="A7766">
        <v>7</v>
      </c>
      <c r="B7766" t="s">
        <v>7</v>
      </c>
      <c r="C7766">
        <v>123472</v>
      </c>
      <c r="D7766" t="s">
        <v>12785</v>
      </c>
      <c r="E7766">
        <v>0</v>
      </c>
      <c r="F7766">
        <v>0</v>
      </c>
      <c r="G7766" t="s">
        <v>362</v>
      </c>
      <c r="H7766">
        <v>243968.25</v>
      </c>
      <c r="I7766">
        <v>561728.05000000005</v>
      </c>
      <c r="J7766">
        <v>0</v>
      </c>
      <c r="K7766">
        <v>0</v>
      </c>
      <c r="L7766" t="s">
        <v>27</v>
      </c>
      <c r="M7766">
        <v>7</v>
      </c>
    </row>
    <row r="7767" spans="1:13" x14ac:dyDescent="0.35">
      <c r="A7767">
        <v>7</v>
      </c>
      <c r="B7767" t="s">
        <v>7</v>
      </c>
      <c r="C7767">
        <v>32123.83</v>
      </c>
      <c r="D7767" t="s">
        <v>12786</v>
      </c>
      <c r="E7767">
        <v>0</v>
      </c>
      <c r="F7767">
        <v>0</v>
      </c>
      <c r="G7767" t="s">
        <v>5693</v>
      </c>
      <c r="H7767">
        <v>41794.93</v>
      </c>
      <c r="I7767">
        <v>73918.759999999995</v>
      </c>
      <c r="J7767">
        <v>0</v>
      </c>
      <c r="K7767">
        <v>0</v>
      </c>
      <c r="L7767" t="s">
        <v>27</v>
      </c>
      <c r="M7767">
        <v>7</v>
      </c>
    </row>
    <row r="7768" spans="1:13" x14ac:dyDescent="0.35">
      <c r="A7768">
        <v>7</v>
      </c>
      <c r="B7768" t="s">
        <v>7</v>
      </c>
      <c r="C7768">
        <v>37027.980000000003</v>
      </c>
      <c r="D7768" t="s">
        <v>12787</v>
      </c>
      <c r="E7768">
        <v>0</v>
      </c>
      <c r="F7768">
        <v>0</v>
      </c>
      <c r="G7768" t="s">
        <v>12788</v>
      </c>
      <c r="H7768">
        <v>59905</v>
      </c>
      <c r="I7768">
        <v>96932.98</v>
      </c>
      <c r="J7768">
        <v>0</v>
      </c>
      <c r="K7768">
        <v>0</v>
      </c>
      <c r="L7768" t="s">
        <v>27</v>
      </c>
      <c r="M7768">
        <v>7</v>
      </c>
    </row>
    <row r="7769" spans="1:13" x14ac:dyDescent="0.35">
      <c r="A7769">
        <v>7</v>
      </c>
      <c r="B7769" t="s">
        <v>7</v>
      </c>
      <c r="C7769">
        <v>125535.62</v>
      </c>
      <c r="D7769" t="s">
        <v>12789</v>
      </c>
      <c r="E7769">
        <v>0</v>
      </c>
      <c r="F7769">
        <v>0</v>
      </c>
      <c r="G7769" t="s">
        <v>651</v>
      </c>
      <c r="H7769">
        <v>3725046.94</v>
      </c>
      <c r="I7769">
        <v>5632383.3600000003</v>
      </c>
      <c r="J7769">
        <v>0</v>
      </c>
      <c r="K7769">
        <v>0</v>
      </c>
      <c r="L7769" t="s">
        <v>27</v>
      </c>
      <c r="M7769">
        <v>7</v>
      </c>
    </row>
    <row r="7770" spans="1:13" x14ac:dyDescent="0.35">
      <c r="A7770">
        <v>7</v>
      </c>
      <c r="B7770" t="s">
        <v>7</v>
      </c>
      <c r="C7770">
        <v>114355.57</v>
      </c>
      <c r="D7770" t="s">
        <v>12790</v>
      </c>
      <c r="E7770">
        <v>0</v>
      </c>
      <c r="F7770">
        <v>0</v>
      </c>
      <c r="G7770" t="s">
        <v>11823</v>
      </c>
      <c r="H7770">
        <v>438038.9</v>
      </c>
      <c r="I7770">
        <v>0</v>
      </c>
      <c r="J7770">
        <v>0</v>
      </c>
      <c r="K7770">
        <v>0</v>
      </c>
      <c r="L7770" t="s">
        <v>27</v>
      </c>
      <c r="M7770">
        <v>7</v>
      </c>
    </row>
    <row r="7771" spans="1:13" x14ac:dyDescent="0.35">
      <c r="A7771">
        <v>7</v>
      </c>
      <c r="B7771" t="s">
        <v>7</v>
      </c>
      <c r="C7771">
        <v>227897.04</v>
      </c>
      <c r="D7771" t="s">
        <v>12791</v>
      </c>
      <c r="E7771">
        <v>0</v>
      </c>
      <c r="F7771">
        <v>0</v>
      </c>
      <c r="G7771" t="s">
        <v>11162</v>
      </c>
      <c r="H7771">
        <v>693324.61</v>
      </c>
      <c r="I7771">
        <v>982743.75</v>
      </c>
      <c r="J7771">
        <v>0</v>
      </c>
      <c r="K7771">
        <v>0</v>
      </c>
      <c r="L7771" t="s">
        <v>27</v>
      </c>
      <c r="M7771">
        <v>7</v>
      </c>
    </row>
    <row r="7772" spans="1:13" x14ac:dyDescent="0.35">
      <c r="A7772">
        <v>7</v>
      </c>
      <c r="B7772" t="s">
        <v>7</v>
      </c>
      <c r="C7772">
        <v>303393.13</v>
      </c>
      <c r="D7772" t="s">
        <v>12792</v>
      </c>
      <c r="E7772">
        <v>0</v>
      </c>
      <c r="F7772">
        <v>0</v>
      </c>
      <c r="G7772" t="s">
        <v>10866</v>
      </c>
      <c r="H7772">
        <v>8691197.0500000007</v>
      </c>
      <c r="I7772">
        <v>9973139.5999999996</v>
      </c>
      <c r="J7772">
        <v>0</v>
      </c>
      <c r="K7772">
        <v>0</v>
      </c>
      <c r="L7772" t="s">
        <v>27</v>
      </c>
      <c r="M7772">
        <v>7</v>
      </c>
    </row>
    <row r="7773" spans="1:13" x14ac:dyDescent="0.35">
      <c r="A7773">
        <v>7</v>
      </c>
      <c r="B7773" t="s">
        <v>7</v>
      </c>
      <c r="C7773">
        <v>50090.81</v>
      </c>
      <c r="D7773" t="s">
        <v>12793</v>
      </c>
      <c r="E7773">
        <v>0</v>
      </c>
      <c r="F7773">
        <v>0</v>
      </c>
      <c r="G7773" t="s">
        <v>6904</v>
      </c>
      <c r="H7773">
        <v>61676.39</v>
      </c>
      <c r="I7773">
        <v>905734.51</v>
      </c>
      <c r="J7773">
        <v>0</v>
      </c>
      <c r="K7773">
        <v>0</v>
      </c>
      <c r="L7773" t="s">
        <v>27</v>
      </c>
      <c r="M7773">
        <v>7</v>
      </c>
    </row>
    <row r="7774" spans="1:13" x14ac:dyDescent="0.35">
      <c r="A7774">
        <v>7</v>
      </c>
      <c r="B7774" t="s">
        <v>7</v>
      </c>
      <c r="C7774">
        <v>128353.55</v>
      </c>
      <c r="D7774" t="s">
        <v>12794</v>
      </c>
      <c r="E7774">
        <v>0</v>
      </c>
      <c r="F7774">
        <v>0</v>
      </c>
      <c r="G7774" t="s">
        <v>10515</v>
      </c>
      <c r="H7774">
        <v>218737.53</v>
      </c>
      <c r="I7774">
        <v>347091.08</v>
      </c>
      <c r="J7774">
        <v>0</v>
      </c>
      <c r="K7774">
        <v>0</v>
      </c>
      <c r="L7774" t="s">
        <v>27</v>
      </c>
      <c r="M7774">
        <v>7</v>
      </c>
    </row>
    <row r="7775" spans="1:13" x14ac:dyDescent="0.35">
      <c r="A7775">
        <v>7</v>
      </c>
      <c r="B7775" t="s">
        <v>7</v>
      </c>
      <c r="C7775">
        <v>191484.93</v>
      </c>
      <c r="D7775" t="s">
        <v>12795</v>
      </c>
      <c r="E7775">
        <v>0</v>
      </c>
      <c r="F7775">
        <v>0</v>
      </c>
      <c r="G7775" t="s">
        <v>12796</v>
      </c>
      <c r="H7775">
        <v>223361.33</v>
      </c>
      <c r="I7775">
        <v>1078685.56</v>
      </c>
      <c r="J7775">
        <v>0</v>
      </c>
      <c r="K7775">
        <v>0</v>
      </c>
      <c r="L7775" t="s">
        <v>27</v>
      </c>
      <c r="M7775">
        <v>7</v>
      </c>
    </row>
    <row r="7776" spans="1:13" x14ac:dyDescent="0.35">
      <c r="A7776">
        <v>7</v>
      </c>
      <c r="B7776" t="s">
        <v>7</v>
      </c>
      <c r="C7776">
        <v>183655.61</v>
      </c>
      <c r="D7776" t="s">
        <v>12797</v>
      </c>
      <c r="E7776">
        <v>0</v>
      </c>
      <c r="F7776">
        <v>0</v>
      </c>
      <c r="G7776" t="s">
        <v>11487</v>
      </c>
      <c r="H7776">
        <v>374493.52</v>
      </c>
      <c r="I7776">
        <v>521100.91</v>
      </c>
      <c r="J7776">
        <v>0</v>
      </c>
      <c r="K7776">
        <v>0</v>
      </c>
      <c r="L7776" t="s">
        <v>27</v>
      </c>
      <c r="M7776">
        <v>7</v>
      </c>
    </row>
    <row r="7777" spans="1:13" x14ac:dyDescent="0.35">
      <c r="A7777">
        <v>7</v>
      </c>
      <c r="B7777" t="s">
        <v>7</v>
      </c>
      <c r="C7777">
        <v>290908.18</v>
      </c>
      <c r="D7777" t="s">
        <v>12798</v>
      </c>
      <c r="E7777">
        <v>0</v>
      </c>
      <c r="F7777">
        <v>0</v>
      </c>
      <c r="G7777" t="s">
        <v>1564</v>
      </c>
      <c r="H7777">
        <v>954203.23</v>
      </c>
      <c r="I7777">
        <v>7837942.9000000004</v>
      </c>
      <c r="J7777">
        <v>0</v>
      </c>
      <c r="K7777">
        <v>0</v>
      </c>
      <c r="L7777" t="s">
        <v>27</v>
      </c>
      <c r="M7777">
        <v>7</v>
      </c>
    </row>
    <row r="7778" spans="1:13" x14ac:dyDescent="0.35">
      <c r="A7778">
        <v>7</v>
      </c>
      <c r="B7778" t="s">
        <v>7</v>
      </c>
      <c r="C7778">
        <v>474349.67</v>
      </c>
      <c r="D7778" t="s">
        <v>12799</v>
      </c>
      <c r="E7778">
        <v>0</v>
      </c>
      <c r="F7778">
        <v>0</v>
      </c>
      <c r="G7778" t="s">
        <v>2296</v>
      </c>
      <c r="H7778">
        <v>487482.74</v>
      </c>
      <c r="I7778">
        <v>1289357.76</v>
      </c>
      <c r="J7778">
        <v>0</v>
      </c>
      <c r="K7778">
        <v>0</v>
      </c>
      <c r="L7778" t="s">
        <v>27</v>
      </c>
      <c r="M7778">
        <v>7</v>
      </c>
    </row>
    <row r="7779" spans="1:13" x14ac:dyDescent="0.35">
      <c r="A7779">
        <v>7</v>
      </c>
      <c r="B7779" t="s">
        <v>7</v>
      </c>
      <c r="C7779">
        <v>249361.32</v>
      </c>
      <c r="D7779" t="s">
        <v>12800</v>
      </c>
      <c r="E7779">
        <v>0</v>
      </c>
      <c r="F7779">
        <v>0</v>
      </c>
      <c r="G7779" t="s">
        <v>11479</v>
      </c>
      <c r="H7779">
        <v>498790.16</v>
      </c>
      <c r="I7779">
        <v>182117.56</v>
      </c>
      <c r="J7779">
        <v>0</v>
      </c>
      <c r="K7779">
        <v>0</v>
      </c>
      <c r="L7779" t="s">
        <v>27</v>
      </c>
      <c r="M7779">
        <v>7</v>
      </c>
    </row>
    <row r="7780" spans="1:13" x14ac:dyDescent="0.35">
      <c r="A7780">
        <v>7</v>
      </c>
      <c r="B7780" t="s">
        <v>7</v>
      </c>
      <c r="C7780">
        <v>140215.26999999999</v>
      </c>
      <c r="D7780" t="s">
        <v>12801</v>
      </c>
      <c r="E7780">
        <v>0</v>
      </c>
      <c r="F7780">
        <v>0</v>
      </c>
      <c r="G7780" t="s">
        <v>5891</v>
      </c>
      <c r="H7780">
        <v>192280.92</v>
      </c>
      <c r="I7780">
        <v>499000.92</v>
      </c>
      <c r="J7780">
        <v>0</v>
      </c>
      <c r="K7780">
        <v>0</v>
      </c>
      <c r="L7780" t="s">
        <v>27</v>
      </c>
      <c r="M7780">
        <v>7</v>
      </c>
    </row>
    <row r="7781" spans="1:13" x14ac:dyDescent="0.35">
      <c r="A7781">
        <v>7</v>
      </c>
      <c r="B7781" t="s">
        <v>7</v>
      </c>
      <c r="C7781">
        <v>44265.45</v>
      </c>
      <c r="D7781" t="s">
        <v>12802</v>
      </c>
      <c r="E7781">
        <v>0</v>
      </c>
      <c r="F7781">
        <v>0</v>
      </c>
      <c r="G7781" t="s">
        <v>12803</v>
      </c>
      <c r="H7781">
        <v>80592</v>
      </c>
      <c r="I7781">
        <v>124857.45</v>
      </c>
      <c r="J7781">
        <v>0</v>
      </c>
      <c r="K7781">
        <v>0</v>
      </c>
      <c r="L7781" t="s">
        <v>27</v>
      </c>
      <c r="M7781">
        <v>7</v>
      </c>
    </row>
    <row r="7782" spans="1:13" x14ac:dyDescent="0.35">
      <c r="A7782">
        <v>7</v>
      </c>
      <c r="B7782" t="s">
        <v>7</v>
      </c>
      <c r="C7782">
        <v>328596.61</v>
      </c>
      <c r="D7782" t="s">
        <v>12804</v>
      </c>
      <c r="E7782">
        <v>0</v>
      </c>
      <c r="F7782">
        <v>0</v>
      </c>
      <c r="G7782" t="s">
        <v>196</v>
      </c>
      <c r="H7782">
        <v>5290290.0999999996</v>
      </c>
      <c r="I7782">
        <v>6465767.1399999997</v>
      </c>
      <c r="J7782">
        <v>0</v>
      </c>
      <c r="K7782">
        <v>0</v>
      </c>
      <c r="L7782" t="s">
        <v>27</v>
      </c>
      <c r="M7782">
        <v>7</v>
      </c>
    </row>
    <row r="7783" spans="1:13" x14ac:dyDescent="0.35">
      <c r="A7783">
        <v>7</v>
      </c>
      <c r="B7783" t="s">
        <v>7</v>
      </c>
      <c r="C7783">
        <v>7203.57</v>
      </c>
      <c r="D7783" t="s">
        <v>12805</v>
      </c>
      <c r="E7783">
        <v>0</v>
      </c>
      <c r="F7783">
        <v>0</v>
      </c>
      <c r="G7783" t="s">
        <v>11698</v>
      </c>
      <c r="H7783">
        <v>395967.15</v>
      </c>
      <c r="I7783">
        <v>757779.01</v>
      </c>
      <c r="J7783">
        <v>0</v>
      </c>
      <c r="K7783">
        <v>0</v>
      </c>
      <c r="L7783" t="s">
        <v>27</v>
      </c>
      <c r="M7783">
        <v>7</v>
      </c>
    </row>
    <row r="7784" spans="1:13" x14ac:dyDescent="0.35">
      <c r="A7784">
        <v>7</v>
      </c>
      <c r="B7784" t="s">
        <v>7</v>
      </c>
      <c r="C7784">
        <v>139237.68</v>
      </c>
      <c r="D7784" t="s">
        <v>12806</v>
      </c>
      <c r="E7784">
        <v>0</v>
      </c>
      <c r="F7784">
        <v>0</v>
      </c>
      <c r="G7784" t="s">
        <v>1361</v>
      </c>
      <c r="H7784">
        <v>1993617.65</v>
      </c>
      <c r="I7784">
        <v>1655753.7</v>
      </c>
      <c r="J7784">
        <v>0</v>
      </c>
      <c r="K7784">
        <v>0</v>
      </c>
      <c r="L7784" t="s">
        <v>27</v>
      </c>
      <c r="M7784">
        <v>7</v>
      </c>
    </row>
    <row r="7785" spans="1:13" x14ac:dyDescent="0.35">
      <c r="A7785">
        <v>7</v>
      </c>
      <c r="B7785" t="s">
        <v>7</v>
      </c>
      <c r="C7785">
        <v>164890.89000000001</v>
      </c>
      <c r="D7785" t="s">
        <v>12807</v>
      </c>
      <c r="E7785">
        <v>0</v>
      </c>
      <c r="F7785">
        <v>0</v>
      </c>
      <c r="G7785" t="s">
        <v>10289</v>
      </c>
      <c r="H7785">
        <v>223377.25</v>
      </c>
      <c r="I7785">
        <v>561712.86</v>
      </c>
      <c r="J7785">
        <v>0</v>
      </c>
      <c r="K7785">
        <v>0</v>
      </c>
      <c r="L7785" t="s">
        <v>27</v>
      </c>
      <c r="M7785">
        <v>7</v>
      </c>
    </row>
    <row r="7786" spans="1:13" x14ac:dyDescent="0.35">
      <c r="A7786">
        <v>7</v>
      </c>
      <c r="B7786" t="s">
        <v>7</v>
      </c>
      <c r="C7786">
        <v>16181.01</v>
      </c>
      <c r="D7786" t="s">
        <v>12808</v>
      </c>
      <c r="E7786">
        <v>0</v>
      </c>
      <c r="F7786">
        <v>0</v>
      </c>
      <c r="G7786" t="s">
        <v>12809</v>
      </c>
      <c r="H7786">
        <v>50555</v>
      </c>
      <c r="I7786">
        <v>54646.5</v>
      </c>
      <c r="J7786">
        <v>0</v>
      </c>
      <c r="K7786">
        <v>0</v>
      </c>
      <c r="L7786" t="s">
        <v>27</v>
      </c>
      <c r="M7786">
        <v>7</v>
      </c>
    </row>
    <row r="7787" spans="1:13" x14ac:dyDescent="0.35">
      <c r="A7787">
        <v>7</v>
      </c>
      <c r="B7787" t="s">
        <v>7</v>
      </c>
      <c r="C7787">
        <v>13305.52</v>
      </c>
      <c r="D7787" t="s">
        <v>12810</v>
      </c>
      <c r="E7787">
        <v>0</v>
      </c>
      <c r="F7787">
        <v>0</v>
      </c>
      <c r="G7787" t="s">
        <v>4009</v>
      </c>
      <c r="H7787">
        <v>34856.89</v>
      </c>
      <c r="I7787">
        <v>48162.41</v>
      </c>
      <c r="J7787">
        <v>0</v>
      </c>
      <c r="K7787">
        <v>0</v>
      </c>
      <c r="L7787" t="s">
        <v>27</v>
      </c>
      <c r="M7787">
        <v>7</v>
      </c>
    </row>
    <row r="7788" spans="1:13" x14ac:dyDescent="0.35">
      <c r="A7788">
        <v>7</v>
      </c>
      <c r="B7788" t="s">
        <v>7</v>
      </c>
      <c r="C7788">
        <v>132516.81</v>
      </c>
      <c r="D7788" t="s">
        <v>12811</v>
      </c>
      <c r="E7788">
        <v>0</v>
      </c>
      <c r="F7788">
        <v>0</v>
      </c>
      <c r="G7788" t="s">
        <v>6829</v>
      </c>
      <c r="H7788">
        <v>448103.33</v>
      </c>
      <c r="I7788">
        <v>0</v>
      </c>
      <c r="J7788">
        <v>0</v>
      </c>
      <c r="K7788">
        <v>0</v>
      </c>
      <c r="L7788" t="s">
        <v>27</v>
      </c>
      <c r="M7788">
        <v>7</v>
      </c>
    </row>
    <row r="7789" spans="1:13" x14ac:dyDescent="0.35">
      <c r="A7789">
        <v>7</v>
      </c>
      <c r="B7789" t="s">
        <v>7</v>
      </c>
      <c r="C7789">
        <v>208855.95</v>
      </c>
      <c r="D7789" t="s">
        <v>12812</v>
      </c>
      <c r="E7789">
        <v>0</v>
      </c>
      <c r="F7789">
        <v>0</v>
      </c>
      <c r="G7789" t="s">
        <v>6700</v>
      </c>
      <c r="H7789">
        <v>218933.09</v>
      </c>
      <c r="I7789">
        <v>209838.16</v>
      </c>
      <c r="J7789">
        <v>0</v>
      </c>
      <c r="K7789">
        <v>0</v>
      </c>
      <c r="L7789" t="s">
        <v>27</v>
      </c>
      <c r="M7789">
        <v>7</v>
      </c>
    </row>
    <row r="7790" spans="1:13" x14ac:dyDescent="0.35">
      <c r="A7790">
        <v>7</v>
      </c>
      <c r="B7790" t="s">
        <v>7</v>
      </c>
      <c r="C7790">
        <v>129635.19</v>
      </c>
      <c r="D7790" t="s">
        <v>12813</v>
      </c>
      <c r="E7790">
        <v>0</v>
      </c>
      <c r="F7790">
        <v>0</v>
      </c>
      <c r="G7790" t="s">
        <v>10750</v>
      </c>
      <c r="H7790">
        <v>166267.21</v>
      </c>
      <c r="I7790">
        <v>169554.94</v>
      </c>
      <c r="J7790">
        <v>0</v>
      </c>
      <c r="K7790">
        <v>0</v>
      </c>
      <c r="L7790" t="s">
        <v>27</v>
      </c>
      <c r="M7790">
        <v>7</v>
      </c>
    </row>
    <row r="7791" spans="1:13" x14ac:dyDescent="0.35">
      <c r="A7791">
        <v>7</v>
      </c>
      <c r="B7791" t="s">
        <v>7</v>
      </c>
      <c r="C7791">
        <v>174535.28</v>
      </c>
      <c r="D7791" t="s">
        <v>12814</v>
      </c>
      <c r="E7791">
        <v>0</v>
      </c>
      <c r="F7791">
        <v>0</v>
      </c>
      <c r="G7791" t="s">
        <v>5346</v>
      </c>
      <c r="H7791">
        <v>6344400.7599999998</v>
      </c>
      <c r="I7791">
        <v>10000000</v>
      </c>
      <c r="J7791">
        <v>0</v>
      </c>
      <c r="K7791">
        <v>0</v>
      </c>
      <c r="L7791" t="s">
        <v>27</v>
      </c>
      <c r="M7791">
        <v>7</v>
      </c>
    </row>
    <row r="7792" spans="1:13" x14ac:dyDescent="0.35">
      <c r="A7792">
        <v>7</v>
      </c>
      <c r="B7792" t="s">
        <v>7</v>
      </c>
      <c r="C7792">
        <v>14863.78</v>
      </c>
      <c r="D7792" t="s">
        <v>12815</v>
      </c>
      <c r="E7792">
        <v>0</v>
      </c>
      <c r="F7792">
        <v>0</v>
      </c>
      <c r="G7792" t="s">
        <v>12816</v>
      </c>
      <c r="H7792">
        <v>53517</v>
      </c>
      <c r="I7792">
        <v>0</v>
      </c>
      <c r="J7792">
        <v>0</v>
      </c>
      <c r="K7792">
        <v>0</v>
      </c>
      <c r="L7792" t="s">
        <v>27</v>
      </c>
      <c r="M7792">
        <v>7</v>
      </c>
    </row>
    <row r="7793" spans="1:13" x14ac:dyDescent="0.35">
      <c r="A7793">
        <v>7</v>
      </c>
      <c r="B7793" t="s">
        <v>7</v>
      </c>
      <c r="C7793">
        <v>54504.93</v>
      </c>
      <c r="D7793" t="s">
        <v>12817</v>
      </c>
      <c r="E7793">
        <v>0</v>
      </c>
      <c r="F7793">
        <v>0</v>
      </c>
      <c r="G7793" t="s">
        <v>12070</v>
      </c>
      <c r="H7793">
        <v>227849.89</v>
      </c>
      <c r="I7793">
        <v>916266.8</v>
      </c>
      <c r="J7793">
        <v>0</v>
      </c>
      <c r="K7793">
        <v>0</v>
      </c>
      <c r="L7793" t="s">
        <v>27</v>
      </c>
      <c r="M7793">
        <v>7</v>
      </c>
    </row>
    <row r="7794" spans="1:13" x14ac:dyDescent="0.35">
      <c r="A7794">
        <v>7</v>
      </c>
      <c r="B7794" t="s">
        <v>7</v>
      </c>
      <c r="C7794">
        <v>90208.77</v>
      </c>
      <c r="D7794" t="s">
        <v>12818</v>
      </c>
      <c r="E7794">
        <v>0</v>
      </c>
      <c r="F7794">
        <v>0</v>
      </c>
      <c r="G7794" t="s">
        <v>5987</v>
      </c>
      <c r="H7794">
        <v>133827.1</v>
      </c>
      <c r="I7794">
        <v>378002.16</v>
      </c>
      <c r="J7794">
        <v>0</v>
      </c>
      <c r="K7794">
        <v>0</v>
      </c>
      <c r="L7794" t="s">
        <v>27</v>
      </c>
      <c r="M7794">
        <v>7</v>
      </c>
    </row>
    <row r="7795" spans="1:13" x14ac:dyDescent="0.35">
      <c r="A7795">
        <v>7</v>
      </c>
      <c r="B7795" t="s">
        <v>10</v>
      </c>
      <c r="C7795">
        <v>161885.95000000001</v>
      </c>
      <c r="D7795" t="s">
        <v>12819</v>
      </c>
      <c r="E7795">
        <v>30424</v>
      </c>
      <c r="F7795">
        <v>0</v>
      </c>
      <c r="G7795" t="s">
        <v>12820</v>
      </c>
      <c r="H7795">
        <v>0</v>
      </c>
      <c r="I7795">
        <v>770830.57</v>
      </c>
      <c r="J7795">
        <v>0</v>
      </c>
      <c r="K7795">
        <v>0</v>
      </c>
      <c r="L7795" t="s">
        <v>27</v>
      </c>
      <c r="M7795">
        <v>7</v>
      </c>
    </row>
    <row r="7796" spans="1:13" x14ac:dyDescent="0.35">
      <c r="A7796">
        <v>7</v>
      </c>
      <c r="B7796" t="s">
        <v>9</v>
      </c>
      <c r="C7796">
        <v>777.86</v>
      </c>
      <c r="D7796" t="s">
        <v>12821</v>
      </c>
      <c r="E7796">
        <v>7670</v>
      </c>
      <c r="F7796">
        <v>6892.14</v>
      </c>
      <c r="G7796" t="s">
        <v>12822</v>
      </c>
      <c r="H7796">
        <v>0</v>
      </c>
      <c r="I7796">
        <v>0</v>
      </c>
      <c r="J7796">
        <v>0</v>
      </c>
      <c r="K7796">
        <v>0</v>
      </c>
      <c r="L7796" t="s">
        <v>27</v>
      </c>
      <c r="M7796">
        <v>7</v>
      </c>
    </row>
    <row r="7797" spans="1:13" x14ac:dyDescent="0.35">
      <c r="A7797">
        <v>7</v>
      </c>
      <c r="B7797" t="s">
        <v>9</v>
      </c>
      <c r="C7797">
        <v>11375.84</v>
      </c>
      <c r="D7797" t="s">
        <v>12823</v>
      </c>
      <c r="E7797">
        <v>6892.14</v>
      </c>
      <c r="F7797">
        <v>0</v>
      </c>
      <c r="G7797" t="s">
        <v>12824</v>
      </c>
      <c r="H7797">
        <v>0</v>
      </c>
      <c r="I7797">
        <v>0</v>
      </c>
      <c r="J7797">
        <v>0</v>
      </c>
      <c r="K7797">
        <v>0</v>
      </c>
      <c r="L7797" t="s">
        <v>27</v>
      </c>
      <c r="M7797">
        <v>7</v>
      </c>
    </row>
    <row r="7798" spans="1:13" x14ac:dyDescent="0.35">
      <c r="A7798">
        <v>7</v>
      </c>
      <c r="B7798" t="s">
        <v>9</v>
      </c>
      <c r="C7798">
        <v>53.51</v>
      </c>
      <c r="D7798" t="s">
        <v>12825</v>
      </c>
      <c r="E7798">
        <v>7002</v>
      </c>
      <c r="F7798">
        <v>6948.49</v>
      </c>
      <c r="G7798" t="s">
        <v>12826</v>
      </c>
      <c r="H7798">
        <v>0</v>
      </c>
      <c r="I7798">
        <v>0</v>
      </c>
      <c r="J7798">
        <v>0</v>
      </c>
      <c r="K7798">
        <v>0</v>
      </c>
      <c r="L7798" t="s">
        <v>27</v>
      </c>
      <c r="M7798">
        <v>7</v>
      </c>
    </row>
    <row r="7799" spans="1:13" x14ac:dyDescent="0.35">
      <c r="A7799">
        <v>7</v>
      </c>
      <c r="B7799" t="s">
        <v>9</v>
      </c>
      <c r="C7799">
        <v>9215.58</v>
      </c>
      <c r="D7799" t="s">
        <v>12827</v>
      </c>
      <c r="E7799">
        <v>10599</v>
      </c>
      <c r="F7799">
        <v>1383.42</v>
      </c>
      <c r="G7799" t="s">
        <v>12828</v>
      </c>
      <c r="H7799">
        <v>0</v>
      </c>
      <c r="I7799">
        <v>0</v>
      </c>
      <c r="J7799">
        <v>0</v>
      </c>
      <c r="K7799">
        <v>0</v>
      </c>
      <c r="L7799" t="s">
        <v>27</v>
      </c>
      <c r="M7799">
        <v>7</v>
      </c>
    </row>
    <row r="7800" spans="1:13" x14ac:dyDescent="0.35">
      <c r="A7800">
        <v>7</v>
      </c>
      <c r="B7800" t="s">
        <v>9</v>
      </c>
      <c r="C7800">
        <v>9459.33</v>
      </c>
      <c r="D7800" t="s">
        <v>12829</v>
      </c>
      <c r="E7800">
        <v>1747</v>
      </c>
      <c r="F7800">
        <v>0</v>
      </c>
      <c r="G7800" t="s">
        <v>12830</v>
      </c>
      <c r="H7800">
        <v>0</v>
      </c>
      <c r="I7800">
        <v>0</v>
      </c>
      <c r="J7800">
        <v>0</v>
      </c>
      <c r="K7800">
        <v>0</v>
      </c>
      <c r="L7800" t="s">
        <v>27</v>
      </c>
      <c r="M7800">
        <v>7</v>
      </c>
    </row>
    <row r="7801" spans="1:13" x14ac:dyDescent="0.35">
      <c r="A7801">
        <v>7</v>
      </c>
      <c r="B7801" t="s">
        <v>9</v>
      </c>
      <c r="C7801">
        <v>8894.1</v>
      </c>
      <c r="D7801" t="s">
        <v>12831</v>
      </c>
      <c r="E7801">
        <v>11947</v>
      </c>
      <c r="F7801">
        <v>3052.9</v>
      </c>
      <c r="G7801" t="s">
        <v>12832</v>
      </c>
      <c r="H7801">
        <v>0</v>
      </c>
      <c r="I7801">
        <v>0</v>
      </c>
      <c r="J7801">
        <v>0</v>
      </c>
      <c r="K7801">
        <v>0</v>
      </c>
      <c r="L7801" t="s">
        <v>27</v>
      </c>
      <c r="M7801">
        <v>7</v>
      </c>
    </row>
    <row r="7802" spans="1:13" x14ac:dyDescent="0.35">
      <c r="A7802">
        <v>7</v>
      </c>
      <c r="B7802" t="s">
        <v>9</v>
      </c>
      <c r="C7802">
        <v>1470.5</v>
      </c>
      <c r="D7802" t="s">
        <v>12833</v>
      </c>
      <c r="E7802">
        <v>82475</v>
      </c>
      <c r="F7802">
        <v>81004.5</v>
      </c>
      <c r="G7802" t="s">
        <v>12834</v>
      </c>
      <c r="H7802">
        <v>0</v>
      </c>
      <c r="I7802">
        <v>0</v>
      </c>
      <c r="J7802">
        <v>0</v>
      </c>
      <c r="K7802">
        <v>0</v>
      </c>
      <c r="L7802" t="s">
        <v>27</v>
      </c>
      <c r="M7802">
        <v>7</v>
      </c>
    </row>
    <row r="7803" spans="1:13" x14ac:dyDescent="0.35">
      <c r="A7803">
        <v>7</v>
      </c>
      <c r="B7803" t="s">
        <v>9</v>
      </c>
      <c r="C7803">
        <v>2701.58</v>
      </c>
      <c r="D7803" t="s">
        <v>12835</v>
      </c>
      <c r="E7803">
        <v>121560</v>
      </c>
      <c r="F7803">
        <v>118858.42</v>
      </c>
      <c r="G7803" t="s">
        <v>12836</v>
      </c>
      <c r="H7803">
        <v>0</v>
      </c>
      <c r="I7803">
        <v>0</v>
      </c>
      <c r="J7803">
        <v>0</v>
      </c>
      <c r="K7803">
        <v>0</v>
      </c>
      <c r="L7803" t="s">
        <v>27</v>
      </c>
      <c r="M7803">
        <v>7</v>
      </c>
    </row>
    <row r="7804" spans="1:13" x14ac:dyDescent="0.35">
      <c r="A7804">
        <v>7</v>
      </c>
      <c r="B7804" t="s">
        <v>9</v>
      </c>
      <c r="C7804">
        <v>8368.6200000000008</v>
      </c>
      <c r="D7804" t="s">
        <v>12837</v>
      </c>
      <c r="E7804">
        <v>22416</v>
      </c>
      <c r="F7804">
        <v>14047.38</v>
      </c>
      <c r="G7804" t="s">
        <v>12838</v>
      </c>
      <c r="H7804">
        <v>0</v>
      </c>
      <c r="I7804">
        <v>0</v>
      </c>
      <c r="J7804">
        <v>0</v>
      </c>
      <c r="K7804">
        <v>0</v>
      </c>
      <c r="L7804" t="s">
        <v>27</v>
      </c>
      <c r="M7804">
        <v>7</v>
      </c>
    </row>
    <row r="7805" spans="1:13" x14ac:dyDescent="0.35">
      <c r="A7805">
        <v>7</v>
      </c>
      <c r="B7805" t="s">
        <v>9</v>
      </c>
      <c r="C7805">
        <v>11493.55</v>
      </c>
      <c r="D7805" t="s">
        <v>12839</v>
      </c>
      <c r="E7805">
        <v>99634</v>
      </c>
      <c r="F7805">
        <v>88140.45</v>
      </c>
      <c r="G7805" t="s">
        <v>12840</v>
      </c>
      <c r="H7805">
        <v>0</v>
      </c>
      <c r="I7805">
        <v>0</v>
      </c>
      <c r="J7805">
        <v>0</v>
      </c>
      <c r="K7805">
        <v>0</v>
      </c>
      <c r="L7805" t="s">
        <v>27</v>
      </c>
      <c r="M7805">
        <v>7</v>
      </c>
    </row>
    <row r="7806" spans="1:13" x14ac:dyDescent="0.35">
      <c r="A7806">
        <v>7</v>
      </c>
      <c r="B7806" t="s">
        <v>9</v>
      </c>
      <c r="C7806">
        <v>9155.27</v>
      </c>
      <c r="D7806" t="s">
        <v>12841</v>
      </c>
      <c r="E7806">
        <v>88140.45</v>
      </c>
      <c r="F7806">
        <v>78985.19</v>
      </c>
      <c r="G7806" t="s">
        <v>12842</v>
      </c>
      <c r="H7806">
        <v>0</v>
      </c>
      <c r="I7806">
        <v>0</v>
      </c>
      <c r="J7806">
        <v>0</v>
      </c>
      <c r="K7806">
        <v>0</v>
      </c>
      <c r="L7806" t="s">
        <v>27</v>
      </c>
      <c r="M7806">
        <v>7</v>
      </c>
    </row>
    <row r="7807" spans="1:13" x14ac:dyDescent="0.35">
      <c r="A7807">
        <v>7</v>
      </c>
      <c r="B7807" t="s">
        <v>7</v>
      </c>
      <c r="C7807">
        <v>217084.88</v>
      </c>
      <c r="D7807" t="s">
        <v>12843</v>
      </c>
      <c r="E7807">
        <v>25986</v>
      </c>
      <c r="F7807">
        <v>0</v>
      </c>
      <c r="G7807" t="s">
        <v>11152</v>
      </c>
      <c r="H7807">
        <v>205663.35999999999</v>
      </c>
      <c r="I7807">
        <v>905385.44</v>
      </c>
      <c r="J7807">
        <v>0</v>
      </c>
      <c r="K7807">
        <v>0</v>
      </c>
      <c r="L7807" t="s">
        <v>27</v>
      </c>
      <c r="M7807">
        <v>7</v>
      </c>
    </row>
    <row r="7808" spans="1:13" x14ac:dyDescent="0.35">
      <c r="A7808">
        <v>7</v>
      </c>
      <c r="B7808" t="s">
        <v>8</v>
      </c>
      <c r="C7808">
        <v>3878.71</v>
      </c>
      <c r="D7808" t="s">
        <v>12844</v>
      </c>
      <c r="E7808">
        <v>32589</v>
      </c>
      <c r="F7808">
        <v>28710.29</v>
      </c>
      <c r="G7808" t="s">
        <v>1510</v>
      </c>
      <c r="H7808">
        <v>11035.27</v>
      </c>
      <c r="I7808">
        <v>0</v>
      </c>
      <c r="J7808">
        <v>0</v>
      </c>
      <c r="K7808">
        <v>0</v>
      </c>
      <c r="L7808" t="s">
        <v>27</v>
      </c>
      <c r="M7808">
        <v>7</v>
      </c>
    </row>
    <row r="7809" spans="1:13" x14ac:dyDescent="0.35">
      <c r="A7809">
        <v>7</v>
      </c>
      <c r="B7809" t="s">
        <v>6</v>
      </c>
      <c r="C7809">
        <v>23557.42</v>
      </c>
      <c r="D7809" t="s">
        <v>12845</v>
      </c>
      <c r="E7809">
        <v>28710.29</v>
      </c>
      <c r="F7809">
        <v>52267.72</v>
      </c>
      <c r="G7809" t="s">
        <v>12846</v>
      </c>
      <c r="H7809">
        <v>31037</v>
      </c>
      <c r="I7809">
        <v>7479.58</v>
      </c>
      <c r="J7809">
        <v>0</v>
      </c>
      <c r="K7809">
        <v>0</v>
      </c>
      <c r="L7809" t="s">
        <v>27</v>
      </c>
      <c r="M7809">
        <v>7</v>
      </c>
    </row>
    <row r="7810" spans="1:13" x14ac:dyDescent="0.35">
      <c r="A7810">
        <v>7</v>
      </c>
      <c r="B7810" t="s">
        <v>6</v>
      </c>
      <c r="C7810">
        <v>240477.96</v>
      </c>
      <c r="D7810" t="s">
        <v>12847</v>
      </c>
      <c r="E7810">
        <v>52267.72</v>
      </c>
      <c r="F7810">
        <v>292745.67</v>
      </c>
      <c r="G7810" t="s">
        <v>10706</v>
      </c>
      <c r="H7810">
        <v>349845.92</v>
      </c>
      <c r="I7810">
        <v>183517.82</v>
      </c>
      <c r="J7810">
        <v>0</v>
      </c>
      <c r="K7810">
        <v>0</v>
      </c>
      <c r="L7810" t="s">
        <v>27</v>
      </c>
      <c r="M7810">
        <v>7</v>
      </c>
    </row>
    <row r="7811" spans="1:13" x14ac:dyDescent="0.35">
      <c r="A7811">
        <v>7</v>
      </c>
      <c r="B7811" t="s">
        <v>6</v>
      </c>
      <c r="C7811">
        <v>123295.69</v>
      </c>
      <c r="D7811" t="s">
        <v>12848</v>
      </c>
      <c r="E7811">
        <v>292745.67</v>
      </c>
      <c r="F7811">
        <v>416041.36</v>
      </c>
      <c r="G7811" t="s">
        <v>7242</v>
      </c>
      <c r="H7811">
        <v>14900000</v>
      </c>
      <c r="I7811">
        <v>17800000</v>
      </c>
      <c r="J7811">
        <v>0</v>
      </c>
      <c r="K7811">
        <v>0</v>
      </c>
      <c r="L7811" t="s">
        <v>27</v>
      </c>
      <c r="M7811">
        <v>7</v>
      </c>
    </row>
    <row r="7812" spans="1:13" x14ac:dyDescent="0.35">
      <c r="A7812">
        <v>7</v>
      </c>
      <c r="B7812" t="s">
        <v>6</v>
      </c>
      <c r="C7812">
        <v>75237.759999999995</v>
      </c>
      <c r="D7812" t="s">
        <v>12849</v>
      </c>
      <c r="E7812">
        <v>416041.36</v>
      </c>
      <c r="F7812">
        <v>491279.12</v>
      </c>
      <c r="G7812" t="s">
        <v>10889</v>
      </c>
      <c r="H7812">
        <v>169593.48</v>
      </c>
      <c r="I7812">
        <v>141673.25</v>
      </c>
      <c r="J7812">
        <v>0</v>
      </c>
      <c r="K7812">
        <v>0</v>
      </c>
      <c r="L7812" t="s">
        <v>27</v>
      </c>
      <c r="M7812">
        <v>7</v>
      </c>
    </row>
    <row r="7813" spans="1:13" x14ac:dyDescent="0.35">
      <c r="A7813">
        <v>7</v>
      </c>
      <c r="B7813" t="s">
        <v>6</v>
      </c>
      <c r="C7813">
        <v>32728.22</v>
      </c>
      <c r="D7813" t="s">
        <v>12850</v>
      </c>
      <c r="E7813">
        <v>491279.12</v>
      </c>
      <c r="F7813">
        <v>524007.33</v>
      </c>
      <c r="G7813" t="s">
        <v>12851</v>
      </c>
      <c r="H7813">
        <v>47971</v>
      </c>
      <c r="I7813">
        <v>15242.78</v>
      </c>
      <c r="J7813">
        <v>0</v>
      </c>
      <c r="K7813">
        <v>0</v>
      </c>
      <c r="L7813" t="s">
        <v>27</v>
      </c>
      <c r="M7813">
        <v>7</v>
      </c>
    </row>
    <row r="7814" spans="1:13" x14ac:dyDescent="0.35">
      <c r="A7814">
        <v>7</v>
      </c>
      <c r="B7814" t="s">
        <v>6</v>
      </c>
      <c r="C7814">
        <v>611448.91</v>
      </c>
      <c r="D7814" t="s">
        <v>12852</v>
      </c>
      <c r="E7814">
        <v>524007.33</v>
      </c>
      <c r="F7814">
        <v>1135456.25</v>
      </c>
      <c r="G7814" t="s">
        <v>12853</v>
      </c>
      <c r="H7814">
        <v>612045</v>
      </c>
      <c r="I7814">
        <v>0</v>
      </c>
      <c r="J7814">
        <v>0</v>
      </c>
      <c r="K7814">
        <v>0</v>
      </c>
      <c r="L7814" t="s">
        <v>27</v>
      </c>
      <c r="M7814">
        <v>7</v>
      </c>
    </row>
    <row r="7815" spans="1:13" x14ac:dyDescent="0.35">
      <c r="A7815">
        <v>7</v>
      </c>
      <c r="B7815" t="s">
        <v>6</v>
      </c>
      <c r="C7815">
        <v>17824.23</v>
      </c>
      <c r="D7815" t="s">
        <v>12854</v>
      </c>
      <c r="E7815">
        <v>1135456.25</v>
      </c>
      <c r="F7815">
        <v>1153280.48</v>
      </c>
      <c r="G7815" t="s">
        <v>12074</v>
      </c>
      <c r="H7815">
        <v>324244.74</v>
      </c>
      <c r="I7815">
        <v>174354.81</v>
      </c>
      <c r="J7815">
        <v>0</v>
      </c>
      <c r="K7815">
        <v>0</v>
      </c>
      <c r="L7815" t="s">
        <v>27</v>
      </c>
      <c r="M7815">
        <v>7</v>
      </c>
    </row>
    <row r="7816" spans="1:13" x14ac:dyDescent="0.35">
      <c r="A7816">
        <v>7</v>
      </c>
      <c r="B7816" t="s">
        <v>6</v>
      </c>
      <c r="C7816">
        <v>469475.38</v>
      </c>
      <c r="D7816" t="s">
        <v>12855</v>
      </c>
      <c r="E7816">
        <v>1153280.48</v>
      </c>
      <c r="F7816">
        <v>1622755.85</v>
      </c>
      <c r="G7816" t="s">
        <v>12591</v>
      </c>
      <c r="H7816">
        <v>585116.32999999996</v>
      </c>
      <c r="I7816">
        <v>115640.96000000001</v>
      </c>
      <c r="J7816">
        <v>0</v>
      </c>
      <c r="K7816">
        <v>0</v>
      </c>
      <c r="L7816" t="s">
        <v>27</v>
      </c>
      <c r="M7816">
        <v>7</v>
      </c>
    </row>
    <row r="7817" spans="1:13" x14ac:dyDescent="0.35">
      <c r="A7817">
        <v>7</v>
      </c>
      <c r="B7817" t="s">
        <v>6</v>
      </c>
      <c r="C7817">
        <v>31609.95</v>
      </c>
      <c r="D7817" t="s">
        <v>12856</v>
      </c>
      <c r="E7817">
        <v>1622755.85</v>
      </c>
      <c r="F7817">
        <v>1654365.8</v>
      </c>
      <c r="G7817" t="s">
        <v>12857</v>
      </c>
      <c r="H7817">
        <v>107998</v>
      </c>
      <c r="I7817">
        <v>3225.83</v>
      </c>
      <c r="J7817">
        <v>0</v>
      </c>
      <c r="K7817">
        <v>0</v>
      </c>
      <c r="L7817" t="s">
        <v>27</v>
      </c>
      <c r="M7817">
        <v>7</v>
      </c>
    </row>
    <row r="7818" spans="1:13" x14ac:dyDescent="0.35">
      <c r="A7818">
        <v>7</v>
      </c>
      <c r="B7818" t="s">
        <v>9</v>
      </c>
      <c r="C7818">
        <v>8311.17</v>
      </c>
      <c r="D7818" t="s">
        <v>12858</v>
      </c>
      <c r="E7818">
        <v>20653</v>
      </c>
      <c r="F7818">
        <v>12341.83</v>
      </c>
      <c r="G7818" t="s">
        <v>12859</v>
      </c>
      <c r="H7818">
        <v>0</v>
      </c>
      <c r="I7818">
        <v>0</v>
      </c>
      <c r="J7818">
        <v>0</v>
      </c>
      <c r="K7818">
        <v>0</v>
      </c>
      <c r="L7818" t="s">
        <v>27</v>
      </c>
      <c r="M7818">
        <v>7</v>
      </c>
    </row>
    <row r="7819" spans="1:13" x14ac:dyDescent="0.35">
      <c r="A7819">
        <v>7</v>
      </c>
      <c r="B7819" t="s">
        <v>7</v>
      </c>
      <c r="C7819">
        <v>302560.42</v>
      </c>
      <c r="D7819" t="s">
        <v>12860</v>
      </c>
      <c r="E7819">
        <v>12341.83</v>
      </c>
      <c r="F7819">
        <v>0</v>
      </c>
      <c r="G7819" t="s">
        <v>6723</v>
      </c>
      <c r="H7819">
        <v>3284714.1</v>
      </c>
      <c r="I7819">
        <v>5597078.4900000002</v>
      </c>
      <c r="J7819">
        <v>0</v>
      </c>
      <c r="K7819">
        <v>0</v>
      </c>
      <c r="L7819" t="s">
        <v>27</v>
      </c>
      <c r="M7819">
        <v>7</v>
      </c>
    </row>
    <row r="7820" spans="1:13" x14ac:dyDescent="0.35">
      <c r="A7820">
        <v>7</v>
      </c>
      <c r="B7820" t="s">
        <v>9</v>
      </c>
      <c r="C7820">
        <v>12731.99</v>
      </c>
      <c r="D7820" t="s">
        <v>12861</v>
      </c>
      <c r="E7820">
        <v>337</v>
      </c>
      <c r="F7820">
        <v>0</v>
      </c>
      <c r="G7820" t="s">
        <v>12862</v>
      </c>
      <c r="H7820">
        <v>0</v>
      </c>
      <c r="I7820">
        <v>0</v>
      </c>
      <c r="J7820">
        <v>0</v>
      </c>
      <c r="K7820">
        <v>0</v>
      </c>
      <c r="L7820" t="s">
        <v>27</v>
      </c>
      <c r="M7820">
        <v>7</v>
      </c>
    </row>
    <row r="7821" spans="1:13" x14ac:dyDescent="0.35">
      <c r="A7821">
        <v>7</v>
      </c>
      <c r="B7821" t="s">
        <v>9</v>
      </c>
      <c r="C7821">
        <v>3807.3</v>
      </c>
      <c r="D7821" t="s">
        <v>12863</v>
      </c>
      <c r="E7821">
        <v>1073</v>
      </c>
      <c r="F7821">
        <v>0</v>
      </c>
      <c r="G7821" t="s">
        <v>12864</v>
      </c>
      <c r="H7821">
        <v>0</v>
      </c>
      <c r="I7821">
        <v>0</v>
      </c>
      <c r="J7821">
        <v>0</v>
      </c>
      <c r="K7821">
        <v>0</v>
      </c>
      <c r="L7821" t="s">
        <v>27</v>
      </c>
      <c r="M7821">
        <v>7</v>
      </c>
    </row>
    <row r="7822" spans="1:13" x14ac:dyDescent="0.35">
      <c r="A7822">
        <v>7</v>
      </c>
      <c r="B7822" t="s">
        <v>10</v>
      </c>
      <c r="C7822">
        <v>1685701.48</v>
      </c>
      <c r="D7822" t="s">
        <v>12865</v>
      </c>
      <c r="E7822">
        <v>0</v>
      </c>
      <c r="F7822">
        <v>0</v>
      </c>
      <c r="G7822" t="s">
        <v>12569</v>
      </c>
      <c r="H7822">
        <v>4146681.04</v>
      </c>
      <c r="I7822">
        <v>5876339.6600000001</v>
      </c>
      <c r="J7822">
        <v>0</v>
      </c>
      <c r="K7822">
        <v>0</v>
      </c>
      <c r="L7822" t="s">
        <v>27</v>
      </c>
      <c r="M7822">
        <v>7</v>
      </c>
    </row>
    <row r="7823" spans="1:13" x14ac:dyDescent="0.35">
      <c r="A7823">
        <v>7</v>
      </c>
      <c r="B7823" t="s">
        <v>9</v>
      </c>
      <c r="C7823">
        <v>9069.93</v>
      </c>
      <c r="D7823" t="s">
        <v>12866</v>
      </c>
      <c r="E7823">
        <v>20239</v>
      </c>
      <c r="F7823">
        <v>11169.07</v>
      </c>
      <c r="G7823" t="s">
        <v>12867</v>
      </c>
      <c r="H7823">
        <v>0</v>
      </c>
      <c r="I7823">
        <v>0</v>
      </c>
      <c r="J7823">
        <v>0</v>
      </c>
      <c r="K7823">
        <v>0</v>
      </c>
      <c r="L7823" t="s">
        <v>27</v>
      </c>
      <c r="M7823">
        <v>7</v>
      </c>
    </row>
    <row r="7824" spans="1:13" x14ac:dyDescent="0.35">
      <c r="A7824">
        <v>7</v>
      </c>
      <c r="B7824" t="s">
        <v>9</v>
      </c>
      <c r="C7824">
        <v>3115.71</v>
      </c>
      <c r="D7824" t="s">
        <v>12868</v>
      </c>
      <c r="E7824">
        <v>414535</v>
      </c>
      <c r="F7824">
        <v>411419.29</v>
      </c>
      <c r="G7824" t="s">
        <v>12869</v>
      </c>
      <c r="H7824">
        <v>0</v>
      </c>
      <c r="I7824">
        <v>0</v>
      </c>
      <c r="J7824">
        <v>0</v>
      </c>
      <c r="K7824">
        <v>0</v>
      </c>
      <c r="L7824" t="s">
        <v>27</v>
      </c>
      <c r="M7824">
        <v>7</v>
      </c>
    </row>
    <row r="7825" spans="1:13" x14ac:dyDescent="0.35">
      <c r="A7825">
        <v>7</v>
      </c>
      <c r="B7825" t="s">
        <v>9</v>
      </c>
      <c r="C7825">
        <v>8955.81</v>
      </c>
      <c r="D7825" t="s">
        <v>12870</v>
      </c>
      <c r="E7825">
        <v>13158</v>
      </c>
      <c r="F7825">
        <v>4202.1899999999996</v>
      </c>
      <c r="G7825" t="s">
        <v>12871</v>
      </c>
      <c r="H7825">
        <v>0</v>
      </c>
      <c r="I7825">
        <v>0</v>
      </c>
      <c r="J7825">
        <v>0</v>
      </c>
      <c r="K7825">
        <v>0</v>
      </c>
      <c r="L7825" t="s">
        <v>27</v>
      </c>
      <c r="M7825">
        <v>7</v>
      </c>
    </row>
    <row r="7826" spans="1:13" x14ac:dyDescent="0.35">
      <c r="A7826">
        <v>7</v>
      </c>
      <c r="B7826" t="s">
        <v>10</v>
      </c>
      <c r="C7826">
        <v>232400.67</v>
      </c>
      <c r="D7826" t="s">
        <v>12872</v>
      </c>
      <c r="E7826">
        <v>60096</v>
      </c>
      <c r="F7826">
        <v>0</v>
      </c>
      <c r="G7826" t="s">
        <v>12873</v>
      </c>
      <c r="H7826">
        <v>4114</v>
      </c>
      <c r="I7826">
        <v>272559.94</v>
      </c>
      <c r="J7826">
        <v>0</v>
      </c>
      <c r="K7826">
        <v>0</v>
      </c>
      <c r="L7826" t="s">
        <v>27</v>
      </c>
      <c r="M7826">
        <v>7</v>
      </c>
    </row>
    <row r="7827" spans="1:13" x14ac:dyDescent="0.35">
      <c r="A7827">
        <v>7</v>
      </c>
      <c r="B7827" t="s">
        <v>8</v>
      </c>
      <c r="C7827">
        <v>1847.63</v>
      </c>
      <c r="D7827" t="s">
        <v>12874</v>
      </c>
      <c r="E7827">
        <v>13438</v>
      </c>
      <c r="F7827">
        <v>11590.37</v>
      </c>
      <c r="G7827" t="s">
        <v>11639</v>
      </c>
      <c r="H7827">
        <v>126771.23</v>
      </c>
      <c r="I7827">
        <v>8208.1</v>
      </c>
      <c r="J7827">
        <v>0</v>
      </c>
      <c r="K7827">
        <v>0</v>
      </c>
      <c r="L7827" t="s">
        <v>27</v>
      </c>
      <c r="M7827">
        <v>7</v>
      </c>
    </row>
    <row r="7828" spans="1:13" x14ac:dyDescent="0.35">
      <c r="A7828">
        <v>7</v>
      </c>
      <c r="B7828" t="s">
        <v>7</v>
      </c>
      <c r="C7828">
        <v>134024.22</v>
      </c>
      <c r="D7828" t="s">
        <v>12875</v>
      </c>
      <c r="E7828">
        <v>11590.37</v>
      </c>
      <c r="F7828">
        <v>0</v>
      </c>
      <c r="G7828" t="s">
        <v>6829</v>
      </c>
      <c r="H7828">
        <v>580620.14</v>
      </c>
      <c r="I7828">
        <v>0</v>
      </c>
      <c r="J7828">
        <v>0</v>
      </c>
      <c r="K7828">
        <v>0</v>
      </c>
      <c r="L7828" t="s">
        <v>27</v>
      </c>
      <c r="M7828">
        <v>7</v>
      </c>
    </row>
    <row r="7829" spans="1:13" x14ac:dyDescent="0.35">
      <c r="A7829">
        <v>7</v>
      </c>
      <c r="B7829" t="s">
        <v>7</v>
      </c>
      <c r="C7829">
        <v>226287.19</v>
      </c>
      <c r="D7829" t="s">
        <v>12876</v>
      </c>
      <c r="E7829">
        <v>0</v>
      </c>
      <c r="F7829">
        <v>0</v>
      </c>
      <c r="G7829" t="s">
        <v>10394</v>
      </c>
      <c r="H7829">
        <v>249272</v>
      </c>
      <c r="I7829">
        <v>345069.81</v>
      </c>
      <c r="J7829">
        <v>0</v>
      </c>
      <c r="K7829">
        <v>0</v>
      </c>
      <c r="L7829" t="s">
        <v>27</v>
      </c>
      <c r="M7829">
        <v>7</v>
      </c>
    </row>
    <row r="7830" spans="1:13" x14ac:dyDescent="0.35">
      <c r="A7830">
        <v>7</v>
      </c>
      <c r="B7830" t="s">
        <v>9</v>
      </c>
      <c r="C7830">
        <v>8152.06</v>
      </c>
      <c r="D7830" t="s">
        <v>12877</v>
      </c>
      <c r="E7830">
        <v>21789</v>
      </c>
      <c r="F7830">
        <v>13636.94</v>
      </c>
      <c r="G7830" t="s">
        <v>12878</v>
      </c>
      <c r="H7830">
        <v>0</v>
      </c>
      <c r="I7830">
        <v>0</v>
      </c>
      <c r="J7830">
        <v>0</v>
      </c>
      <c r="K7830">
        <v>0</v>
      </c>
      <c r="L7830" t="s">
        <v>27</v>
      </c>
      <c r="M7830">
        <v>7</v>
      </c>
    </row>
    <row r="7831" spans="1:13" x14ac:dyDescent="0.35">
      <c r="A7831">
        <v>7</v>
      </c>
      <c r="B7831" t="s">
        <v>9</v>
      </c>
      <c r="C7831">
        <v>3751.13</v>
      </c>
      <c r="D7831" t="s">
        <v>12879</v>
      </c>
      <c r="E7831">
        <v>983668</v>
      </c>
      <c r="F7831">
        <v>979916.87</v>
      </c>
      <c r="G7831" t="s">
        <v>12880</v>
      </c>
      <c r="H7831">
        <v>0</v>
      </c>
      <c r="I7831">
        <v>0</v>
      </c>
      <c r="J7831">
        <v>0</v>
      </c>
      <c r="K7831">
        <v>0</v>
      </c>
      <c r="L7831" t="s">
        <v>27</v>
      </c>
      <c r="M7831">
        <v>7</v>
      </c>
    </row>
    <row r="7832" spans="1:13" x14ac:dyDescent="0.35">
      <c r="A7832">
        <v>7</v>
      </c>
      <c r="B7832" t="s">
        <v>9</v>
      </c>
      <c r="C7832">
        <v>11085.06</v>
      </c>
      <c r="D7832" t="s">
        <v>12881</v>
      </c>
      <c r="E7832">
        <v>10686</v>
      </c>
      <c r="F7832">
        <v>0</v>
      </c>
      <c r="G7832" t="s">
        <v>12882</v>
      </c>
      <c r="H7832">
        <v>0</v>
      </c>
      <c r="I7832">
        <v>0</v>
      </c>
      <c r="J7832">
        <v>0</v>
      </c>
      <c r="K7832">
        <v>0</v>
      </c>
      <c r="L7832" t="s">
        <v>27</v>
      </c>
      <c r="M7832">
        <v>7</v>
      </c>
    </row>
    <row r="7833" spans="1:13" x14ac:dyDescent="0.35">
      <c r="A7833">
        <v>7</v>
      </c>
      <c r="B7833" t="s">
        <v>7</v>
      </c>
      <c r="C7833">
        <v>259134.71</v>
      </c>
      <c r="D7833" t="s">
        <v>12883</v>
      </c>
      <c r="E7833">
        <v>0</v>
      </c>
      <c r="F7833">
        <v>0</v>
      </c>
      <c r="G7833" t="s">
        <v>10745</v>
      </c>
      <c r="H7833">
        <v>335780.69</v>
      </c>
      <c r="I7833">
        <v>48630.5</v>
      </c>
      <c r="J7833">
        <v>0</v>
      </c>
      <c r="K7833">
        <v>0</v>
      </c>
      <c r="L7833" t="s">
        <v>27</v>
      </c>
      <c r="M7833">
        <v>7</v>
      </c>
    </row>
    <row r="7834" spans="1:13" x14ac:dyDescent="0.35">
      <c r="A7834">
        <v>7</v>
      </c>
      <c r="B7834" t="s">
        <v>7</v>
      </c>
      <c r="C7834">
        <v>201063.22</v>
      </c>
      <c r="D7834" t="s">
        <v>12884</v>
      </c>
      <c r="E7834">
        <v>0</v>
      </c>
      <c r="F7834">
        <v>0</v>
      </c>
      <c r="G7834" t="s">
        <v>10457</v>
      </c>
      <c r="H7834">
        <v>7628774.9299999997</v>
      </c>
      <c r="I7834">
        <v>8730306.0299999993</v>
      </c>
      <c r="J7834">
        <v>0</v>
      </c>
      <c r="K7834">
        <v>0</v>
      </c>
      <c r="L7834" t="s">
        <v>27</v>
      </c>
      <c r="M7834">
        <v>7</v>
      </c>
    </row>
    <row r="7835" spans="1:13" x14ac:dyDescent="0.35">
      <c r="A7835">
        <v>7</v>
      </c>
      <c r="B7835" t="s">
        <v>9</v>
      </c>
      <c r="C7835">
        <v>2973.89</v>
      </c>
      <c r="D7835" t="s">
        <v>12885</v>
      </c>
      <c r="E7835">
        <v>21293</v>
      </c>
      <c r="F7835">
        <v>18319.11</v>
      </c>
      <c r="G7835" t="s">
        <v>12886</v>
      </c>
      <c r="H7835">
        <v>0</v>
      </c>
      <c r="I7835">
        <v>0</v>
      </c>
      <c r="J7835">
        <v>0</v>
      </c>
      <c r="K7835">
        <v>0</v>
      </c>
      <c r="L7835" t="s">
        <v>27</v>
      </c>
      <c r="M7835">
        <v>7</v>
      </c>
    </row>
    <row r="7836" spans="1:13" x14ac:dyDescent="0.35">
      <c r="A7836">
        <v>7</v>
      </c>
      <c r="B7836" t="s">
        <v>9</v>
      </c>
      <c r="C7836">
        <v>4947.12</v>
      </c>
      <c r="D7836" t="s">
        <v>12887</v>
      </c>
      <c r="E7836">
        <v>204163</v>
      </c>
      <c r="F7836">
        <v>199215.88</v>
      </c>
      <c r="G7836" t="s">
        <v>12888</v>
      </c>
      <c r="H7836">
        <v>0</v>
      </c>
      <c r="I7836">
        <v>0</v>
      </c>
      <c r="J7836">
        <v>0</v>
      </c>
      <c r="K7836">
        <v>0</v>
      </c>
      <c r="L7836" t="s">
        <v>27</v>
      </c>
      <c r="M7836">
        <v>7</v>
      </c>
    </row>
    <row r="7837" spans="1:13" x14ac:dyDescent="0.35">
      <c r="A7837">
        <v>7</v>
      </c>
      <c r="B7837" t="s">
        <v>9</v>
      </c>
      <c r="C7837">
        <v>4379.29</v>
      </c>
      <c r="D7837" t="s">
        <v>12889</v>
      </c>
      <c r="E7837">
        <v>60214.55</v>
      </c>
      <c r="F7837">
        <v>55835.25</v>
      </c>
      <c r="G7837" t="s">
        <v>12890</v>
      </c>
      <c r="H7837">
        <v>0</v>
      </c>
      <c r="I7837">
        <v>0</v>
      </c>
      <c r="J7837">
        <v>0</v>
      </c>
      <c r="K7837">
        <v>0</v>
      </c>
      <c r="L7837" t="s">
        <v>27</v>
      </c>
      <c r="M7837">
        <v>7</v>
      </c>
    </row>
    <row r="7838" spans="1:13" x14ac:dyDescent="0.35">
      <c r="A7838">
        <v>7</v>
      </c>
      <c r="B7838" t="s">
        <v>9</v>
      </c>
      <c r="C7838">
        <v>8333.67</v>
      </c>
      <c r="D7838" t="s">
        <v>12891</v>
      </c>
      <c r="E7838">
        <v>55835.25</v>
      </c>
      <c r="F7838">
        <v>47501.58</v>
      </c>
      <c r="G7838" t="s">
        <v>12892</v>
      </c>
      <c r="H7838">
        <v>0</v>
      </c>
      <c r="I7838">
        <v>0</v>
      </c>
      <c r="J7838">
        <v>0</v>
      </c>
      <c r="K7838">
        <v>0</v>
      </c>
      <c r="L7838" t="s">
        <v>27</v>
      </c>
      <c r="M7838">
        <v>7</v>
      </c>
    </row>
    <row r="7839" spans="1:13" x14ac:dyDescent="0.35">
      <c r="A7839">
        <v>7</v>
      </c>
      <c r="B7839" t="s">
        <v>9</v>
      </c>
      <c r="C7839">
        <v>10757.28</v>
      </c>
      <c r="D7839" t="s">
        <v>12893</v>
      </c>
      <c r="E7839">
        <v>104684</v>
      </c>
      <c r="F7839">
        <v>93926.720000000001</v>
      </c>
      <c r="G7839" t="s">
        <v>12894</v>
      </c>
      <c r="H7839">
        <v>0</v>
      </c>
      <c r="I7839">
        <v>0</v>
      </c>
      <c r="J7839">
        <v>0</v>
      </c>
      <c r="K7839">
        <v>0</v>
      </c>
      <c r="L7839" t="s">
        <v>27</v>
      </c>
      <c r="M7839">
        <v>7</v>
      </c>
    </row>
    <row r="7840" spans="1:13" x14ac:dyDescent="0.35">
      <c r="A7840">
        <v>7</v>
      </c>
      <c r="B7840" t="s">
        <v>10</v>
      </c>
      <c r="C7840">
        <v>817307.46</v>
      </c>
      <c r="D7840" t="s">
        <v>12895</v>
      </c>
      <c r="E7840">
        <v>87084</v>
      </c>
      <c r="F7840">
        <v>0</v>
      </c>
      <c r="G7840" t="s">
        <v>2070</v>
      </c>
      <c r="H7840">
        <v>0</v>
      </c>
      <c r="I7840">
        <v>815762.64</v>
      </c>
      <c r="J7840">
        <v>0</v>
      </c>
      <c r="K7840">
        <v>0</v>
      </c>
      <c r="L7840" t="s">
        <v>27</v>
      </c>
      <c r="M7840">
        <v>7</v>
      </c>
    </row>
    <row r="7841" spans="1:13" x14ac:dyDescent="0.35">
      <c r="A7841">
        <v>7</v>
      </c>
      <c r="B7841" t="s">
        <v>9</v>
      </c>
      <c r="C7841">
        <v>4658.88</v>
      </c>
      <c r="D7841" t="s">
        <v>12896</v>
      </c>
      <c r="E7841">
        <v>93379</v>
      </c>
      <c r="F7841">
        <v>88720.12</v>
      </c>
      <c r="G7841" t="s">
        <v>12897</v>
      </c>
      <c r="H7841">
        <v>0</v>
      </c>
      <c r="I7841">
        <v>0</v>
      </c>
      <c r="J7841">
        <v>0</v>
      </c>
      <c r="K7841">
        <v>0</v>
      </c>
      <c r="L7841" t="s">
        <v>27</v>
      </c>
      <c r="M7841">
        <v>7</v>
      </c>
    </row>
    <row r="7842" spans="1:13" x14ac:dyDescent="0.35">
      <c r="A7842">
        <v>7</v>
      </c>
      <c r="B7842" t="s">
        <v>7</v>
      </c>
      <c r="C7842">
        <v>331229.81</v>
      </c>
      <c r="D7842" t="s">
        <v>12898</v>
      </c>
      <c r="E7842">
        <v>88720.12</v>
      </c>
      <c r="F7842">
        <v>0</v>
      </c>
      <c r="G7842" t="s">
        <v>10289</v>
      </c>
      <c r="H7842">
        <v>388268.14</v>
      </c>
      <c r="I7842">
        <v>561712.86</v>
      </c>
      <c r="J7842">
        <v>0</v>
      </c>
      <c r="K7842">
        <v>0</v>
      </c>
      <c r="L7842" t="s">
        <v>27</v>
      </c>
      <c r="M7842">
        <v>7</v>
      </c>
    </row>
    <row r="7843" spans="1:13" x14ac:dyDescent="0.35">
      <c r="A7843">
        <v>7</v>
      </c>
      <c r="B7843" t="s">
        <v>9</v>
      </c>
      <c r="C7843">
        <v>4708.6000000000004</v>
      </c>
      <c r="D7843" t="s">
        <v>12899</v>
      </c>
      <c r="E7843">
        <v>67940</v>
      </c>
      <c r="F7843">
        <v>63231.4</v>
      </c>
      <c r="G7843" t="s">
        <v>12900</v>
      </c>
      <c r="H7843">
        <v>0</v>
      </c>
      <c r="I7843">
        <v>0</v>
      </c>
      <c r="J7843">
        <v>0</v>
      </c>
      <c r="K7843">
        <v>0</v>
      </c>
      <c r="L7843" t="s">
        <v>27</v>
      </c>
      <c r="M7843">
        <v>7</v>
      </c>
    </row>
    <row r="7844" spans="1:13" x14ac:dyDescent="0.35">
      <c r="A7844">
        <v>7</v>
      </c>
      <c r="B7844" t="s">
        <v>10</v>
      </c>
      <c r="C7844">
        <v>160710.01</v>
      </c>
      <c r="D7844" t="s">
        <v>12901</v>
      </c>
      <c r="E7844">
        <v>14884</v>
      </c>
      <c r="F7844">
        <v>0</v>
      </c>
      <c r="G7844" t="s">
        <v>12902</v>
      </c>
      <c r="H7844">
        <v>458</v>
      </c>
      <c r="I7844">
        <v>162844.14000000001</v>
      </c>
      <c r="J7844">
        <v>0</v>
      </c>
      <c r="K7844">
        <v>0</v>
      </c>
      <c r="L7844" t="s">
        <v>27</v>
      </c>
      <c r="M7844">
        <v>7</v>
      </c>
    </row>
    <row r="7845" spans="1:13" x14ac:dyDescent="0.35">
      <c r="A7845">
        <v>7</v>
      </c>
      <c r="B7845" t="s">
        <v>9</v>
      </c>
      <c r="C7845">
        <v>7440.6</v>
      </c>
      <c r="D7845" t="s">
        <v>12903</v>
      </c>
      <c r="E7845">
        <v>281282</v>
      </c>
      <c r="F7845">
        <v>273841.40000000002</v>
      </c>
      <c r="G7845" t="s">
        <v>12904</v>
      </c>
      <c r="H7845">
        <v>0</v>
      </c>
      <c r="I7845">
        <v>0</v>
      </c>
      <c r="J7845">
        <v>0</v>
      </c>
      <c r="K7845">
        <v>0</v>
      </c>
      <c r="L7845" t="s">
        <v>27</v>
      </c>
      <c r="M7845">
        <v>7</v>
      </c>
    </row>
    <row r="7846" spans="1:13" x14ac:dyDescent="0.35">
      <c r="A7846">
        <v>7</v>
      </c>
      <c r="B7846" t="s">
        <v>9</v>
      </c>
      <c r="C7846">
        <v>1874.02</v>
      </c>
      <c r="D7846" t="s">
        <v>12905</v>
      </c>
      <c r="E7846">
        <v>53047</v>
      </c>
      <c r="F7846">
        <v>51172.98</v>
      </c>
      <c r="G7846" t="s">
        <v>12906</v>
      </c>
      <c r="H7846">
        <v>0</v>
      </c>
      <c r="I7846">
        <v>0</v>
      </c>
      <c r="J7846">
        <v>0</v>
      </c>
      <c r="K7846">
        <v>0</v>
      </c>
      <c r="L7846" t="s">
        <v>27</v>
      </c>
      <c r="M7846">
        <v>7</v>
      </c>
    </row>
    <row r="7847" spans="1:13" x14ac:dyDescent="0.35">
      <c r="A7847">
        <v>7</v>
      </c>
      <c r="B7847" t="s">
        <v>6</v>
      </c>
      <c r="C7847">
        <v>283263.78999999998</v>
      </c>
      <c r="D7847" t="s">
        <v>12907</v>
      </c>
      <c r="E7847">
        <v>40371</v>
      </c>
      <c r="F7847">
        <v>323634.78999999998</v>
      </c>
      <c r="G7847" t="s">
        <v>4451</v>
      </c>
      <c r="H7847">
        <v>11054.67</v>
      </c>
      <c r="I7847">
        <v>164382.42000000001</v>
      </c>
      <c r="J7847">
        <v>0</v>
      </c>
      <c r="K7847">
        <v>0</v>
      </c>
      <c r="L7847" t="s">
        <v>27</v>
      </c>
      <c r="M7847">
        <v>7</v>
      </c>
    </row>
    <row r="7848" spans="1:13" x14ac:dyDescent="0.35">
      <c r="A7848">
        <v>7</v>
      </c>
      <c r="B7848" t="s">
        <v>9</v>
      </c>
      <c r="C7848">
        <v>1952.41</v>
      </c>
      <c r="D7848" t="s">
        <v>12908</v>
      </c>
      <c r="E7848">
        <v>323634.78999999998</v>
      </c>
      <c r="F7848">
        <v>321682.38</v>
      </c>
      <c r="G7848" t="s">
        <v>12909</v>
      </c>
      <c r="H7848">
        <v>0</v>
      </c>
      <c r="I7848">
        <v>0</v>
      </c>
      <c r="J7848">
        <v>0</v>
      </c>
      <c r="K7848">
        <v>0</v>
      </c>
      <c r="L7848" t="s">
        <v>27</v>
      </c>
      <c r="M7848">
        <v>7</v>
      </c>
    </row>
    <row r="7849" spans="1:13" x14ac:dyDescent="0.35">
      <c r="A7849">
        <v>7</v>
      </c>
      <c r="B7849" t="s">
        <v>9</v>
      </c>
      <c r="C7849">
        <v>2.39</v>
      </c>
      <c r="D7849" t="s">
        <v>12910</v>
      </c>
      <c r="E7849">
        <v>41086</v>
      </c>
      <c r="F7849">
        <v>41083.61</v>
      </c>
      <c r="G7849" t="s">
        <v>12911</v>
      </c>
      <c r="H7849">
        <v>0</v>
      </c>
      <c r="I7849">
        <v>0</v>
      </c>
      <c r="J7849">
        <v>0</v>
      </c>
      <c r="K7849">
        <v>0</v>
      </c>
      <c r="L7849" t="s">
        <v>27</v>
      </c>
      <c r="M7849">
        <v>7</v>
      </c>
    </row>
    <row r="7850" spans="1:13" x14ac:dyDescent="0.35">
      <c r="A7850">
        <v>7</v>
      </c>
      <c r="B7850" t="s">
        <v>9</v>
      </c>
      <c r="C7850">
        <v>6772.71</v>
      </c>
      <c r="D7850" t="s">
        <v>12912</v>
      </c>
      <c r="E7850">
        <v>1279049.96</v>
      </c>
      <c r="F7850">
        <v>1272277.25</v>
      </c>
      <c r="G7850" t="s">
        <v>12913</v>
      </c>
      <c r="H7850">
        <v>0</v>
      </c>
      <c r="I7850">
        <v>0</v>
      </c>
      <c r="J7850">
        <v>0</v>
      </c>
      <c r="K7850">
        <v>0</v>
      </c>
      <c r="L7850" t="s">
        <v>27</v>
      </c>
      <c r="M7850">
        <v>7</v>
      </c>
    </row>
    <row r="7851" spans="1:13" x14ac:dyDescent="0.35">
      <c r="A7851">
        <v>7</v>
      </c>
      <c r="B7851" t="s">
        <v>9</v>
      </c>
      <c r="C7851">
        <v>8065.93</v>
      </c>
      <c r="D7851" t="s">
        <v>12914</v>
      </c>
      <c r="E7851">
        <v>1272277.25</v>
      </c>
      <c r="F7851">
        <v>1264211.32</v>
      </c>
      <c r="G7851" t="s">
        <v>12915</v>
      </c>
      <c r="H7851">
        <v>0</v>
      </c>
      <c r="I7851">
        <v>0</v>
      </c>
      <c r="J7851">
        <v>0</v>
      </c>
      <c r="K7851">
        <v>0</v>
      </c>
      <c r="L7851" t="s">
        <v>27</v>
      </c>
      <c r="M7851">
        <v>7</v>
      </c>
    </row>
    <row r="7852" spans="1:13" x14ac:dyDescent="0.35">
      <c r="A7852">
        <v>7</v>
      </c>
      <c r="B7852" t="s">
        <v>10</v>
      </c>
      <c r="C7852">
        <v>226837.37</v>
      </c>
      <c r="D7852" t="s">
        <v>12916</v>
      </c>
      <c r="E7852">
        <v>61910</v>
      </c>
      <c r="F7852">
        <v>0</v>
      </c>
      <c r="G7852" t="s">
        <v>12369</v>
      </c>
      <c r="H7852">
        <v>0</v>
      </c>
      <c r="I7852">
        <v>314551.84999999998</v>
      </c>
      <c r="J7852">
        <v>0</v>
      </c>
      <c r="K7852">
        <v>0</v>
      </c>
      <c r="L7852" t="s">
        <v>27</v>
      </c>
      <c r="M7852">
        <v>7</v>
      </c>
    </row>
    <row r="7853" spans="1:13" x14ac:dyDescent="0.35">
      <c r="A7853">
        <v>7</v>
      </c>
      <c r="B7853" t="s">
        <v>9</v>
      </c>
      <c r="C7853">
        <v>6183.38</v>
      </c>
      <c r="D7853" t="s">
        <v>12917</v>
      </c>
      <c r="E7853">
        <v>5592</v>
      </c>
      <c r="F7853">
        <v>0</v>
      </c>
      <c r="G7853" t="s">
        <v>12918</v>
      </c>
      <c r="H7853">
        <v>0</v>
      </c>
      <c r="I7853">
        <v>0</v>
      </c>
      <c r="J7853">
        <v>0</v>
      </c>
      <c r="K7853">
        <v>0</v>
      </c>
      <c r="L7853" t="s">
        <v>27</v>
      </c>
      <c r="M7853">
        <v>7</v>
      </c>
    </row>
    <row r="7854" spans="1:13" x14ac:dyDescent="0.35">
      <c r="A7854">
        <v>7</v>
      </c>
      <c r="B7854" t="s">
        <v>9</v>
      </c>
      <c r="C7854">
        <v>2366.88</v>
      </c>
      <c r="D7854" t="s">
        <v>12919</v>
      </c>
      <c r="E7854">
        <v>221</v>
      </c>
      <c r="F7854">
        <v>0</v>
      </c>
      <c r="G7854" t="s">
        <v>12920</v>
      </c>
      <c r="H7854">
        <v>0</v>
      </c>
      <c r="I7854">
        <v>0</v>
      </c>
      <c r="J7854">
        <v>0</v>
      </c>
      <c r="K7854">
        <v>0</v>
      </c>
      <c r="L7854" t="s">
        <v>27</v>
      </c>
      <c r="M7854">
        <v>7</v>
      </c>
    </row>
    <row r="7855" spans="1:13" x14ac:dyDescent="0.35">
      <c r="A7855">
        <v>7</v>
      </c>
      <c r="B7855" t="s">
        <v>9</v>
      </c>
      <c r="C7855">
        <v>6746.37</v>
      </c>
      <c r="D7855" t="s">
        <v>12921</v>
      </c>
      <c r="E7855">
        <v>262053</v>
      </c>
      <c r="F7855">
        <v>255306.63</v>
      </c>
      <c r="G7855" t="s">
        <v>12922</v>
      </c>
      <c r="H7855">
        <v>0</v>
      </c>
      <c r="I7855">
        <v>0</v>
      </c>
      <c r="J7855">
        <v>0</v>
      </c>
      <c r="K7855">
        <v>0</v>
      </c>
      <c r="L7855" t="s">
        <v>27</v>
      </c>
      <c r="M7855">
        <v>7</v>
      </c>
    </row>
    <row r="7856" spans="1:13" x14ac:dyDescent="0.35">
      <c r="A7856">
        <v>7</v>
      </c>
      <c r="B7856" t="s">
        <v>10</v>
      </c>
      <c r="C7856">
        <v>420976.7</v>
      </c>
      <c r="D7856" t="s">
        <v>12923</v>
      </c>
      <c r="E7856">
        <v>86738</v>
      </c>
      <c r="F7856">
        <v>0</v>
      </c>
      <c r="G7856" t="s">
        <v>12924</v>
      </c>
      <c r="H7856">
        <v>18389</v>
      </c>
      <c r="I7856">
        <v>842508.92</v>
      </c>
      <c r="J7856">
        <v>0</v>
      </c>
      <c r="K7856">
        <v>0</v>
      </c>
      <c r="L7856" t="s">
        <v>27</v>
      </c>
      <c r="M7856">
        <v>7</v>
      </c>
    </row>
    <row r="7857" spans="1:13" x14ac:dyDescent="0.35">
      <c r="A7857">
        <v>7</v>
      </c>
      <c r="B7857" t="s">
        <v>9</v>
      </c>
      <c r="C7857">
        <v>219.68</v>
      </c>
      <c r="D7857" t="s">
        <v>12925</v>
      </c>
      <c r="E7857">
        <v>0</v>
      </c>
      <c r="F7857">
        <v>0</v>
      </c>
      <c r="G7857" t="s">
        <v>12926</v>
      </c>
      <c r="H7857">
        <v>0</v>
      </c>
      <c r="I7857">
        <v>0</v>
      </c>
      <c r="J7857">
        <v>0</v>
      </c>
      <c r="K7857">
        <v>0</v>
      </c>
      <c r="L7857" t="s">
        <v>27</v>
      </c>
      <c r="M7857">
        <v>7</v>
      </c>
    </row>
    <row r="7858" spans="1:13" x14ac:dyDescent="0.35">
      <c r="A7858">
        <v>7</v>
      </c>
      <c r="B7858" t="s">
        <v>6</v>
      </c>
      <c r="C7858">
        <v>281620.90000000002</v>
      </c>
      <c r="D7858" t="s">
        <v>12927</v>
      </c>
      <c r="E7858">
        <v>786</v>
      </c>
      <c r="F7858">
        <v>282406.90000000002</v>
      </c>
      <c r="G7858" t="s">
        <v>46</v>
      </c>
      <c r="H7858">
        <v>49174.49</v>
      </c>
      <c r="I7858">
        <v>23553.39</v>
      </c>
      <c r="J7858">
        <v>0</v>
      </c>
      <c r="K7858">
        <v>0</v>
      </c>
      <c r="L7858" t="s">
        <v>27</v>
      </c>
      <c r="M7858">
        <v>7</v>
      </c>
    </row>
    <row r="7859" spans="1:13" x14ac:dyDescent="0.35">
      <c r="A7859">
        <v>7</v>
      </c>
      <c r="B7859" t="s">
        <v>9</v>
      </c>
      <c r="C7859">
        <v>10937.55</v>
      </c>
      <c r="D7859" t="s">
        <v>12928</v>
      </c>
      <c r="E7859">
        <v>10871</v>
      </c>
      <c r="F7859">
        <v>0</v>
      </c>
      <c r="G7859" t="s">
        <v>12929</v>
      </c>
      <c r="H7859">
        <v>0</v>
      </c>
      <c r="I7859">
        <v>0</v>
      </c>
      <c r="J7859">
        <v>0</v>
      </c>
      <c r="K7859">
        <v>0</v>
      </c>
      <c r="L7859" t="s">
        <v>27</v>
      </c>
      <c r="M7859">
        <v>7</v>
      </c>
    </row>
    <row r="7860" spans="1:13" x14ac:dyDescent="0.35">
      <c r="A7860">
        <v>7</v>
      </c>
      <c r="B7860" t="s">
        <v>6</v>
      </c>
      <c r="C7860">
        <v>165049.65</v>
      </c>
      <c r="D7860" t="s">
        <v>12930</v>
      </c>
      <c r="E7860">
        <v>20851</v>
      </c>
      <c r="F7860">
        <v>185900.65</v>
      </c>
      <c r="G7860" t="s">
        <v>12931</v>
      </c>
      <c r="H7860">
        <v>5003</v>
      </c>
      <c r="I7860">
        <v>0</v>
      </c>
      <c r="J7860">
        <v>0</v>
      </c>
      <c r="K7860">
        <v>0</v>
      </c>
      <c r="L7860" t="s">
        <v>27</v>
      </c>
      <c r="M7860">
        <v>7</v>
      </c>
    </row>
    <row r="7861" spans="1:13" x14ac:dyDescent="0.35">
      <c r="A7861">
        <v>7</v>
      </c>
      <c r="B7861" t="s">
        <v>9</v>
      </c>
      <c r="C7861">
        <v>4322.08</v>
      </c>
      <c r="D7861" t="s">
        <v>12932</v>
      </c>
      <c r="E7861">
        <v>57565</v>
      </c>
      <c r="F7861">
        <v>53242.92</v>
      </c>
      <c r="G7861" t="s">
        <v>12933</v>
      </c>
      <c r="H7861">
        <v>0</v>
      </c>
      <c r="I7861">
        <v>0</v>
      </c>
      <c r="J7861">
        <v>0</v>
      </c>
      <c r="K7861">
        <v>0</v>
      </c>
      <c r="L7861" t="s">
        <v>27</v>
      </c>
      <c r="M7861">
        <v>7</v>
      </c>
    </row>
    <row r="7862" spans="1:13" x14ac:dyDescent="0.35">
      <c r="A7862">
        <v>7</v>
      </c>
      <c r="B7862" t="s">
        <v>9</v>
      </c>
      <c r="C7862">
        <v>4672.3599999999997</v>
      </c>
      <c r="D7862" t="s">
        <v>12934</v>
      </c>
      <c r="E7862">
        <v>32816</v>
      </c>
      <c r="F7862">
        <v>28143.64</v>
      </c>
      <c r="G7862" t="s">
        <v>12935</v>
      </c>
      <c r="H7862">
        <v>0</v>
      </c>
      <c r="I7862">
        <v>0</v>
      </c>
      <c r="J7862">
        <v>0</v>
      </c>
      <c r="K7862">
        <v>0</v>
      </c>
      <c r="L7862" t="s">
        <v>27</v>
      </c>
      <c r="M7862">
        <v>7</v>
      </c>
    </row>
    <row r="7863" spans="1:13" x14ac:dyDescent="0.35">
      <c r="A7863">
        <v>7</v>
      </c>
      <c r="B7863" t="s">
        <v>6</v>
      </c>
      <c r="C7863">
        <v>130597.52</v>
      </c>
      <c r="D7863" t="s">
        <v>12936</v>
      </c>
      <c r="E7863">
        <v>100637</v>
      </c>
      <c r="F7863">
        <v>231234.52</v>
      </c>
      <c r="G7863" t="s">
        <v>12937</v>
      </c>
      <c r="H7863">
        <v>0</v>
      </c>
      <c r="I7863">
        <v>0</v>
      </c>
      <c r="J7863">
        <v>0</v>
      </c>
      <c r="K7863">
        <v>0</v>
      </c>
      <c r="L7863" t="s">
        <v>27</v>
      </c>
      <c r="M7863">
        <v>7</v>
      </c>
    </row>
    <row r="7864" spans="1:13" x14ac:dyDescent="0.35">
      <c r="A7864">
        <v>7</v>
      </c>
      <c r="B7864" t="s">
        <v>9</v>
      </c>
      <c r="C7864">
        <v>1294.8</v>
      </c>
      <c r="D7864" t="s">
        <v>12938</v>
      </c>
      <c r="E7864">
        <v>231234.52</v>
      </c>
      <c r="F7864">
        <v>229939.72</v>
      </c>
      <c r="G7864" t="s">
        <v>12939</v>
      </c>
      <c r="H7864">
        <v>0</v>
      </c>
      <c r="I7864">
        <v>0</v>
      </c>
      <c r="J7864">
        <v>0</v>
      </c>
      <c r="K7864">
        <v>0</v>
      </c>
      <c r="L7864" t="s">
        <v>27</v>
      </c>
      <c r="M7864">
        <v>7</v>
      </c>
    </row>
    <row r="7865" spans="1:13" x14ac:dyDescent="0.35">
      <c r="A7865">
        <v>7</v>
      </c>
      <c r="B7865" t="s">
        <v>6</v>
      </c>
      <c r="C7865">
        <v>143860.76999999999</v>
      </c>
      <c r="D7865" t="s">
        <v>12940</v>
      </c>
      <c r="E7865">
        <v>12249</v>
      </c>
      <c r="F7865">
        <v>156109.76999999999</v>
      </c>
      <c r="G7865" t="s">
        <v>12941</v>
      </c>
      <c r="H7865">
        <v>16052</v>
      </c>
      <c r="I7865">
        <v>0</v>
      </c>
      <c r="J7865">
        <v>0</v>
      </c>
      <c r="K7865">
        <v>0</v>
      </c>
      <c r="L7865" t="s">
        <v>27</v>
      </c>
      <c r="M7865">
        <v>7</v>
      </c>
    </row>
    <row r="7866" spans="1:13" x14ac:dyDescent="0.35">
      <c r="A7866">
        <v>7</v>
      </c>
      <c r="B7866" t="s">
        <v>7</v>
      </c>
      <c r="C7866">
        <v>151940.71</v>
      </c>
      <c r="D7866" t="s">
        <v>12942</v>
      </c>
      <c r="E7866">
        <v>156109.76999999999</v>
      </c>
      <c r="F7866">
        <v>4169.05</v>
      </c>
      <c r="G7866" t="s">
        <v>359</v>
      </c>
      <c r="H7866">
        <v>4597889.5599999996</v>
      </c>
      <c r="I7866">
        <v>6712636.9699999997</v>
      </c>
      <c r="J7866">
        <v>0</v>
      </c>
      <c r="K7866">
        <v>0</v>
      </c>
      <c r="L7866" t="s">
        <v>27</v>
      </c>
      <c r="M7866">
        <v>7</v>
      </c>
    </row>
    <row r="7867" spans="1:13" x14ac:dyDescent="0.35">
      <c r="A7867">
        <v>7</v>
      </c>
      <c r="B7867" t="s">
        <v>9</v>
      </c>
      <c r="C7867">
        <v>8869.7800000000007</v>
      </c>
      <c r="D7867" t="s">
        <v>12943</v>
      </c>
      <c r="E7867">
        <v>30948</v>
      </c>
      <c r="F7867">
        <v>22078.22</v>
      </c>
      <c r="G7867" t="s">
        <v>12944</v>
      </c>
      <c r="H7867">
        <v>0</v>
      </c>
      <c r="I7867">
        <v>0</v>
      </c>
      <c r="J7867">
        <v>0</v>
      </c>
      <c r="K7867">
        <v>0</v>
      </c>
      <c r="L7867" t="s">
        <v>27</v>
      </c>
      <c r="M7867">
        <v>7</v>
      </c>
    </row>
    <row r="7868" spans="1:13" x14ac:dyDescent="0.35">
      <c r="A7868">
        <v>7</v>
      </c>
      <c r="B7868" t="s">
        <v>9</v>
      </c>
      <c r="C7868">
        <v>4041.77</v>
      </c>
      <c r="D7868" t="s">
        <v>12945</v>
      </c>
      <c r="E7868">
        <v>6065</v>
      </c>
      <c r="F7868">
        <v>2023.23</v>
      </c>
      <c r="G7868" t="s">
        <v>12946</v>
      </c>
      <c r="H7868">
        <v>0</v>
      </c>
      <c r="I7868">
        <v>0</v>
      </c>
      <c r="J7868">
        <v>0</v>
      </c>
      <c r="K7868">
        <v>0</v>
      </c>
      <c r="L7868" t="s">
        <v>27</v>
      </c>
      <c r="M7868">
        <v>7</v>
      </c>
    </row>
    <row r="7869" spans="1:13" x14ac:dyDescent="0.35">
      <c r="A7869">
        <v>7</v>
      </c>
      <c r="B7869" t="s">
        <v>9</v>
      </c>
      <c r="C7869">
        <v>2018.64</v>
      </c>
      <c r="D7869" t="s">
        <v>12947</v>
      </c>
      <c r="E7869">
        <v>2023.23</v>
      </c>
      <c r="F7869">
        <v>4.58</v>
      </c>
      <c r="G7869" t="s">
        <v>12948</v>
      </c>
      <c r="H7869">
        <v>0</v>
      </c>
      <c r="I7869">
        <v>0</v>
      </c>
      <c r="J7869">
        <v>0</v>
      </c>
      <c r="K7869">
        <v>0</v>
      </c>
      <c r="L7869" t="s">
        <v>27</v>
      </c>
      <c r="M7869">
        <v>7</v>
      </c>
    </row>
    <row r="7870" spans="1:13" x14ac:dyDescent="0.35">
      <c r="A7870">
        <v>7</v>
      </c>
      <c r="B7870" t="s">
        <v>9</v>
      </c>
      <c r="C7870">
        <v>15933.16</v>
      </c>
      <c r="D7870" t="s">
        <v>12949</v>
      </c>
      <c r="E7870">
        <v>4.58</v>
      </c>
      <c r="F7870">
        <v>0</v>
      </c>
      <c r="G7870" t="s">
        <v>12950</v>
      </c>
      <c r="H7870">
        <v>0</v>
      </c>
      <c r="I7870">
        <v>0</v>
      </c>
      <c r="J7870">
        <v>0</v>
      </c>
      <c r="K7870">
        <v>0</v>
      </c>
      <c r="L7870" t="s">
        <v>27</v>
      </c>
      <c r="M7870">
        <v>7</v>
      </c>
    </row>
    <row r="7871" spans="1:13" x14ac:dyDescent="0.35">
      <c r="A7871">
        <v>7</v>
      </c>
      <c r="B7871" t="s">
        <v>10</v>
      </c>
      <c r="C7871">
        <v>77911.42</v>
      </c>
      <c r="D7871" t="s">
        <v>12951</v>
      </c>
      <c r="E7871">
        <v>73140</v>
      </c>
      <c r="F7871">
        <v>0</v>
      </c>
      <c r="G7871" t="s">
        <v>11529</v>
      </c>
      <c r="H7871">
        <v>93689.5</v>
      </c>
      <c r="I7871">
        <v>8748005.25</v>
      </c>
      <c r="J7871">
        <v>0</v>
      </c>
      <c r="K7871">
        <v>0</v>
      </c>
      <c r="L7871" t="s">
        <v>27</v>
      </c>
      <c r="M7871">
        <v>7</v>
      </c>
    </row>
    <row r="7872" spans="1:13" x14ac:dyDescent="0.35">
      <c r="A7872">
        <v>7</v>
      </c>
      <c r="B7872" t="s">
        <v>9</v>
      </c>
      <c r="C7872">
        <v>6094.01</v>
      </c>
      <c r="D7872" t="s">
        <v>12952</v>
      </c>
      <c r="E7872">
        <v>41334</v>
      </c>
      <c r="F7872">
        <v>35239.99</v>
      </c>
      <c r="G7872" t="s">
        <v>12953</v>
      </c>
      <c r="H7872">
        <v>0</v>
      </c>
      <c r="I7872">
        <v>0</v>
      </c>
      <c r="J7872">
        <v>0</v>
      </c>
      <c r="K7872">
        <v>0</v>
      </c>
      <c r="L7872" t="s">
        <v>27</v>
      </c>
      <c r="M7872">
        <v>7</v>
      </c>
    </row>
    <row r="7873" spans="1:13" x14ac:dyDescent="0.35">
      <c r="A7873">
        <v>7</v>
      </c>
      <c r="B7873" t="s">
        <v>7</v>
      </c>
      <c r="C7873">
        <v>47317.52</v>
      </c>
      <c r="D7873" t="s">
        <v>12954</v>
      </c>
      <c r="E7873">
        <v>35239.99</v>
      </c>
      <c r="F7873">
        <v>0</v>
      </c>
      <c r="G7873" t="s">
        <v>10889</v>
      </c>
      <c r="H7873">
        <v>94355.73</v>
      </c>
      <c r="I7873">
        <v>141673.25</v>
      </c>
      <c r="J7873">
        <v>0</v>
      </c>
      <c r="K7873">
        <v>0</v>
      </c>
      <c r="L7873" t="s">
        <v>27</v>
      </c>
      <c r="M7873">
        <v>7</v>
      </c>
    </row>
    <row r="7874" spans="1:13" x14ac:dyDescent="0.35">
      <c r="A7874">
        <v>7</v>
      </c>
      <c r="B7874" t="s">
        <v>9</v>
      </c>
      <c r="C7874">
        <v>8249.7199999999993</v>
      </c>
      <c r="D7874" t="s">
        <v>12955</v>
      </c>
      <c r="E7874">
        <v>545</v>
      </c>
      <c r="F7874">
        <v>0</v>
      </c>
      <c r="G7874" t="s">
        <v>12956</v>
      </c>
      <c r="H7874">
        <v>0</v>
      </c>
      <c r="I7874">
        <v>0</v>
      </c>
      <c r="J7874">
        <v>0</v>
      </c>
      <c r="K7874">
        <v>0</v>
      </c>
      <c r="L7874" t="s">
        <v>27</v>
      </c>
      <c r="M7874">
        <v>7</v>
      </c>
    </row>
    <row r="7875" spans="1:13" x14ac:dyDescent="0.35">
      <c r="A7875">
        <v>7</v>
      </c>
      <c r="B7875" t="s">
        <v>7</v>
      </c>
      <c r="C7875">
        <v>69954.850000000006</v>
      </c>
      <c r="D7875" t="s">
        <v>12957</v>
      </c>
      <c r="E7875">
        <v>0</v>
      </c>
      <c r="F7875">
        <v>0</v>
      </c>
      <c r="G7875" t="s">
        <v>7194</v>
      </c>
      <c r="H7875">
        <v>13300000</v>
      </c>
      <c r="I7875">
        <v>13100000</v>
      </c>
      <c r="J7875">
        <v>0</v>
      </c>
      <c r="K7875">
        <v>0</v>
      </c>
      <c r="L7875" t="s">
        <v>27</v>
      </c>
      <c r="M7875">
        <v>7</v>
      </c>
    </row>
    <row r="7876" spans="1:13" x14ac:dyDescent="0.35">
      <c r="A7876">
        <v>7</v>
      </c>
      <c r="B7876" t="s">
        <v>7</v>
      </c>
      <c r="C7876">
        <v>233539.88</v>
      </c>
      <c r="D7876" t="s">
        <v>12958</v>
      </c>
      <c r="E7876">
        <v>0</v>
      </c>
      <c r="F7876">
        <v>0</v>
      </c>
      <c r="G7876" t="s">
        <v>11706</v>
      </c>
      <c r="H7876">
        <v>234130.68</v>
      </c>
      <c r="I7876">
        <v>266931.55</v>
      </c>
      <c r="J7876">
        <v>0</v>
      </c>
      <c r="K7876">
        <v>0</v>
      </c>
      <c r="L7876" t="s">
        <v>27</v>
      </c>
      <c r="M7876">
        <v>7</v>
      </c>
    </row>
    <row r="7877" spans="1:13" x14ac:dyDescent="0.35">
      <c r="A7877">
        <v>7</v>
      </c>
      <c r="B7877" t="s">
        <v>9</v>
      </c>
      <c r="C7877">
        <v>4314.2700000000004</v>
      </c>
      <c r="D7877" t="s">
        <v>12959</v>
      </c>
      <c r="E7877">
        <v>2176</v>
      </c>
      <c r="F7877">
        <v>0</v>
      </c>
      <c r="G7877" t="s">
        <v>12960</v>
      </c>
      <c r="H7877">
        <v>0</v>
      </c>
      <c r="I7877">
        <v>0</v>
      </c>
      <c r="J7877">
        <v>0</v>
      </c>
      <c r="K7877">
        <v>0</v>
      </c>
      <c r="L7877" t="s">
        <v>27</v>
      </c>
      <c r="M7877">
        <v>7</v>
      </c>
    </row>
    <row r="7878" spans="1:13" x14ac:dyDescent="0.35">
      <c r="A7878">
        <v>7</v>
      </c>
      <c r="B7878" t="s">
        <v>10</v>
      </c>
      <c r="C7878">
        <v>328026.09000000003</v>
      </c>
      <c r="D7878" t="s">
        <v>12961</v>
      </c>
      <c r="E7878">
        <v>68313.17</v>
      </c>
      <c r="F7878">
        <v>0</v>
      </c>
      <c r="G7878" t="s">
        <v>352</v>
      </c>
      <c r="H7878">
        <v>11201.36</v>
      </c>
      <c r="I7878">
        <v>67923.23</v>
      </c>
      <c r="J7878">
        <v>0</v>
      </c>
      <c r="K7878">
        <v>0</v>
      </c>
      <c r="L7878" t="s">
        <v>27</v>
      </c>
      <c r="M7878">
        <v>7</v>
      </c>
    </row>
    <row r="7879" spans="1:13" x14ac:dyDescent="0.35">
      <c r="A7879">
        <v>7</v>
      </c>
      <c r="B7879" t="s">
        <v>9</v>
      </c>
      <c r="C7879">
        <v>5276.97</v>
      </c>
      <c r="D7879" t="s">
        <v>12962</v>
      </c>
      <c r="E7879">
        <v>0</v>
      </c>
      <c r="F7879">
        <v>0</v>
      </c>
      <c r="G7879" t="s">
        <v>12963</v>
      </c>
      <c r="H7879">
        <v>0</v>
      </c>
      <c r="I7879">
        <v>0</v>
      </c>
      <c r="J7879">
        <v>0</v>
      </c>
      <c r="K7879">
        <v>0</v>
      </c>
      <c r="L7879" t="s">
        <v>27</v>
      </c>
      <c r="M7879">
        <v>7</v>
      </c>
    </row>
    <row r="7880" spans="1:13" x14ac:dyDescent="0.35">
      <c r="A7880">
        <v>7</v>
      </c>
      <c r="B7880" t="s">
        <v>9</v>
      </c>
      <c r="C7880">
        <v>6112.72</v>
      </c>
      <c r="D7880" t="s">
        <v>12964</v>
      </c>
      <c r="E7880">
        <v>3639</v>
      </c>
      <c r="F7880">
        <v>0</v>
      </c>
      <c r="G7880" t="s">
        <v>12965</v>
      </c>
      <c r="H7880">
        <v>0</v>
      </c>
      <c r="I7880">
        <v>0</v>
      </c>
      <c r="J7880">
        <v>0</v>
      </c>
      <c r="K7880">
        <v>0</v>
      </c>
      <c r="L7880" t="s">
        <v>27</v>
      </c>
      <c r="M7880">
        <v>7</v>
      </c>
    </row>
    <row r="7881" spans="1:13" x14ac:dyDescent="0.35">
      <c r="A7881">
        <v>7</v>
      </c>
      <c r="B7881" t="s">
        <v>9</v>
      </c>
      <c r="C7881">
        <v>4736.45</v>
      </c>
      <c r="D7881" t="s">
        <v>12966</v>
      </c>
      <c r="E7881">
        <v>196815</v>
      </c>
      <c r="F7881">
        <v>192078.55</v>
      </c>
      <c r="G7881" t="s">
        <v>12967</v>
      </c>
      <c r="H7881">
        <v>0</v>
      </c>
      <c r="I7881">
        <v>0</v>
      </c>
      <c r="J7881">
        <v>0</v>
      </c>
      <c r="K7881">
        <v>0</v>
      </c>
      <c r="L7881" t="s">
        <v>27</v>
      </c>
      <c r="M7881">
        <v>7</v>
      </c>
    </row>
    <row r="7882" spans="1:13" x14ac:dyDescent="0.35">
      <c r="A7882">
        <v>7</v>
      </c>
      <c r="B7882" t="s">
        <v>9</v>
      </c>
      <c r="C7882">
        <v>5111.6400000000003</v>
      </c>
      <c r="D7882" t="s">
        <v>12968</v>
      </c>
      <c r="E7882">
        <v>30866</v>
      </c>
      <c r="F7882">
        <v>25754.36</v>
      </c>
      <c r="G7882" t="s">
        <v>12969</v>
      </c>
      <c r="H7882">
        <v>0</v>
      </c>
      <c r="I7882">
        <v>0</v>
      </c>
      <c r="J7882">
        <v>0</v>
      </c>
      <c r="K7882">
        <v>0</v>
      </c>
      <c r="L7882" t="s">
        <v>27</v>
      </c>
      <c r="M7882">
        <v>7</v>
      </c>
    </row>
    <row r="7883" spans="1:13" x14ac:dyDescent="0.35">
      <c r="A7883">
        <v>7</v>
      </c>
      <c r="B7883" t="s">
        <v>9</v>
      </c>
      <c r="C7883">
        <v>6799.88</v>
      </c>
      <c r="D7883" t="s">
        <v>12970</v>
      </c>
      <c r="E7883">
        <v>70244</v>
      </c>
      <c r="F7883">
        <v>63444.12</v>
      </c>
      <c r="G7883" t="s">
        <v>12971</v>
      </c>
      <c r="H7883">
        <v>0</v>
      </c>
      <c r="I7883">
        <v>0</v>
      </c>
      <c r="J7883">
        <v>0</v>
      </c>
      <c r="K7883">
        <v>0</v>
      </c>
      <c r="L7883" t="s">
        <v>27</v>
      </c>
      <c r="M7883">
        <v>7</v>
      </c>
    </row>
    <row r="7884" spans="1:13" x14ac:dyDescent="0.35">
      <c r="A7884">
        <v>7</v>
      </c>
      <c r="B7884" t="s">
        <v>10</v>
      </c>
      <c r="C7884">
        <v>221158.99</v>
      </c>
      <c r="D7884" t="s">
        <v>12972</v>
      </c>
      <c r="E7884">
        <v>315066</v>
      </c>
      <c r="F7884">
        <v>93907.01</v>
      </c>
      <c r="G7884" t="s">
        <v>12973</v>
      </c>
      <c r="H7884">
        <v>7</v>
      </c>
      <c r="I7884">
        <v>433084.38</v>
      </c>
      <c r="J7884">
        <v>0</v>
      </c>
      <c r="K7884">
        <v>0</v>
      </c>
      <c r="L7884" t="s">
        <v>27</v>
      </c>
      <c r="M7884">
        <v>7</v>
      </c>
    </row>
    <row r="7885" spans="1:13" x14ac:dyDescent="0.35">
      <c r="A7885">
        <v>7</v>
      </c>
      <c r="B7885" t="s">
        <v>6</v>
      </c>
      <c r="C7885">
        <v>93081.43</v>
      </c>
      <c r="D7885" t="s">
        <v>12974</v>
      </c>
      <c r="E7885">
        <v>33703</v>
      </c>
      <c r="F7885">
        <v>126784.43</v>
      </c>
      <c r="G7885" t="s">
        <v>8505</v>
      </c>
      <c r="H7885">
        <v>73281.649999999994</v>
      </c>
      <c r="I7885">
        <v>0</v>
      </c>
      <c r="J7885">
        <v>0</v>
      </c>
      <c r="K7885">
        <v>0</v>
      </c>
      <c r="L7885" t="s">
        <v>27</v>
      </c>
      <c r="M7885">
        <v>7</v>
      </c>
    </row>
    <row r="7886" spans="1:13" x14ac:dyDescent="0.35">
      <c r="A7886">
        <v>7</v>
      </c>
      <c r="B7886" t="s">
        <v>6</v>
      </c>
      <c r="C7886">
        <v>39336.080000000002</v>
      </c>
      <c r="D7886" t="s">
        <v>12975</v>
      </c>
      <c r="E7886">
        <v>126784.43</v>
      </c>
      <c r="F7886">
        <v>166120.51</v>
      </c>
      <c r="G7886" t="s">
        <v>10457</v>
      </c>
      <c r="H7886">
        <v>7829838.1500000004</v>
      </c>
      <c r="I7886">
        <v>8730306.0299999993</v>
      </c>
      <c r="J7886">
        <v>0</v>
      </c>
      <c r="K7886">
        <v>0</v>
      </c>
      <c r="L7886" t="s">
        <v>27</v>
      </c>
      <c r="M7886">
        <v>7</v>
      </c>
    </row>
    <row r="7887" spans="1:13" x14ac:dyDescent="0.35">
      <c r="A7887">
        <v>7</v>
      </c>
      <c r="B7887" t="s">
        <v>6</v>
      </c>
      <c r="C7887">
        <v>201289.94</v>
      </c>
      <c r="D7887" t="s">
        <v>12976</v>
      </c>
      <c r="E7887">
        <v>166120.51</v>
      </c>
      <c r="F7887">
        <v>367410.45</v>
      </c>
      <c r="G7887" t="s">
        <v>12697</v>
      </c>
      <c r="H7887">
        <v>375540.42</v>
      </c>
      <c r="I7887">
        <v>0</v>
      </c>
      <c r="J7887">
        <v>0</v>
      </c>
      <c r="K7887">
        <v>0</v>
      </c>
      <c r="L7887" t="s">
        <v>27</v>
      </c>
      <c r="M7887">
        <v>7</v>
      </c>
    </row>
    <row r="7888" spans="1:13" x14ac:dyDescent="0.35">
      <c r="A7888">
        <v>7</v>
      </c>
      <c r="B7888" t="s">
        <v>6</v>
      </c>
      <c r="C7888">
        <v>225438.37</v>
      </c>
      <c r="D7888" t="s">
        <v>12977</v>
      </c>
      <c r="E7888">
        <v>367410.45</v>
      </c>
      <c r="F7888">
        <v>592848.82999999996</v>
      </c>
      <c r="G7888" t="s">
        <v>10452</v>
      </c>
      <c r="H7888">
        <v>385046.59</v>
      </c>
      <c r="I7888">
        <v>14659.86</v>
      </c>
      <c r="J7888">
        <v>0</v>
      </c>
      <c r="K7888">
        <v>0</v>
      </c>
      <c r="L7888" t="s">
        <v>27</v>
      </c>
      <c r="M7888">
        <v>7</v>
      </c>
    </row>
    <row r="7889" spans="1:13" x14ac:dyDescent="0.35">
      <c r="A7889">
        <v>7</v>
      </c>
      <c r="B7889" t="s">
        <v>6</v>
      </c>
      <c r="C7889">
        <v>387222.06</v>
      </c>
      <c r="D7889" t="s">
        <v>12978</v>
      </c>
      <c r="E7889">
        <v>592848.82999999996</v>
      </c>
      <c r="F7889">
        <v>980070.88</v>
      </c>
      <c r="G7889" t="s">
        <v>110</v>
      </c>
      <c r="H7889">
        <v>685647.85</v>
      </c>
      <c r="I7889">
        <v>1120608.72</v>
      </c>
      <c r="J7889">
        <v>0</v>
      </c>
      <c r="K7889">
        <v>0</v>
      </c>
      <c r="L7889" t="s">
        <v>27</v>
      </c>
      <c r="M7889">
        <v>7</v>
      </c>
    </row>
    <row r="7890" spans="1:13" x14ac:dyDescent="0.35">
      <c r="A7890">
        <v>7</v>
      </c>
      <c r="B7890" t="s">
        <v>6</v>
      </c>
      <c r="C7890">
        <v>84367.69</v>
      </c>
      <c r="D7890" t="s">
        <v>12979</v>
      </c>
      <c r="E7890">
        <v>980070.88</v>
      </c>
      <c r="F7890">
        <v>1064438.58</v>
      </c>
      <c r="G7890" t="s">
        <v>1361</v>
      </c>
      <c r="H7890">
        <v>2132855.33</v>
      </c>
      <c r="I7890">
        <v>1655753.7</v>
      </c>
      <c r="J7890">
        <v>0</v>
      </c>
      <c r="K7890">
        <v>0</v>
      </c>
      <c r="L7890" t="s">
        <v>27</v>
      </c>
      <c r="M7890">
        <v>7</v>
      </c>
    </row>
    <row r="7891" spans="1:13" x14ac:dyDescent="0.35">
      <c r="A7891">
        <v>7</v>
      </c>
      <c r="B7891" t="s">
        <v>6</v>
      </c>
      <c r="C7891">
        <v>521813.61</v>
      </c>
      <c r="D7891" t="s">
        <v>12980</v>
      </c>
      <c r="E7891">
        <v>1064438.58</v>
      </c>
      <c r="F7891">
        <v>1586252.19</v>
      </c>
      <c r="G7891" t="s">
        <v>1361</v>
      </c>
      <c r="H7891">
        <v>2048487.64</v>
      </c>
      <c r="I7891">
        <v>1655753.7</v>
      </c>
      <c r="J7891">
        <v>0</v>
      </c>
      <c r="K7891">
        <v>0</v>
      </c>
      <c r="L7891" t="s">
        <v>27</v>
      </c>
      <c r="M7891">
        <v>7</v>
      </c>
    </row>
    <row r="7892" spans="1:13" x14ac:dyDescent="0.35">
      <c r="A7892">
        <v>7</v>
      </c>
      <c r="B7892" t="s">
        <v>6</v>
      </c>
      <c r="C7892">
        <v>217950.88</v>
      </c>
      <c r="D7892" t="s">
        <v>12981</v>
      </c>
      <c r="E7892">
        <v>1586252.19</v>
      </c>
      <c r="F7892">
        <v>1804203.07</v>
      </c>
      <c r="G7892" t="s">
        <v>6700</v>
      </c>
      <c r="H7892">
        <v>427789.04</v>
      </c>
      <c r="I7892">
        <v>209838.16</v>
      </c>
      <c r="J7892">
        <v>0</v>
      </c>
      <c r="K7892">
        <v>0</v>
      </c>
      <c r="L7892" t="s">
        <v>27</v>
      </c>
      <c r="M7892">
        <v>7</v>
      </c>
    </row>
    <row r="7893" spans="1:13" x14ac:dyDescent="0.35">
      <c r="A7893">
        <v>7</v>
      </c>
      <c r="B7893" t="s">
        <v>6</v>
      </c>
      <c r="C7893">
        <v>133997.01</v>
      </c>
      <c r="D7893" t="s">
        <v>12982</v>
      </c>
      <c r="E7893">
        <v>1804203.07</v>
      </c>
      <c r="F7893">
        <v>1938200.08</v>
      </c>
      <c r="G7893" t="s">
        <v>12983</v>
      </c>
      <c r="H7893">
        <v>187208</v>
      </c>
      <c r="I7893">
        <v>0</v>
      </c>
      <c r="J7893">
        <v>0</v>
      </c>
      <c r="K7893">
        <v>0</v>
      </c>
      <c r="L7893" t="s">
        <v>27</v>
      </c>
      <c r="M7893">
        <v>7</v>
      </c>
    </row>
    <row r="7894" spans="1:13" x14ac:dyDescent="0.35">
      <c r="A7894">
        <v>7</v>
      </c>
      <c r="B7894" t="s">
        <v>6</v>
      </c>
      <c r="C7894">
        <v>474739.89</v>
      </c>
      <c r="D7894" t="s">
        <v>12984</v>
      </c>
      <c r="E7894">
        <v>1938200.08</v>
      </c>
      <c r="F7894">
        <v>2412939.96</v>
      </c>
      <c r="G7894" t="s">
        <v>11810</v>
      </c>
      <c r="H7894">
        <v>936203.26</v>
      </c>
      <c r="I7894">
        <v>1328510.04</v>
      </c>
      <c r="J7894">
        <v>0</v>
      </c>
      <c r="K7894">
        <v>0</v>
      </c>
      <c r="L7894" t="s">
        <v>27</v>
      </c>
      <c r="M7894">
        <v>7</v>
      </c>
    </row>
    <row r="7895" spans="1:13" x14ac:dyDescent="0.35">
      <c r="A7895">
        <v>7</v>
      </c>
      <c r="B7895" t="s">
        <v>6</v>
      </c>
      <c r="C7895">
        <v>332258.01</v>
      </c>
      <c r="D7895" t="s">
        <v>12985</v>
      </c>
      <c r="E7895">
        <v>2412939.96</v>
      </c>
      <c r="F7895">
        <v>2745197.97</v>
      </c>
      <c r="G7895" t="s">
        <v>5463</v>
      </c>
      <c r="H7895">
        <v>409735.86</v>
      </c>
      <c r="I7895">
        <v>27964.11</v>
      </c>
      <c r="J7895">
        <v>0</v>
      </c>
      <c r="K7895">
        <v>0</v>
      </c>
      <c r="L7895" t="s">
        <v>27</v>
      </c>
      <c r="M7895">
        <v>7</v>
      </c>
    </row>
    <row r="7896" spans="1:13" x14ac:dyDescent="0.35">
      <c r="A7896">
        <v>7</v>
      </c>
      <c r="B7896" t="s">
        <v>6</v>
      </c>
      <c r="C7896">
        <v>85034.63</v>
      </c>
      <c r="D7896" t="s">
        <v>12986</v>
      </c>
      <c r="E7896">
        <v>2745197.97</v>
      </c>
      <c r="F7896">
        <v>2830232.59</v>
      </c>
      <c r="G7896" t="s">
        <v>10837</v>
      </c>
      <c r="H7896">
        <v>205483.65</v>
      </c>
      <c r="I7896">
        <v>117034.28</v>
      </c>
      <c r="J7896">
        <v>0</v>
      </c>
      <c r="K7896">
        <v>0</v>
      </c>
      <c r="L7896" t="s">
        <v>27</v>
      </c>
      <c r="M7896">
        <v>7</v>
      </c>
    </row>
    <row r="7897" spans="1:13" x14ac:dyDescent="0.35">
      <c r="A7897">
        <v>7</v>
      </c>
      <c r="B7897" t="s">
        <v>6</v>
      </c>
      <c r="C7897">
        <v>19080.47</v>
      </c>
      <c r="D7897" t="s">
        <v>12987</v>
      </c>
      <c r="E7897">
        <v>2830232.59</v>
      </c>
      <c r="F7897">
        <v>2849313.06</v>
      </c>
      <c r="G7897" t="s">
        <v>12988</v>
      </c>
      <c r="H7897">
        <v>262408</v>
      </c>
      <c r="I7897">
        <v>105004.27</v>
      </c>
      <c r="J7897">
        <v>0</v>
      </c>
      <c r="K7897">
        <v>0</v>
      </c>
      <c r="L7897" t="s">
        <v>27</v>
      </c>
      <c r="M7897">
        <v>7</v>
      </c>
    </row>
    <row r="7898" spans="1:13" x14ac:dyDescent="0.35">
      <c r="A7898">
        <v>7</v>
      </c>
      <c r="B7898" t="s">
        <v>6</v>
      </c>
      <c r="C7898">
        <v>104427.87</v>
      </c>
      <c r="D7898" t="s">
        <v>12989</v>
      </c>
      <c r="E7898">
        <v>2849313.06</v>
      </c>
      <c r="F7898">
        <v>2953740.93</v>
      </c>
      <c r="G7898" t="s">
        <v>9248</v>
      </c>
      <c r="H7898">
        <v>6703099.0599999996</v>
      </c>
      <c r="I7898">
        <v>6779300.2800000003</v>
      </c>
      <c r="J7898">
        <v>0</v>
      </c>
      <c r="K7898">
        <v>0</v>
      </c>
      <c r="L7898" t="s">
        <v>27</v>
      </c>
      <c r="M7898">
        <v>7</v>
      </c>
    </row>
    <row r="7899" spans="1:13" x14ac:dyDescent="0.35">
      <c r="A7899">
        <v>7</v>
      </c>
      <c r="B7899" t="s">
        <v>6</v>
      </c>
      <c r="C7899">
        <v>183861.9</v>
      </c>
      <c r="D7899" t="s">
        <v>12990</v>
      </c>
      <c r="E7899">
        <v>2953740.93</v>
      </c>
      <c r="F7899">
        <v>3137602.83</v>
      </c>
      <c r="G7899" t="s">
        <v>12032</v>
      </c>
      <c r="H7899">
        <v>576887.97</v>
      </c>
      <c r="I7899">
        <v>237615.79</v>
      </c>
      <c r="J7899">
        <v>0</v>
      </c>
      <c r="K7899">
        <v>0</v>
      </c>
      <c r="L7899" t="s">
        <v>27</v>
      </c>
      <c r="M7899">
        <v>7</v>
      </c>
    </row>
    <row r="7900" spans="1:13" x14ac:dyDescent="0.35">
      <c r="A7900">
        <v>7</v>
      </c>
      <c r="B7900" t="s">
        <v>6</v>
      </c>
      <c r="C7900">
        <v>81967.649999999994</v>
      </c>
      <c r="D7900" t="s">
        <v>12991</v>
      </c>
      <c r="E7900">
        <v>3137602.83</v>
      </c>
      <c r="F7900">
        <v>3219570.48</v>
      </c>
      <c r="G7900" t="s">
        <v>11320</v>
      </c>
      <c r="H7900">
        <v>181325.65</v>
      </c>
      <c r="I7900">
        <v>99358</v>
      </c>
      <c r="J7900">
        <v>0</v>
      </c>
      <c r="K7900">
        <v>0</v>
      </c>
      <c r="L7900" t="s">
        <v>27</v>
      </c>
      <c r="M7900">
        <v>7</v>
      </c>
    </row>
    <row r="7901" spans="1:13" x14ac:dyDescent="0.35">
      <c r="A7901">
        <v>7</v>
      </c>
      <c r="B7901" t="s">
        <v>6</v>
      </c>
      <c r="C7901">
        <v>102072.07</v>
      </c>
      <c r="D7901" t="s">
        <v>12992</v>
      </c>
      <c r="E7901">
        <v>3219570.48</v>
      </c>
      <c r="F7901">
        <v>3321642.55</v>
      </c>
      <c r="G7901" t="s">
        <v>722</v>
      </c>
      <c r="H7901">
        <v>160577.57</v>
      </c>
      <c r="I7901">
        <v>5471.55</v>
      </c>
      <c r="J7901">
        <v>0</v>
      </c>
      <c r="K7901">
        <v>0</v>
      </c>
      <c r="L7901" t="s">
        <v>27</v>
      </c>
      <c r="M7901">
        <v>7</v>
      </c>
    </row>
    <row r="7902" spans="1:13" x14ac:dyDescent="0.35">
      <c r="A7902">
        <v>7</v>
      </c>
      <c r="B7902" t="s">
        <v>6</v>
      </c>
      <c r="C7902">
        <v>69185.05</v>
      </c>
      <c r="D7902" t="s">
        <v>12993</v>
      </c>
      <c r="E7902">
        <v>3321642.55</v>
      </c>
      <c r="F7902">
        <v>3390827.6</v>
      </c>
      <c r="G7902" t="s">
        <v>12994</v>
      </c>
      <c r="H7902">
        <v>84681</v>
      </c>
      <c r="I7902">
        <v>15495.95</v>
      </c>
      <c r="J7902">
        <v>0</v>
      </c>
      <c r="K7902">
        <v>0</v>
      </c>
      <c r="L7902" t="s">
        <v>27</v>
      </c>
      <c r="M7902">
        <v>7</v>
      </c>
    </row>
    <row r="7903" spans="1:13" x14ac:dyDescent="0.35">
      <c r="A7903">
        <v>7</v>
      </c>
      <c r="B7903" t="s">
        <v>6</v>
      </c>
      <c r="C7903">
        <v>316959.89</v>
      </c>
      <c r="D7903" t="s">
        <v>12995</v>
      </c>
      <c r="E7903">
        <v>3390827.6</v>
      </c>
      <c r="F7903">
        <v>3707787.49</v>
      </c>
      <c r="G7903" t="s">
        <v>6829</v>
      </c>
      <c r="H7903">
        <v>714644.35</v>
      </c>
      <c r="I7903">
        <v>0</v>
      </c>
      <c r="J7903">
        <v>0</v>
      </c>
      <c r="K7903">
        <v>0</v>
      </c>
      <c r="L7903" t="s">
        <v>27</v>
      </c>
      <c r="M7903">
        <v>7</v>
      </c>
    </row>
    <row r="7904" spans="1:13" x14ac:dyDescent="0.35">
      <c r="A7904">
        <v>7</v>
      </c>
      <c r="B7904" t="s">
        <v>6</v>
      </c>
      <c r="C7904">
        <v>58292.75</v>
      </c>
      <c r="D7904" t="s">
        <v>12996</v>
      </c>
      <c r="E7904">
        <v>3707787.49</v>
      </c>
      <c r="F7904">
        <v>3766080.24</v>
      </c>
      <c r="G7904" t="s">
        <v>12997</v>
      </c>
      <c r="H7904">
        <v>714645</v>
      </c>
      <c r="I7904">
        <v>341084.81</v>
      </c>
      <c r="J7904">
        <v>0</v>
      </c>
      <c r="K7904">
        <v>0</v>
      </c>
      <c r="L7904" t="s">
        <v>27</v>
      </c>
      <c r="M7904">
        <v>7</v>
      </c>
    </row>
    <row r="7905" spans="1:13" x14ac:dyDescent="0.35">
      <c r="A7905">
        <v>7</v>
      </c>
      <c r="B7905" t="s">
        <v>6</v>
      </c>
      <c r="C7905">
        <v>10256.200000000001</v>
      </c>
      <c r="D7905" t="s">
        <v>12998</v>
      </c>
      <c r="E7905">
        <v>3766080.24</v>
      </c>
      <c r="F7905">
        <v>3776336.45</v>
      </c>
      <c r="G7905" t="s">
        <v>31</v>
      </c>
      <c r="H7905">
        <v>109985.65</v>
      </c>
      <c r="I7905">
        <v>99729.44</v>
      </c>
      <c r="J7905">
        <v>0</v>
      </c>
      <c r="K7905">
        <v>0</v>
      </c>
      <c r="L7905" t="s">
        <v>27</v>
      </c>
      <c r="M7905">
        <v>7</v>
      </c>
    </row>
    <row r="7906" spans="1:13" x14ac:dyDescent="0.35">
      <c r="A7906">
        <v>7</v>
      </c>
      <c r="B7906" t="s">
        <v>6</v>
      </c>
      <c r="C7906">
        <v>3433</v>
      </c>
      <c r="D7906" t="s">
        <v>12999</v>
      </c>
      <c r="E7906">
        <v>3776336.45</v>
      </c>
      <c r="F7906">
        <v>3779769.45</v>
      </c>
      <c r="G7906" t="s">
        <v>11312</v>
      </c>
      <c r="H7906">
        <v>452133.47</v>
      </c>
      <c r="I7906">
        <v>397273.75</v>
      </c>
      <c r="J7906">
        <v>0</v>
      </c>
      <c r="K7906">
        <v>0</v>
      </c>
      <c r="L7906" t="s">
        <v>27</v>
      </c>
      <c r="M7906">
        <v>7</v>
      </c>
    </row>
    <row r="7907" spans="1:13" x14ac:dyDescent="0.35">
      <c r="A7907">
        <v>7</v>
      </c>
      <c r="B7907" t="s">
        <v>6</v>
      </c>
      <c r="C7907">
        <v>49378.84</v>
      </c>
      <c r="D7907" t="s">
        <v>13000</v>
      </c>
      <c r="E7907">
        <v>3779769.45</v>
      </c>
      <c r="F7907">
        <v>3829148.29</v>
      </c>
      <c r="G7907" t="s">
        <v>602</v>
      </c>
      <c r="H7907">
        <v>60868.75</v>
      </c>
      <c r="I7907">
        <v>11489.91</v>
      </c>
      <c r="J7907">
        <v>0</v>
      </c>
      <c r="K7907">
        <v>0</v>
      </c>
      <c r="L7907" t="s">
        <v>27</v>
      </c>
      <c r="M7907">
        <v>7</v>
      </c>
    </row>
    <row r="7908" spans="1:13" x14ac:dyDescent="0.35">
      <c r="A7908">
        <v>7</v>
      </c>
      <c r="B7908" t="s">
        <v>6</v>
      </c>
      <c r="C7908">
        <v>36773.050000000003</v>
      </c>
      <c r="D7908" t="s">
        <v>13001</v>
      </c>
      <c r="E7908">
        <v>3829148.29</v>
      </c>
      <c r="F7908">
        <v>3865921.35</v>
      </c>
      <c r="G7908" t="s">
        <v>13002</v>
      </c>
      <c r="H7908">
        <v>99793</v>
      </c>
      <c r="I7908">
        <v>63019.95</v>
      </c>
      <c r="J7908">
        <v>0</v>
      </c>
      <c r="K7908">
        <v>0</v>
      </c>
      <c r="L7908" t="s">
        <v>27</v>
      </c>
      <c r="M7908">
        <v>7</v>
      </c>
    </row>
    <row r="7909" spans="1:13" x14ac:dyDescent="0.35">
      <c r="A7909">
        <v>7</v>
      </c>
      <c r="B7909" t="s">
        <v>6</v>
      </c>
      <c r="C7909">
        <v>17488.73</v>
      </c>
      <c r="D7909" t="s">
        <v>13003</v>
      </c>
      <c r="E7909">
        <v>3865921.35</v>
      </c>
      <c r="F7909">
        <v>3883410.08</v>
      </c>
      <c r="G7909" t="s">
        <v>1763</v>
      </c>
      <c r="H7909">
        <v>213642.05</v>
      </c>
      <c r="I7909">
        <v>55290.48</v>
      </c>
      <c r="J7909">
        <v>0</v>
      </c>
      <c r="K7909">
        <v>0</v>
      </c>
      <c r="L7909" t="s">
        <v>27</v>
      </c>
      <c r="M7909">
        <v>7</v>
      </c>
    </row>
    <row r="7910" spans="1:13" x14ac:dyDescent="0.35">
      <c r="A7910">
        <v>7</v>
      </c>
      <c r="B7910" t="s">
        <v>6</v>
      </c>
      <c r="C7910">
        <v>217136.62</v>
      </c>
      <c r="D7910" t="s">
        <v>13004</v>
      </c>
      <c r="E7910">
        <v>3883410.08</v>
      </c>
      <c r="F7910">
        <v>4100546.7</v>
      </c>
      <c r="G7910" t="s">
        <v>12873</v>
      </c>
      <c r="H7910">
        <v>236514.67</v>
      </c>
      <c r="I7910">
        <v>272559.94</v>
      </c>
      <c r="J7910">
        <v>0</v>
      </c>
      <c r="K7910">
        <v>0</v>
      </c>
      <c r="L7910" t="s">
        <v>27</v>
      </c>
      <c r="M7910">
        <v>7</v>
      </c>
    </row>
    <row r="7911" spans="1:13" x14ac:dyDescent="0.35">
      <c r="A7911">
        <v>7</v>
      </c>
      <c r="B7911" t="s">
        <v>6</v>
      </c>
      <c r="C7911">
        <v>203443.12</v>
      </c>
      <c r="D7911" t="s">
        <v>13005</v>
      </c>
      <c r="E7911">
        <v>4100546.7</v>
      </c>
      <c r="F7911">
        <v>4303989.8099999996</v>
      </c>
      <c r="G7911" t="s">
        <v>7194</v>
      </c>
      <c r="H7911">
        <v>13400000</v>
      </c>
      <c r="I7911">
        <v>13100000</v>
      </c>
      <c r="J7911">
        <v>0</v>
      </c>
      <c r="K7911">
        <v>0</v>
      </c>
      <c r="L7911" t="s">
        <v>27</v>
      </c>
      <c r="M7911">
        <v>7</v>
      </c>
    </row>
    <row r="7912" spans="1:13" x14ac:dyDescent="0.35">
      <c r="A7912">
        <v>7</v>
      </c>
      <c r="B7912" t="s">
        <v>6</v>
      </c>
      <c r="C7912">
        <v>497735.31</v>
      </c>
      <c r="D7912" t="s">
        <v>13006</v>
      </c>
      <c r="E7912">
        <v>4303989.8099999996</v>
      </c>
      <c r="F7912">
        <v>4801725.13</v>
      </c>
      <c r="G7912" t="s">
        <v>11841</v>
      </c>
      <c r="H7912">
        <v>755526.27</v>
      </c>
      <c r="I7912">
        <v>1273838.3799999999</v>
      </c>
      <c r="J7912">
        <v>0</v>
      </c>
      <c r="K7912">
        <v>0</v>
      </c>
      <c r="L7912" t="s">
        <v>27</v>
      </c>
      <c r="M7912">
        <v>7</v>
      </c>
    </row>
    <row r="7913" spans="1:13" x14ac:dyDescent="0.35">
      <c r="A7913">
        <v>7</v>
      </c>
      <c r="B7913" t="s">
        <v>6</v>
      </c>
      <c r="C7913">
        <v>105342.59</v>
      </c>
      <c r="D7913" t="s">
        <v>13007</v>
      </c>
      <c r="E7913">
        <v>4801725.13</v>
      </c>
      <c r="F7913">
        <v>4907067.72</v>
      </c>
      <c r="G7913" t="s">
        <v>7542</v>
      </c>
      <c r="H7913">
        <v>283285.19</v>
      </c>
      <c r="I7913">
        <v>161722.17000000001</v>
      </c>
      <c r="J7913">
        <v>0</v>
      </c>
      <c r="K7913">
        <v>0</v>
      </c>
      <c r="L7913" t="s">
        <v>27</v>
      </c>
      <c r="M7913">
        <v>7</v>
      </c>
    </row>
    <row r="7914" spans="1:13" x14ac:dyDescent="0.35">
      <c r="A7914">
        <v>7</v>
      </c>
      <c r="B7914" t="s">
        <v>6</v>
      </c>
      <c r="C7914">
        <v>166315.21</v>
      </c>
      <c r="D7914" t="s">
        <v>13008</v>
      </c>
      <c r="E7914">
        <v>4907067.72</v>
      </c>
      <c r="F7914">
        <v>5073382.93</v>
      </c>
      <c r="G7914" t="s">
        <v>10755</v>
      </c>
      <c r="H7914">
        <v>209971.07</v>
      </c>
      <c r="I7914">
        <v>43655.86</v>
      </c>
      <c r="J7914">
        <v>0</v>
      </c>
      <c r="K7914">
        <v>0</v>
      </c>
      <c r="L7914" t="s">
        <v>27</v>
      </c>
      <c r="M7914">
        <v>7</v>
      </c>
    </row>
    <row r="7915" spans="1:13" x14ac:dyDescent="0.35">
      <c r="A7915">
        <v>7</v>
      </c>
      <c r="B7915" t="s">
        <v>6</v>
      </c>
      <c r="C7915">
        <v>443285.86</v>
      </c>
      <c r="D7915" t="s">
        <v>13009</v>
      </c>
      <c r="E7915">
        <v>5073382.93</v>
      </c>
      <c r="F7915">
        <v>5516668.79</v>
      </c>
      <c r="G7915" t="s">
        <v>11806</v>
      </c>
      <c r="H7915">
        <v>1046845.16</v>
      </c>
      <c r="I7915">
        <v>777700.37</v>
      </c>
      <c r="J7915">
        <v>0</v>
      </c>
      <c r="K7915">
        <v>0</v>
      </c>
      <c r="L7915" t="s">
        <v>27</v>
      </c>
      <c r="M7915">
        <v>7</v>
      </c>
    </row>
    <row r="7916" spans="1:13" x14ac:dyDescent="0.35">
      <c r="A7916">
        <v>7</v>
      </c>
      <c r="B7916" t="s">
        <v>6</v>
      </c>
      <c r="C7916">
        <v>107581.14</v>
      </c>
      <c r="D7916" t="s">
        <v>13010</v>
      </c>
      <c r="E7916">
        <v>5516668.79</v>
      </c>
      <c r="F7916">
        <v>5624249.9299999997</v>
      </c>
      <c r="G7916" t="s">
        <v>13011</v>
      </c>
      <c r="H7916">
        <v>246190</v>
      </c>
      <c r="I7916">
        <v>0</v>
      </c>
      <c r="J7916">
        <v>0</v>
      </c>
      <c r="K7916">
        <v>0</v>
      </c>
      <c r="L7916" t="s">
        <v>27</v>
      </c>
      <c r="M7916">
        <v>7</v>
      </c>
    </row>
    <row r="7917" spans="1:13" x14ac:dyDescent="0.35">
      <c r="A7917">
        <v>7</v>
      </c>
      <c r="B7917" t="s">
        <v>6</v>
      </c>
      <c r="C7917">
        <v>24252.98</v>
      </c>
      <c r="D7917" t="s">
        <v>13012</v>
      </c>
      <c r="E7917">
        <v>5624249.9299999997</v>
      </c>
      <c r="F7917">
        <v>5648502.9100000001</v>
      </c>
      <c r="G7917" t="s">
        <v>13013</v>
      </c>
      <c r="H7917">
        <v>93992</v>
      </c>
      <c r="I7917">
        <v>69739.02</v>
      </c>
      <c r="J7917">
        <v>0</v>
      </c>
      <c r="K7917">
        <v>0</v>
      </c>
      <c r="L7917" t="s">
        <v>27</v>
      </c>
      <c r="M7917">
        <v>7</v>
      </c>
    </row>
    <row r="7918" spans="1:13" x14ac:dyDescent="0.35">
      <c r="A7918">
        <v>7</v>
      </c>
      <c r="B7918" t="s">
        <v>6</v>
      </c>
      <c r="C7918">
        <v>180389.34</v>
      </c>
      <c r="D7918" t="s">
        <v>13014</v>
      </c>
      <c r="E7918">
        <v>5648502.9100000001</v>
      </c>
      <c r="F7918">
        <v>5828892.25</v>
      </c>
      <c r="G7918" t="s">
        <v>13015</v>
      </c>
      <c r="H7918">
        <v>208151</v>
      </c>
      <c r="I7918">
        <v>27761.66</v>
      </c>
      <c r="J7918">
        <v>0</v>
      </c>
      <c r="K7918">
        <v>0</v>
      </c>
      <c r="L7918" t="s">
        <v>27</v>
      </c>
      <c r="M7918">
        <v>7</v>
      </c>
    </row>
    <row r="7919" spans="1:13" x14ac:dyDescent="0.35">
      <c r="A7919">
        <v>7</v>
      </c>
      <c r="B7919" t="s">
        <v>6</v>
      </c>
      <c r="C7919">
        <v>27863.15</v>
      </c>
      <c r="D7919" t="s">
        <v>13016</v>
      </c>
      <c r="E7919">
        <v>5828892.25</v>
      </c>
      <c r="F7919">
        <v>5856755.4000000004</v>
      </c>
      <c r="G7919" t="s">
        <v>13017</v>
      </c>
      <c r="H7919">
        <v>203634</v>
      </c>
      <c r="I7919">
        <v>460470.54</v>
      </c>
      <c r="J7919">
        <v>0</v>
      </c>
      <c r="K7919">
        <v>0</v>
      </c>
      <c r="L7919" t="s">
        <v>27</v>
      </c>
      <c r="M7919">
        <v>7</v>
      </c>
    </row>
    <row r="7920" spans="1:13" x14ac:dyDescent="0.35">
      <c r="A7920">
        <v>7</v>
      </c>
      <c r="B7920" t="s">
        <v>6</v>
      </c>
      <c r="C7920">
        <v>101582.06</v>
      </c>
      <c r="D7920" t="s">
        <v>13018</v>
      </c>
      <c r="E7920">
        <v>5856755.4000000004</v>
      </c>
      <c r="F7920">
        <v>5958337.4699999997</v>
      </c>
      <c r="G7920" t="s">
        <v>206</v>
      </c>
      <c r="H7920">
        <v>4579731.8499999996</v>
      </c>
      <c r="I7920">
        <v>7488671.79</v>
      </c>
      <c r="J7920">
        <v>0</v>
      </c>
      <c r="K7920">
        <v>0</v>
      </c>
      <c r="L7920" t="s">
        <v>27</v>
      </c>
      <c r="M7920">
        <v>7</v>
      </c>
    </row>
    <row r="7921" spans="1:13" x14ac:dyDescent="0.35">
      <c r="A7921">
        <v>7</v>
      </c>
      <c r="B7921" t="s">
        <v>6</v>
      </c>
      <c r="C7921">
        <v>223662.13</v>
      </c>
      <c r="D7921" t="s">
        <v>13019</v>
      </c>
      <c r="E7921">
        <v>5958337.4699999997</v>
      </c>
      <c r="F7921">
        <v>6181999.5999999996</v>
      </c>
      <c r="G7921" t="s">
        <v>11841</v>
      </c>
      <c r="H7921">
        <v>257790.95</v>
      </c>
      <c r="I7921">
        <v>1273838.3799999999</v>
      </c>
      <c r="J7921">
        <v>0</v>
      </c>
      <c r="K7921">
        <v>0</v>
      </c>
      <c r="L7921" t="s">
        <v>27</v>
      </c>
      <c r="M7921">
        <v>7</v>
      </c>
    </row>
    <row r="7922" spans="1:13" x14ac:dyDescent="0.35">
      <c r="A7922">
        <v>7</v>
      </c>
      <c r="B7922" t="s">
        <v>6</v>
      </c>
      <c r="C7922">
        <v>119473.2</v>
      </c>
      <c r="D7922" t="s">
        <v>13020</v>
      </c>
      <c r="E7922">
        <v>6181999.5999999996</v>
      </c>
      <c r="F7922">
        <v>6301472.7999999998</v>
      </c>
      <c r="G7922" t="s">
        <v>13021</v>
      </c>
      <c r="H7922">
        <v>205034</v>
      </c>
      <c r="I7922">
        <v>27945.5</v>
      </c>
      <c r="J7922">
        <v>0</v>
      </c>
      <c r="K7922">
        <v>0</v>
      </c>
      <c r="L7922" t="s">
        <v>27</v>
      </c>
      <c r="M7922">
        <v>7</v>
      </c>
    </row>
    <row r="7923" spans="1:13" x14ac:dyDescent="0.35">
      <c r="A7923">
        <v>7</v>
      </c>
      <c r="B7923" t="s">
        <v>6</v>
      </c>
      <c r="C7923">
        <v>57911.56</v>
      </c>
      <c r="D7923" t="s">
        <v>13022</v>
      </c>
      <c r="E7923">
        <v>6301472.7999999998</v>
      </c>
      <c r="F7923">
        <v>6359384.3600000003</v>
      </c>
      <c r="G7923" t="s">
        <v>13023</v>
      </c>
      <c r="H7923">
        <v>70010</v>
      </c>
      <c r="I7923">
        <v>12098.44</v>
      </c>
      <c r="J7923">
        <v>0</v>
      </c>
      <c r="K7923">
        <v>0</v>
      </c>
      <c r="L7923" t="s">
        <v>27</v>
      </c>
      <c r="M7923">
        <v>7</v>
      </c>
    </row>
    <row r="7924" spans="1:13" x14ac:dyDescent="0.35">
      <c r="A7924">
        <v>7</v>
      </c>
      <c r="B7924" t="s">
        <v>6</v>
      </c>
      <c r="C7924">
        <v>22459.279999999999</v>
      </c>
      <c r="D7924" t="s">
        <v>13024</v>
      </c>
      <c r="E7924">
        <v>6359384.3600000003</v>
      </c>
      <c r="F7924">
        <v>6381843.6399999997</v>
      </c>
      <c r="G7924" t="s">
        <v>11304</v>
      </c>
      <c r="H7924">
        <v>46840</v>
      </c>
      <c r="I7924">
        <v>24380.720000000001</v>
      </c>
      <c r="J7924">
        <v>0</v>
      </c>
      <c r="K7924">
        <v>0</v>
      </c>
      <c r="L7924" t="s">
        <v>27</v>
      </c>
      <c r="M7924">
        <v>7</v>
      </c>
    </row>
    <row r="7925" spans="1:13" x14ac:dyDescent="0.35">
      <c r="A7925">
        <v>7</v>
      </c>
      <c r="B7925" t="s">
        <v>6</v>
      </c>
      <c r="C7925">
        <v>32185.19</v>
      </c>
      <c r="D7925" t="s">
        <v>13025</v>
      </c>
      <c r="E7925">
        <v>6381843.6399999997</v>
      </c>
      <c r="F7925">
        <v>6414028.8300000001</v>
      </c>
      <c r="G7925" t="s">
        <v>11904</v>
      </c>
      <c r="H7925">
        <v>47501.58</v>
      </c>
      <c r="I7925">
        <v>15316.39</v>
      </c>
      <c r="J7925">
        <v>0</v>
      </c>
      <c r="K7925">
        <v>0</v>
      </c>
      <c r="L7925" t="s">
        <v>27</v>
      </c>
      <c r="M7925">
        <v>7</v>
      </c>
    </row>
    <row r="7926" spans="1:13" x14ac:dyDescent="0.35">
      <c r="A7926">
        <v>7</v>
      </c>
      <c r="B7926" t="s">
        <v>6</v>
      </c>
      <c r="C7926">
        <v>222204.07</v>
      </c>
      <c r="D7926" t="s">
        <v>13026</v>
      </c>
      <c r="E7926">
        <v>6414028.8300000001</v>
      </c>
      <c r="F7926">
        <v>6636232.9000000004</v>
      </c>
      <c r="G7926" t="s">
        <v>1569</v>
      </c>
      <c r="H7926">
        <v>2480733.2200000002</v>
      </c>
      <c r="I7926">
        <v>1995598.25</v>
      </c>
      <c r="J7926">
        <v>0</v>
      </c>
      <c r="K7926">
        <v>0</v>
      </c>
      <c r="L7926" t="s">
        <v>27</v>
      </c>
      <c r="M7926">
        <v>7</v>
      </c>
    </row>
    <row r="7927" spans="1:13" x14ac:dyDescent="0.35">
      <c r="A7927">
        <v>7</v>
      </c>
      <c r="B7927" t="s">
        <v>6</v>
      </c>
      <c r="C7927">
        <v>120410.76</v>
      </c>
      <c r="D7927" t="s">
        <v>13027</v>
      </c>
      <c r="E7927">
        <v>6636232.9000000004</v>
      </c>
      <c r="F7927">
        <v>6756643.6600000001</v>
      </c>
      <c r="G7927" t="s">
        <v>11639</v>
      </c>
      <c r="H7927">
        <v>128618.86</v>
      </c>
      <c r="I7927">
        <v>8208.1</v>
      </c>
      <c r="J7927">
        <v>0</v>
      </c>
      <c r="K7927">
        <v>0</v>
      </c>
      <c r="L7927" t="s">
        <v>27</v>
      </c>
      <c r="M7927">
        <v>7</v>
      </c>
    </row>
    <row r="7928" spans="1:13" x14ac:dyDescent="0.35">
      <c r="A7928">
        <v>7</v>
      </c>
      <c r="B7928" t="s">
        <v>6</v>
      </c>
      <c r="C7928">
        <v>188878.92</v>
      </c>
      <c r="D7928" t="s">
        <v>13028</v>
      </c>
      <c r="E7928">
        <v>6756643.6600000001</v>
      </c>
      <c r="F7928">
        <v>6945522.5800000001</v>
      </c>
      <c r="G7928" t="s">
        <v>11361</v>
      </c>
      <c r="H7928">
        <v>777950.29</v>
      </c>
      <c r="I7928">
        <v>371.65</v>
      </c>
      <c r="J7928">
        <v>0</v>
      </c>
      <c r="K7928">
        <v>0</v>
      </c>
      <c r="L7928" t="s">
        <v>27</v>
      </c>
      <c r="M7928">
        <v>7</v>
      </c>
    </row>
    <row r="7929" spans="1:13" x14ac:dyDescent="0.35">
      <c r="A7929">
        <v>7</v>
      </c>
      <c r="B7929" t="s">
        <v>6</v>
      </c>
      <c r="C7929">
        <v>16774.900000000001</v>
      </c>
      <c r="D7929" t="s">
        <v>13029</v>
      </c>
      <c r="E7929">
        <v>6945522.5800000001</v>
      </c>
      <c r="F7929">
        <v>6962297.4800000004</v>
      </c>
      <c r="G7929" t="s">
        <v>206</v>
      </c>
      <c r="H7929">
        <v>4478149.79</v>
      </c>
      <c r="I7929">
        <v>7488671.79</v>
      </c>
      <c r="J7929">
        <v>0</v>
      </c>
      <c r="K7929">
        <v>0</v>
      </c>
      <c r="L7929" t="s">
        <v>27</v>
      </c>
      <c r="M7929">
        <v>7</v>
      </c>
    </row>
    <row r="7930" spans="1:13" x14ac:dyDescent="0.35">
      <c r="A7930">
        <v>7</v>
      </c>
      <c r="B7930" t="s">
        <v>6</v>
      </c>
      <c r="C7930">
        <v>194628.84</v>
      </c>
      <c r="D7930" t="s">
        <v>13030</v>
      </c>
      <c r="E7930">
        <v>6962297.4800000004</v>
      </c>
      <c r="F7930">
        <v>7156926.3200000003</v>
      </c>
      <c r="G7930" t="s">
        <v>637</v>
      </c>
      <c r="H7930">
        <v>2315350.4900000002</v>
      </c>
      <c r="I7930">
        <v>4441465.9400000004</v>
      </c>
      <c r="J7930">
        <v>0</v>
      </c>
      <c r="K7930">
        <v>0</v>
      </c>
      <c r="L7930" t="s">
        <v>27</v>
      </c>
      <c r="M7930">
        <v>7</v>
      </c>
    </row>
    <row r="7931" spans="1:13" x14ac:dyDescent="0.35">
      <c r="A7931">
        <v>7</v>
      </c>
      <c r="B7931" t="s">
        <v>6</v>
      </c>
      <c r="C7931">
        <v>32564.14</v>
      </c>
      <c r="D7931" t="s">
        <v>13031</v>
      </c>
      <c r="E7931">
        <v>7156926.3200000003</v>
      </c>
      <c r="F7931">
        <v>7189490.46</v>
      </c>
      <c r="G7931" t="s">
        <v>10412</v>
      </c>
      <c r="H7931">
        <v>217992.97</v>
      </c>
      <c r="I7931">
        <v>113988.19</v>
      </c>
      <c r="J7931">
        <v>0</v>
      </c>
      <c r="K7931">
        <v>0</v>
      </c>
      <c r="L7931" t="s">
        <v>27</v>
      </c>
      <c r="M7931">
        <v>7</v>
      </c>
    </row>
    <row r="7932" spans="1:13" x14ac:dyDescent="0.35">
      <c r="A7932">
        <v>7</v>
      </c>
      <c r="B7932" t="s">
        <v>6</v>
      </c>
      <c r="C7932">
        <v>29898.01</v>
      </c>
      <c r="D7932" t="s">
        <v>13032</v>
      </c>
      <c r="E7932">
        <v>7189490.46</v>
      </c>
      <c r="F7932">
        <v>7219388.4699999997</v>
      </c>
      <c r="G7932" t="s">
        <v>13033</v>
      </c>
      <c r="H7932">
        <v>121521</v>
      </c>
      <c r="I7932">
        <v>47958.66</v>
      </c>
      <c r="J7932">
        <v>0</v>
      </c>
      <c r="K7932">
        <v>0</v>
      </c>
      <c r="L7932" t="s">
        <v>27</v>
      </c>
      <c r="M7932">
        <v>7</v>
      </c>
    </row>
    <row r="7933" spans="1:13" x14ac:dyDescent="0.35">
      <c r="A7933">
        <v>7</v>
      </c>
      <c r="B7933" t="s">
        <v>6</v>
      </c>
      <c r="C7933">
        <v>146850.79</v>
      </c>
      <c r="D7933" t="s">
        <v>13034</v>
      </c>
      <c r="E7933">
        <v>7219388.4699999997</v>
      </c>
      <c r="F7933">
        <v>7366239.2599999998</v>
      </c>
      <c r="G7933" t="s">
        <v>206</v>
      </c>
      <c r="H7933">
        <v>4461374.8899999997</v>
      </c>
      <c r="I7933">
        <v>7488671.79</v>
      </c>
      <c r="J7933">
        <v>0</v>
      </c>
      <c r="K7933">
        <v>0</v>
      </c>
      <c r="L7933" t="s">
        <v>27</v>
      </c>
      <c r="M7933">
        <v>7</v>
      </c>
    </row>
    <row r="7934" spans="1:13" x14ac:dyDescent="0.35">
      <c r="A7934">
        <v>7</v>
      </c>
      <c r="B7934" t="s">
        <v>6</v>
      </c>
      <c r="C7934">
        <v>8893.16</v>
      </c>
      <c r="D7934" t="s">
        <v>13035</v>
      </c>
      <c r="E7934">
        <v>7366239.2599999998</v>
      </c>
      <c r="F7934">
        <v>7375132.4199999999</v>
      </c>
      <c r="G7934" t="s">
        <v>10759</v>
      </c>
      <c r="H7934">
        <v>36793.269999999997</v>
      </c>
      <c r="I7934">
        <v>0</v>
      </c>
      <c r="J7934">
        <v>0</v>
      </c>
      <c r="K7934">
        <v>0</v>
      </c>
      <c r="L7934" t="s">
        <v>27</v>
      </c>
      <c r="M7934">
        <v>7</v>
      </c>
    </row>
    <row r="7935" spans="1:13" x14ac:dyDescent="0.35">
      <c r="A7935">
        <v>7</v>
      </c>
      <c r="B7935" t="s">
        <v>6</v>
      </c>
      <c r="C7935">
        <v>170422.95</v>
      </c>
      <c r="D7935" t="s">
        <v>13036</v>
      </c>
      <c r="E7935">
        <v>7375132.4199999999</v>
      </c>
      <c r="F7935">
        <v>7545555.3700000001</v>
      </c>
      <c r="G7935" t="s">
        <v>10289</v>
      </c>
      <c r="H7935">
        <v>719497.95</v>
      </c>
      <c r="I7935">
        <v>561712.86</v>
      </c>
      <c r="J7935">
        <v>0</v>
      </c>
      <c r="K7935">
        <v>0</v>
      </c>
      <c r="L7935" t="s">
        <v>27</v>
      </c>
      <c r="M7935">
        <v>7</v>
      </c>
    </row>
    <row r="7936" spans="1:13" x14ac:dyDescent="0.35">
      <c r="A7936">
        <v>7</v>
      </c>
      <c r="B7936" t="s">
        <v>6</v>
      </c>
      <c r="C7936">
        <v>147849.9</v>
      </c>
      <c r="D7936" t="s">
        <v>13037</v>
      </c>
      <c r="E7936">
        <v>7545555.3700000001</v>
      </c>
      <c r="F7936">
        <v>7693405.2699999996</v>
      </c>
      <c r="G7936" t="s">
        <v>1569</v>
      </c>
      <c r="H7936">
        <v>2258529.15</v>
      </c>
      <c r="I7936">
        <v>1995598.25</v>
      </c>
      <c r="J7936">
        <v>0</v>
      </c>
      <c r="K7936">
        <v>0</v>
      </c>
      <c r="L7936" t="s">
        <v>27</v>
      </c>
      <c r="M7936">
        <v>7</v>
      </c>
    </row>
    <row r="7937" spans="1:13" x14ac:dyDescent="0.35">
      <c r="A7937">
        <v>7</v>
      </c>
      <c r="B7937" t="s">
        <v>6</v>
      </c>
      <c r="C7937">
        <v>11587.98</v>
      </c>
      <c r="D7937" t="s">
        <v>13038</v>
      </c>
      <c r="E7937">
        <v>7693405.2699999996</v>
      </c>
      <c r="F7937">
        <v>7704993.25</v>
      </c>
      <c r="G7937" t="s">
        <v>13039</v>
      </c>
      <c r="H7937">
        <v>18513</v>
      </c>
      <c r="I7937">
        <v>6925.02</v>
      </c>
      <c r="J7937">
        <v>0</v>
      </c>
      <c r="K7937">
        <v>0</v>
      </c>
      <c r="L7937" t="s">
        <v>27</v>
      </c>
      <c r="M7937">
        <v>7</v>
      </c>
    </row>
    <row r="7938" spans="1:13" x14ac:dyDescent="0.35">
      <c r="A7938">
        <v>7</v>
      </c>
      <c r="B7938" t="s">
        <v>6</v>
      </c>
      <c r="C7938">
        <v>145667.12</v>
      </c>
      <c r="D7938" t="s">
        <v>13040</v>
      </c>
      <c r="E7938">
        <v>7704993.25</v>
      </c>
      <c r="F7938">
        <v>7850660.3700000001</v>
      </c>
      <c r="G7938" t="s">
        <v>11295</v>
      </c>
      <c r="H7938">
        <v>204964.61</v>
      </c>
      <c r="I7938">
        <v>5005.78</v>
      </c>
      <c r="J7938">
        <v>0</v>
      </c>
      <c r="K7938">
        <v>0</v>
      </c>
      <c r="L7938" t="s">
        <v>27</v>
      </c>
      <c r="M7938">
        <v>7</v>
      </c>
    </row>
    <row r="7939" spans="1:13" x14ac:dyDescent="0.35">
      <c r="A7939">
        <v>7</v>
      </c>
      <c r="B7939" t="s">
        <v>6</v>
      </c>
      <c r="C7939">
        <v>6970.58</v>
      </c>
      <c r="D7939" t="s">
        <v>13041</v>
      </c>
      <c r="E7939">
        <v>7850660.3700000001</v>
      </c>
      <c r="F7939">
        <v>7857630.9500000002</v>
      </c>
      <c r="G7939" t="s">
        <v>10847</v>
      </c>
      <c r="H7939">
        <v>17559.490000000002</v>
      </c>
      <c r="I7939">
        <v>10588.91</v>
      </c>
      <c r="J7939">
        <v>0</v>
      </c>
      <c r="K7939">
        <v>0</v>
      </c>
      <c r="L7939" t="s">
        <v>27</v>
      </c>
      <c r="M7939">
        <v>7</v>
      </c>
    </row>
    <row r="7940" spans="1:13" x14ac:dyDescent="0.35">
      <c r="A7940">
        <v>7</v>
      </c>
      <c r="B7940" t="s">
        <v>6</v>
      </c>
      <c r="C7940">
        <v>89533.09</v>
      </c>
      <c r="D7940" t="s">
        <v>13042</v>
      </c>
      <c r="E7940">
        <v>7857630.9500000002</v>
      </c>
      <c r="F7940">
        <v>7947164.04</v>
      </c>
      <c r="G7940" t="s">
        <v>11781</v>
      </c>
      <c r="H7940">
        <v>360373.89</v>
      </c>
      <c r="I7940">
        <v>234828.48</v>
      </c>
      <c r="J7940">
        <v>0</v>
      </c>
      <c r="K7940">
        <v>0</v>
      </c>
      <c r="L7940" t="s">
        <v>27</v>
      </c>
      <c r="M7940">
        <v>7</v>
      </c>
    </row>
    <row r="7941" spans="1:13" x14ac:dyDescent="0.35">
      <c r="A7941">
        <v>7</v>
      </c>
      <c r="B7941" t="s">
        <v>6</v>
      </c>
      <c r="C7941">
        <v>86072.98</v>
      </c>
      <c r="D7941" t="s">
        <v>13043</v>
      </c>
      <c r="E7941">
        <v>7947164.04</v>
      </c>
      <c r="F7941">
        <v>8033237.0199999996</v>
      </c>
      <c r="G7941" t="s">
        <v>1177</v>
      </c>
      <c r="H7941">
        <v>10300000</v>
      </c>
      <c r="I7941">
        <v>10200000</v>
      </c>
      <c r="J7941">
        <v>0</v>
      </c>
      <c r="K7941">
        <v>0</v>
      </c>
      <c r="L7941" t="s">
        <v>27</v>
      </c>
      <c r="M7941">
        <v>7</v>
      </c>
    </row>
    <row r="7942" spans="1:13" x14ac:dyDescent="0.35">
      <c r="A7942">
        <v>7</v>
      </c>
      <c r="B7942" t="s">
        <v>6</v>
      </c>
      <c r="C7942">
        <v>265361.44</v>
      </c>
      <c r="D7942" t="s">
        <v>13044</v>
      </c>
      <c r="E7942">
        <v>8033237.0199999996</v>
      </c>
      <c r="F7942">
        <v>8298598.46</v>
      </c>
      <c r="G7942" t="s">
        <v>13045</v>
      </c>
      <c r="H7942">
        <v>296443.96000000002</v>
      </c>
      <c r="I7942">
        <v>31082.53</v>
      </c>
      <c r="J7942">
        <v>0</v>
      </c>
      <c r="K7942">
        <v>0</v>
      </c>
      <c r="L7942" t="s">
        <v>27</v>
      </c>
      <c r="M7942">
        <v>7</v>
      </c>
    </row>
    <row r="7943" spans="1:13" x14ac:dyDescent="0.35">
      <c r="A7943">
        <v>7</v>
      </c>
      <c r="B7943" t="s">
        <v>6</v>
      </c>
      <c r="C7943">
        <v>183992.49</v>
      </c>
      <c r="D7943" t="s">
        <v>13046</v>
      </c>
      <c r="E7943">
        <v>8298598.46</v>
      </c>
      <c r="F7943">
        <v>8482590.9399999995</v>
      </c>
      <c r="G7943" t="s">
        <v>11766</v>
      </c>
      <c r="H7943">
        <v>312895.63</v>
      </c>
      <c r="I7943">
        <v>1556799.98</v>
      </c>
      <c r="J7943">
        <v>0</v>
      </c>
      <c r="K7943">
        <v>0</v>
      </c>
      <c r="L7943" t="s">
        <v>27</v>
      </c>
      <c r="M7943">
        <v>7</v>
      </c>
    </row>
    <row r="7944" spans="1:13" x14ac:dyDescent="0.35">
      <c r="A7944">
        <v>7</v>
      </c>
      <c r="B7944" t="s">
        <v>6</v>
      </c>
      <c r="C7944">
        <v>297162.61</v>
      </c>
      <c r="D7944" t="s">
        <v>13047</v>
      </c>
      <c r="E7944">
        <v>8482590.9399999995</v>
      </c>
      <c r="F7944">
        <v>8779753.5600000005</v>
      </c>
      <c r="G7944" t="s">
        <v>668</v>
      </c>
      <c r="H7944">
        <v>8793989.4600000009</v>
      </c>
      <c r="I7944">
        <v>9092634.9399999995</v>
      </c>
      <c r="J7944">
        <v>0</v>
      </c>
      <c r="K7944">
        <v>0</v>
      </c>
      <c r="L7944" t="s">
        <v>27</v>
      </c>
      <c r="M7944">
        <v>7</v>
      </c>
    </row>
    <row r="7945" spans="1:13" x14ac:dyDescent="0.35">
      <c r="A7945">
        <v>7</v>
      </c>
      <c r="B7945" t="s">
        <v>6</v>
      </c>
      <c r="C7945">
        <v>263566.2</v>
      </c>
      <c r="D7945" t="s">
        <v>13048</v>
      </c>
      <c r="E7945">
        <v>8779753.5600000005</v>
      </c>
      <c r="F7945">
        <v>9043319.75</v>
      </c>
      <c r="G7945" t="s">
        <v>11938</v>
      </c>
      <c r="H7945">
        <v>288898.2</v>
      </c>
      <c r="I7945">
        <v>25332.01</v>
      </c>
      <c r="J7945">
        <v>0</v>
      </c>
      <c r="K7945">
        <v>0</v>
      </c>
      <c r="L7945" t="s">
        <v>27</v>
      </c>
      <c r="M7945">
        <v>7</v>
      </c>
    </row>
    <row r="7946" spans="1:13" x14ac:dyDescent="0.35">
      <c r="A7946">
        <v>7</v>
      </c>
      <c r="B7946" t="s">
        <v>6</v>
      </c>
      <c r="C7946">
        <v>65600.800000000003</v>
      </c>
      <c r="D7946" t="s">
        <v>13049</v>
      </c>
      <c r="E7946">
        <v>9043319.75</v>
      </c>
      <c r="F7946">
        <v>9108920.5500000007</v>
      </c>
      <c r="G7946" t="s">
        <v>2070</v>
      </c>
      <c r="H7946">
        <v>817307.46</v>
      </c>
      <c r="I7946">
        <v>815762.64</v>
      </c>
      <c r="J7946">
        <v>0</v>
      </c>
      <c r="K7946">
        <v>0</v>
      </c>
      <c r="L7946" t="s">
        <v>27</v>
      </c>
      <c r="M7946">
        <v>7</v>
      </c>
    </row>
    <row r="7947" spans="1:13" x14ac:dyDescent="0.35">
      <c r="A7947">
        <v>7</v>
      </c>
      <c r="B7947" t="s">
        <v>6</v>
      </c>
      <c r="C7947">
        <v>230777.73</v>
      </c>
      <c r="D7947" t="s">
        <v>13050</v>
      </c>
      <c r="E7947">
        <v>9108920.5500000007</v>
      </c>
      <c r="F7947">
        <v>9339698.2799999993</v>
      </c>
      <c r="G7947" t="s">
        <v>7746</v>
      </c>
      <c r="H7947">
        <v>484665.75</v>
      </c>
      <c r="I7947">
        <v>253888.02</v>
      </c>
      <c r="J7947">
        <v>0</v>
      </c>
      <c r="K7947">
        <v>0</v>
      </c>
      <c r="L7947" t="s">
        <v>27</v>
      </c>
      <c r="M7947">
        <v>7</v>
      </c>
    </row>
    <row r="7948" spans="1:13" x14ac:dyDescent="0.35">
      <c r="A7948">
        <v>7</v>
      </c>
      <c r="B7948" t="s">
        <v>6</v>
      </c>
      <c r="C7948">
        <v>79074.37</v>
      </c>
      <c r="D7948" t="s">
        <v>13051</v>
      </c>
      <c r="E7948">
        <v>9339698.2799999993</v>
      </c>
      <c r="F7948">
        <v>9418772.6600000001</v>
      </c>
      <c r="G7948" t="s">
        <v>13052</v>
      </c>
      <c r="H7948">
        <v>106072</v>
      </c>
      <c r="I7948">
        <v>19565.45</v>
      </c>
      <c r="J7948">
        <v>0</v>
      </c>
      <c r="K7948">
        <v>0</v>
      </c>
      <c r="L7948" t="s">
        <v>27</v>
      </c>
      <c r="M7948">
        <v>7</v>
      </c>
    </row>
    <row r="7949" spans="1:13" x14ac:dyDescent="0.35">
      <c r="A7949">
        <v>7</v>
      </c>
      <c r="B7949" t="s">
        <v>6</v>
      </c>
      <c r="C7949">
        <v>476710.9</v>
      </c>
      <c r="D7949" t="s">
        <v>13053</v>
      </c>
      <c r="E7949">
        <v>9418772.6600000001</v>
      </c>
      <c r="F7949">
        <v>9895483.5500000007</v>
      </c>
      <c r="G7949" t="s">
        <v>11361</v>
      </c>
      <c r="H7949">
        <v>589071.38</v>
      </c>
      <c r="I7949">
        <v>371.65</v>
      </c>
      <c r="J7949">
        <v>0</v>
      </c>
      <c r="K7949">
        <v>0</v>
      </c>
      <c r="L7949" t="s">
        <v>27</v>
      </c>
      <c r="M7949">
        <v>7</v>
      </c>
    </row>
    <row r="7950" spans="1:13" x14ac:dyDescent="0.35">
      <c r="A7950">
        <v>7</v>
      </c>
      <c r="B7950" t="s">
        <v>6</v>
      </c>
      <c r="C7950">
        <v>269362.19</v>
      </c>
      <c r="D7950" t="s">
        <v>13054</v>
      </c>
      <c r="E7950">
        <v>9895483.5500000007</v>
      </c>
      <c r="F7950">
        <v>10200000</v>
      </c>
      <c r="G7950" t="s">
        <v>10457</v>
      </c>
      <c r="H7950">
        <v>7790502.0700000003</v>
      </c>
      <c r="I7950">
        <v>8730306.0299999993</v>
      </c>
      <c r="J7950">
        <v>0</v>
      </c>
      <c r="K7950">
        <v>0</v>
      </c>
      <c r="L7950" t="s">
        <v>27</v>
      </c>
      <c r="M7950">
        <v>7</v>
      </c>
    </row>
    <row r="7951" spans="1:13" x14ac:dyDescent="0.35">
      <c r="A7951">
        <v>7</v>
      </c>
      <c r="B7951" t="s">
        <v>6</v>
      </c>
      <c r="C7951">
        <v>231808.43</v>
      </c>
      <c r="D7951" t="s">
        <v>13055</v>
      </c>
      <c r="E7951">
        <v>10200000</v>
      </c>
      <c r="F7951">
        <v>10400000</v>
      </c>
      <c r="G7951" t="s">
        <v>12997</v>
      </c>
      <c r="H7951">
        <v>656352.25</v>
      </c>
      <c r="I7951">
        <v>341084.81</v>
      </c>
      <c r="J7951">
        <v>0</v>
      </c>
      <c r="K7951">
        <v>0</v>
      </c>
      <c r="L7951" t="s">
        <v>27</v>
      </c>
      <c r="M7951">
        <v>7</v>
      </c>
    </row>
    <row r="7952" spans="1:13" x14ac:dyDescent="0.35">
      <c r="A7952">
        <v>7</v>
      </c>
      <c r="B7952" t="s">
        <v>9</v>
      </c>
      <c r="C7952">
        <v>7629.75</v>
      </c>
      <c r="D7952" t="s">
        <v>13056</v>
      </c>
      <c r="E7952">
        <v>3040</v>
      </c>
      <c r="F7952">
        <v>0</v>
      </c>
      <c r="G7952" t="s">
        <v>13057</v>
      </c>
      <c r="H7952">
        <v>0</v>
      </c>
      <c r="I7952">
        <v>0</v>
      </c>
      <c r="J7952">
        <v>0</v>
      </c>
      <c r="K7952">
        <v>0</v>
      </c>
      <c r="L7952" t="s">
        <v>27</v>
      </c>
      <c r="M7952">
        <v>7</v>
      </c>
    </row>
    <row r="7953" spans="1:13" x14ac:dyDescent="0.35">
      <c r="A7953">
        <v>7</v>
      </c>
      <c r="B7953" t="s">
        <v>9</v>
      </c>
      <c r="C7953">
        <v>3431.74</v>
      </c>
      <c r="D7953" t="s">
        <v>13058</v>
      </c>
      <c r="E7953">
        <v>0</v>
      </c>
      <c r="F7953">
        <v>0</v>
      </c>
      <c r="G7953" t="s">
        <v>13059</v>
      </c>
      <c r="H7953">
        <v>0</v>
      </c>
      <c r="I7953">
        <v>0</v>
      </c>
      <c r="J7953">
        <v>0</v>
      </c>
      <c r="K7953">
        <v>0</v>
      </c>
      <c r="L7953" t="s">
        <v>27</v>
      </c>
      <c r="M7953">
        <v>7</v>
      </c>
    </row>
    <row r="7954" spans="1:13" x14ac:dyDescent="0.35">
      <c r="A7954">
        <v>7</v>
      </c>
      <c r="B7954" t="s">
        <v>8</v>
      </c>
      <c r="C7954">
        <v>2579.0100000000002</v>
      </c>
      <c r="D7954" t="s">
        <v>13060</v>
      </c>
      <c r="E7954">
        <v>383</v>
      </c>
      <c r="F7954">
        <v>0</v>
      </c>
      <c r="G7954" t="s">
        <v>7207</v>
      </c>
      <c r="H7954">
        <v>63011.839999999997</v>
      </c>
      <c r="I7954">
        <v>43835.75</v>
      </c>
      <c r="J7954">
        <v>0</v>
      </c>
      <c r="K7954">
        <v>0</v>
      </c>
      <c r="L7954" t="s">
        <v>27</v>
      </c>
      <c r="M7954">
        <v>7</v>
      </c>
    </row>
    <row r="7955" spans="1:13" x14ac:dyDescent="0.35">
      <c r="A7955">
        <v>7</v>
      </c>
      <c r="B7955" t="s">
        <v>9</v>
      </c>
      <c r="C7955">
        <v>12351.68</v>
      </c>
      <c r="D7955" t="s">
        <v>13061</v>
      </c>
      <c r="E7955">
        <v>4382</v>
      </c>
      <c r="F7955">
        <v>0</v>
      </c>
      <c r="G7955" t="s">
        <v>13062</v>
      </c>
      <c r="H7955">
        <v>0</v>
      </c>
      <c r="I7955">
        <v>0</v>
      </c>
      <c r="J7955">
        <v>0</v>
      </c>
      <c r="K7955">
        <v>0</v>
      </c>
      <c r="L7955" t="s">
        <v>27</v>
      </c>
      <c r="M7955">
        <v>7</v>
      </c>
    </row>
    <row r="7956" spans="1:13" x14ac:dyDescent="0.35">
      <c r="A7956">
        <v>7</v>
      </c>
      <c r="B7956" t="s">
        <v>10</v>
      </c>
      <c r="C7956">
        <v>453605.59</v>
      </c>
      <c r="D7956" t="s">
        <v>13063</v>
      </c>
      <c r="E7956">
        <v>0</v>
      </c>
      <c r="F7956">
        <v>0</v>
      </c>
      <c r="G7956" t="s">
        <v>748</v>
      </c>
      <c r="H7956">
        <v>13300000</v>
      </c>
      <c r="I7956">
        <v>15000000</v>
      </c>
      <c r="J7956">
        <v>0</v>
      </c>
      <c r="K7956">
        <v>0</v>
      </c>
      <c r="L7956" t="s">
        <v>27</v>
      </c>
      <c r="M7956">
        <v>7</v>
      </c>
    </row>
    <row r="7957" spans="1:13" x14ac:dyDescent="0.35">
      <c r="A7957">
        <v>7</v>
      </c>
      <c r="B7957" t="s">
        <v>10</v>
      </c>
      <c r="C7957">
        <v>338961.93</v>
      </c>
      <c r="D7957" t="s">
        <v>13064</v>
      </c>
      <c r="E7957">
        <v>0</v>
      </c>
      <c r="F7957">
        <v>0</v>
      </c>
      <c r="G7957" t="s">
        <v>727</v>
      </c>
      <c r="H7957">
        <v>394595.62</v>
      </c>
      <c r="I7957">
        <v>228783.05</v>
      </c>
      <c r="J7957">
        <v>0</v>
      </c>
      <c r="K7957">
        <v>0</v>
      </c>
      <c r="L7957" t="s">
        <v>27</v>
      </c>
      <c r="M7957">
        <v>7</v>
      </c>
    </row>
    <row r="7958" spans="1:13" x14ac:dyDescent="0.35">
      <c r="A7958">
        <v>7</v>
      </c>
      <c r="B7958" t="s">
        <v>9</v>
      </c>
      <c r="C7958">
        <v>3580.42</v>
      </c>
      <c r="D7958" t="s">
        <v>13065</v>
      </c>
      <c r="E7958">
        <v>11058</v>
      </c>
      <c r="F7958">
        <v>7477.58</v>
      </c>
      <c r="G7958" t="s">
        <v>13066</v>
      </c>
      <c r="H7958">
        <v>0</v>
      </c>
      <c r="I7958">
        <v>0</v>
      </c>
      <c r="J7958">
        <v>0</v>
      </c>
      <c r="K7958">
        <v>0</v>
      </c>
      <c r="L7958" t="s">
        <v>27</v>
      </c>
      <c r="M7958">
        <v>7</v>
      </c>
    </row>
    <row r="7959" spans="1:13" x14ac:dyDescent="0.35">
      <c r="A7959">
        <v>7</v>
      </c>
      <c r="B7959" t="s">
        <v>9</v>
      </c>
      <c r="C7959">
        <v>13071.27</v>
      </c>
      <c r="D7959" t="s">
        <v>13067</v>
      </c>
      <c r="E7959">
        <v>35215</v>
      </c>
      <c r="F7959">
        <v>22143.73</v>
      </c>
      <c r="G7959" t="s">
        <v>13068</v>
      </c>
      <c r="H7959">
        <v>0</v>
      </c>
      <c r="I7959">
        <v>0</v>
      </c>
      <c r="J7959">
        <v>0</v>
      </c>
      <c r="K7959">
        <v>0</v>
      </c>
      <c r="L7959" t="s">
        <v>27</v>
      </c>
      <c r="M7959">
        <v>7</v>
      </c>
    </row>
    <row r="7960" spans="1:13" x14ac:dyDescent="0.35">
      <c r="A7960">
        <v>7</v>
      </c>
      <c r="B7960" t="s">
        <v>7</v>
      </c>
      <c r="C7960">
        <v>383568.25</v>
      </c>
      <c r="D7960" t="s">
        <v>13069</v>
      </c>
      <c r="E7960">
        <v>22143.73</v>
      </c>
      <c r="F7960">
        <v>0</v>
      </c>
      <c r="G7960" t="s">
        <v>11698</v>
      </c>
      <c r="H7960">
        <v>403170.71</v>
      </c>
      <c r="I7960">
        <v>757779.01</v>
      </c>
      <c r="J7960">
        <v>0</v>
      </c>
      <c r="K7960">
        <v>0</v>
      </c>
      <c r="L7960" t="s">
        <v>27</v>
      </c>
      <c r="M7960">
        <v>7</v>
      </c>
    </row>
    <row r="7961" spans="1:13" x14ac:dyDescent="0.35">
      <c r="A7961">
        <v>7</v>
      </c>
      <c r="B7961" t="s">
        <v>9</v>
      </c>
      <c r="C7961">
        <v>9763.77</v>
      </c>
      <c r="D7961" t="s">
        <v>13070</v>
      </c>
      <c r="E7961">
        <v>212033</v>
      </c>
      <c r="F7961">
        <v>202269.23</v>
      </c>
      <c r="G7961" t="s">
        <v>13071</v>
      </c>
      <c r="H7961">
        <v>0</v>
      </c>
      <c r="I7961">
        <v>0</v>
      </c>
      <c r="J7961">
        <v>0</v>
      </c>
      <c r="K7961">
        <v>0</v>
      </c>
      <c r="L7961" t="s">
        <v>27</v>
      </c>
      <c r="M7961">
        <v>7</v>
      </c>
    </row>
    <row r="7962" spans="1:13" x14ac:dyDescent="0.35">
      <c r="A7962">
        <v>7</v>
      </c>
      <c r="B7962" t="s">
        <v>8</v>
      </c>
      <c r="C7962">
        <v>1476.27</v>
      </c>
      <c r="D7962" t="s">
        <v>13072</v>
      </c>
      <c r="E7962">
        <v>2522</v>
      </c>
      <c r="F7962">
        <v>1045.73</v>
      </c>
      <c r="G7962" t="s">
        <v>13073</v>
      </c>
      <c r="H7962">
        <v>9127</v>
      </c>
      <c r="I7962">
        <v>10603.27</v>
      </c>
      <c r="J7962">
        <v>0</v>
      </c>
      <c r="K7962">
        <v>0</v>
      </c>
      <c r="L7962" t="s">
        <v>27</v>
      </c>
      <c r="M7962">
        <v>7</v>
      </c>
    </row>
    <row r="7963" spans="1:13" x14ac:dyDescent="0.35">
      <c r="A7963">
        <v>7</v>
      </c>
      <c r="B7963" t="s">
        <v>9</v>
      </c>
      <c r="C7963">
        <v>4230.6899999999996</v>
      </c>
      <c r="D7963" t="s">
        <v>13074</v>
      </c>
      <c r="E7963">
        <v>8057</v>
      </c>
      <c r="F7963">
        <v>3826.31</v>
      </c>
      <c r="G7963" t="s">
        <v>13075</v>
      </c>
      <c r="H7963">
        <v>0</v>
      </c>
      <c r="I7963">
        <v>0</v>
      </c>
      <c r="J7963">
        <v>0</v>
      </c>
      <c r="K7963">
        <v>0</v>
      </c>
      <c r="L7963" t="s">
        <v>27</v>
      </c>
      <c r="M7963">
        <v>7</v>
      </c>
    </row>
    <row r="7964" spans="1:13" x14ac:dyDescent="0.35">
      <c r="A7964">
        <v>7</v>
      </c>
      <c r="B7964" t="s">
        <v>10</v>
      </c>
      <c r="C7964">
        <v>295474.84000000003</v>
      </c>
      <c r="D7964" t="s">
        <v>13076</v>
      </c>
      <c r="E7964">
        <v>72134</v>
      </c>
      <c r="F7964">
        <v>0</v>
      </c>
      <c r="G7964" t="s">
        <v>13077</v>
      </c>
      <c r="H7964">
        <v>0</v>
      </c>
      <c r="I7964">
        <v>480670.65</v>
      </c>
      <c r="J7964">
        <v>0</v>
      </c>
      <c r="K7964">
        <v>0</v>
      </c>
      <c r="L7964" t="s">
        <v>27</v>
      </c>
      <c r="M7964">
        <v>7</v>
      </c>
    </row>
    <row r="7965" spans="1:13" x14ac:dyDescent="0.35">
      <c r="A7965">
        <v>7</v>
      </c>
      <c r="B7965" t="s">
        <v>9</v>
      </c>
      <c r="C7965">
        <v>10827.23</v>
      </c>
      <c r="D7965" t="s">
        <v>13078</v>
      </c>
      <c r="E7965">
        <v>0</v>
      </c>
      <c r="F7965">
        <v>0</v>
      </c>
      <c r="G7965" t="s">
        <v>13079</v>
      </c>
      <c r="H7965">
        <v>0</v>
      </c>
      <c r="I7965">
        <v>0</v>
      </c>
      <c r="J7965">
        <v>0</v>
      </c>
      <c r="K7965">
        <v>0</v>
      </c>
      <c r="L7965" t="s">
        <v>27</v>
      </c>
      <c r="M7965">
        <v>7</v>
      </c>
    </row>
    <row r="7966" spans="1:13" x14ac:dyDescent="0.35">
      <c r="A7966">
        <v>7</v>
      </c>
      <c r="B7966" t="s">
        <v>9</v>
      </c>
      <c r="C7966">
        <v>21230.26</v>
      </c>
      <c r="D7966" t="s">
        <v>13080</v>
      </c>
      <c r="E7966">
        <v>0</v>
      </c>
      <c r="F7966">
        <v>0</v>
      </c>
      <c r="G7966" t="s">
        <v>13081</v>
      </c>
      <c r="H7966">
        <v>0</v>
      </c>
      <c r="I7966">
        <v>0</v>
      </c>
      <c r="J7966">
        <v>0</v>
      </c>
      <c r="K7966">
        <v>0</v>
      </c>
      <c r="L7966" t="s">
        <v>27</v>
      </c>
      <c r="M7966">
        <v>7</v>
      </c>
    </row>
    <row r="7967" spans="1:13" x14ac:dyDescent="0.35">
      <c r="A7967">
        <v>7</v>
      </c>
      <c r="B7967" t="s">
        <v>10</v>
      </c>
      <c r="C7967">
        <v>27755.35</v>
      </c>
      <c r="D7967" t="s">
        <v>13082</v>
      </c>
      <c r="E7967">
        <v>741</v>
      </c>
      <c r="F7967">
        <v>0</v>
      </c>
      <c r="G7967" t="s">
        <v>13083</v>
      </c>
      <c r="H7967">
        <v>164636.56</v>
      </c>
      <c r="I7967">
        <v>192391.91</v>
      </c>
      <c r="J7967">
        <v>0</v>
      </c>
      <c r="K7967">
        <v>0</v>
      </c>
      <c r="L7967" t="s">
        <v>27</v>
      </c>
      <c r="M7967">
        <v>7</v>
      </c>
    </row>
    <row r="7968" spans="1:13" x14ac:dyDescent="0.35">
      <c r="A7968">
        <v>7</v>
      </c>
      <c r="B7968" t="s">
        <v>10</v>
      </c>
      <c r="C7968">
        <v>1223547.78</v>
      </c>
      <c r="D7968" t="s">
        <v>13084</v>
      </c>
      <c r="E7968">
        <v>0</v>
      </c>
      <c r="F7968">
        <v>0</v>
      </c>
      <c r="G7968" t="s">
        <v>858</v>
      </c>
      <c r="H7968">
        <v>4766045.33</v>
      </c>
      <c r="I7968">
        <v>5677417.4400000004</v>
      </c>
      <c r="J7968">
        <v>0</v>
      </c>
      <c r="K7968">
        <v>0</v>
      </c>
      <c r="L7968" t="s">
        <v>27</v>
      </c>
      <c r="M7968">
        <v>7</v>
      </c>
    </row>
    <row r="7969" spans="1:13" x14ac:dyDescent="0.35">
      <c r="A7969">
        <v>7</v>
      </c>
      <c r="B7969" t="s">
        <v>9</v>
      </c>
      <c r="C7969">
        <v>551.48</v>
      </c>
      <c r="D7969" t="s">
        <v>13085</v>
      </c>
      <c r="E7969">
        <v>9107</v>
      </c>
      <c r="F7969">
        <v>8555.52</v>
      </c>
      <c r="G7969" t="s">
        <v>13086</v>
      </c>
      <c r="H7969">
        <v>0</v>
      </c>
      <c r="I7969">
        <v>0</v>
      </c>
      <c r="J7969">
        <v>0</v>
      </c>
      <c r="K7969">
        <v>0</v>
      </c>
      <c r="L7969" t="s">
        <v>27</v>
      </c>
      <c r="M7969">
        <v>7</v>
      </c>
    </row>
    <row r="7970" spans="1:13" x14ac:dyDescent="0.35">
      <c r="A7970">
        <v>7</v>
      </c>
      <c r="B7970" t="s">
        <v>9</v>
      </c>
      <c r="C7970">
        <v>1146.54</v>
      </c>
      <c r="D7970" t="s">
        <v>13087</v>
      </c>
      <c r="E7970">
        <v>10191</v>
      </c>
      <c r="F7970">
        <v>9044.4599999999991</v>
      </c>
      <c r="G7970" t="s">
        <v>13088</v>
      </c>
      <c r="H7970">
        <v>0</v>
      </c>
      <c r="I7970">
        <v>0</v>
      </c>
      <c r="J7970">
        <v>0</v>
      </c>
      <c r="K7970">
        <v>0</v>
      </c>
      <c r="L7970" t="s">
        <v>27</v>
      </c>
      <c r="M7970">
        <v>7</v>
      </c>
    </row>
    <row r="7971" spans="1:13" x14ac:dyDescent="0.35">
      <c r="A7971">
        <v>7</v>
      </c>
      <c r="B7971" t="s">
        <v>7</v>
      </c>
      <c r="C7971">
        <v>77565.789999999994</v>
      </c>
      <c r="D7971" t="s">
        <v>13089</v>
      </c>
      <c r="E7971">
        <v>48726</v>
      </c>
      <c r="F7971">
        <v>0</v>
      </c>
      <c r="G7971" t="s">
        <v>13090</v>
      </c>
      <c r="H7971">
        <v>9141</v>
      </c>
      <c r="I7971">
        <v>44791.98</v>
      </c>
      <c r="J7971">
        <v>0</v>
      </c>
      <c r="K7971">
        <v>0</v>
      </c>
      <c r="L7971" t="s">
        <v>27</v>
      </c>
      <c r="M7971">
        <v>7</v>
      </c>
    </row>
    <row r="7972" spans="1:13" x14ac:dyDescent="0.35">
      <c r="A7972">
        <v>7</v>
      </c>
      <c r="B7972" t="s">
        <v>9</v>
      </c>
      <c r="C7972">
        <v>8287.9599999999991</v>
      </c>
      <c r="D7972" t="s">
        <v>13091</v>
      </c>
      <c r="E7972">
        <v>26337</v>
      </c>
      <c r="F7972">
        <v>18049.04</v>
      </c>
      <c r="G7972" t="s">
        <v>13092</v>
      </c>
      <c r="H7972">
        <v>0</v>
      </c>
      <c r="I7972">
        <v>0</v>
      </c>
      <c r="J7972">
        <v>0</v>
      </c>
      <c r="K7972">
        <v>0</v>
      </c>
      <c r="L7972" t="s">
        <v>27</v>
      </c>
      <c r="M7972">
        <v>7</v>
      </c>
    </row>
    <row r="7973" spans="1:13" x14ac:dyDescent="0.35">
      <c r="A7973">
        <v>7</v>
      </c>
      <c r="B7973" t="s">
        <v>9</v>
      </c>
      <c r="C7973">
        <v>8502.0400000000009</v>
      </c>
      <c r="D7973" t="s">
        <v>13093</v>
      </c>
      <c r="E7973">
        <v>5283</v>
      </c>
      <c r="F7973">
        <v>0</v>
      </c>
      <c r="G7973" t="s">
        <v>13094</v>
      </c>
      <c r="H7973">
        <v>0</v>
      </c>
      <c r="I7973">
        <v>0</v>
      </c>
      <c r="J7973">
        <v>0</v>
      </c>
      <c r="K7973">
        <v>0</v>
      </c>
      <c r="L7973" t="s">
        <v>27</v>
      </c>
      <c r="M7973">
        <v>7</v>
      </c>
    </row>
    <row r="7974" spans="1:13" x14ac:dyDescent="0.35">
      <c r="A7974">
        <v>7</v>
      </c>
      <c r="B7974" t="s">
        <v>9</v>
      </c>
      <c r="C7974">
        <v>11496.9</v>
      </c>
      <c r="D7974" t="s">
        <v>13095</v>
      </c>
      <c r="E7974">
        <v>0</v>
      </c>
      <c r="F7974">
        <v>0</v>
      </c>
      <c r="G7974" t="s">
        <v>13096</v>
      </c>
      <c r="H7974">
        <v>0</v>
      </c>
      <c r="I7974">
        <v>0</v>
      </c>
      <c r="J7974">
        <v>0</v>
      </c>
      <c r="K7974">
        <v>0</v>
      </c>
      <c r="L7974" t="s">
        <v>27</v>
      </c>
      <c r="M7974">
        <v>7</v>
      </c>
    </row>
    <row r="7975" spans="1:13" x14ac:dyDescent="0.35">
      <c r="A7975">
        <v>7</v>
      </c>
      <c r="B7975" t="s">
        <v>9</v>
      </c>
      <c r="C7975">
        <v>7781.9</v>
      </c>
      <c r="D7975" t="s">
        <v>13097</v>
      </c>
      <c r="E7975">
        <v>0</v>
      </c>
      <c r="F7975">
        <v>0</v>
      </c>
      <c r="G7975" t="s">
        <v>13098</v>
      </c>
      <c r="H7975">
        <v>0</v>
      </c>
      <c r="I7975">
        <v>0</v>
      </c>
      <c r="J7975">
        <v>0</v>
      </c>
      <c r="K7975">
        <v>0</v>
      </c>
      <c r="L7975" t="s">
        <v>27</v>
      </c>
      <c r="M7975">
        <v>7</v>
      </c>
    </row>
    <row r="7976" spans="1:13" x14ac:dyDescent="0.35">
      <c r="A7976">
        <v>7</v>
      </c>
      <c r="B7976" t="s">
        <v>9</v>
      </c>
      <c r="C7976">
        <v>15883.71</v>
      </c>
      <c r="D7976" t="s">
        <v>13099</v>
      </c>
      <c r="E7976">
        <v>0</v>
      </c>
      <c r="F7976">
        <v>0</v>
      </c>
      <c r="G7976" t="s">
        <v>13100</v>
      </c>
      <c r="H7976">
        <v>0</v>
      </c>
      <c r="I7976">
        <v>0</v>
      </c>
      <c r="J7976">
        <v>0</v>
      </c>
      <c r="K7976">
        <v>0</v>
      </c>
      <c r="L7976" t="s">
        <v>27</v>
      </c>
      <c r="M7976">
        <v>7</v>
      </c>
    </row>
    <row r="7977" spans="1:13" x14ac:dyDescent="0.35">
      <c r="A7977">
        <v>7</v>
      </c>
      <c r="B7977" t="s">
        <v>9</v>
      </c>
      <c r="C7977">
        <v>22903.8</v>
      </c>
      <c r="D7977" t="s">
        <v>13101</v>
      </c>
      <c r="E7977">
        <v>0</v>
      </c>
      <c r="F7977">
        <v>0</v>
      </c>
      <c r="G7977" t="s">
        <v>13102</v>
      </c>
      <c r="H7977">
        <v>0</v>
      </c>
      <c r="I7977">
        <v>0</v>
      </c>
      <c r="J7977">
        <v>0</v>
      </c>
      <c r="K7977">
        <v>0</v>
      </c>
      <c r="L7977" t="s">
        <v>27</v>
      </c>
      <c r="M7977">
        <v>7</v>
      </c>
    </row>
    <row r="7978" spans="1:13" x14ac:dyDescent="0.35">
      <c r="A7978">
        <v>7</v>
      </c>
      <c r="B7978" t="s">
        <v>9</v>
      </c>
      <c r="C7978">
        <v>22295.62</v>
      </c>
      <c r="D7978" t="s">
        <v>13103</v>
      </c>
      <c r="E7978">
        <v>0</v>
      </c>
      <c r="F7978">
        <v>0</v>
      </c>
      <c r="G7978" t="s">
        <v>13104</v>
      </c>
      <c r="H7978">
        <v>0</v>
      </c>
      <c r="I7978">
        <v>0</v>
      </c>
      <c r="J7978">
        <v>0</v>
      </c>
      <c r="K7978">
        <v>0</v>
      </c>
      <c r="L7978" t="s">
        <v>27</v>
      </c>
      <c r="M7978">
        <v>7</v>
      </c>
    </row>
    <row r="7979" spans="1:13" x14ac:dyDescent="0.35">
      <c r="A7979">
        <v>7</v>
      </c>
      <c r="B7979" t="s">
        <v>9</v>
      </c>
      <c r="C7979">
        <v>68824.38</v>
      </c>
      <c r="D7979" t="s">
        <v>13105</v>
      </c>
      <c r="E7979">
        <v>0</v>
      </c>
      <c r="F7979">
        <v>0</v>
      </c>
      <c r="G7979" t="s">
        <v>13106</v>
      </c>
      <c r="H7979">
        <v>0</v>
      </c>
      <c r="I7979">
        <v>0</v>
      </c>
      <c r="J7979">
        <v>0</v>
      </c>
      <c r="K7979">
        <v>0</v>
      </c>
      <c r="L7979" t="s">
        <v>27</v>
      </c>
      <c r="M7979">
        <v>7</v>
      </c>
    </row>
    <row r="7980" spans="1:13" x14ac:dyDescent="0.35">
      <c r="A7980">
        <v>7</v>
      </c>
      <c r="B7980" t="s">
        <v>9</v>
      </c>
      <c r="C7980">
        <v>13303.29</v>
      </c>
      <c r="D7980" t="s">
        <v>13107</v>
      </c>
      <c r="E7980">
        <v>0</v>
      </c>
      <c r="F7980">
        <v>0</v>
      </c>
      <c r="G7980" t="s">
        <v>13108</v>
      </c>
      <c r="H7980">
        <v>0</v>
      </c>
      <c r="I7980">
        <v>0</v>
      </c>
      <c r="J7980">
        <v>0</v>
      </c>
      <c r="K7980">
        <v>0</v>
      </c>
      <c r="L7980" t="s">
        <v>27</v>
      </c>
      <c r="M7980">
        <v>7</v>
      </c>
    </row>
    <row r="7981" spans="1:13" x14ac:dyDescent="0.35">
      <c r="A7981">
        <v>7</v>
      </c>
      <c r="B7981" t="s">
        <v>9</v>
      </c>
      <c r="C7981">
        <v>10137.76</v>
      </c>
      <c r="D7981" t="s">
        <v>13109</v>
      </c>
      <c r="E7981">
        <v>0</v>
      </c>
      <c r="F7981">
        <v>0</v>
      </c>
      <c r="G7981" t="s">
        <v>13110</v>
      </c>
      <c r="H7981">
        <v>0</v>
      </c>
      <c r="I7981">
        <v>0</v>
      </c>
      <c r="J7981">
        <v>0</v>
      </c>
      <c r="K7981">
        <v>0</v>
      </c>
      <c r="L7981" t="s">
        <v>27</v>
      </c>
      <c r="M7981">
        <v>7</v>
      </c>
    </row>
    <row r="7982" spans="1:13" x14ac:dyDescent="0.35">
      <c r="A7982">
        <v>7</v>
      </c>
      <c r="B7982" t="s">
        <v>9</v>
      </c>
      <c r="C7982">
        <v>10573.69</v>
      </c>
      <c r="D7982" t="s">
        <v>13111</v>
      </c>
      <c r="E7982">
        <v>0</v>
      </c>
      <c r="F7982">
        <v>0</v>
      </c>
      <c r="G7982" t="s">
        <v>13112</v>
      </c>
      <c r="H7982">
        <v>0</v>
      </c>
      <c r="I7982">
        <v>0</v>
      </c>
      <c r="J7982">
        <v>0</v>
      </c>
      <c r="K7982">
        <v>0</v>
      </c>
      <c r="L7982" t="s">
        <v>27</v>
      </c>
      <c r="M7982">
        <v>7</v>
      </c>
    </row>
    <row r="7983" spans="1:13" x14ac:dyDescent="0.35">
      <c r="A7983">
        <v>7</v>
      </c>
      <c r="B7983" t="s">
        <v>9</v>
      </c>
      <c r="C7983">
        <v>6770.2</v>
      </c>
      <c r="D7983" t="s">
        <v>13113</v>
      </c>
      <c r="E7983">
        <v>0</v>
      </c>
      <c r="F7983">
        <v>0</v>
      </c>
      <c r="G7983" t="s">
        <v>13114</v>
      </c>
      <c r="H7983">
        <v>0</v>
      </c>
      <c r="I7983">
        <v>0</v>
      </c>
      <c r="J7983">
        <v>0</v>
      </c>
      <c r="K7983">
        <v>0</v>
      </c>
      <c r="L7983" t="s">
        <v>27</v>
      </c>
      <c r="M7983">
        <v>7</v>
      </c>
    </row>
    <row r="7984" spans="1:13" x14ac:dyDescent="0.35">
      <c r="A7984">
        <v>7</v>
      </c>
      <c r="B7984" t="s">
        <v>9</v>
      </c>
      <c r="C7984">
        <v>17014.53</v>
      </c>
      <c r="D7984" t="s">
        <v>13115</v>
      </c>
      <c r="E7984">
        <v>0</v>
      </c>
      <c r="F7984">
        <v>0</v>
      </c>
      <c r="G7984" t="s">
        <v>13116</v>
      </c>
      <c r="H7984">
        <v>0</v>
      </c>
      <c r="I7984">
        <v>0</v>
      </c>
      <c r="J7984">
        <v>0</v>
      </c>
      <c r="K7984">
        <v>0</v>
      </c>
      <c r="L7984" t="s">
        <v>27</v>
      </c>
      <c r="M7984">
        <v>7</v>
      </c>
    </row>
    <row r="7985" spans="1:13" x14ac:dyDescent="0.35">
      <c r="A7985">
        <v>7</v>
      </c>
      <c r="B7985" t="s">
        <v>9</v>
      </c>
      <c r="C7985">
        <v>14260.56</v>
      </c>
      <c r="D7985" t="s">
        <v>13117</v>
      </c>
      <c r="E7985">
        <v>0</v>
      </c>
      <c r="F7985">
        <v>0</v>
      </c>
      <c r="G7985" t="s">
        <v>13118</v>
      </c>
      <c r="H7985">
        <v>0</v>
      </c>
      <c r="I7985">
        <v>0</v>
      </c>
      <c r="J7985">
        <v>0</v>
      </c>
      <c r="K7985">
        <v>0</v>
      </c>
      <c r="L7985" t="s">
        <v>27</v>
      </c>
      <c r="M7985">
        <v>7</v>
      </c>
    </row>
    <row r="7986" spans="1:13" x14ac:dyDescent="0.35">
      <c r="A7986">
        <v>7</v>
      </c>
      <c r="B7986" t="s">
        <v>9</v>
      </c>
      <c r="C7986">
        <v>5189.7299999999996</v>
      </c>
      <c r="D7986" t="s">
        <v>13119</v>
      </c>
      <c r="E7986">
        <v>0</v>
      </c>
      <c r="F7986">
        <v>0</v>
      </c>
      <c r="G7986" t="s">
        <v>13120</v>
      </c>
      <c r="H7986">
        <v>0</v>
      </c>
      <c r="I7986">
        <v>0</v>
      </c>
      <c r="J7986">
        <v>0</v>
      </c>
      <c r="K7986">
        <v>0</v>
      </c>
      <c r="L7986" t="s">
        <v>27</v>
      </c>
      <c r="M7986">
        <v>7</v>
      </c>
    </row>
    <row r="7987" spans="1:13" x14ac:dyDescent="0.35">
      <c r="A7987">
        <v>7</v>
      </c>
      <c r="B7987" t="s">
        <v>9</v>
      </c>
      <c r="C7987">
        <v>6913.23</v>
      </c>
      <c r="D7987" t="s">
        <v>13121</v>
      </c>
      <c r="E7987">
        <v>0</v>
      </c>
      <c r="F7987">
        <v>0</v>
      </c>
      <c r="G7987" t="s">
        <v>13122</v>
      </c>
      <c r="H7987">
        <v>0</v>
      </c>
      <c r="I7987">
        <v>0</v>
      </c>
      <c r="J7987">
        <v>0</v>
      </c>
      <c r="K7987">
        <v>0</v>
      </c>
      <c r="L7987" t="s">
        <v>27</v>
      </c>
      <c r="M7987">
        <v>7</v>
      </c>
    </row>
    <row r="7988" spans="1:13" x14ac:dyDescent="0.35">
      <c r="A7988">
        <v>7</v>
      </c>
      <c r="B7988" t="s">
        <v>9</v>
      </c>
      <c r="C7988">
        <v>3846.9</v>
      </c>
      <c r="D7988" t="s">
        <v>13123</v>
      </c>
      <c r="E7988">
        <v>0</v>
      </c>
      <c r="F7988">
        <v>0</v>
      </c>
      <c r="G7988" t="s">
        <v>13124</v>
      </c>
      <c r="H7988">
        <v>0</v>
      </c>
      <c r="I7988">
        <v>0</v>
      </c>
      <c r="J7988">
        <v>0</v>
      </c>
      <c r="K7988">
        <v>0</v>
      </c>
      <c r="L7988" t="s">
        <v>27</v>
      </c>
      <c r="M7988">
        <v>7</v>
      </c>
    </row>
    <row r="7989" spans="1:13" x14ac:dyDescent="0.35">
      <c r="A7989">
        <v>7</v>
      </c>
      <c r="B7989" t="s">
        <v>9</v>
      </c>
      <c r="C7989">
        <v>4375.67</v>
      </c>
      <c r="D7989" t="s">
        <v>13125</v>
      </c>
      <c r="E7989">
        <v>0</v>
      </c>
      <c r="F7989">
        <v>0</v>
      </c>
      <c r="G7989" t="s">
        <v>13126</v>
      </c>
      <c r="H7989">
        <v>0</v>
      </c>
      <c r="I7989">
        <v>0</v>
      </c>
      <c r="J7989">
        <v>0</v>
      </c>
      <c r="K7989">
        <v>0</v>
      </c>
      <c r="L7989" t="s">
        <v>27</v>
      </c>
      <c r="M7989">
        <v>7</v>
      </c>
    </row>
    <row r="7990" spans="1:13" x14ac:dyDescent="0.35">
      <c r="A7990">
        <v>7</v>
      </c>
      <c r="B7990" t="s">
        <v>9</v>
      </c>
      <c r="C7990">
        <v>19050.04</v>
      </c>
      <c r="D7990" t="s">
        <v>13127</v>
      </c>
      <c r="E7990">
        <v>0</v>
      </c>
      <c r="F7990">
        <v>0</v>
      </c>
      <c r="G7990" t="s">
        <v>13128</v>
      </c>
      <c r="H7990">
        <v>0</v>
      </c>
      <c r="I7990">
        <v>0</v>
      </c>
      <c r="J7990">
        <v>0</v>
      </c>
      <c r="K7990">
        <v>0</v>
      </c>
      <c r="L7990" t="s">
        <v>27</v>
      </c>
      <c r="M7990">
        <v>7</v>
      </c>
    </row>
    <row r="7991" spans="1:13" x14ac:dyDescent="0.35">
      <c r="A7991">
        <v>7</v>
      </c>
      <c r="B7991" t="s">
        <v>9</v>
      </c>
      <c r="C7991">
        <v>1996.74</v>
      </c>
      <c r="D7991" t="s">
        <v>13129</v>
      </c>
      <c r="E7991">
        <v>0</v>
      </c>
      <c r="F7991">
        <v>0</v>
      </c>
      <c r="G7991" t="s">
        <v>13130</v>
      </c>
      <c r="H7991">
        <v>0</v>
      </c>
      <c r="I7991">
        <v>0</v>
      </c>
      <c r="J7991">
        <v>0</v>
      </c>
      <c r="K7991">
        <v>0</v>
      </c>
      <c r="L7991" t="s">
        <v>27</v>
      </c>
      <c r="M7991">
        <v>7</v>
      </c>
    </row>
    <row r="7992" spans="1:13" x14ac:dyDescent="0.35">
      <c r="A7992">
        <v>7</v>
      </c>
      <c r="B7992" t="s">
        <v>9</v>
      </c>
      <c r="C7992">
        <v>1838.56</v>
      </c>
      <c r="D7992" t="s">
        <v>13131</v>
      </c>
      <c r="E7992">
        <v>0</v>
      </c>
      <c r="F7992">
        <v>0</v>
      </c>
      <c r="G7992" t="s">
        <v>13132</v>
      </c>
      <c r="H7992">
        <v>0</v>
      </c>
      <c r="I7992">
        <v>0</v>
      </c>
      <c r="J7992">
        <v>0</v>
      </c>
      <c r="K7992">
        <v>0</v>
      </c>
      <c r="L7992" t="s">
        <v>27</v>
      </c>
      <c r="M7992">
        <v>7</v>
      </c>
    </row>
    <row r="7993" spans="1:13" x14ac:dyDescent="0.35">
      <c r="A7993">
        <v>7</v>
      </c>
      <c r="B7993" t="s">
        <v>9</v>
      </c>
      <c r="C7993">
        <v>12579.53</v>
      </c>
      <c r="D7993" t="s">
        <v>13133</v>
      </c>
      <c r="E7993">
        <v>49738</v>
      </c>
      <c r="F7993">
        <v>37158.47</v>
      </c>
      <c r="G7993" t="s">
        <v>13134</v>
      </c>
      <c r="H7993">
        <v>0</v>
      </c>
      <c r="I7993">
        <v>0</v>
      </c>
      <c r="J7993">
        <v>0</v>
      </c>
      <c r="K7993">
        <v>0</v>
      </c>
      <c r="L7993" t="s">
        <v>27</v>
      </c>
      <c r="M7993">
        <v>7</v>
      </c>
    </row>
    <row r="7994" spans="1:13" x14ac:dyDescent="0.35">
      <c r="A7994">
        <v>7</v>
      </c>
      <c r="B7994" t="s">
        <v>9</v>
      </c>
      <c r="C7994">
        <v>6188.09</v>
      </c>
      <c r="D7994" t="s">
        <v>13135</v>
      </c>
      <c r="E7994">
        <v>50349</v>
      </c>
      <c r="F7994">
        <v>44160.91</v>
      </c>
      <c r="G7994" t="s">
        <v>13136</v>
      </c>
      <c r="H7994">
        <v>0</v>
      </c>
      <c r="I7994">
        <v>0</v>
      </c>
      <c r="J7994">
        <v>0</v>
      </c>
      <c r="K7994">
        <v>0</v>
      </c>
      <c r="L7994" t="s">
        <v>27</v>
      </c>
      <c r="M7994">
        <v>7</v>
      </c>
    </row>
    <row r="7995" spans="1:13" x14ac:dyDescent="0.35">
      <c r="A7995">
        <v>7</v>
      </c>
      <c r="B7995" t="s">
        <v>9</v>
      </c>
      <c r="C7995">
        <v>7016.75</v>
      </c>
      <c r="D7995" t="s">
        <v>13137</v>
      </c>
      <c r="E7995">
        <v>19592</v>
      </c>
      <c r="F7995">
        <v>12575.25</v>
      </c>
      <c r="G7995" t="s">
        <v>13138</v>
      </c>
      <c r="H7995">
        <v>0</v>
      </c>
      <c r="I7995">
        <v>0</v>
      </c>
      <c r="J7995">
        <v>0</v>
      </c>
      <c r="K7995">
        <v>0</v>
      </c>
      <c r="L7995" t="s">
        <v>27</v>
      </c>
      <c r="M7995">
        <v>7</v>
      </c>
    </row>
    <row r="7996" spans="1:13" x14ac:dyDescent="0.35">
      <c r="A7996">
        <v>7</v>
      </c>
      <c r="B7996" t="s">
        <v>7</v>
      </c>
      <c r="C7996">
        <v>134103.26999999999</v>
      </c>
      <c r="D7996" t="s">
        <v>13139</v>
      </c>
      <c r="E7996">
        <v>12575.25</v>
      </c>
      <c r="F7996">
        <v>0</v>
      </c>
      <c r="G7996" t="s">
        <v>11587</v>
      </c>
      <c r="H7996">
        <v>169425.4</v>
      </c>
      <c r="I7996">
        <v>355690.69</v>
      </c>
      <c r="J7996">
        <v>0</v>
      </c>
      <c r="K7996">
        <v>0</v>
      </c>
      <c r="L7996" t="s">
        <v>27</v>
      </c>
      <c r="M7996">
        <v>7</v>
      </c>
    </row>
    <row r="7997" spans="1:13" x14ac:dyDescent="0.35">
      <c r="A7997">
        <v>7</v>
      </c>
      <c r="B7997" t="s">
        <v>7</v>
      </c>
      <c r="C7997">
        <v>65593.850000000006</v>
      </c>
      <c r="D7997" t="s">
        <v>13140</v>
      </c>
      <c r="E7997">
        <v>0</v>
      </c>
      <c r="F7997">
        <v>0</v>
      </c>
      <c r="G7997" t="s">
        <v>13141</v>
      </c>
      <c r="H7997">
        <v>147470</v>
      </c>
      <c r="I7997">
        <v>267798.33</v>
      </c>
      <c r="J7997">
        <v>0</v>
      </c>
      <c r="K7997">
        <v>0</v>
      </c>
      <c r="L7997" t="s">
        <v>27</v>
      </c>
      <c r="M7997">
        <v>7</v>
      </c>
    </row>
    <row r="7998" spans="1:13" x14ac:dyDescent="0.35">
      <c r="A7998">
        <v>7</v>
      </c>
      <c r="B7998" t="s">
        <v>7</v>
      </c>
      <c r="C7998">
        <v>22346.99</v>
      </c>
      <c r="D7998" t="s">
        <v>13142</v>
      </c>
      <c r="E7998">
        <v>0</v>
      </c>
      <c r="F7998">
        <v>0</v>
      </c>
      <c r="G7998" t="s">
        <v>13143</v>
      </c>
      <c r="H7998">
        <v>99548</v>
      </c>
      <c r="I7998">
        <v>121894.99</v>
      </c>
      <c r="J7998">
        <v>0</v>
      </c>
      <c r="K7998">
        <v>0</v>
      </c>
      <c r="L7998" t="s">
        <v>27</v>
      </c>
      <c r="M7998">
        <v>7</v>
      </c>
    </row>
    <row r="7999" spans="1:13" x14ac:dyDescent="0.35">
      <c r="A7999">
        <v>7</v>
      </c>
      <c r="B7999" t="s">
        <v>7</v>
      </c>
      <c r="C7999">
        <v>397407.29</v>
      </c>
      <c r="D7999" t="s">
        <v>13144</v>
      </c>
      <c r="E7999">
        <v>0</v>
      </c>
      <c r="F7999">
        <v>0</v>
      </c>
      <c r="G7999" t="s">
        <v>12595</v>
      </c>
      <c r="H7999">
        <v>935777.38</v>
      </c>
      <c r="I7999">
        <v>4625599.45</v>
      </c>
      <c r="J7999">
        <v>0</v>
      </c>
      <c r="K7999">
        <v>0</v>
      </c>
      <c r="L7999" t="s">
        <v>27</v>
      </c>
      <c r="M7999">
        <v>7</v>
      </c>
    </row>
    <row r="8000" spans="1:13" x14ac:dyDescent="0.35">
      <c r="A8000">
        <v>7</v>
      </c>
      <c r="B8000" t="s">
        <v>7</v>
      </c>
      <c r="C8000">
        <v>56543.95</v>
      </c>
      <c r="D8000" t="s">
        <v>13145</v>
      </c>
      <c r="E8000">
        <v>0</v>
      </c>
      <c r="F8000">
        <v>0</v>
      </c>
      <c r="G8000" t="s">
        <v>13146</v>
      </c>
      <c r="H8000">
        <v>82357</v>
      </c>
      <c r="I8000">
        <v>138900.95000000001</v>
      </c>
      <c r="J8000">
        <v>0</v>
      </c>
      <c r="K8000">
        <v>0</v>
      </c>
      <c r="L8000" t="s">
        <v>27</v>
      </c>
      <c r="M8000">
        <v>7</v>
      </c>
    </row>
    <row r="8001" spans="1:13" x14ac:dyDescent="0.35">
      <c r="A8001">
        <v>7</v>
      </c>
      <c r="B8001" t="s">
        <v>7</v>
      </c>
      <c r="C8001">
        <v>498747.45</v>
      </c>
      <c r="D8001" t="s">
        <v>13147</v>
      </c>
      <c r="E8001">
        <v>0</v>
      </c>
      <c r="F8001">
        <v>0</v>
      </c>
      <c r="G8001" t="s">
        <v>4869</v>
      </c>
      <c r="H8001">
        <v>4391509.82</v>
      </c>
      <c r="I8001">
        <v>5352935.74</v>
      </c>
      <c r="J8001">
        <v>0</v>
      </c>
      <c r="K8001">
        <v>0</v>
      </c>
      <c r="L8001" t="s">
        <v>27</v>
      </c>
      <c r="M8001">
        <v>7</v>
      </c>
    </row>
    <row r="8002" spans="1:13" x14ac:dyDescent="0.35">
      <c r="A8002">
        <v>7</v>
      </c>
      <c r="B8002" t="s">
        <v>7</v>
      </c>
      <c r="C8002">
        <v>139484.1</v>
      </c>
      <c r="D8002" t="s">
        <v>13148</v>
      </c>
      <c r="E8002">
        <v>0</v>
      </c>
      <c r="F8002">
        <v>0</v>
      </c>
      <c r="G8002" t="s">
        <v>10913</v>
      </c>
      <c r="H8002">
        <v>615897.19999999995</v>
      </c>
      <c r="I8002">
        <v>755381.3</v>
      </c>
      <c r="J8002">
        <v>0</v>
      </c>
      <c r="K8002">
        <v>0</v>
      </c>
      <c r="L8002" t="s">
        <v>27</v>
      </c>
      <c r="M8002">
        <v>7</v>
      </c>
    </row>
    <row r="8003" spans="1:13" x14ac:dyDescent="0.35">
      <c r="A8003">
        <v>7</v>
      </c>
      <c r="B8003" t="s">
        <v>7</v>
      </c>
      <c r="C8003">
        <v>256226.2</v>
      </c>
      <c r="D8003" t="s">
        <v>13149</v>
      </c>
      <c r="E8003">
        <v>0</v>
      </c>
      <c r="F8003">
        <v>0</v>
      </c>
      <c r="G8003" t="s">
        <v>12740</v>
      </c>
      <c r="H8003">
        <v>518041.64</v>
      </c>
      <c r="I8003">
        <v>1305828.01</v>
      </c>
      <c r="J8003">
        <v>0</v>
      </c>
      <c r="K8003">
        <v>0</v>
      </c>
      <c r="L8003" t="s">
        <v>27</v>
      </c>
      <c r="M8003">
        <v>7</v>
      </c>
    </row>
    <row r="8004" spans="1:13" x14ac:dyDescent="0.35">
      <c r="A8004">
        <v>7</v>
      </c>
      <c r="B8004" t="s">
        <v>9</v>
      </c>
      <c r="C8004">
        <v>11204.04</v>
      </c>
      <c r="D8004" t="s">
        <v>13150</v>
      </c>
      <c r="E8004">
        <v>5508</v>
      </c>
      <c r="F8004">
        <v>0</v>
      </c>
      <c r="G8004" t="s">
        <v>13151</v>
      </c>
      <c r="H8004">
        <v>0</v>
      </c>
      <c r="I8004">
        <v>0</v>
      </c>
      <c r="J8004">
        <v>0</v>
      </c>
      <c r="K8004">
        <v>0</v>
      </c>
      <c r="L8004" t="s">
        <v>27</v>
      </c>
      <c r="M8004">
        <v>7</v>
      </c>
    </row>
    <row r="8005" spans="1:13" x14ac:dyDescent="0.35">
      <c r="A8005">
        <v>7</v>
      </c>
      <c r="B8005" t="s">
        <v>9</v>
      </c>
      <c r="C8005">
        <v>2490.8200000000002</v>
      </c>
      <c r="D8005" t="s">
        <v>13152</v>
      </c>
      <c r="E8005">
        <v>235025</v>
      </c>
      <c r="F8005">
        <v>232534.18</v>
      </c>
      <c r="G8005" t="s">
        <v>13153</v>
      </c>
      <c r="H8005">
        <v>0</v>
      </c>
      <c r="I8005">
        <v>0</v>
      </c>
      <c r="J8005">
        <v>0</v>
      </c>
      <c r="K8005">
        <v>0</v>
      </c>
      <c r="L8005" t="s">
        <v>27</v>
      </c>
      <c r="M8005">
        <v>7</v>
      </c>
    </row>
    <row r="8006" spans="1:13" x14ac:dyDescent="0.35">
      <c r="A8006">
        <v>7</v>
      </c>
      <c r="B8006" t="s">
        <v>9</v>
      </c>
      <c r="C8006">
        <v>5893.04</v>
      </c>
      <c r="D8006" t="s">
        <v>13154</v>
      </c>
      <c r="E8006">
        <v>55822</v>
      </c>
      <c r="F8006">
        <v>49928.959999999999</v>
      </c>
      <c r="G8006" t="s">
        <v>13155</v>
      </c>
      <c r="H8006">
        <v>0</v>
      </c>
      <c r="I8006">
        <v>0</v>
      </c>
      <c r="J8006">
        <v>0</v>
      </c>
      <c r="K8006">
        <v>0</v>
      </c>
      <c r="L8006" t="s">
        <v>27</v>
      </c>
      <c r="M8006">
        <v>7</v>
      </c>
    </row>
    <row r="8007" spans="1:13" x14ac:dyDescent="0.35">
      <c r="A8007">
        <v>7</v>
      </c>
      <c r="B8007" t="s">
        <v>9</v>
      </c>
      <c r="C8007">
        <v>689.28</v>
      </c>
      <c r="D8007" t="s">
        <v>13156</v>
      </c>
      <c r="E8007">
        <v>11126</v>
      </c>
      <c r="F8007">
        <v>10436.719999999999</v>
      </c>
      <c r="G8007" t="s">
        <v>13157</v>
      </c>
      <c r="H8007">
        <v>0</v>
      </c>
      <c r="I8007">
        <v>0</v>
      </c>
      <c r="J8007">
        <v>0</v>
      </c>
      <c r="K8007">
        <v>0</v>
      </c>
      <c r="L8007" t="s">
        <v>27</v>
      </c>
      <c r="M8007">
        <v>7</v>
      </c>
    </row>
    <row r="8008" spans="1:13" x14ac:dyDescent="0.35">
      <c r="A8008">
        <v>7</v>
      </c>
      <c r="B8008" t="s">
        <v>9</v>
      </c>
      <c r="C8008">
        <v>6855.46</v>
      </c>
      <c r="D8008" t="s">
        <v>13158</v>
      </c>
      <c r="E8008">
        <v>67316.5</v>
      </c>
      <c r="F8008">
        <v>60461.04</v>
      </c>
      <c r="G8008" t="s">
        <v>13159</v>
      </c>
      <c r="H8008">
        <v>0</v>
      </c>
      <c r="I8008">
        <v>0</v>
      </c>
      <c r="J8008">
        <v>0</v>
      </c>
      <c r="K8008">
        <v>0</v>
      </c>
      <c r="L8008" t="s">
        <v>27</v>
      </c>
      <c r="M8008">
        <v>7</v>
      </c>
    </row>
    <row r="8009" spans="1:13" x14ac:dyDescent="0.35">
      <c r="A8009">
        <v>7</v>
      </c>
      <c r="B8009" t="s">
        <v>6</v>
      </c>
      <c r="C8009">
        <v>215497.06</v>
      </c>
      <c r="D8009" t="s">
        <v>13160</v>
      </c>
      <c r="E8009">
        <v>60461.04</v>
      </c>
      <c r="F8009">
        <v>275958.09999999998</v>
      </c>
      <c r="G8009" t="s">
        <v>2699</v>
      </c>
      <c r="H8009">
        <v>363801.08</v>
      </c>
      <c r="I8009">
        <v>148304.01999999999</v>
      </c>
      <c r="J8009">
        <v>0</v>
      </c>
      <c r="K8009">
        <v>0</v>
      </c>
      <c r="L8009" t="s">
        <v>27</v>
      </c>
      <c r="M8009">
        <v>7</v>
      </c>
    </row>
    <row r="8010" spans="1:13" x14ac:dyDescent="0.35">
      <c r="A8010">
        <v>7</v>
      </c>
      <c r="B8010" t="s">
        <v>6</v>
      </c>
      <c r="C8010">
        <v>189451.99</v>
      </c>
      <c r="D8010" t="s">
        <v>13161</v>
      </c>
      <c r="E8010">
        <v>275958.09999999998</v>
      </c>
      <c r="F8010">
        <v>465410.09</v>
      </c>
      <c r="G8010" t="s">
        <v>1076</v>
      </c>
      <c r="H8010">
        <v>18500000</v>
      </c>
      <c r="I8010">
        <v>18100000</v>
      </c>
      <c r="J8010">
        <v>0</v>
      </c>
      <c r="K8010">
        <v>0</v>
      </c>
      <c r="L8010" t="s">
        <v>27</v>
      </c>
      <c r="M8010">
        <v>7</v>
      </c>
    </row>
    <row r="8011" spans="1:13" x14ac:dyDescent="0.35">
      <c r="A8011">
        <v>7</v>
      </c>
      <c r="B8011" t="s">
        <v>6</v>
      </c>
      <c r="C8011">
        <v>263867.55</v>
      </c>
      <c r="D8011" t="s">
        <v>13162</v>
      </c>
      <c r="E8011">
        <v>465410.09</v>
      </c>
      <c r="F8011">
        <v>729277.63</v>
      </c>
      <c r="G8011" t="s">
        <v>206</v>
      </c>
      <c r="H8011">
        <v>4314524.0999999996</v>
      </c>
      <c r="I8011">
        <v>7488671.79</v>
      </c>
      <c r="J8011">
        <v>0</v>
      </c>
      <c r="K8011">
        <v>0</v>
      </c>
      <c r="L8011" t="s">
        <v>27</v>
      </c>
      <c r="M8011">
        <v>7</v>
      </c>
    </row>
    <row r="8012" spans="1:13" x14ac:dyDescent="0.35">
      <c r="A8012">
        <v>7</v>
      </c>
      <c r="B8012" t="s">
        <v>6</v>
      </c>
      <c r="C8012">
        <v>144948.35999999999</v>
      </c>
      <c r="D8012" t="s">
        <v>13163</v>
      </c>
      <c r="E8012">
        <v>729277.63</v>
      </c>
      <c r="F8012">
        <v>874225.99</v>
      </c>
      <c r="G8012" t="s">
        <v>10452</v>
      </c>
      <c r="H8012">
        <v>159608.22</v>
      </c>
      <c r="I8012">
        <v>14659.86</v>
      </c>
      <c r="J8012">
        <v>0</v>
      </c>
      <c r="K8012">
        <v>0</v>
      </c>
      <c r="L8012" t="s">
        <v>27</v>
      </c>
      <c r="M8012">
        <v>7</v>
      </c>
    </row>
    <row r="8013" spans="1:13" x14ac:dyDescent="0.35">
      <c r="A8013">
        <v>7</v>
      </c>
      <c r="B8013" t="s">
        <v>6</v>
      </c>
      <c r="C8013">
        <v>272314.63</v>
      </c>
      <c r="D8013" t="s">
        <v>13164</v>
      </c>
      <c r="E8013">
        <v>874225.99</v>
      </c>
      <c r="F8013">
        <v>1146540.6200000001</v>
      </c>
      <c r="G8013" t="s">
        <v>727</v>
      </c>
      <c r="H8013">
        <v>733557.55</v>
      </c>
      <c r="I8013">
        <v>228783.05</v>
      </c>
      <c r="J8013">
        <v>0</v>
      </c>
      <c r="K8013">
        <v>0</v>
      </c>
      <c r="L8013" t="s">
        <v>27</v>
      </c>
      <c r="M8013">
        <v>7</v>
      </c>
    </row>
    <row r="8014" spans="1:13" x14ac:dyDescent="0.35">
      <c r="A8014">
        <v>7</v>
      </c>
      <c r="B8014" t="s">
        <v>6</v>
      </c>
      <c r="C8014">
        <v>336763.21</v>
      </c>
      <c r="D8014" t="s">
        <v>13165</v>
      </c>
      <c r="E8014">
        <v>1146540.6200000001</v>
      </c>
      <c r="F8014">
        <v>1483303.83</v>
      </c>
      <c r="G8014" t="s">
        <v>858</v>
      </c>
      <c r="H8014">
        <v>5989593.1100000003</v>
      </c>
      <c r="I8014">
        <v>5677417.4400000004</v>
      </c>
      <c r="J8014">
        <v>0</v>
      </c>
      <c r="K8014">
        <v>0</v>
      </c>
      <c r="L8014" t="s">
        <v>27</v>
      </c>
      <c r="M8014">
        <v>7</v>
      </c>
    </row>
    <row r="8015" spans="1:13" x14ac:dyDescent="0.35">
      <c r="A8015">
        <v>7</v>
      </c>
      <c r="B8015" t="s">
        <v>6</v>
      </c>
      <c r="C8015">
        <v>164110.03</v>
      </c>
      <c r="D8015" t="s">
        <v>13166</v>
      </c>
      <c r="E8015">
        <v>1483303.83</v>
      </c>
      <c r="F8015">
        <v>1647413.86</v>
      </c>
      <c r="G8015" t="s">
        <v>11312</v>
      </c>
      <c r="H8015">
        <v>448700.47</v>
      </c>
      <c r="I8015">
        <v>397273.75</v>
      </c>
      <c r="J8015">
        <v>0</v>
      </c>
      <c r="K8015">
        <v>0</v>
      </c>
      <c r="L8015" t="s">
        <v>27</v>
      </c>
      <c r="M8015">
        <v>7</v>
      </c>
    </row>
    <row r="8016" spans="1:13" x14ac:dyDescent="0.35">
      <c r="A8016">
        <v>7</v>
      </c>
      <c r="B8016" t="s">
        <v>6</v>
      </c>
      <c r="C8016">
        <v>442134.08</v>
      </c>
      <c r="D8016" t="s">
        <v>13167</v>
      </c>
      <c r="E8016">
        <v>1647413.86</v>
      </c>
      <c r="F8016">
        <v>2089547.94</v>
      </c>
      <c r="G8016" t="s">
        <v>11920</v>
      </c>
      <c r="H8016">
        <v>10800000</v>
      </c>
      <c r="I8016">
        <v>9689179.3800000008</v>
      </c>
      <c r="J8016">
        <v>0</v>
      </c>
      <c r="K8016">
        <v>0</v>
      </c>
      <c r="L8016" t="s">
        <v>27</v>
      </c>
      <c r="M8016">
        <v>7</v>
      </c>
    </row>
    <row r="8017" spans="1:13" x14ac:dyDescent="0.35">
      <c r="A8017">
        <v>7</v>
      </c>
      <c r="B8017" t="s">
        <v>6</v>
      </c>
      <c r="C8017">
        <v>116495.63</v>
      </c>
      <c r="D8017" t="s">
        <v>13168</v>
      </c>
      <c r="E8017">
        <v>2089547.94</v>
      </c>
      <c r="F8017">
        <v>2206043.5699999998</v>
      </c>
      <c r="G8017" t="s">
        <v>858</v>
      </c>
      <c r="H8017">
        <v>5652829.9100000001</v>
      </c>
      <c r="I8017">
        <v>5677417.4400000004</v>
      </c>
      <c r="J8017">
        <v>0</v>
      </c>
      <c r="K8017">
        <v>0</v>
      </c>
      <c r="L8017" t="s">
        <v>27</v>
      </c>
      <c r="M8017">
        <v>7</v>
      </c>
    </row>
    <row r="8018" spans="1:13" x14ac:dyDescent="0.35">
      <c r="A8018">
        <v>7</v>
      </c>
      <c r="B8018" t="s">
        <v>6</v>
      </c>
      <c r="C8018">
        <v>106151.41</v>
      </c>
      <c r="D8018" t="s">
        <v>13169</v>
      </c>
      <c r="E8018">
        <v>2206043.5699999998</v>
      </c>
      <c r="F8018">
        <v>2312194.9900000002</v>
      </c>
      <c r="G8018" t="s">
        <v>10818</v>
      </c>
      <c r="H8018">
        <v>128272.44</v>
      </c>
      <c r="I8018">
        <v>22121.02</v>
      </c>
      <c r="J8018">
        <v>0</v>
      </c>
      <c r="K8018">
        <v>0</v>
      </c>
      <c r="L8018" t="s">
        <v>27</v>
      </c>
      <c r="M8018">
        <v>7</v>
      </c>
    </row>
    <row r="8019" spans="1:13" x14ac:dyDescent="0.35">
      <c r="A8019">
        <v>7</v>
      </c>
      <c r="B8019" t="s">
        <v>6</v>
      </c>
      <c r="C8019">
        <v>83459</v>
      </c>
      <c r="D8019" t="s">
        <v>13170</v>
      </c>
      <c r="E8019">
        <v>2312194.9900000002</v>
      </c>
      <c r="F8019">
        <v>2395653.9900000002</v>
      </c>
      <c r="G8019" t="s">
        <v>12997</v>
      </c>
      <c r="H8019">
        <v>424543.81</v>
      </c>
      <c r="I8019">
        <v>341084.81</v>
      </c>
      <c r="J8019">
        <v>0</v>
      </c>
      <c r="K8019">
        <v>0</v>
      </c>
      <c r="L8019" t="s">
        <v>27</v>
      </c>
      <c r="M8019">
        <v>7</v>
      </c>
    </row>
    <row r="8020" spans="1:13" x14ac:dyDescent="0.35">
      <c r="A8020">
        <v>7</v>
      </c>
      <c r="B8020" t="s">
        <v>6</v>
      </c>
      <c r="C8020">
        <v>136875.32999999999</v>
      </c>
      <c r="D8020" t="s">
        <v>13171</v>
      </c>
      <c r="E8020">
        <v>2395653.9900000002</v>
      </c>
      <c r="F8020">
        <v>2532529.3199999998</v>
      </c>
      <c r="G8020" t="s">
        <v>8614</v>
      </c>
      <c r="H8020">
        <v>146576.47</v>
      </c>
      <c r="I8020">
        <v>9701.14</v>
      </c>
      <c r="J8020">
        <v>0</v>
      </c>
      <c r="K8020">
        <v>0</v>
      </c>
      <c r="L8020" t="s">
        <v>27</v>
      </c>
      <c r="M8020">
        <v>7</v>
      </c>
    </row>
    <row r="8021" spans="1:13" x14ac:dyDescent="0.35">
      <c r="A8021">
        <v>7</v>
      </c>
      <c r="B8021" t="s">
        <v>6</v>
      </c>
      <c r="C8021">
        <v>138927.96</v>
      </c>
      <c r="D8021" t="s">
        <v>13172</v>
      </c>
      <c r="E8021">
        <v>2532529.3199999998</v>
      </c>
      <c r="F8021">
        <v>2671457.2799999998</v>
      </c>
      <c r="G8021" t="s">
        <v>13173</v>
      </c>
      <c r="H8021">
        <v>239264</v>
      </c>
      <c r="I8021">
        <v>100336.04</v>
      </c>
      <c r="J8021">
        <v>0</v>
      </c>
      <c r="K8021">
        <v>0</v>
      </c>
      <c r="L8021" t="s">
        <v>27</v>
      </c>
      <c r="M8021">
        <v>7</v>
      </c>
    </row>
    <row r="8022" spans="1:13" x14ac:dyDescent="0.35">
      <c r="A8022">
        <v>7</v>
      </c>
      <c r="B8022" t="s">
        <v>6</v>
      </c>
      <c r="C8022">
        <v>309741.86</v>
      </c>
      <c r="D8022" t="s">
        <v>13174</v>
      </c>
      <c r="E8022">
        <v>2671457.2799999998</v>
      </c>
      <c r="F8022">
        <v>2981199.14</v>
      </c>
      <c r="G8022" t="s">
        <v>7510</v>
      </c>
      <c r="H8022">
        <v>618730.52</v>
      </c>
      <c r="I8022">
        <v>1360079.51</v>
      </c>
      <c r="J8022">
        <v>0</v>
      </c>
      <c r="K8022">
        <v>0</v>
      </c>
      <c r="L8022" t="s">
        <v>27</v>
      </c>
      <c r="M8022">
        <v>7</v>
      </c>
    </row>
    <row r="8023" spans="1:13" x14ac:dyDescent="0.35">
      <c r="A8023">
        <v>7</v>
      </c>
      <c r="B8023" t="s">
        <v>6</v>
      </c>
      <c r="C8023">
        <v>88141.39</v>
      </c>
      <c r="D8023" t="s">
        <v>13175</v>
      </c>
      <c r="E8023">
        <v>2981199.14</v>
      </c>
      <c r="F8023">
        <v>3069340.53</v>
      </c>
      <c r="G8023" t="s">
        <v>12421</v>
      </c>
      <c r="H8023">
        <v>1681579.88</v>
      </c>
      <c r="I8023">
        <v>1699431.84</v>
      </c>
      <c r="J8023">
        <v>0</v>
      </c>
      <c r="K8023">
        <v>0</v>
      </c>
      <c r="L8023" t="s">
        <v>27</v>
      </c>
      <c r="M8023">
        <v>7</v>
      </c>
    </row>
    <row r="8024" spans="1:13" x14ac:dyDescent="0.35">
      <c r="A8024">
        <v>7</v>
      </c>
      <c r="B8024" t="s">
        <v>6</v>
      </c>
      <c r="C8024">
        <v>210085.11</v>
      </c>
      <c r="D8024" t="s">
        <v>13176</v>
      </c>
      <c r="E8024">
        <v>3069340.53</v>
      </c>
      <c r="F8024">
        <v>3279425.64</v>
      </c>
      <c r="G8024" t="s">
        <v>4186</v>
      </c>
      <c r="H8024">
        <v>6657466.6299999999</v>
      </c>
      <c r="I8024">
        <v>6216828.0499999998</v>
      </c>
      <c r="J8024">
        <v>0</v>
      </c>
      <c r="K8024">
        <v>0</v>
      </c>
      <c r="L8024" t="s">
        <v>27</v>
      </c>
      <c r="M8024">
        <v>7</v>
      </c>
    </row>
    <row r="8025" spans="1:13" x14ac:dyDescent="0.35">
      <c r="A8025">
        <v>7</v>
      </c>
      <c r="B8025" t="s">
        <v>6</v>
      </c>
      <c r="C8025">
        <v>370786.7</v>
      </c>
      <c r="D8025" t="s">
        <v>13177</v>
      </c>
      <c r="E8025">
        <v>3279425.64</v>
      </c>
      <c r="F8025">
        <v>3650212.34</v>
      </c>
      <c r="G8025" t="s">
        <v>11920</v>
      </c>
      <c r="H8025">
        <v>10300000</v>
      </c>
      <c r="I8025">
        <v>9689179.3800000008</v>
      </c>
      <c r="J8025">
        <v>0</v>
      </c>
      <c r="K8025">
        <v>0</v>
      </c>
      <c r="L8025" t="s">
        <v>27</v>
      </c>
      <c r="M8025">
        <v>7</v>
      </c>
    </row>
    <row r="8026" spans="1:13" x14ac:dyDescent="0.35">
      <c r="A8026">
        <v>7</v>
      </c>
      <c r="B8026" t="s">
        <v>6</v>
      </c>
      <c r="C8026">
        <v>710443.79</v>
      </c>
      <c r="D8026" t="s">
        <v>13178</v>
      </c>
      <c r="E8026">
        <v>3650212.34</v>
      </c>
      <c r="F8026">
        <v>4360656.13</v>
      </c>
      <c r="G8026" t="s">
        <v>773</v>
      </c>
      <c r="H8026">
        <v>9228087.0199999996</v>
      </c>
      <c r="I8026">
        <v>10200000</v>
      </c>
      <c r="J8026">
        <v>0</v>
      </c>
      <c r="K8026">
        <v>0</v>
      </c>
      <c r="L8026" t="s">
        <v>27</v>
      </c>
      <c r="M8026">
        <v>7</v>
      </c>
    </row>
    <row r="8027" spans="1:13" x14ac:dyDescent="0.35">
      <c r="A8027">
        <v>7</v>
      </c>
      <c r="B8027" t="s">
        <v>6</v>
      </c>
      <c r="C8027">
        <v>29091.31</v>
      </c>
      <c r="D8027" t="s">
        <v>13179</v>
      </c>
      <c r="E8027">
        <v>4360656.13</v>
      </c>
      <c r="F8027">
        <v>4389747.4400000004</v>
      </c>
      <c r="G8027" t="s">
        <v>9815</v>
      </c>
      <c r="H8027">
        <v>89435.23</v>
      </c>
      <c r="I8027">
        <v>60343.92</v>
      </c>
      <c r="J8027">
        <v>0</v>
      </c>
      <c r="K8027">
        <v>0</v>
      </c>
      <c r="L8027" t="s">
        <v>27</v>
      </c>
      <c r="M8027">
        <v>7</v>
      </c>
    </row>
    <row r="8028" spans="1:13" x14ac:dyDescent="0.35">
      <c r="A8028">
        <v>7</v>
      </c>
      <c r="B8028" t="s">
        <v>6</v>
      </c>
      <c r="C8028">
        <v>40685.1</v>
      </c>
      <c r="D8028" t="s">
        <v>13180</v>
      </c>
      <c r="E8028">
        <v>4389747.4400000004</v>
      </c>
      <c r="F8028">
        <v>4430432.54</v>
      </c>
      <c r="G8028" t="s">
        <v>13181</v>
      </c>
      <c r="H8028">
        <v>60962</v>
      </c>
      <c r="I8028">
        <v>20276.900000000001</v>
      </c>
      <c r="J8028">
        <v>0</v>
      </c>
      <c r="K8028">
        <v>0</v>
      </c>
      <c r="L8028" t="s">
        <v>27</v>
      </c>
      <c r="M8028">
        <v>7</v>
      </c>
    </row>
    <row r="8029" spans="1:13" x14ac:dyDescent="0.35">
      <c r="A8029">
        <v>7</v>
      </c>
      <c r="B8029" t="s">
        <v>6</v>
      </c>
      <c r="C8029">
        <v>77220.41</v>
      </c>
      <c r="D8029" t="s">
        <v>13182</v>
      </c>
      <c r="E8029">
        <v>4430432.54</v>
      </c>
      <c r="F8029">
        <v>4507652.96</v>
      </c>
      <c r="G8029" t="s">
        <v>1015</v>
      </c>
      <c r="H8029">
        <v>17600000</v>
      </c>
      <c r="I8029">
        <v>18000000</v>
      </c>
      <c r="J8029">
        <v>0</v>
      </c>
      <c r="K8029">
        <v>0</v>
      </c>
      <c r="L8029" t="s">
        <v>27</v>
      </c>
      <c r="M8029">
        <v>7</v>
      </c>
    </row>
    <row r="8030" spans="1:13" x14ac:dyDescent="0.35">
      <c r="A8030">
        <v>7</v>
      </c>
      <c r="B8030" t="s">
        <v>6</v>
      </c>
      <c r="C8030">
        <v>67833.45</v>
      </c>
      <c r="D8030" t="s">
        <v>13183</v>
      </c>
      <c r="E8030">
        <v>4507652.96</v>
      </c>
      <c r="F8030">
        <v>4575486.41</v>
      </c>
      <c r="G8030" t="s">
        <v>7627</v>
      </c>
      <c r="H8030">
        <v>15500000</v>
      </c>
      <c r="I8030">
        <v>15700000</v>
      </c>
      <c r="J8030">
        <v>0</v>
      </c>
      <c r="K8030">
        <v>0</v>
      </c>
      <c r="L8030" t="s">
        <v>27</v>
      </c>
      <c r="M8030">
        <v>7</v>
      </c>
    </row>
    <row r="8031" spans="1:13" x14ac:dyDescent="0.35">
      <c r="A8031">
        <v>7</v>
      </c>
      <c r="B8031" t="s">
        <v>6</v>
      </c>
      <c r="C8031">
        <v>156704.19</v>
      </c>
      <c r="D8031" t="s">
        <v>13184</v>
      </c>
      <c r="E8031">
        <v>4575486.41</v>
      </c>
      <c r="F8031">
        <v>4732190.5999999996</v>
      </c>
      <c r="G8031" t="s">
        <v>394</v>
      </c>
      <c r="H8031">
        <v>3901803.58</v>
      </c>
      <c r="I8031">
        <v>5020386.7</v>
      </c>
      <c r="J8031">
        <v>0</v>
      </c>
      <c r="K8031">
        <v>0</v>
      </c>
      <c r="L8031" t="s">
        <v>27</v>
      </c>
      <c r="M8031">
        <v>7</v>
      </c>
    </row>
    <row r="8032" spans="1:13" x14ac:dyDescent="0.35">
      <c r="A8032">
        <v>7</v>
      </c>
      <c r="B8032" t="s">
        <v>6</v>
      </c>
      <c r="C8032">
        <v>180187.9</v>
      </c>
      <c r="D8032" t="s">
        <v>13185</v>
      </c>
      <c r="E8032">
        <v>4732190.5999999996</v>
      </c>
      <c r="F8032">
        <v>4912378.49</v>
      </c>
      <c r="G8032" t="s">
        <v>5022</v>
      </c>
      <c r="H8032">
        <v>292463.21000000002</v>
      </c>
      <c r="I8032">
        <v>112275.31</v>
      </c>
      <c r="J8032">
        <v>0</v>
      </c>
      <c r="K8032">
        <v>0</v>
      </c>
      <c r="L8032" t="s">
        <v>27</v>
      </c>
      <c r="M8032">
        <v>7</v>
      </c>
    </row>
    <row r="8033" spans="1:13" x14ac:dyDescent="0.35">
      <c r="A8033">
        <v>7</v>
      </c>
      <c r="B8033" t="s">
        <v>6</v>
      </c>
      <c r="C8033">
        <v>185715.77</v>
      </c>
      <c r="D8033" t="s">
        <v>13186</v>
      </c>
      <c r="E8033">
        <v>4912378.49</v>
      </c>
      <c r="F8033">
        <v>5098094.2699999996</v>
      </c>
      <c r="G8033" t="s">
        <v>11201</v>
      </c>
      <c r="H8033">
        <v>186539.26</v>
      </c>
      <c r="I8033">
        <v>823.49</v>
      </c>
      <c r="J8033">
        <v>0</v>
      </c>
      <c r="K8033">
        <v>0</v>
      </c>
      <c r="L8033" t="s">
        <v>27</v>
      </c>
      <c r="M8033">
        <v>7</v>
      </c>
    </row>
    <row r="8034" spans="1:13" x14ac:dyDescent="0.35">
      <c r="A8034">
        <v>7</v>
      </c>
      <c r="B8034" t="s">
        <v>6</v>
      </c>
      <c r="C8034">
        <v>416366.53</v>
      </c>
      <c r="D8034" t="s">
        <v>13187</v>
      </c>
      <c r="E8034">
        <v>5098094.2699999996</v>
      </c>
      <c r="F8034">
        <v>5514460.7999999998</v>
      </c>
      <c r="G8034" t="s">
        <v>9197</v>
      </c>
      <c r="H8034">
        <v>838648.39</v>
      </c>
      <c r="I8034">
        <v>346139.62</v>
      </c>
      <c r="J8034">
        <v>0</v>
      </c>
      <c r="K8034">
        <v>0</v>
      </c>
      <c r="L8034" t="s">
        <v>27</v>
      </c>
      <c r="M8034">
        <v>7</v>
      </c>
    </row>
    <row r="8035" spans="1:13" x14ac:dyDescent="0.35">
      <c r="A8035">
        <v>7</v>
      </c>
      <c r="B8035" t="s">
        <v>6</v>
      </c>
      <c r="C8035">
        <v>257656.05</v>
      </c>
      <c r="D8035" t="s">
        <v>13188</v>
      </c>
      <c r="E8035">
        <v>5514460.7999999998</v>
      </c>
      <c r="F8035">
        <v>5772116.8600000003</v>
      </c>
      <c r="G8035" t="s">
        <v>172</v>
      </c>
      <c r="H8035">
        <v>1020923.91</v>
      </c>
      <c r="I8035">
        <v>1626304.94</v>
      </c>
      <c r="J8035">
        <v>0</v>
      </c>
      <c r="K8035">
        <v>0</v>
      </c>
      <c r="L8035" t="s">
        <v>27</v>
      </c>
      <c r="M8035">
        <v>7</v>
      </c>
    </row>
    <row r="8036" spans="1:13" x14ac:dyDescent="0.35">
      <c r="A8036">
        <v>7</v>
      </c>
      <c r="B8036" t="s">
        <v>6</v>
      </c>
      <c r="C8036">
        <v>314770.11</v>
      </c>
      <c r="D8036" t="s">
        <v>13189</v>
      </c>
      <c r="E8036">
        <v>5772116.8600000003</v>
      </c>
      <c r="F8036">
        <v>6086886.9699999997</v>
      </c>
      <c r="G8036" t="s">
        <v>668</v>
      </c>
      <c r="H8036">
        <v>8496826.8399999999</v>
      </c>
      <c r="I8036">
        <v>9092634.9399999995</v>
      </c>
      <c r="J8036">
        <v>0</v>
      </c>
      <c r="K8036">
        <v>0</v>
      </c>
      <c r="L8036" t="s">
        <v>27</v>
      </c>
      <c r="M8036">
        <v>7</v>
      </c>
    </row>
    <row r="8037" spans="1:13" x14ac:dyDescent="0.35">
      <c r="A8037">
        <v>7</v>
      </c>
      <c r="B8037" t="s">
        <v>6</v>
      </c>
      <c r="C8037">
        <v>444482.74</v>
      </c>
      <c r="D8037" t="s">
        <v>13190</v>
      </c>
      <c r="E8037">
        <v>6086886.9699999997</v>
      </c>
      <c r="F8037">
        <v>6531369.71</v>
      </c>
      <c r="G8037" t="s">
        <v>10745</v>
      </c>
      <c r="H8037">
        <v>594915.4</v>
      </c>
      <c r="I8037">
        <v>48630.5</v>
      </c>
      <c r="J8037">
        <v>0</v>
      </c>
      <c r="K8037">
        <v>0</v>
      </c>
      <c r="L8037" t="s">
        <v>27</v>
      </c>
      <c r="M8037">
        <v>7</v>
      </c>
    </row>
    <row r="8038" spans="1:13" x14ac:dyDescent="0.35">
      <c r="A8038">
        <v>7</v>
      </c>
      <c r="B8038" t="s">
        <v>6</v>
      </c>
      <c r="C8038">
        <v>207880.29</v>
      </c>
      <c r="D8038" t="s">
        <v>13191</v>
      </c>
      <c r="E8038">
        <v>6531369.71</v>
      </c>
      <c r="F8038">
        <v>6739250.0099999998</v>
      </c>
      <c r="G8038" t="s">
        <v>7194</v>
      </c>
      <c r="H8038">
        <v>13200000</v>
      </c>
      <c r="I8038">
        <v>13100000</v>
      </c>
      <c r="J8038">
        <v>0</v>
      </c>
      <c r="K8038">
        <v>0</v>
      </c>
      <c r="L8038" t="s">
        <v>27</v>
      </c>
      <c r="M8038">
        <v>7</v>
      </c>
    </row>
    <row r="8039" spans="1:13" x14ac:dyDescent="0.35">
      <c r="A8039">
        <v>7</v>
      </c>
      <c r="B8039" t="s">
        <v>6</v>
      </c>
      <c r="C8039">
        <v>523736.96</v>
      </c>
      <c r="D8039" t="s">
        <v>13192</v>
      </c>
      <c r="E8039">
        <v>6739250.0099999998</v>
      </c>
      <c r="F8039">
        <v>7262986.9699999997</v>
      </c>
      <c r="G8039" t="s">
        <v>12305</v>
      </c>
      <c r="H8039">
        <v>1264211.32</v>
      </c>
      <c r="I8039">
        <v>1074318.8600000001</v>
      </c>
      <c r="J8039">
        <v>0</v>
      </c>
      <c r="K8039">
        <v>0</v>
      </c>
      <c r="L8039" t="s">
        <v>27</v>
      </c>
      <c r="M8039">
        <v>7</v>
      </c>
    </row>
    <row r="8040" spans="1:13" x14ac:dyDescent="0.35">
      <c r="A8040">
        <v>7</v>
      </c>
      <c r="B8040" t="s">
        <v>6</v>
      </c>
      <c r="C8040">
        <v>49565.82</v>
      </c>
      <c r="D8040" t="s">
        <v>13193</v>
      </c>
      <c r="E8040">
        <v>7262986.9699999997</v>
      </c>
      <c r="F8040">
        <v>7312552.79</v>
      </c>
      <c r="G8040" t="s">
        <v>3551</v>
      </c>
      <c r="H8040">
        <v>94873.55</v>
      </c>
      <c r="I8040">
        <v>45307.73</v>
      </c>
      <c r="J8040">
        <v>0</v>
      </c>
      <c r="K8040">
        <v>0</v>
      </c>
      <c r="L8040" t="s">
        <v>27</v>
      </c>
      <c r="M8040">
        <v>7</v>
      </c>
    </row>
    <row r="8041" spans="1:13" x14ac:dyDescent="0.35">
      <c r="A8041">
        <v>7</v>
      </c>
      <c r="B8041" t="s">
        <v>6</v>
      </c>
      <c r="C8041">
        <v>272493.95</v>
      </c>
      <c r="D8041" t="s">
        <v>13194</v>
      </c>
      <c r="E8041">
        <v>7312552.79</v>
      </c>
      <c r="F8041">
        <v>7585046.7400000002</v>
      </c>
      <c r="G8041" t="s">
        <v>233</v>
      </c>
      <c r="H8041">
        <v>14700000</v>
      </c>
      <c r="I8041">
        <v>14700000</v>
      </c>
      <c r="J8041">
        <v>0</v>
      </c>
      <c r="K8041">
        <v>0</v>
      </c>
      <c r="L8041" t="s">
        <v>27</v>
      </c>
      <c r="M8041">
        <v>7</v>
      </c>
    </row>
    <row r="8042" spans="1:13" x14ac:dyDescent="0.35">
      <c r="A8042">
        <v>7</v>
      </c>
      <c r="B8042" t="s">
        <v>6</v>
      </c>
      <c r="C8042">
        <v>45144.38</v>
      </c>
      <c r="D8042" t="s">
        <v>13195</v>
      </c>
      <c r="E8042">
        <v>7585046.7400000002</v>
      </c>
      <c r="F8042">
        <v>7630191.1200000001</v>
      </c>
      <c r="G8042" t="s">
        <v>13196</v>
      </c>
      <c r="H8042">
        <v>68425</v>
      </c>
      <c r="I8042">
        <v>23280.62</v>
      </c>
      <c r="J8042">
        <v>0</v>
      </c>
      <c r="K8042">
        <v>0</v>
      </c>
      <c r="L8042" t="s">
        <v>27</v>
      </c>
      <c r="M8042">
        <v>7</v>
      </c>
    </row>
    <row r="8043" spans="1:13" x14ac:dyDescent="0.35">
      <c r="A8043">
        <v>7</v>
      </c>
      <c r="B8043" t="s">
        <v>6</v>
      </c>
      <c r="C8043">
        <v>251239.53</v>
      </c>
      <c r="D8043" t="s">
        <v>13197</v>
      </c>
      <c r="E8043">
        <v>7630191.1200000001</v>
      </c>
      <c r="F8043">
        <v>7881430.6600000001</v>
      </c>
      <c r="G8043" t="s">
        <v>11479</v>
      </c>
      <c r="H8043">
        <v>748151.48</v>
      </c>
      <c r="I8043">
        <v>182117.56</v>
      </c>
      <c r="J8043">
        <v>0</v>
      </c>
      <c r="K8043">
        <v>0</v>
      </c>
      <c r="L8043" t="s">
        <v>27</v>
      </c>
      <c r="M8043">
        <v>7</v>
      </c>
    </row>
    <row r="8044" spans="1:13" x14ac:dyDescent="0.35">
      <c r="A8044">
        <v>7</v>
      </c>
      <c r="B8044" t="s">
        <v>6</v>
      </c>
      <c r="C8044">
        <v>123681.62</v>
      </c>
      <c r="D8044" t="s">
        <v>13198</v>
      </c>
      <c r="E8044">
        <v>7881430.6600000001</v>
      </c>
      <c r="F8044">
        <v>8005112.2800000003</v>
      </c>
      <c r="G8044" t="s">
        <v>11310</v>
      </c>
      <c r="H8044">
        <v>176477.46</v>
      </c>
      <c r="I8044">
        <v>52795.839999999997</v>
      </c>
      <c r="J8044">
        <v>0</v>
      </c>
      <c r="K8044">
        <v>0</v>
      </c>
      <c r="L8044" t="s">
        <v>27</v>
      </c>
      <c r="M8044">
        <v>7</v>
      </c>
    </row>
    <row r="8045" spans="1:13" x14ac:dyDescent="0.35">
      <c r="A8045">
        <v>7</v>
      </c>
      <c r="B8045" t="s">
        <v>6</v>
      </c>
      <c r="C8045">
        <v>47412.4</v>
      </c>
      <c r="D8045" t="s">
        <v>13199</v>
      </c>
      <c r="E8045">
        <v>8005112.2800000003</v>
      </c>
      <c r="F8045">
        <v>8052524.6799999997</v>
      </c>
      <c r="G8045" t="s">
        <v>10821</v>
      </c>
      <c r="H8045">
        <v>299742.24</v>
      </c>
      <c r="I8045">
        <v>1193550.3899999999</v>
      </c>
      <c r="J8045">
        <v>0</v>
      </c>
      <c r="K8045">
        <v>0</v>
      </c>
      <c r="L8045" t="s">
        <v>27</v>
      </c>
      <c r="M8045">
        <v>7</v>
      </c>
    </row>
    <row r="8046" spans="1:13" x14ac:dyDescent="0.35">
      <c r="A8046">
        <v>7</v>
      </c>
      <c r="B8046" t="s">
        <v>6</v>
      </c>
      <c r="C8046">
        <v>22910.06</v>
      </c>
      <c r="D8046" t="s">
        <v>13200</v>
      </c>
      <c r="E8046">
        <v>8052524.6799999997</v>
      </c>
      <c r="F8046">
        <v>8075434.7400000002</v>
      </c>
      <c r="G8046" t="s">
        <v>1149</v>
      </c>
      <c r="H8046">
        <v>23568.91</v>
      </c>
      <c r="I8046">
        <v>658.85</v>
      </c>
      <c r="J8046">
        <v>0</v>
      </c>
      <c r="K8046">
        <v>0</v>
      </c>
      <c r="L8046" t="s">
        <v>27</v>
      </c>
      <c r="M8046">
        <v>7</v>
      </c>
    </row>
    <row r="8047" spans="1:13" x14ac:dyDescent="0.35">
      <c r="A8047">
        <v>7</v>
      </c>
      <c r="B8047" t="s">
        <v>9</v>
      </c>
      <c r="C8047">
        <v>9099.1299999999992</v>
      </c>
      <c r="D8047" t="s">
        <v>13201</v>
      </c>
      <c r="E8047">
        <v>146</v>
      </c>
      <c r="F8047">
        <v>0</v>
      </c>
      <c r="G8047" t="s">
        <v>13202</v>
      </c>
      <c r="H8047">
        <v>0</v>
      </c>
      <c r="I8047">
        <v>0</v>
      </c>
      <c r="J8047">
        <v>0</v>
      </c>
      <c r="K8047">
        <v>0</v>
      </c>
      <c r="L8047" t="s">
        <v>27</v>
      </c>
      <c r="M8047">
        <v>7</v>
      </c>
    </row>
    <row r="8048" spans="1:13" x14ac:dyDescent="0.35">
      <c r="A8048">
        <v>7</v>
      </c>
      <c r="B8048" t="s">
        <v>9</v>
      </c>
      <c r="C8048">
        <v>2344.84</v>
      </c>
      <c r="D8048" t="s">
        <v>13203</v>
      </c>
      <c r="E8048">
        <v>4492</v>
      </c>
      <c r="F8048">
        <v>2147.16</v>
      </c>
      <c r="G8048" t="s">
        <v>13204</v>
      </c>
      <c r="H8048">
        <v>0</v>
      </c>
      <c r="I8048">
        <v>0</v>
      </c>
      <c r="J8048">
        <v>0</v>
      </c>
      <c r="K8048">
        <v>0</v>
      </c>
      <c r="L8048" t="s">
        <v>27</v>
      </c>
      <c r="M8048">
        <v>7</v>
      </c>
    </row>
    <row r="8049" spans="1:13" x14ac:dyDescent="0.35">
      <c r="A8049">
        <v>7</v>
      </c>
      <c r="B8049" t="s">
        <v>9</v>
      </c>
      <c r="C8049">
        <v>4913.9399999999996</v>
      </c>
      <c r="D8049" t="s">
        <v>13205</v>
      </c>
      <c r="E8049">
        <v>388</v>
      </c>
      <c r="F8049">
        <v>0</v>
      </c>
      <c r="G8049" t="s">
        <v>13206</v>
      </c>
      <c r="H8049">
        <v>0</v>
      </c>
      <c r="I8049">
        <v>0</v>
      </c>
      <c r="J8049">
        <v>0</v>
      </c>
      <c r="K8049">
        <v>0</v>
      </c>
      <c r="L8049" t="s">
        <v>27</v>
      </c>
      <c r="M8049">
        <v>7</v>
      </c>
    </row>
    <row r="8050" spans="1:13" x14ac:dyDescent="0.35">
      <c r="A8050">
        <v>7</v>
      </c>
      <c r="B8050" t="s">
        <v>9</v>
      </c>
      <c r="C8050">
        <v>6059.38</v>
      </c>
      <c r="D8050" t="s">
        <v>13207</v>
      </c>
      <c r="E8050">
        <v>17108</v>
      </c>
      <c r="F8050">
        <v>11048.62</v>
      </c>
      <c r="G8050" t="s">
        <v>13208</v>
      </c>
      <c r="H8050">
        <v>0</v>
      </c>
      <c r="I8050">
        <v>0</v>
      </c>
      <c r="J8050">
        <v>0</v>
      </c>
      <c r="K8050">
        <v>0</v>
      </c>
      <c r="L8050" t="s">
        <v>27</v>
      </c>
      <c r="M8050">
        <v>7</v>
      </c>
    </row>
    <row r="8051" spans="1:13" x14ac:dyDescent="0.35">
      <c r="A8051">
        <v>7</v>
      </c>
      <c r="B8051" t="s">
        <v>9</v>
      </c>
      <c r="C8051">
        <v>557.16</v>
      </c>
      <c r="D8051" t="s">
        <v>13209</v>
      </c>
      <c r="E8051">
        <v>49498</v>
      </c>
      <c r="F8051">
        <v>48940.84</v>
      </c>
      <c r="G8051" t="s">
        <v>13210</v>
      </c>
      <c r="H8051">
        <v>0</v>
      </c>
      <c r="I8051">
        <v>0</v>
      </c>
      <c r="J8051">
        <v>0</v>
      </c>
      <c r="K8051">
        <v>0</v>
      </c>
      <c r="L8051" t="s">
        <v>27</v>
      </c>
      <c r="M8051">
        <v>7</v>
      </c>
    </row>
    <row r="8052" spans="1:13" x14ac:dyDescent="0.35">
      <c r="A8052">
        <v>7</v>
      </c>
      <c r="B8052" t="s">
        <v>9</v>
      </c>
      <c r="C8052">
        <v>4335.1899999999996</v>
      </c>
      <c r="D8052" t="s">
        <v>13211</v>
      </c>
      <c r="E8052">
        <v>11612</v>
      </c>
      <c r="F8052">
        <v>7276.81</v>
      </c>
      <c r="G8052" t="s">
        <v>13212</v>
      </c>
      <c r="H8052">
        <v>0</v>
      </c>
      <c r="I8052">
        <v>0</v>
      </c>
      <c r="J8052">
        <v>0</v>
      </c>
      <c r="K8052">
        <v>0</v>
      </c>
      <c r="L8052" t="s">
        <v>27</v>
      </c>
      <c r="M8052">
        <v>7</v>
      </c>
    </row>
    <row r="8053" spans="1:13" x14ac:dyDescent="0.35">
      <c r="A8053">
        <v>7</v>
      </c>
      <c r="B8053" t="s">
        <v>9</v>
      </c>
      <c r="C8053">
        <v>5594.04</v>
      </c>
      <c r="D8053" t="s">
        <v>13213</v>
      </c>
      <c r="E8053">
        <v>371</v>
      </c>
      <c r="F8053">
        <v>0</v>
      </c>
      <c r="G8053" t="s">
        <v>13214</v>
      </c>
      <c r="H8053">
        <v>0</v>
      </c>
      <c r="I8053">
        <v>0</v>
      </c>
      <c r="J8053">
        <v>0</v>
      </c>
      <c r="K8053">
        <v>0</v>
      </c>
      <c r="L8053" t="s">
        <v>27</v>
      </c>
      <c r="M8053">
        <v>7</v>
      </c>
    </row>
    <row r="8054" spans="1:13" x14ac:dyDescent="0.35">
      <c r="A8054">
        <v>7</v>
      </c>
      <c r="B8054" t="s">
        <v>7</v>
      </c>
      <c r="C8054">
        <v>101717.84</v>
      </c>
      <c r="D8054" t="s">
        <v>13215</v>
      </c>
      <c r="E8054">
        <v>15348</v>
      </c>
      <c r="F8054">
        <v>0</v>
      </c>
      <c r="G8054" t="s">
        <v>10936</v>
      </c>
      <c r="H8054">
        <v>0</v>
      </c>
      <c r="I8054">
        <v>101717.84</v>
      </c>
      <c r="J8054">
        <v>0</v>
      </c>
      <c r="K8054">
        <v>0</v>
      </c>
      <c r="L8054" t="s">
        <v>27</v>
      </c>
      <c r="M8054">
        <v>7</v>
      </c>
    </row>
    <row r="8055" spans="1:13" x14ac:dyDescent="0.35">
      <c r="A8055">
        <v>7</v>
      </c>
      <c r="B8055" t="s">
        <v>10</v>
      </c>
      <c r="C8055">
        <v>874562.86</v>
      </c>
      <c r="D8055" t="s">
        <v>13216</v>
      </c>
      <c r="E8055">
        <v>31429</v>
      </c>
      <c r="F8055">
        <v>0</v>
      </c>
      <c r="G8055" t="s">
        <v>13217</v>
      </c>
      <c r="H8055">
        <v>0</v>
      </c>
      <c r="I8055">
        <v>359869.33</v>
      </c>
      <c r="J8055">
        <v>0</v>
      </c>
      <c r="K8055">
        <v>0</v>
      </c>
      <c r="L8055" t="s">
        <v>27</v>
      </c>
      <c r="M8055">
        <v>7</v>
      </c>
    </row>
    <row r="8056" spans="1:13" x14ac:dyDescent="0.35">
      <c r="A8056">
        <v>7</v>
      </c>
      <c r="B8056" t="s">
        <v>9</v>
      </c>
      <c r="C8056">
        <v>2418.83</v>
      </c>
      <c r="D8056" t="s">
        <v>13218</v>
      </c>
      <c r="E8056">
        <v>0</v>
      </c>
      <c r="F8056">
        <v>0</v>
      </c>
      <c r="G8056" t="s">
        <v>13219</v>
      </c>
      <c r="H8056">
        <v>0</v>
      </c>
      <c r="I8056">
        <v>0</v>
      </c>
      <c r="J8056">
        <v>0</v>
      </c>
      <c r="K8056">
        <v>0</v>
      </c>
      <c r="L8056" t="s">
        <v>27</v>
      </c>
      <c r="M8056">
        <v>7</v>
      </c>
    </row>
    <row r="8057" spans="1:13" x14ac:dyDescent="0.35">
      <c r="A8057">
        <v>7</v>
      </c>
      <c r="B8057" t="s">
        <v>9</v>
      </c>
      <c r="C8057">
        <v>1194.1199999999999</v>
      </c>
      <c r="D8057" t="s">
        <v>13220</v>
      </c>
      <c r="E8057">
        <v>0</v>
      </c>
      <c r="F8057">
        <v>0</v>
      </c>
      <c r="G8057" t="s">
        <v>13221</v>
      </c>
      <c r="H8057">
        <v>0</v>
      </c>
      <c r="I8057">
        <v>0</v>
      </c>
      <c r="J8057">
        <v>0</v>
      </c>
      <c r="K8057">
        <v>0</v>
      </c>
      <c r="L8057" t="s">
        <v>27</v>
      </c>
      <c r="M8057">
        <v>7</v>
      </c>
    </row>
    <row r="8058" spans="1:13" x14ac:dyDescent="0.35">
      <c r="A8058">
        <v>7</v>
      </c>
      <c r="B8058" t="s">
        <v>9</v>
      </c>
      <c r="C8058">
        <v>9260.35</v>
      </c>
      <c r="D8058" t="s">
        <v>13222</v>
      </c>
      <c r="E8058">
        <v>32230</v>
      </c>
      <c r="F8058">
        <v>22969.65</v>
      </c>
      <c r="G8058" t="s">
        <v>13223</v>
      </c>
      <c r="H8058">
        <v>0</v>
      </c>
      <c r="I8058">
        <v>0</v>
      </c>
      <c r="J8058">
        <v>0</v>
      </c>
      <c r="K8058">
        <v>0</v>
      </c>
      <c r="L8058" t="s">
        <v>27</v>
      </c>
      <c r="M8058">
        <v>7</v>
      </c>
    </row>
    <row r="8059" spans="1:13" x14ac:dyDescent="0.35">
      <c r="A8059">
        <v>7</v>
      </c>
      <c r="B8059" t="s">
        <v>10</v>
      </c>
      <c r="C8059">
        <v>692484.38</v>
      </c>
      <c r="D8059" t="s">
        <v>13224</v>
      </c>
      <c r="E8059">
        <v>81918</v>
      </c>
      <c r="F8059">
        <v>0</v>
      </c>
      <c r="G8059" t="s">
        <v>13225</v>
      </c>
      <c r="H8059">
        <v>45953</v>
      </c>
      <c r="I8059">
        <v>153556.92000000001</v>
      </c>
      <c r="J8059">
        <v>0</v>
      </c>
      <c r="K8059">
        <v>0</v>
      </c>
      <c r="L8059" t="s">
        <v>27</v>
      </c>
      <c r="M8059">
        <v>7</v>
      </c>
    </row>
    <row r="8060" spans="1:13" x14ac:dyDescent="0.35">
      <c r="A8060">
        <v>7</v>
      </c>
      <c r="B8060" t="s">
        <v>9</v>
      </c>
      <c r="C8060">
        <v>3999.34</v>
      </c>
      <c r="D8060" t="s">
        <v>13226</v>
      </c>
      <c r="E8060">
        <v>3715</v>
      </c>
      <c r="F8060">
        <v>0</v>
      </c>
      <c r="G8060" t="s">
        <v>13227</v>
      </c>
      <c r="H8060">
        <v>0</v>
      </c>
      <c r="I8060">
        <v>0</v>
      </c>
      <c r="J8060">
        <v>0</v>
      </c>
      <c r="K8060">
        <v>0</v>
      </c>
      <c r="L8060" t="s">
        <v>27</v>
      </c>
      <c r="M8060">
        <v>7</v>
      </c>
    </row>
    <row r="8061" spans="1:13" x14ac:dyDescent="0.35">
      <c r="A8061">
        <v>7</v>
      </c>
      <c r="B8061" t="s">
        <v>7</v>
      </c>
      <c r="C8061">
        <v>141427.48000000001</v>
      </c>
      <c r="D8061" t="s">
        <v>13228</v>
      </c>
      <c r="E8061">
        <v>0</v>
      </c>
      <c r="F8061">
        <v>0</v>
      </c>
      <c r="G8061" t="s">
        <v>2296</v>
      </c>
      <c r="H8061">
        <v>961832.41</v>
      </c>
      <c r="I8061">
        <v>1289357.76</v>
      </c>
      <c r="J8061">
        <v>0</v>
      </c>
      <c r="K8061">
        <v>0</v>
      </c>
      <c r="L8061" t="s">
        <v>27</v>
      </c>
      <c r="M8061">
        <v>7</v>
      </c>
    </row>
    <row r="8062" spans="1:13" x14ac:dyDescent="0.35">
      <c r="A8062">
        <v>7</v>
      </c>
      <c r="B8062" t="s">
        <v>10</v>
      </c>
      <c r="C8062">
        <v>447478.26</v>
      </c>
      <c r="D8062" t="s">
        <v>13229</v>
      </c>
      <c r="E8062">
        <v>5081</v>
      </c>
      <c r="F8062">
        <v>0</v>
      </c>
      <c r="G8062" t="s">
        <v>13230</v>
      </c>
      <c r="H8062">
        <v>49488</v>
      </c>
      <c r="I8062">
        <v>952478.33</v>
      </c>
      <c r="J8062">
        <v>0</v>
      </c>
      <c r="K8062">
        <v>0</v>
      </c>
      <c r="L8062" t="s">
        <v>27</v>
      </c>
      <c r="M8062">
        <v>7</v>
      </c>
    </row>
    <row r="8063" spans="1:13" x14ac:dyDescent="0.35">
      <c r="A8063">
        <v>7</v>
      </c>
      <c r="B8063" t="s">
        <v>9</v>
      </c>
      <c r="C8063">
        <v>9299.31</v>
      </c>
      <c r="D8063" t="s">
        <v>13231</v>
      </c>
      <c r="E8063">
        <v>605</v>
      </c>
      <c r="F8063">
        <v>0</v>
      </c>
      <c r="G8063" t="s">
        <v>13232</v>
      </c>
      <c r="H8063">
        <v>0</v>
      </c>
      <c r="I8063">
        <v>0</v>
      </c>
      <c r="J8063">
        <v>0</v>
      </c>
      <c r="K8063">
        <v>0</v>
      </c>
      <c r="L8063" t="s">
        <v>27</v>
      </c>
      <c r="M8063">
        <v>7</v>
      </c>
    </row>
    <row r="8064" spans="1:13" x14ac:dyDescent="0.35">
      <c r="A8064">
        <v>7</v>
      </c>
      <c r="B8064" t="s">
        <v>9</v>
      </c>
      <c r="C8064">
        <v>2504.15</v>
      </c>
      <c r="D8064" t="s">
        <v>13233</v>
      </c>
      <c r="E8064">
        <v>595</v>
      </c>
      <c r="F8064">
        <v>0</v>
      </c>
      <c r="G8064" t="s">
        <v>13234</v>
      </c>
      <c r="H8064">
        <v>0</v>
      </c>
      <c r="I8064">
        <v>0</v>
      </c>
      <c r="J8064">
        <v>0</v>
      </c>
      <c r="K8064">
        <v>0</v>
      </c>
      <c r="L8064" t="s">
        <v>27</v>
      </c>
      <c r="M8064">
        <v>7</v>
      </c>
    </row>
    <row r="8065" spans="1:13" x14ac:dyDescent="0.35">
      <c r="A8065">
        <v>7</v>
      </c>
      <c r="B8065" t="s">
        <v>9</v>
      </c>
      <c r="C8065">
        <v>10115.129999999999</v>
      </c>
      <c r="D8065" t="s">
        <v>13235</v>
      </c>
      <c r="E8065">
        <v>32050</v>
      </c>
      <c r="F8065">
        <v>21934.87</v>
      </c>
      <c r="G8065" t="s">
        <v>13236</v>
      </c>
      <c r="H8065">
        <v>0</v>
      </c>
      <c r="I8065">
        <v>0</v>
      </c>
      <c r="J8065">
        <v>0</v>
      </c>
      <c r="K8065">
        <v>0</v>
      </c>
      <c r="L8065" t="s">
        <v>27</v>
      </c>
      <c r="M8065">
        <v>7</v>
      </c>
    </row>
    <row r="8066" spans="1:13" x14ac:dyDescent="0.35">
      <c r="A8066">
        <v>7</v>
      </c>
      <c r="B8066" t="s">
        <v>9</v>
      </c>
      <c r="C8066">
        <v>1495.79</v>
      </c>
      <c r="D8066" t="s">
        <v>13237</v>
      </c>
      <c r="E8066">
        <v>9119</v>
      </c>
      <c r="F8066">
        <v>7623.21</v>
      </c>
      <c r="G8066" t="s">
        <v>13238</v>
      </c>
      <c r="H8066">
        <v>0</v>
      </c>
      <c r="I8066">
        <v>0</v>
      </c>
      <c r="J8066">
        <v>0</v>
      </c>
      <c r="K8066">
        <v>0</v>
      </c>
      <c r="L8066" t="s">
        <v>27</v>
      </c>
      <c r="M8066">
        <v>7</v>
      </c>
    </row>
    <row r="8067" spans="1:13" x14ac:dyDescent="0.35">
      <c r="A8067">
        <v>7</v>
      </c>
      <c r="B8067" t="s">
        <v>9</v>
      </c>
      <c r="C8067">
        <v>6022.93</v>
      </c>
      <c r="D8067" t="s">
        <v>13239</v>
      </c>
      <c r="E8067">
        <v>16914</v>
      </c>
      <c r="F8067">
        <v>10891.07</v>
      </c>
      <c r="G8067" t="s">
        <v>13240</v>
      </c>
      <c r="H8067">
        <v>0</v>
      </c>
      <c r="I8067">
        <v>0</v>
      </c>
      <c r="J8067">
        <v>0</v>
      </c>
      <c r="K8067">
        <v>0</v>
      </c>
      <c r="L8067" t="s">
        <v>27</v>
      </c>
      <c r="M8067">
        <v>7</v>
      </c>
    </row>
    <row r="8068" spans="1:13" x14ac:dyDescent="0.35">
      <c r="A8068">
        <v>7</v>
      </c>
      <c r="B8068" t="s">
        <v>10</v>
      </c>
      <c r="C8068">
        <v>23553.39</v>
      </c>
      <c r="D8068" t="s">
        <v>13241</v>
      </c>
      <c r="E8068">
        <v>52701</v>
      </c>
      <c r="F8068">
        <v>29147.61</v>
      </c>
      <c r="G8068" t="s">
        <v>46</v>
      </c>
      <c r="H8068">
        <v>0</v>
      </c>
      <c r="I8068">
        <v>23553.39</v>
      </c>
      <c r="J8068">
        <v>0</v>
      </c>
      <c r="K8068">
        <v>0</v>
      </c>
      <c r="L8068" t="s">
        <v>27</v>
      </c>
      <c r="M8068">
        <v>7</v>
      </c>
    </row>
    <row r="8069" spans="1:13" x14ac:dyDescent="0.35">
      <c r="A8069">
        <v>7</v>
      </c>
      <c r="B8069" t="s">
        <v>9</v>
      </c>
      <c r="C8069">
        <v>5941.42</v>
      </c>
      <c r="D8069" t="s">
        <v>13242</v>
      </c>
      <c r="E8069">
        <v>50087</v>
      </c>
      <c r="F8069">
        <v>44145.58</v>
      </c>
      <c r="G8069" t="s">
        <v>13243</v>
      </c>
      <c r="H8069">
        <v>0</v>
      </c>
      <c r="I8069">
        <v>0</v>
      </c>
      <c r="J8069">
        <v>0</v>
      </c>
      <c r="K8069">
        <v>0</v>
      </c>
      <c r="L8069" t="s">
        <v>27</v>
      </c>
      <c r="M8069">
        <v>7</v>
      </c>
    </row>
    <row r="8070" spans="1:13" x14ac:dyDescent="0.35">
      <c r="A8070">
        <v>7</v>
      </c>
      <c r="B8070" t="s">
        <v>7</v>
      </c>
      <c r="C8070">
        <v>269750.94</v>
      </c>
      <c r="D8070" t="s">
        <v>13244</v>
      </c>
      <c r="E8070">
        <v>61588</v>
      </c>
      <c r="F8070">
        <v>0</v>
      </c>
      <c r="G8070" t="s">
        <v>13245</v>
      </c>
      <c r="H8070">
        <v>22991</v>
      </c>
      <c r="I8070">
        <v>705242.01</v>
      </c>
      <c r="J8070">
        <v>0</v>
      </c>
      <c r="K8070">
        <v>0</v>
      </c>
      <c r="L8070" t="s">
        <v>27</v>
      </c>
      <c r="M8070">
        <v>7</v>
      </c>
    </row>
    <row r="8071" spans="1:13" x14ac:dyDescent="0.35">
      <c r="A8071">
        <v>7</v>
      </c>
      <c r="B8071" t="s">
        <v>9</v>
      </c>
      <c r="C8071">
        <v>7125.4</v>
      </c>
      <c r="D8071" t="s">
        <v>13246</v>
      </c>
      <c r="E8071">
        <v>590</v>
      </c>
      <c r="F8071">
        <v>0</v>
      </c>
      <c r="G8071" t="s">
        <v>13247</v>
      </c>
      <c r="H8071">
        <v>0</v>
      </c>
      <c r="I8071">
        <v>0</v>
      </c>
      <c r="J8071">
        <v>0</v>
      </c>
      <c r="K8071">
        <v>0</v>
      </c>
      <c r="L8071" t="s">
        <v>27</v>
      </c>
      <c r="M8071">
        <v>7</v>
      </c>
    </row>
    <row r="8072" spans="1:13" x14ac:dyDescent="0.35">
      <c r="A8072">
        <v>7</v>
      </c>
      <c r="B8072" t="s">
        <v>9</v>
      </c>
      <c r="C8072">
        <v>6905.52</v>
      </c>
      <c r="D8072" t="s">
        <v>13248</v>
      </c>
      <c r="E8072">
        <v>59836</v>
      </c>
      <c r="F8072">
        <v>52930.48</v>
      </c>
      <c r="G8072" t="s">
        <v>13249</v>
      </c>
      <c r="H8072">
        <v>0</v>
      </c>
      <c r="I8072">
        <v>0</v>
      </c>
      <c r="J8072">
        <v>0</v>
      </c>
      <c r="K8072">
        <v>0</v>
      </c>
      <c r="L8072" t="s">
        <v>27</v>
      </c>
      <c r="M8072">
        <v>7</v>
      </c>
    </row>
    <row r="8073" spans="1:13" x14ac:dyDescent="0.35">
      <c r="A8073">
        <v>7</v>
      </c>
      <c r="B8073" t="s">
        <v>7</v>
      </c>
      <c r="C8073">
        <v>266061.33</v>
      </c>
      <c r="D8073" t="s">
        <v>13250</v>
      </c>
      <c r="E8073">
        <v>134</v>
      </c>
      <c r="F8073">
        <v>0</v>
      </c>
      <c r="G8073" t="s">
        <v>754</v>
      </c>
      <c r="H8073">
        <v>0</v>
      </c>
      <c r="I8073">
        <v>373118.84</v>
      </c>
      <c r="J8073">
        <v>0</v>
      </c>
      <c r="K8073">
        <v>0</v>
      </c>
      <c r="L8073" t="s">
        <v>27</v>
      </c>
      <c r="M8073">
        <v>7</v>
      </c>
    </row>
    <row r="8074" spans="1:13" x14ac:dyDescent="0.35">
      <c r="A8074">
        <v>7</v>
      </c>
      <c r="B8074" t="s">
        <v>9</v>
      </c>
      <c r="C8074">
        <v>1820.34</v>
      </c>
      <c r="D8074" t="s">
        <v>13251</v>
      </c>
      <c r="E8074">
        <v>0</v>
      </c>
      <c r="F8074">
        <v>0</v>
      </c>
      <c r="G8074" t="s">
        <v>13252</v>
      </c>
      <c r="H8074">
        <v>0</v>
      </c>
      <c r="I8074">
        <v>0</v>
      </c>
      <c r="J8074">
        <v>0</v>
      </c>
      <c r="K8074">
        <v>0</v>
      </c>
      <c r="L8074" t="s">
        <v>27</v>
      </c>
      <c r="M8074">
        <v>7</v>
      </c>
    </row>
    <row r="8075" spans="1:13" x14ac:dyDescent="0.35">
      <c r="A8075">
        <v>7</v>
      </c>
      <c r="B8075" t="s">
        <v>10</v>
      </c>
      <c r="C8075">
        <v>231564.18</v>
      </c>
      <c r="D8075" t="s">
        <v>13253</v>
      </c>
      <c r="E8075">
        <v>149742</v>
      </c>
      <c r="F8075">
        <v>0</v>
      </c>
      <c r="G8075" t="s">
        <v>13254</v>
      </c>
      <c r="H8075">
        <v>20582</v>
      </c>
      <c r="I8075">
        <v>53924.65</v>
      </c>
      <c r="J8075">
        <v>0</v>
      </c>
      <c r="K8075">
        <v>0</v>
      </c>
      <c r="L8075" t="s">
        <v>27</v>
      </c>
      <c r="M8075">
        <v>7</v>
      </c>
    </row>
    <row r="8076" spans="1:13" x14ac:dyDescent="0.35">
      <c r="A8076">
        <v>7</v>
      </c>
      <c r="B8076" t="s">
        <v>9</v>
      </c>
      <c r="C8076">
        <v>11226.69</v>
      </c>
      <c r="D8076" t="s">
        <v>13255</v>
      </c>
      <c r="E8076">
        <v>145486</v>
      </c>
      <c r="F8076">
        <v>134259.31</v>
      </c>
      <c r="G8076" t="s">
        <v>13256</v>
      </c>
      <c r="H8076">
        <v>0</v>
      </c>
      <c r="I8076">
        <v>0</v>
      </c>
      <c r="J8076">
        <v>0</v>
      </c>
      <c r="K8076">
        <v>0</v>
      </c>
      <c r="L8076" t="s">
        <v>27</v>
      </c>
      <c r="M8076">
        <v>7</v>
      </c>
    </row>
    <row r="8077" spans="1:13" x14ac:dyDescent="0.35">
      <c r="A8077">
        <v>7</v>
      </c>
      <c r="B8077" t="s">
        <v>10</v>
      </c>
      <c r="C8077">
        <v>362349.62</v>
      </c>
      <c r="D8077" t="s">
        <v>13257</v>
      </c>
      <c r="E8077">
        <v>12242</v>
      </c>
      <c r="F8077">
        <v>0</v>
      </c>
      <c r="G8077" t="s">
        <v>13258</v>
      </c>
      <c r="H8077">
        <v>25796</v>
      </c>
      <c r="I8077">
        <v>922645.99</v>
      </c>
      <c r="J8077">
        <v>0</v>
      </c>
      <c r="K8077">
        <v>0</v>
      </c>
      <c r="L8077" t="s">
        <v>27</v>
      </c>
      <c r="M8077">
        <v>7</v>
      </c>
    </row>
    <row r="8078" spans="1:13" x14ac:dyDescent="0.35">
      <c r="A8078">
        <v>7</v>
      </c>
      <c r="B8078" t="s">
        <v>9</v>
      </c>
      <c r="C8078">
        <v>14440.44</v>
      </c>
      <c r="D8078" t="s">
        <v>13259</v>
      </c>
      <c r="E8078">
        <v>0</v>
      </c>
      <c r="F8078">
        <v>0</v>
      </c>
      <c r="G8078" t="s">
        <v>13260</v>
      </c>
      <c r="H8078">
        <v>0</v>
      </c>
      <c r="I8078">
        <v>0</v>
      </c>
      <c r="J8078">
        <v>0</v>
      </c>
      <c r="K8078">
        <v>0</v>
      </c>
      <c r="L8078" t="s">
        <v>27</v>
      </c>
      <c r="M8078">
        <v>7</v>
      </c>
    </row>
    <row r="8079" spans="1:13" x14ac:dyDescent="0.35">
      <c r="A8079">
        <v>7</v>
      </c>
      <c r="B8079" t="s">
        <v>9</v>
      </c>
      <c r="C8079">
        <v>18745.740000000002</v>
      </c>
      <c r="D8079" t="s">
        <v>13261</v>
      </c>
      <c r="E8079">
        <v>0</v>
      </c>
      <c r="F8079">
        <v>0</v>
      </c>
      <c r="G8079" t="s">
        <v>13262</v>
      </c>
      <c r="H8079">
        <v>0</v>
      </c>
      <c r="I8079">
        <v>0</v>
      </c>
      <c r="J8079">
        <v>0</v>
      </c>
      <c r="K8079">
        <v>0</v>
      </c>
      <c r="L8079" t="s">
        <v>27</v>
      </c>
      <c r="M8079">
        <v>7</v>
      </c>
    </row>
    <row r="8080" spans="1:13" x14ac:dyDescent="0.35">
      <c r="A8080">
        <v>7</v>
      </c>
      <c r="B8080" t="s">
        <v>9</v>
      </c>
      <c r="C8080">
        <v>12489.85</v>
      </c>
      <c r="D8080" t="s">
        <v>13263</v>
      </c>
      <c r="E8080">
        <v>0</v>
      </c>
      <c r="F8080">
        <v>0</v>
      </c>
      <c r="G8080" t="s">
        <v>13264</v>
      </c>
      <c r="H8080">
        <v>0</v>
      </c>
      <c r="I8080">
        <v>0</v>
      </c>
      <c r="J8080">
        <v>0</v>
      </c>
      <c r="K8080">
        <v>0</v>
      </c>
      <c r="L8080" t="s">
        <v>27</v>
      </c>
      <c r="M8080">
        <v>7</v>
      </c>
    </row>
    <row r="8081" spans="1:13" x14ac:dyDescent="0.35">
      <c r="A8081">
        <v>7</v>
      </c>
      <c r="B8081" t="s">
        <v>9</v>
      </c>
      <c r="C8081">
        <v>5218.6400000000003</v>
      </c>
      <c r="D8081" t="s">
        <v>13265</v>
      </c>
      <c r="E8081">
        <v>0</v>
      </c>
      <c r="F8081">
        <v>0</v>
      </c>
      <c r="G8081" t="s">
        <v>13266</v>
      </c>
      <c r="H8081">
        <v>0</v>
      </c>
      <c r="I8081">
        <v>0</v>
      </c>
      <c r="J8081">
        <v>0</v>
      </c>
      <c r="K8081">
        <v>0</v>
      </c>
      <c r="L8081" t="s">
        <v>27</v>
      </c>
      <c r="M8081">
        <v>7</v>
      </c>
    </row>
    <row r="8082" spans="1:13" x14ac:dyDescent="0.35">
      <c r="A8082">
        <v>7</v>
      </c>
      <c r="B8082" t="s">
        <v>9</v>
      </c>
      <c r="C8082">
        <v>23532.240000000002</v>
      </c>
      <c r="D8082" t="s">
        <v>13267</v>
      </c>
      <c r="E8082">
        <v>0</v>
      </c>
      <c r="F8082">
        <v>0</v>
      </c>
      <c r="G8082" t="s">
        <v>13268</v>
      </c>
      <c r="H8082">
        <v>0</v>
      </c>
      <c r="I8082">
        <v>0</v>
      </c>
      <c r="J8082">
        <v>0</v>
      </c>
      <c r="K8082">
        <v>0</v>
      </c>
      <c r="L8082" t="s">
        <v>27</v>
      </c>
      <c r="M8082">
        <v>7</v>
      </c>
    </row>
    <row r="8083" spans="1:13" x14ac:dyDescent="0.35">
      <c r="A8083">
        <v>7</v>
      </c>
      <c r="B8083" t="s">
        <v>9</v>
      </c>
      <c r="C8083">
        <v>13337.69</v>
      </c>
      <c r="D8083" t="s">
        <v>13269</v>
      </c>
      <c r="E8083">
        <v>0</v>
      </c>
      <c r="F8083">
        <v>0</v>
      </c>
      <c r="G8083" t="s">
        <v>13270</v>
      </c>
      <c r="H8083">
        <v>0</v>
      </c>
      <c r="I8083">
        <v>0</v>
      </c>
      <c r="J8083">
        <v>0</v>
      </c>
      <c r="K8083">
        <v>0</v>
      </c>
      <c r="L8083" t="s">
        <v>27</v>
      </c>
      <c r="M8083">
        <v>7</v>
      </c>
    </row>
    <row r="8084" spans="1:13" x14ac:dyDescent="0.35">
      <c r="A8084">
        <v>7</v>
      </c>
      <c r="B8084" t="s">
        <v>9</v>
      </c>
      <c r="C8084">
        <v>4493.34</v>
      </c>
      <c r="D8084" t="s">
        <v>13271</v>
      </c>
      <c r="E8084">
        <v>31359</v>
      </c>
      <c r="F8084">
        <v>26865.66</v>
      </c>
      <c r="G8084" t="s">
        <v>13272</v>
      </c>
      <c r="H8084">
        <v>0</v>
      </c>
      <c r="I8084">
        <v>0</v>
      </c>
      <c r="J8084">
        <v>0</v>
      </c>
      <c r="K8084">
        <v>0</v>
      </c>
      <c r="L8084" t="s">
        <v>27</v>
      </c>
      <c r="M8084">
        <v>7</v>
      </c>
    </row>
    <row r="8085" spans="1:13" x14ac:dyDescent="0.35">
      <c r="A8085">
        <v>7</v>
      </c>
      <c r="B8085" t="s">
        <v>9</v>
      </c>
      <c r="C8085">
        <v>5693.58</v>
      </c>
      <c r="D8085" t="s">
        <v>13273</v>
      </c>
      <c r="E8085">
        <v>29541</v>
      </c>
      <c r="F8085">
        <v>23847.42</v>
      </c>
      <c r="G8085" t="s">
        <v>13274</v>
      </c>
      <c r="H8085">
        <v>0</v>
      </c>
      <c r="I8085">
        <v>0</v>
      </c>
      <c r="J8085">
        <v>0</v>
      </c>
      <c r="K8085">
        <v>0</v>
      </c>
      <c r="L8085" t="s">
        <v>27</v>
      </c>
      <c r="M8085">
        <v>7</v>
      </c>
    </row>
    <row r="8086" spans="1:13" x14ac:dyDescent="0.35">
      <c r="A8086">
        <v>7</v>
      </c>
      <c r="B8086" t="s">
        <v>9</v>
      </c>
      <c r="C8086">
        <v>5672.3</v>
      </c>
      <c r="D8086" t="s">
        <v>13275</v>
      </c>
      <c r="E8086">
        <v>510</v>
      </c>
      <c r="F8086">
        <v>0</v>
      </c>
      <c r="G8086" t="s">
        <v>13276</v>
      </c>
      <c r="H8086">
        <v>0</v>
      </c>
      <c r="I8086">
        <v>0</v>
      </c>
      <c r="J8086">
        <v>0</v>
      </c>
      <c r="K8086">
        <v>0</v>
      </c>
      <c r="L8086" t="s">
        <v>27</v>
      </c>
      <c r="M8086">
        <v>7</v>
      </c>
    </row>
    <row r="8087" spans="1:13" x14ac:dyDescent="0.35">
      <c r="A8087">
        <v>7</v>
      </c>
      <c r="B8087" t="s">
        <v>9</v>
      </c>
      <c r="C8087">
        <v>11109.58</v>
      </c>
      <c r="D8087" t="s">
        <v>13277</v>
      </c>
      <c r="E8087">
        <v>29890</v>
      </c>
      <c r="F8087">
        <v>18780.419999999998</v>
      </c>
      <c r="G8087" t="s">
        <v>13278</v>
      </c>
      <c r="H8087">
        <v>0</v>
      </c>
      <c r="I8087">
        <v>0</v>
      </c>
      <c r="J8087">
        <v>0</v>
      </c>
      <c r="K8087">
        <v>0</v>
      </c>
      <c r="L8087" t="s">
        <v>27</v>
      </c>
      <c r="M8087">
        <v>7</v>
      </c>
    </row>
    <row r="8088" spans="1:13" x14ac:dyDescent="0.35">
      <c r="A8088">
        <v>7</v>
      </c>
      <c r="B8088" t="s">
        <v>7</v>
      </c>
      <c r="C8088">
        <v>391811.34</v>
      </c>
      <c r="D8088" t="s">
        <v>13279</v>
      </c>
      <c r="E8088">
        <v>27374</v>
      </c>
      <c r="F8088">
        <v>0</v>
      </c>
      <c r="G8088" t="s">
        <v>66</v>
      </c>
      <c r="H8088">
        <v>0</v>
      </c>
      <c r="I8088">
        <v>168705.77</v>
      </c>
      <c r="J8088">
        <v>0</v>
      </c>
      <c r="K8088">
        <v>0</v>
      </c>
      <c r="L8088" t="s">
        <v>27</v>
      </c>
      <c r="M8088">
        <v>7</v>
      </c>
    </row>
    <row r="8089" spans="1:13" x14ac:dyDescent="0.35">
      <c r="A8089">
        <v>7</v>
      </c>
      <c r="B8089" t="s">
        <v>9</v>
      </c>
      <c r="C8089">
        <v>7090.13</v>
      </c>
      <c r="D8089" t="s">
        <v>13280</v>
      </c>
      <c r="E8089">
        <v>345</v>
      </c>
      <c r="F8089">
        <v>0</v>
      </c>
      <c r="G8089" t="s">
        <v>13281</v>
      </c>
      <c r="H8089">
        <v>0</v>
      </c>
      <c r="I8089">
        <v>0</v>
      </c>
      <c r="J8089">
        <v>0</v>
      </c>
      <c r="K8089">
        <v>0</v>
      </c>
      <c r="L8089" t="s">
        <v>27</v>
      </c>
      <c r="M8089">
        <v>7</v>
      </c>
    </row>
    <row r="8090" spans="1:13" x14ac:dyDescent="0.35">
      <c r="A8090">
        <v>7</v>
      </c>
      <c r="B8090" t="s">
        <v>9</v>
      </c>
      <c r="C8090">
        <v>160.54</v>
      </c>
      <c r="D8090" t="s">
        <v>13282</v>
      </c>
      <c r="E8090">
        <v>51420</v>
      </c>
      <c r="F8090">
        <v>51259.46</v>
      </c>
      <c r="G8090" t="s">
        <v>13283</v>
      </c>
      <c r="H8090">
        <v>0</v>
      </c>
      <c r="I8090">
        <v>0</v>
      </c>
      <c r="J8090">
        <v>0</v>
      </c>
      <c r="K8090">
        <v>0</v>
      </c>
      <c r="L8090" t="s">
        <v>27</v>
      </c>
      <c r="M8090">
        <v>7</v>
      </c>
    </row>
    <row r="8091" spans="1:13" x14ac:dyDescent="0.35">
      <c r="A8091">
        <v>7</v>
      </c>
      <c r="B8091" t="s">
        <v>9</v>
      </c>
      <c r="C8091">
        <v>5874.76</v>
      </c>
      <c r="D8091" t="s">
        <v>13284</v>
      </c>
      <c r="E8091">
        <v>60089</v>
      </c>
      <c r="F8091">
        <v>54214.239999999998</v>
      </c>
      <c r="G8091" t="s">
        <v>13285</v>
      </c>
      <c r="H8091">
        <v>0</v>
      </c>
      <c r="I8091">
        <v>0</v>
      </c>
      <c r="J8091">
        <v>0</v>
      </c>
      <c r="K8091">
        <v>0</v>
      </c>
      <c r="L8091" t="s">
        <v>27</v>
      </c>
      <c r="M8091">
        <v>7</v>
      </c>
    </row>
    <row r="8092" spans="1:13" x14ac:dyDescent="0.35">
      <c r="A8092">
        <v>7</v>
      </c>
      <c r="B8092" t="s">
        <v>9</v>
      </c>
      <c r="C8092">
        <v>15568.94</v>
      </c>
      <c r="D8092" t="s">
        <v>13286</v>
      </c>
      <c r="E8092">
        <v>10474</v>
      </c>
      <c r="F8092">
        <v>0</v>
      </c>
      <c r="G8092" t="s">
        <v>13287</v>
      </c>
      <c r="H8092">
        <v>0</v>
      </c>
      <c r="I8092">
        <v>0</v>
      </c>
      <c r="J8092">
        <v>0</v>
      </c>
      <c r="K8092">
        <v>0</v>
      </c>
      <c r="L8092" t="s">
        <v>27</v>
      </c>
      <c r="M8092">
        <v>7</v>
      </c>
    </row>
    <row r="8093" spans="1:13" x14ac:dyDescent="0.35">
      <c r="A8093">
        <v>7</v>
      </c>
      <c r="B8093" t="s">
        <v>9</v>
      </c>
      <c r="C8093">
        <v>4721.88</v>
      </c>
      <c r="D8093" t="s">
        <v>13288</v>
      </c>
      <c r="E8093">
        <v>60504</v>
      </c>
      <c r="F8093">
        <v>55782.12</v>
      </c>
      <c r="G8093" t="s">
        <v>13289</v>
      </c>
      <c r="H8093">
        <v>0</v>
      </c>
      <c r="I8093">
        <v>0</v>
      </c>
      <c r="J8093">
        <v>0</v>
      </c>
      <c r="K8093">
        <v>0</v>
      </c>
      <c r="L8093" t="s">
        <v>27</v>
      </c>
      <c r="M8093">
        <v>7</v>
      </c>
    </row>
    <row r="8094" spans="1:13" x14ac:dyDescent="0.35">
      <c r="A8094">
        <v>7</v>
      </c>
      <c r="B8094" t="s">
        <v>9</v>
      </c>
      <c r="C8094">
        <v>6596.11</v>
      </c>
      <c r="D8094" t="s">
        <v>13290</v>
      </c>
      <c r="E8094">
        <v>69507</v>
      </c>
      <c r="F8094">
        <v>62910.89</v>
      </c>
      <c r="G8094" t="s">
        <v>13291</v>
      </c>
      <c r="H8094">
        <v>0</v>
      </c>
      <c r="I8094">
        <v>0</v>
      </c>
      <c r="J8094">
        <v>0</v>
      </c>
      <c r="K8094">
        <v>0</v>
      </c>
      <c r="L8094" t="s">
        <v>27</v>
      </c>
      <c r="M8094">
        <v>7</v>
      </c>
    </row>
    <row r="8095" spans="1:13" x14ac:dyDescent="0.35">
      <c r="A8095">
        <v>7</v>
      </c>
      <c r="B8095" t="s">
        <v>9</v>
      </c>
      <c r="C8095">
        <v>13517.23</v>
      </c>
      <c r="D8095" t="s">
        <v>13292</v>
      </c>
      <c r="E8095">
        <v>102407</v>
      </c>
      <c r="F8095">
        <v>88889.77</v>
      </c>
      <c r="G8095" t="s">
        <v>13293</v>
      </c>
      <c r="H8095">
        <v>0</v>
      </c>
      <c r="I8095">
        <v>0</v>
      </c>
      <c r="J8095">
        <v>0</v>
      </c>
      <c r="K8095">
        <v>0</v>
      </c>
      <c r="L8095" t="s">
        <v>27</v>
      </c>
      <c r="M8095">
        <v>7</v>
      </c>
    </row>
    <row r="8096" spans="1:13" x14ac:dyDescent="0.35">
      <c r="A8096">
        <v>7</v>
      </c>
      <c r="B8096" t="s">
        <v>9</v>
      </c>
      <c r="C8096">
        <v>11105.62</v>
      </c>
      <c r="D8096" t="s">
        <v>13294</v>
      </c>
      <c r="E8096">
        <v>9224</v>
      </c>
      <c r="F8096">
        <v>0</v>
      </c>
      <c r="G8096" t="s">
        <v>13295</v>
      </c>
      <c r="H8096">
        <v>0</v>
      </c>
      <c r="I8096">
        <v>0</v>
      </c>
      <c r="J8096">
        <v>0</v>
      </c>
      <c r="K8096">
        <v>0</v>
      </c>
      <c r="L8096" t="s">
        <v>27</v>
      </c>
      <c r="M8096">
        <v>7</v>
      </c>
    </row>
    <row r="8097" spans="1:13" x14ac:dyDescent="0.35">
      <c r="A8097">
        <v>7</v>
      </c>
      <c r="B8097" t="s">
        <v>9</v>
      </c>
      <c r="C8097">
        <v>405.9</v>
      </c>
      <c r="D8097" t="s">
        <v>13296</v>
      </c>
      <c r="E8097">
        <v>186318</v>
      </c>
      <c r="F8097">
        <v>185912.1</v>
      </c>
      <c r="G8097" t="s">
        <v>13297</v>
      </c>
      <c r="H8097">
        <v>0</v>
      </c>
      <c r="I8097">
        <v>0</v>
      </c>
      <c r="J8097">
        <v>0</v>
      </c>
      <c r="K8097">
        <v>0</v>
      </c>
      <c r="L8097" t="s">
        <v>27</v>
      </c>
      <c r="M8097">
        <v>7</v>
      </c>
    </row>
    <row r="8098" spans="1:13" x14ac:dyDescent="0.35">
      <c r="A8098">
        <v>7</v>
      </c>
      <c r="B8098" t="s">
        <v>9</v>
      </c>
      <c r="C8098">
        <v>15988.24</v>
      </c>
      <c r="D8098" t="s">
        <v>13298</v>
      </c>
      <c r="E8098">
        <v>53759</v>
      </c>
      <c r="F8098">
        <v>37770.76</v>
      </c>
      <c r="G8098" t="s">
        <v>13299</v>
      </c>
      <c r="H8098">
        <v>0</v>
      </c>
      <c r="I8098">
        <v>0</v>
      </c>
      <c r="J8098">
        <v>0</v>
      </c>
      <c r="K8098">
        <v>0</v>
      </c>
      <c r="L8098" t="s">
        <v>27</v>
      </c>
      <c r="M8098">
        <v>7</v>
      </c>
    </row>
    <row r="8099" spans="1:13" x14ac:dyDescent="0.35">
      <c r="A8099">
        <v>7</v>
      </c>
      <c r="B8099" t="s">
        <v>7</v>
      </c>
      <c r="C8099">
        <v>47855.19</v>
      </c>
      <c r="D8099" t="s">
        <v>13300</v>
      </c>
      <c r="E8099">
        <v>37770.76</v>
      </c>
      <c r="F8099">
        <v>0</v>
      </c>
      <c r="G8099" t="s">
        <v>2799</v>
      </c>
      <c r="H8099">
        <v>1515372.59</v>
      </c>
      <c r="I8099">
        <v>2575739.64</v>
      </c>
      <c r="J8099">
        <v>0</v>
      </c>
      <c r="K8099">
        <v>0</v>
      </c>
      <c r="L8099" t="s">
        <v>27</v>
      </c>
      <c r="M8099">
        <v>7</v>
      </c>
    </row>
    <row r="8100" spans="1:13" x14ac:dyDescent="0.35">
      <c r="A8100">
        <v>7</v>
      </c>
      <c r="B8100" t="s">
        <v>9</v>
      </c>
      <c r="C8100">
        <v>17236.25</v>
      </c>
      <c r="D8100" t="s">
        <v>13301</v>
      </c>
      <c r="E8100">
        <v>39025.86</v>
      </c>
      <c r="F8100">
        <v>21789.61</v>
      </c>
      <c r="G8100" t="s">
        <v>13302</v>
      </c>
      <c r="H8100">
        <v>0</v>
      </c>
      <c r="I8100">
        <v>0</v>
      </c>
      <c r="J8100">
        <v>0</v>
      </c>
      <c r="K8100">
        <v>0</v>
      </c>
      <c r="L8100" t="s">
        <v>27</v>
      </c>
      <c r="M8100">
        <v>7</v>
      </c>
    </row>
    <row r="8101" spans="1:13" x14ac:dyDescent="0.35">
      <c r="A8101">
        <v>7</v>
      </c>
      <c r="B8101" t="s">
        <v>9</v>
      </c>
      <c r="C8101">
        <v>823.23</v>
      </c>
      <c r="D8101" t="s">
        <v>13303</v>
      </c>
      <c r="E8101">
        <v>21789.61</v>
      </c>
      <c r="F8101">
        <v>20966.38</v>
      </c>
      <c r="G8101" t="s">
        <v>13304</v>
      </c>
      <c r="H8101">
        <v>0</v>
      </c>
      <c r="I8101">
        <v>0</v>
      </c>
      <c r="J8101">
        <v>0</v>
      </c>
      <c r="K8101">
        <v>0</v>
      </c>
      <c r="L8101" t="s">
        <v>27</v>
      </c>
      <c r="M8101">
        <v>7</v>
      </c>
    </row>
    <row r="8102" spans="1:13" x14ac:dyDescent="0.35">
      <c r="A8102">
        <v>7</v>
      </c>
      <c r="B8102" t="s">
        <v>9</v>
      </c>
      <c r="C8102">
        <v>6904.78</v>
      </c>
      <c r="D8102" t="s">
        <v>13305</v>
      </c>
      <c r="E8102">
        <v>4402</v>
      </c>
      <c r="F8102">
        <v>0</v>
      </c>
      <c r="G8102" t="s">
        <v>13306</v>
      </c>
      <c r="H8102">
        <v>0</v>
      </c>
      <c r="I8102">
        <v>0</v>
      </c>
      <c r="J8102">
        <v>0</v>
      </c>
      <c r="K8102">
        <v>0</v>
      </c>
      <c r="L8102" t="s">
        <v>27</v>
      </c>
      <c r="M8102">
        <v>7</v>
      </c>
    </row>
    <row r="8103" spans="1:13" x14ac:dyDescent="0.35">
      <c r="A8103">
        <v>7</v>
      </c>
      <c r="B8103" t="s">
        <v>6</v>
      </c>
      <c r="C8103">
        <v>81624.34</v>
      </c>
      <c r="D8103" t="s">
        <v>13307</v>
      </c>
      <c r="E8103">
        <v>160709</v>
      </c>
      <c r="F8103">
        <v>242333.34</v>
      </c>
      <c r="G8103" t="s">
        <v>10425</v>
      </c>
      <c r="H8103">
        <v>35228.81</v>
      </c>
      <c r="I8103">
        <v>0</v>
      </c>
      <c r="J8103">
        <v>0</v>
      </c>
      <c r="K8103">
        <v>0</v>
      </c>
      <c r="L8103" t="s">
        <v>27</v>
      </c>
      <c r="M8103">
        <v>7</v>
      </c>
    </row>
    <row r="8104" spans="1:13" x14ac:dyDescent="0.35">
      <c r="A8104">
        <v>7</v>
      </c>
      <c r="B8104" t="s">
        <v>9</v>
      </c>
      <c r="C8104">
        <v>3206.32</v>
      </c>
      <c r="D8104" t="s">
        <v>13308</v>
      </c>
      <c r="E8104">
        <v>148</v>
      </c>
      <c r="F8104">
        <v>0</v>
      </c>
      <c r="G8104" t="s">
        <v>13309</v>
      </c>
      <c r="H8104">
        <v>0</v>
      </c>
      <c r="I8104">
        <v>0</v>
      </c>
      <c r="J8104">
        <v>0</v>
      </c>
      <c r="K8104">
        <v>0</v>
      </c>
      <c r="L8104" t="s">
        <v>27</v>
      </c>
      <c r="M8104">
        <v>7</v>
      </c>
    </row>
    <row r="8105" spans="1:13" x14ac:dyDescent="0.35">
      <c r="A8105">
        <v>7</v>
      </c>
      <c r="B8105" t="s">
        <v>9</v>
      </c>
      <c r="C8105">
        <v>548.52</v>
      </c>
      <c r="D8105" t="s">
        <v>13310</v>
      </c>
      <c r="E8105">
        <v>3067</v>
      </c>
      <c r="F8105">
        <v>2518.48</v>
      </c>
      <c r="G8105" t="s">
        <v>13311</v>
      </c>
      <c r="H8105">
        <v>0</v>
      </c>
      <c r="I8105">
        <v>0</v>
      </c>
      <c r="J8105">
        <v>0</v>
      </c>
      <c r="K8105">
        <v>0</v>
      </c>
      <c r="L8105" t="s">
        <v>27</v>
      </c>
      <c r="M8105">
        <v>7</v>
      </c>
    </row>
    <row r="8106" spans="1:13" x14ac:dyDescent="0.35">
      <c r="A8106">
        <v>7</v>
      </c>
      <c r="B8106" t="s">
        <v>9</v>
      </c>
      <c r="C8106">
        <v>2494.5500000000002</v>
      </c>
      <c r="D8106" t="s">
        <v>13312</v>
      </c>
      <c r="E8106">
        <v>19491</v>
      </c>
      <c r="F8106">
        <v>16996.45</v>
      </c>
      <c r="G8106" t="s">
        <v>13313</v>
      </c>
      <c r="H8106">
        <v>0</v>
      </c>
      <c r="I8106">
        <v>0</v>
      </c>
      <c r="J8106">
        <v>0</v>
      </c>
      <c r="K8106">
        <v>0</v>
      </c>
      <c r="L8106" t="s">
        <v>27</v>
      </c>
      <c r="M8106">
        <v>7</v>
      </c>
    </row>
    <row r="8107" spans="1:13" x14ac:dyDescent="0.35">
      <c r="A8107">
        <v>7</v>
      </c>
      <c r="B8107" t="s">
        <v>9</v>
      </c>
      <c r="C8107">
        <v>19258.16</v>
      </c>
      <c r="D8107" t="s">
        <v>13314</v>
      </c>
      <c r="E8107">
        <v>106553</v>
      </c>
      <c r="F8107">
        <v>87294.84</v>
      </c>
      <c r="G8107" t="s">
        <v>13315</v>
      </c>
      <c r="H8107">
        <v>0</v>
      </c>
      <c r="I8107">
        <v>0</v>
      </c>
      <c r="J8107">
        <v>0</v>
      </c>
      <c r="K8107">
        <v>0</v>
      </c>
      <c r="L8107" t="s">
        <v>27</v>
      </c>
      <c r="M8107">
        <v>7</v>
      </c>
    </row>
    <row r="8108" spans="1:13" x14ac:dyDescent="0.35">
      <c r="A8108">
        <v>7</v>
      </c>
      <c r="B8108" t="s">
        <v>9</v>
      </c>
      <c r="C8108">
        <v>3064.28</v>
      </c>
      <c r="D8108" t="s">
        <v>13316</v>
      </c>
      <c r="E8108">
        <v>31413</v>
      </c>
      <c r="F8108">
        <v>28348.720000000001</v>
      </c>
      <c r="G8108" t="s">
        <v>13317</v>
      </c>
      <c r="H8108">
        <v>0</v>
      </c>
      <c r="I8108">
        <v>0</v>
      </c>
      <c r="J8108">
        <v>0</v>
      </c>
      <c r="K8108">
        <v>0</v>
      </c>
      <c r="L8108" t="s">
        <v>27</v>
      </c>
      <c r="M8108">
        <v>7</v>
      </c>
    </row>
    <row r="8109" spans="1:13" x14ac:dyDescent="0.35">
      <c r="A8109">
        <v>7</v>
      </c>
      <c r="B8109" t="s">
        <v>10</v>
      </c>
      <c r="C8109">
        <v>385674.22</v>
      </c>
      <c r="D8109" t="s">
        <v>13318</v>
      </c>
      <c r="E8109">
        <v>128</v>
      </c>
      <c r="F8109">
        <v>0</v>
      </c>
      <c r="G8109" t="s">
        <v>13319</v>
      </c>
      <c r="H8109">
        <v>0</v>
      </c>
      <c r="I8109">
        <v>571846.30000000005</v>
      </c>
      <c r="J8109">
        <v>0</v>
      </c>
      <c r="K8109">
        <v>0</v>
      </c>
      <c r="L8109" t="s">
        <v>27</v>
      </c>
      <c r="M8109">
        <v>7</v>
      </c>
    </row>
    <row r="8110" spans="1:13" x14ac:dyDescent="0.35">
      <c r="A8110">
        <v>7</v>
      </c>
      <c r="B8110" t="s">
        <v>9</v>
      </c>
      <c r="C8110">
        <v>8336.7000000000007</v>
      </c>
      <c r="D8110" t="s">
        <v>13320</v>
      </c>
      <c r="E8110">
        <v>144928</v>
      </c>
      <c r="F8110">
        <v>136591.29999999999</v>
      </c>
      <c r="G8110" t="s">
        <v>13321</v>
      </c>
      <c r="H8110">
        <v>0</v>
      </c>
      <c r="I8110">
        <v>0</v>
      </c>
      <c r="J8110">
        <v>0</v>
      </c>
      <c r="K8110">
        <v>0</v>
      </c>
      <c r="L8110" t="s">
        <v>27</v>
      </c>
      <c r="M8110">
        <v>7</v>
      </c>
    </row>
    <row r="8111" spans="1:13" x14ac:dyDescent="0.35">
      <c r="A8111">
        <v>7</v>
      </c>
      <c r="B8111" t="s">
        <v>9</v>
      </c>
      <c r="C8111">
        <v>11856.98</v>
      </c>
      <c r="D8111" t="s">
        <v>13322</v>
      </c>
      <c r="E8111">
        <v>156795</v>
      </c>
      <c r="F8111">
        <v>144938.01999999999</v>
      </c>
      <c r="G8111" t="s">
        <v>13323</v>
      </c>
      <c r="H8111">
        <v>0</v>
      </c>
      <c r="I8111">
        <v>0</v>
      </c>
      <c r="J8111">
        <v>0</v>
      </c>
      <c r="K8111">
        <v>0</v>
      </c>
      <c r="L8111" t="s">
        <v>27</v>
      </c>
      <c r="M8111">
        <v>7</v>
      </c>
    </row>
    <row r="8112" spans="1:13" x14ac:dyDescent="0.35">
      <c r="A8112">
        <v>7</v>
      </c>
      <c r="B8112" t="s">
        <v>9</v>
      </c>
      <c r="C8112">
        <v>16092.52</v>
      </c>
      <c r="D8112" t="s">
        <v>13324</v>
      </c>
      <c r="E8112">
        <v>20219</v>
      </c>
      <c r="F8112">
        <v>4126.4799999999996</v>
      </c>
      <c r="G8112" t="s">
        <v>13325</v>
      </c>
      <c r="H8112">
        <v>0</v>
      </c>
      <c r="I8112">
        <v>0</v>
      </c>
      <c r="J8112">
        <v>0</v>
      </c>
      <c r="K8112">
        <v>0</v>
      </c>
      <c r="L8112" t="s">
        <v>27</v>
      </c>
      <c r="M8112">
        <v>7</v>
      </c>
    </row>
    <row r="8113" spans="1:13" x14ac:dyDescent="0.35">
      <c r="A8113">
        <v>7</v>
      </c>
      <c r="B8113" t="s">
        <v>6</v>
      </c>
      <c r="C8113">
        <v>20439.439999999999</v>
      </c>
      <c r="D8113" t="s">
        <v>13326</v>
      </c>
      <c r="E8113">
        <v>31023</v>
      </c>
      <c r="F8113">
        <v>51462.44</v>
      </c>
      <c r="G8113" t="s">
        <v>13327</v>
      </c>
      <c r="H8113">
        <v>10342</v>
      </c>
      <c r="I8113">
        <v>0</v>
      </c>
      <c r="J8113">
        <v>0</v>
      </c>
      <c r="K8113">
        <v>0</v>
      </c>
      <c r="L8113" t="s">
        <v>27</v>
      </c>
      <c r="M8113">
        <v>7</v>
      </c>
    </row>
    <row r="8114" spans="1:13" x14ac:dyDescent="0.35">
      <c r="A8114">
        <v>7</v>
      </c>
      <c r="B8114" t="s">
        <v>9</v>
      </c>
      <c r="C8114">
        <v>6234.94</v>
      </c>
      <c r="D8114" t="s">
        <v>13328</v>
      </c>
      <c r="E8114">
        <v>74988.070000000007</v>
      </c>
      <c r="F8114">
        <v>68753.13</v>
      </c>
      <c r="G8114" t="s">
        <v>13329</v>
      </c>
      <c r="H8114">
        <v>0</v>
      </c>
      <c r="I8114">
        <v>0</v>
      </c>
      <c r="J8114">
        <v>0</v>
      </c>
      <c r="K8114">
        <v>0</v>
      </c>
      <c r="L8114" t="s">
        <v>27</v>
      </c>
      <c r="M8114">
        <v>7</v>
      </c>
    </row>
    <row r="8115" spans="1:13" x14ac:dyDescent="0.35">
      <c r="A8115">
        <v>7</v>
      </c>
      <c r="B8115" t="s">
        <v>7</v>
      </c>
      <c r="C8115">
        <v>6266.97</v>
      </c>
      <c r="D8115" t="s">
        <v>13330</v>
      </c>
      <c r="E8115">
        <v>68753.13</v>
      </c>
      <c r="F8115">
        <v>62486.16</v>
      </c>
      <c r="G8115" t="s">
        <v>280</v>
      </c>
      <c r="H8115">
        <v>4395659.09</v>
      </c>
      <c r="I8115">
        <v>7255066.2800000003</v>
      </c>
      <c r="J8115">
        <v>0</v>
      </c>
      <c r="K8115">
        <v>0</v>
      </c>
      <c r="L8115" t="s">
        <v>27</v>
      </c>
      <c r="M8115">
        <v>7</v>
      </c>
    </row>
    <row r="8116" spans="1:13" x14ac:dyDescent="0.35">
      <c r="A8116">
        <v>7</v>
      </c>
      <c r="B8116" t="s">
        <v>7</v>
      </c>
      <c r="C8116">
        <v>16921.29</v>
      </c>
      <c r="D8116" t="s">
        <v>13331</v>
      </c>
      <c r="E8116">
        <v>62486.16</v>
      </c>
      <c r="F8116">
        <v>45564.87</v>
      </c>
      <c r="G8116" t="s">
        <v>12779</v>
      </c>
      <c r="H8116">
        <v>337101.94</v>
      </c>
      <c r="I8116">
        <v>354023.23</v>
      </c>
      <c r="J8116">
        <v>0</v>
      </c>
      <c r="K8116">
        <v>0</v>
      </c>
      <c r="L8116" t="s">
        <v>27</v>
      </c>
      <c r="M8116">
        <v>7</v>
      </c>
    </row>
    <row r="8117" spans="1:13" x14ac:dyDescent="0.35">
      <c r="A8117">
        <v>7</v>
      </c>
      <c r="B8117" t="s">
        <v>7</v>
      </c>
      <c r="C8117">
        <v>294345.34999999998</v>
      </c>
      <c r="D8117" t="s">
        <v>13332</v>
      </c>
      <c r="E8117">
        <v>45564.87</v>
      </c>
      <c r="F8117">
        <v>0</v>
      </c>
      <c r="G8117" t="s">
        <v>8172</v>
      </c>
      <c r="H8117">
        <v>297289.34000000003</v>
      </c>
      <c r="I8117">
        <v>1640349.09</v>
      </c>
      <c r="J8117">
        <v>0</v>
      </c>
      <c r="K8117">
        <v>0</v>
      </c>
      <c r="L8117" t="s">
        <v>27</v>
      </c>
      <c r="M8117">
        <v>7</v>
      </c>
    </row>
    <row r="8118" spans="1:13" x14ac:dyDescent="0.35">
      <c r="A8118">
        <v>7</v>
      </c>
      <c r="B8118" t="s">
        <v>9</v>
      </c>
      <c r="C8118">
        <v>8448.99</v>
      </c>
      <c r="D8118" t="s">
        <v>13333</v>
      </c>
      <c r="E8118">
        <v>55611</v>
      </c>
      <c r="F8118">
        <v>47162.01</v>
      </c>
      <c r="G8118" t="s">
        <v>13334</v>
      </c>
      <c r="H8118">
        <v>0</v>
      </c>
      <c r="I8118">
        <v>0</v>
      </c>
      <c r="J8118">
        <v>0</v>
      </c>
      <c r="K8118">
        <v>0</v>
      </c>
      <c r="L8118" t="s">
        <v>27</v>
      </c>
      <c r="M8118">
        <v>7</v>
      </c>
    </row>
    <row r="8119" spans="1:13" x14ac:dyDescent="0.35">
      <c r="A8119">
        <v>7</v>
      </c>
      <c r="B8119" t="s">
        <v>9</v>
      </c>
      <c r="C8119">
        <v>3947.29</v>
      </c>
      <c r="D8119" t="s">
        <v>13335</v>
      </c>
      <c r="E8119">
        <v>47162.01</v>
      </c>
      <c r="F8119">
        <v>43214.720000000001</v>
      </c>
      <c r="G8119" t="s">
        <v>13336</v>
      </c>
      <c r="H8119">
        <v>0</v>
      </c>
      <c r="I8119">
        <v>0</v>
      </c>
      <c r="J8119">
        <v>0</v>
      </c>
      <c r="K8119">
        <v>0</v>
      </c>
      <c r="L8119" t="s">
        <v>27</v>
      </c>
      <c r="M8119">
        <v>7</v>
      </c>
    </row>
    <row r="8120" spans="1:13" x14ac:dyDescent="0.35">
      <c r="A8120">
        <v>7</v>
      </c>
      <c r="B8120" t="s">
        <v>9</v>
      </c>
      <c r="C8120">
        <v>9895.3700000000008</v>
      </c>
      <c r="D8120" t="s">
        <v>13337</v>
      </c>
      <c r="E8120">
        <v>17187</v>
      </c>
      <c r="F8120">
        <v>7291.63</v>
      </c>
      <c r="G8120" t="s">
        <v>13338</v>
      </c>
      <c r="H8120">
        <v>0</v>
      </c>
      <c r="I8120">
        <v>0</v>
      </c>
      <c r="J8120">
        <v>0</v>
      </c>
      <c r="K8120">
        <v>0</v>
      </c>
      <c r="L8120" t="s">
        <v>27</v>
      </c>
      <c r="M8120">
        <v>7</v>
      </c>
    </row>
    <row r="8121" spans="1:13" x14ac:dyDescent="0.35">
      <c r="A8121">
        <v>7</v>
      </c>
      <c r="B8121" t="s">
        <v>10</v>
      </c>
      <c r="C8121">
        <v>400589.96</v>
      </c>
      <c r="D8121" t="s">
        <v>13339</v>
      </c>
      <c r="E8121">
        <v>654103</v>
      </c>
      <c r="F8121">
        <v>253513.04</v>
      </c>
      <c r="G8121" t="s">
        <v>11766</v>
      </c>
      <c r="H8121">
        <v>128903.15</v>
      </c>
      <c r="I8121">
        <v>1556799.98</v>
      </c>
      <c r="J8121">
        <v>0</v>
      </c>
      <c r="K8121">
        <v>0</v>
      </c>
      <c r="L8121" t="s">
        <v>27</v>
      </c>
      <c r="M8121">
        <v>7</v>
      </c>
    </row>
    <row r="8122" spans="1:13" x14ac:dyDescent="0.35">
      <c r="A8122">
        <v>7</v>
      </c>
      <c r="B8122" t="s">
        <v>9</v>
      </c>
      <c r="C8122">
        <v>10350.66</v>
      </c>
      <c r="D8122" t="s">
        <v>13340</v>
      </c>
      <c r="E8122">
        <v>52105</v>
      </c>
      <c r="F8122">
        <v>41754.339999999997</v>
      </c>
      <c r="G8122" t="s">
        <v>13341</v>
      </c>
      <c r="H8122">
        <v>0</v>
      </c>
      <c r="I8122">
        <v>0</v>
      </c>
      <c r="J8122">
        <v>0</v>
      </c>
      <c r="K8122">
        <v>0</v>
      </c>
      <c r="L8122" t="s">
        <v>27</v>
      </c>
      <c r="M8122">
        <v>7</v>
      </c>
    </row>
    <row r="8123" spans="1:13" x14ac:dyDescent="0.35">
      <c r="A8123">
        <v>7</v>
      </c>
      <c r="B8123" t="s">
        <v>9</v>
      </c>
      <c r="C8123">
        <v>12054.47</v>
      </c>
      <c r="D8123" t="s">
        <v>13342</v>
      </c>
      <c r="E8123">
        <v>179179</v>
      </c>
      <c r="F8123">
        <v>167124.53</v>
      </c>
      <c r="G8123" t="s">
        <v>13343</v>
      </c>
      <c r="H8123">
        <v>0</v>
      </c>
      <c r="I8123">
        <v>0</v>
      </c>
      <c r="J8123">
        <v>0</v>
      </c>
      <c r="K8123">
        <v>0</v>
      </c>
      <c r="L8123" t="s">
        <v>27</v>
      </c>
      <c r="M8123">
        <v>7</v>
      </c>
    </row>
    <row r="8124" spans="1:13" x14ac:dyDescent="0.35">
      <c r="A8124">
        <v>7</v>
      </c>
      <c r="B8124" t="s">
        <v>9</v>
      </c>
      <c r="C8124">
        <v>1841.69</v>
      </c>
      <c r="D8124" t="s">
        <v>13344</v>
      </c>
      <c r="E8124">
        <v>124930.52</v>
      </c>
      <c r="F8124">
        <v>123088.83</v>
      </c>
      <c r="G8124" t="s">
        <v>13345</v>
      </c>
      <c r="H8124">
        <v>0</v>
      </c>
      <c r="I8124">
        <v>0</v>
      </c>
      <c r="J8124">
        <v>0</v>
      </c>
      <c r="K8124">
        <v>0</v>
      </c>
      <c r="L8124" t="s">
        <v>27</v>
      </c>
      <c r="M8124">
        <v>7</v>
      </c>
    </row>
    <row r="8125" spans="1:13" x14ac:dyDescent="0.35">
      <c r="A8125">
        <v>7</v>
      </c>
      <c r="B8125" t="s">
        <v>7</v>
      </c>
      <c r="C8125">
        <v>204028.57</v>
      </c>
      <c r="D8125" t="s">
        <v>13346</v>
      </c>
      <c r="E8125">
        <v>123088.83</v>
      </c>
      <c r="F8125">
        <v>0</v>
      </c>
      <c r="G8125" t="s">
        <v>7627</v>
      </c>
      <c r="H8125">
        <v>15400000</v>
      </c>
      <c r="I8125">
        <v>15700000</v>
      </c>
      <c r="J8125">
        <v>0</v>
      </c>
      <c r="K8125">
        <v>0</v>
      </c>
      <c r="L8125" t="s">
        <v>27</v>
      </c>
      <c r="M8125">
        <v>7</v>
      </c>
    </row>
    <row r="8126" spans="1:13" x14ac:dyDescent="0.35">
      <c r="A8126">
        <v>7</v>
      </c>
      <c r="B8126" t="s">
        <v>9</v>
      </c>
      <c r="C8126">
        <v>1853.22</v>
      </c>
      <c r="D8126" t="s">
        <v>13347</v>
      </c>
      <c r="E8126">
        <v>28228</v>
      </c>
      <c r="F8126">
        <v>26374.78</v>
      </c>
      <c r="G8126" t="s">
        <v>13348</v>
      </c>
      <c r="H8126">
        <v>0</v>
      </c>
      <c r="I8126">
        <v>0</v>
      </c>
      <c r="J8126">
        <v>0</v>
      </c>
      <c r="K8126">
        <v>0</v>
      </c>
      <c r="L8126" t="s">
        <v>27</v>
      </c>
      <c r="M8126">
        <v>7</v>
      </c>
    </row>
    <row r="8127" spans="1:13" x14ac:dyDescent="0.35">
      <c r="A8127">
        <v>7</v>
      </c>
      <c r="B8127" t="s">
        <v>9</v>
      </c>
      <c r="C8127">
        <v>6483.34</v>
      </c>
      <c r="D8127" t="s">
        <v>13349</v>
      </c>
      <c r="E8127">
        <v>26374.78</v>
      </c>
      <c r="F8127">
        <v>19891.439999999999</v>
      </c>
      <c r="G8127" t="s">
        <v>13350</v>
      </c>
      <c r="H8127">
        <v>0</v>
      </c>
      <c r="I8127">
        <v>0</v>
      </c>
      <c r="J8127">
        <v>0</v>
      </c>
      <c r="K8127">
        <v>0</v>
      </c>
      <c r="L8127" t="s">
        <v>27</v>
      </c>
      <c r="M8127">
        <v>7</v>
      </c>
    </row>
    <row r="8128" spans="1:13" x14ac:dyDescent="0.35">
      <c r="A8128">
        <v>7</v>
      </c>
      <c r="B8128" t="s">
        <v>7</v>
      </c>
      <c r="C8128">
        <v>11006.68</v>
      </c>
      <c r="D8128" t="s">
        <v>13351</v>
      </c>
      <c r="E8128">
        <v>552394.47</v>
      </c>
      <c r="F8128">
        <v>541387.80000000005</v>
      </c>
      <c r="G8128" t="s">
        <v>11781</v>
      </c>
      <c r="H8128">
        <v>270840.8</v>
      </c>
      <c r="I8128">
        <v>234828.48</v>
      </c>
      <c r="J8128">
        <v>0</v>
      </c>
      <c r="K8128">
        <v>0</v>
      </c>
      <c r="L8128" t="s">
        <v>27</v>
      </c>
      <c r="M8128">
        <v>7</v>
      </c>
    </row>
    <row r="8129" spans="1:13" x14ac:dyDescent="0.35">
      <c r="A8129">
        <v>7</v>
      </c>
      <c r="B8129" t="s">
        <v>10</v>
      </c>
      <c r="C8129">
        <v>1284837.02</v>
      </c>
      <c r="D8129" t="s">
        <v>13352</v>
      </c>
      <c r="E8129">
        <v>541387.80000000005</v>
      </c>
      <c r="F8129">
        <v>0</v>
      </c>
      <c r="G8129" t="s">
        <v>748</v>
      </c>
      <c r="H8129">
        <v>13700000</v>
      </c>
      <c r="I8129">
        <v>15000000</v>
      </c>
      <c r="J8129">
        <v>0</v>
      </c>
      <c r="K8129">
        <v>0</v>
      </c>
      <c r="L8129" t="s">
        <v>27</v>
      </c>
      <c r="M8129">
        <v>7</v>
      </c>
    </row>
    <row r="8130" spans="1:13" x14ac:dyDescent="0.35">
      <c r="A8130">
        <v>7</v>
      </c>
      <c r="B8130" t="s">
        <v>9</v>
      </c>
      <c r="C8130">
        <v>5268.25</v>
      </c>
      <c r="D8130" t="s">
        <v>13353</v>
      </c>
      <c r="E8130">
        <v>30098</v>
      </c>
      <c r="F8130">
        <v>24829.75</v>
      </c>
      <c r="G8130" t="s">
        <v>13354</v>
      </c>
      <c r="H8130">
        <v>0</v>
      </c>
      <c r="I8130">
        <v>0</v>
      </c>
      <c r="J8130">
        <v>0</v>
      </c>
      <c r="K8130">
        <v>0</v>
      </c>
      <c r="L8130" t="s">
        <v>27</v>
      </c>
      <c r="M8130">
        <v>7</v>
      </c>
    </row>
    <row r="8131" spans="1:13" x14ac:dyDescent="0.35">
      <c r="A8131">
        <v>7</v>
      </c>
      <c r="B8131" t="s">
        <v>7</v>
      </c>
      <c r="C8131">
        <v>116488</v>
      </c>
      <c r="D8131" t="s">
        <v>13355</v>
      </c>
      <c r="E8131">
        <v>24829.75</v>
      </c>
      <c r="F8131">
        <v>0</v>
      </c>
      <c r="G8131" t="s">
        <v>10361</v>
      </c>
      <c r="H8131">
        <v>1914351.78</v>
      </c>
      <c r="I8131">
        <v>2813795.5</v>
      </c>
      <c r="J8131">
        <v>0</v>
      </c>
      <c r="K8131">
        <v>0</v>
      </c>
      <c r="L8131" t="s">
        <v>27</v>
      </c>
      <c r="M8131">
        <v>7</v>
      </c>
    </row>
    <row r="8132" spans="1:13" x14ac:dyDescent="0.35">
      <c r="A8132">
        <v>7</v>
      </c>
      <c r="B8132" t="s">
        <v>9</v>
      </c>
      <c r="C8132">
        <v>11236.53</v>
      </c>
      <c r="D8132" t="s">
        <v>13356</v>
      </c>
      <c r="E8132">
        <v>78342</v>
      </c>
      <c r="F8132">
        <v>67105.47</v>
      </c>
      <c r="G8132" t="s">
        <v>13357</v>
      </c>
      <c r="H8132">
        <v>0</v>
      </c>
      <c r="I8132">
        <v>0</v>
      </c>
      <c r="J8132">
        <v>0</v>
      </c>
      <c r="K8132">
        <v>0</v>
      </c>
      <c r="L8132" t="s">
        <v>27</v>
      </c>
      <c r="M8132">
        <v>7</v>
      </c>
    </row>
    <row r="8133" spans="1:13" x14ac:dyDescent="0.35">
      <c r="A8133">
        <v>7</v>
      </c>
      <c r="B8133" t="s">
        <v>8</v>
      </c>
      <c r="C8133">
        <v>285.70999999999998</v>
      </c>
      <c r="D8133" t="s">
        <v>13358</v>
      </c>
      <c r="E8133">
        <v>551</v>
      </c>
      <c r="F8133">
        <v>265.29000000000002</v>
      </c>
      <c r="G8133" t="s">
        <v>13359</v>
      </c>
      <c r="H8133">
        <v>2150</v>
      </c>
      <c r="I8133">
        <v>2435.71</v>
      </c>
      <c r="J8133">
        <v>0</v>
      </c>
      <c r="K8133">
        <v>0</v>
      </c>
      <c r="L8133" t="s">
        <v>27</v>
      </c>
      <c r="M8133">
        <v>7</v>
      </c>
    </row>
    <row r="8134" spans="1:13" x14ac:dyDescent="0.35">
      <c r="A8134">
        <v>7</v>
      </c>
      <c r="B8134" t="s">
        <v>9</v>
      </c>
      <c r="C8134">
        <v>2813.84</v>
      </c>
      <c r="D8134" t="s">
        <v>13360</v>
      </c>
      <c r="E8134">
        <v>567160</v>
      </c>
      <c r="F8134">
        <v>564346.16</v>
      </c>
      <c r="G8134" t="s">
        <v>13361</v>
      </c>
      <c r="H8134">
        <v>0</v>
      </c>
      <c r="I8134">
        <v>0</v>
      </c>
      <c r="J8134">
        <v>0</v>
      </c>
      <c r="K8134">
        <v>0</v>
      </c>
      <c r="L8134" t="s">
        <v>27</v>
      </c>
      <c r="M8134">
        <v>7</v>
      </c>
    </row>
    <row r="8135" spans="1:13" x14ac:dyDescent="0.35">
      <c r="A8135">
        <v>7</v>
      </c>
      <c r="B8135" t="s">
        <v>9</v>
      </c>
      <c r="C8135">
        <v>1839.63</v>
      </c>
      <c r="D8135" t="s">
        <v>13362</v>
      </c>
      <c r="E8135">
        <v>580</v>
      </c>
      <c r="F8135">
        <v>0</v>
      </c>
      <c r="G8135" t="s">
        <v>13363</v>
      </c>
      <c r="H8135">
        <v>0</v>
      </c>
      <c r="I8135">
        <v>0</v>
      </c>
      <c r="J8135">
        <v>0</v>
      </c>
      <c r="K8135">
        <v>0</v>
      </c>
      <c r="L8135" t="s">
        <v>27</v>
      </c>
      <c r="M8135">
        <v>7</v>
      </c>
    </row>
    <row r="8136" spans="1:13" x14ac:dyDescent="0.35">
      <c r="A8136">
        <v>7</v>
      </c>
      <c r="B8136" t="s">
        <v>6</v>
      </c>
      <c r="C8136">
        <v>79069.17</v>
      </c>
      <c r="D8136" t="s">
        <v>13364</v>
      </c>
      <c r="E8136">
        <v>5392</v>
      </c>
      <c r="F8136">
        <v>84461.17</v>
      </c>
      <c r="G8136" t="s">
        <v>3184</v>
      </c>
      <c r="H8136">
        <v>10076.870000000001</v>
      </c>
      <c r="I8136">
        <v>0</v>
      </c>
      <c r="J8136">
        <v>0</v>
      </c>
      <c r="K8136">
        <v>0</v>
      </c>
      <c r="L8136" t="s">
        <v>27</v>
      </c>
      <c r="M8136">
        <v>7</v>
      </c>
    </row>
    <row r="8137" spans="1:13" x14ac:dyDescent="0.35">
      <c r="A8137">
        <v>7</v>
      </c>
      <c r="B8137" t="s">
        <v>9</v>
      </c>
      <c r="C8137">
        <v>10089.51</v>
      </c>
      <c r="D8137" t="s">
        <v>13365</v>
      </c>
      <c r="E8137">
        <v>16805</v>
      </c>
      <c r="F8137">
        <v>6715.49</v>
      </c>
      <c r="G8137" t="s">
        <v>13366</v>
      </c>
      <c r="H8137">
        <v>0</v>
      </c>
      <c r="I8137">
        <v>0</v>
      </c>
      <c r="J8137">
        <v>0</v>
      </c>
      <c r="K8137">
        <v>0</v>
      </c>
      <c r="L8137" t="s">
        <v>27</v>
      </c>
      <c r="M8137">
        <v>7</v>
      </c>
    </row>
    <row r="8138" spans="1:13" x14ac:dyDescent="0.35">
      <c r="A8138">
        <v>7</v>
      </c>
      <c r="B8138" t="s">
        <v>9</v>
      </c>
      <c r="C8138">
        <v>4096.05</v>
      </c>
      <c r="D8138" t="s">
        <v>13367</v>
      </c>
      <c r="E8138">
        <v>9751</v>
      </c>
      <c r="F8138">
        <v>5654.95</v>
      </c>
      <c r="G8138" t="s">
        <v>13368</v>
      </c>
      <c r="H8138">
        <v>0</v>
      </c>
      <c r="I8138">
        <v>0</v>
      </c>
      <c r="J8138">
        <v>0</v>
      </c>
      <c r="K8138">
        <v>0</v>
      </c>
      <c r="L8138" t="s">
        <v>27</v>
      </c>
      <c r="M8138">
        <v>7</v>
      </c>
    </row>
    <row r="8139" spans="1:13" x14ac:dyDescent="0.35">
      <c r="A8139">
        <v>7</v>
      </c>
      <c r="B8139" t="s">
        <v>9</v>
      </c>
      <c r="C8139">
        <v>5093.97</v>
      </c>
      <c r="D8139" t="s">
        <v>13369</v>
      </c>
      <c r="E8139">
        <v>54770</v>
      </c>
      <c r="F8139">
        <v>49676.03</v>
      </c>
      <c r="G8139" t="s">
        <v>13370</v>
      </c>
      <c r="H8139">
        <v>0</v>
      </c>
      <c r="I8139">
        <v>0</v>
      </c>
      <c r="J8139">
        <v>0</v>
      </c>
      <c r="K8139">
        <v>0</v>
      </c>
      <c r="L8139" t="s">
        <v>27</v>
      </c>
      <c r="M8139">
        <v>7</v>
      </c>
    </row>
    <row r="8140" spans="1:13" x14ac:dyDescent="0.35">
      <c r="A8140">
        <v>7</v>
      </c>
      <c r="B8140" t="s">
        <v>9</v>
      </c>
      <c r="C8140">
        <v>5807.09</v>
      </c>
      <c r="D8140" t="s">
        <v>13371</v>
      </c>
      <c r="E8140">
        <v>2050</v>
      </c>
      <c r="F8140">
        <v>0</v>
      </c>
      <c r="G8140" t="s">
        <v>13372</v>
      </c>
      <c r="H8140">
        <v>0</v>
      </c>
      <c r="I8140">
        <v>0</v>
      </c>
      <c r="J8140">
        <v>0</v>
      </c>
      <c r="K8140">
        <v>0</v>
      </c>
      <c r="L8140" t="s">
        <v>27</v>
      </c>
      <c r="M8140">
        <v>7</v>
      </c>
    </row>
    <row r="8141" spans="1:13" x14ac:dyDescent="0.35">
      <c r="A8141">
        <v>7</v>
      </c>
      <c r="B8141" t="s">
        <v>10</v>
      </c>
      <c r="C8141">
        <v>375736.37</v>
      </c>
      <c r="D8141" t="s">
        <v>13373</v>
      </c>
      <c r="E8141">
        <v>0</v>
      </c>
      <c r="F8141">
        <v>0</v>
      </c>
      <c r="G8141" t="s">
        <v>12610</v>
      </c>
      <c r="H8141">
        <v>770951.48</v>
      </c>
      <c r="I8141">
        <v>2324423.73</v>
      </c>
      <c r="J8141">
        <v>0</v>
      </c>
      <c r="K8141">
        <v>0</v>
      </c>
      <c r="L8141" t="s">
        <v>27</v>
      </c>
      <c r="M8141">
        <v>7</v>
      </c>
    </row>
    <row r="8142" spans="1:13" x14ac:dyDescent="0.35">
      <c r="A8142">
        <v>7</v>
      </c>
      <c r="B8142" t="s">
        <v>10</v>
      </c>
      <c r="C8142">
        <v>1946101.41</v>
      </c>
      <c r="D8142" t="s">
        <v>13374</v>
      </c>
      <c r="E8142">
        <v>0</v>
      </c>
      <c r="F8142">
        <v>0</v>
      </c>
      <c r="G8142" t="s">
        <v>244</v>
      </c>
      <c r="H8142">
        <v>2167453.17</v>
      </c>
      <c r="I8142">
        <v>5827219.2199999997</v>
      </c>
      <c r="J8142">
        <v>0</v>
      </c>
      <c r="K8142">
        <v>0</v>
      </c>
      <c r="L8142" t="s">
        <v>27</v>
      </c>
      <c r="M8142">
        <v>7</v>
      </c>
    </row>
    <row r="8143" spans="1:13" x14ac:dyDescent="0.35">
      <c r="A8143">
        <v>7</v>
      </c>
      <c r="B8143" t="s">
        <v>10</v>
      </c>
      <c r="C8143">
        <v>128806.24</v>
      </c>
      <c r="D8143" t="s">
        <v>13375</v>
      </c>
      <c r="E8143">
        <v>0</v>
      </c>
      <c r="F8143">
        <v>0</v>
      </c>
      <c r="G8143" t="s">
        <v>12924</v>
      </c>
      <c r="H8143">
        <v>439365.7</v>
      </c>
      <c r="I8143">
        <v>842508.92</v>
      </c>
      <c r="J8143">
        <v>0</v>
      </c>
      <c r="K8143">
        <v>0</v>
      </c>
      <c r="L8143" t="s">
        <v>27</v>
      </c>
      <c r="M8143">
        <v>7</v>
      </c>
    </row>
    <row r="8144" spans="1:13" x14ac:dyDescent="0.35">
      <c r="A8144">
        <v>7</v>
      </c>
      <c r="B8144" t="s">
        <v>10</v>
      </c>
      <c r="C8144">
        <v>717318.86</v>
      </c>
      <c r="D8144" t="s">
        <v>13376</v>
      </c>
      <c r="E8144">
        <v>0</v>
      </c>
      <c r="F8144">
        <v>0</v>
      </c>
      <c r="G8144" t="s">
        <v>10866</v>
      </c>
      <c r="H8144">
        <v>8994590.1799999997</v>
      </c>
      <c r="I8144">
        <v>9973139.5999999996</v>
      </c>
      <c r="J8144">
        <v>0</v>
      </c>
      <c r="K8144">
        <v>0</v>
      </c>
      <c r="L8144" t="s">
        <v>27</v>
      </c>
      <c r="M8144">
        <v>7</v>
      </c>
    </row>
    <row r="8145" spans="1:13" x14ac:dyDescent="0.35">
      <c r="A8145">
        <v>7</v>
      </c>
      <c r="B8145" t="s">
        <v>9</v>
      </c>
      <c r="C8145">
        <v>1789.39</v>
      </c>
      <c r="D8145" t="s">
        <v>13377</v>
      </c>
      <c r="E8145">
        <v>331</v>
      </c>
      <c r="F8145">
        <v>0</v>
      </c>
      <c r="G8145" t="s">
        <v>13378</v>
      </c>
      <c r="H8145">
        <v>0</v>
      </c>
      <c r="I8145">
        <v>0</v>
      </c>
      <c r="J8145">
        <v>0</v>
      </c>
      <c r="K8145">
        <v>0</v>
      </c>
      <c r="L8145" t="s">
        <v>27</v>
      </c>
      <c r="M8145">
        <v>7</v>
      </c>
    </row>
    <row r="8146" spans="1:13" x14ac:dyDescent="0.35">
      <c r="A8146">
        <v>7</v>
      </c>
      <c r="B8146" t="s">
        <v>9</v>
      </c>
      <c r="C8146">
        <v>12280.47</v>
      </c>
      <c r="D8146" t="s">
        <v>13379</v>
      </c>
      <c r="E8146">
        <v>20018</v>
      </c>
      <c r="F8146">
        <v>7737.53</v>
      </c>
      <c r="G8146" t="s">
        <v>13380</v>
      </c>
      <c r="H8146">
        <v>0</v>
      </c>
      <c r="I8146">
        <v>0</v>
      </c>
      <c r="J8146">
        <v>0</v>
      </c>
      <c r="K8146">
        <v>0</v>
      </c>
      <c r="L8146" t="s">
        <v>27</v>
      </c>
      <c r="M8146">
        <v>7</v>
      </c>
    </row>
    <row r="8147" spans="1:13" x14ac:dyDescent="0.35">
      <c r="A8147">
        <v>7</v>
      </c>
      <c r="B8147" t="s">
        <v>9</v>
      </c>
      <c r="C8147">
        <v>7105.09</v>
      </c>
      <c r="D8147" t="s">
        <v>13381</v>
      </c>
      <c r="E8147">
        <v>10717</v>
      </c>
      <c r="F8147">
        <v>3611.91</v>
      </c>
      <c r="G8147" t="s">
        <v>13382</v>
      </c>
      <c r="H8147">
        <v>0</v>
      </c>
      <c r="I8147">
        <v>0</v>
      </c>
      <c r="J8147">
        <v>0</v>
      </c>
      <c r="K8147">
        <v>0</v>
      </c>
      <c r="L8147" t="s">
        <v>27</v>
      </c>
      <c r="M8147">
        <v>7</v>
      </c>
    </row>
    <row r="8148" spans="1:13" x14ac:dyDescent="0.35">
      <c r="A8148">
        <v>7</v>
      </c>
      <c r="B8148" t="s">
        <v>10</v>
      </c>
      <c r="C8148">
        <v>1170389.3999999999</v>
      </c>
      <c r="D8148" t="s">
        <v>13383</v>
      </c>
      <c r="E8148">
        <v>3611.91</v>
      </c>
      <c r="F8148">
        <v>0</v>
      </c>
      <c r="G8148" t="s">
        <v>280</v>
      </c>
      <c r="H8148">
        <v>4401926.0599999996</v>
      </c>
      <c r="I8148">
        <v>7255066.2800000003</v>
      </c>
      <c r="J8148">
        <v>0</v>
      </c>
      <c r="K8148">
        <v>0</v>
      </c>
      <c r="L8148" t="s">
        <v>27</v>
      </c>
      <c r="M8148">
        <v>7</v>
      </c>
    </row>
    <row r="8149" spans="1:13" x14ac:dyDescent="0.35">
      <c r="A8149">
        <v>7</v>
      </c>
      <c r="B8149" t="s">
        <v>7</v>
      </c>
      <c r="C8149">
        <v>166347.32</v>
      </c>
      <c r="D8149" t="s">
        <v>13384</v>
      </c>
      <c r="E8149">
        <v>151</v>
      </c>
      <c r="F8149">
        <v>0</v>
      </c>
      <c r="G8149" t="s">
        <v>10380</v>
      </c>
      <c r="H8149">
        <v>178514.46</v>
      </c>
      <c r="I8149">
        <v>588891.42000000004</v>
      </c>
      <c r="J8149">
        <v>0</v>
      </c>
      <c r="K8149">
        <v>0</v>
      </c>
      <c r="L8149" t="s">
        <v>27</v>
      </c>
      <c r="M8149">
        <v>7</v>
      </c>
    </row>
    <row r="8150" spans="1:13" x14ac:dyDescent="0.35">
      <c r="A8150">
        <v>7</v>
      </c>
      <c r="B8150" t="s">
        <v>10</v>
      </c>
      <c r="C8150">
        <v>941502.27</v>
      </c>
      <c r="D8150" t="s">
        <v>13385</v>
      </c>
      <c r="E8150">
        <v>0</v>
      </c>
      <c r="F8150">
        <v>0</v>
      </c>
      <c r="G8150" t="s">
        <v>637</v>
      </c>
      <c r="H8150">
        <v>2120721.65</v>
      </c>
      <c r="I8150">
        <v>4441465.9400000004</v>
      </c>
      <c r="J8150">
        <v>0</v>
      </c>
      <c r="K8150">
        <v>0</v>
      </c>
      <c r="L8150" t="s">
        <v>27</v>
      </c>
      <c r="M8150">
        <v>7</v>
      </c>
    </row>
    <row r="8151" spans="1:13" x14ac:dyDescent="0.35">
      <c r="A8151">
        <v>7</v>
      </c>
      <c r="B8151" t="s">
        <v>10</v>
      </c>
      <c r="C8151">
        <v>451044.54</v>
      </c>
      <c r="D8151" t="s">
        <v>13386</v>
      </c>
      <c r="E8151">
        <v>0</v>
      </c>
      <c r="F8151">
        <v>0</v>
      </c>
      <c r="G8151" t="s">
        <v>280</v>
      </c>
      <c r="H8151">
        <v>5572315.46</v>
      </c>
      <c r="I8151">
        <v>7255066.2800000003</v>
      </c>
      <c r="J8151">
        <v>0</v>
      </c>
      <c r="K8151">
        <v>0</v>
      </c>
      <c r="L8151" t="s">
        <v>27</v>
      </c>
      <c r="M8151">
        <v>7</v>
      </c>
    </row>
    <row r="8152" spans="1:13" x14ac:dyDescent="0.35">
      <c r="A8152">
        <v>7</v>
      </c>
      <c r="B8152" t="s">
        <v>10</v>
      </c>
      <c r="C8152">
        <v>2102252.96</v>
      </c>
      <c r="D8152" t="s">
        <v>13387</v>
      </c>
      <c r="E8152">
        <v>0</v>
      </c>
      <c r="F8152">
        <v>0</v>
      </c>
      <c r="G8152" t="s">
        <v>13388</v>
      </c>
      <c r="H8152">
        <v>10400000</v>
      </c>
      <c r="I8152">
        <v>14100000</v>
      </c>
      <c r="J8152">
        <v>0</v>
      </c>
      <c r="K8152">
        <v>0</v>
      </c>
      <c r="L8152" t="s">
        <v>27</v>
      </c>
      <c r="M8152">
        <v>7</v>
      </c>
    </row>
    <row r="8153" spans="1:13" x14ac:dyDescent="0.35">
      <c r="A8153">
        <v>7</v>
      </c>
      <c r="B8153" t="s">
        <v>10</v>
      </c>
      <c r="C8153">
        <v>798540.41</v>
      </c>
      <c r="D8153" t="s">
        <v>13389</v>
      </c>
      <c r="E8153">
        <v>0</v>
      </c>
      <c r="F8153">
        <v>0</v>
      </c>
      <c r="G8153" t="s">
        <v>10885</v>
      </c>
      <c r="H8153">
        <v>1145076.98</v>
      </c>
      <c r="I8153">
        <v>5652054.5800000001</v>
      </c>
      <c r="J8153">
        <v>0</v>
      </c>
      <c r="K8153">
        <v>0</v>
      </c>
      <c r="L8153" t="s">
        <v>27</v>
      </c>
      <c r="M8153">
        <v>7</v>
      </c>
    </row>
    <row r="8154" spans="1:13" x14ac:dyDescent="0.35">
      <c r="A8154">
        <v>7</v>
      </c>
      <c r="B8154" t="s">
        <v>10</v>
      </c>
      <c r="C8154">
        <v>558601.06999999995</v>
      </c>
      <c r="D8154" t="s">
        <v>13390</v>
      </c>
      <c r="E8154">
        <v>0</v>
      </c>
      <c r="F8154">
        <v>0</v>
      </c>
      <c r="G8154" t="s">
        <v>7627</v>
      </c>
      <c r="H8154">
        <v>15600000</v>
      </c>
      <c r="I8154">
        <v>15700000</v>
      </c>
      <c r="J8154">
        <v>0</v>
      </c>
      <c r="K8154">
        <v>0</v>
      </c>
      <c r="L8154" t="s">
        <v>27</v>
      </c>
      <c r="M8154">
        <v>7</v>
      </c>
    </row>
    <row r="8155" spans="1:13" x14ac:dyDescent="0.35">
      <c r="A8155">
        <v>7</v>
      </c>
      <c r="B8155" t="s">
        <v>10</v>
      </c>
      <c r="C8155">
        <v>261399.78</v>
      </c>
      <c r="D8155" t="s">
        <v>13391</v>
      </c>
      <c r="E8155">
        <v>0</v>
      </c>
      <c r="F8155">
        <v>0</v>
      </c>
      <c r="G8155" t="s">
        <v>12070</v>
      </c>
      <c r="H8155">
        <v>282354.82</v>
      </c>
      <c r="I8155">
        <v>916266.8</v>
      </c>
      <c r="J8155">
        <v>0</v>
      </c>
      <c r="K8155">
        <v>0</v>
      </c>
      <c r="L8155" t="s">
        <v>27</v>
      </c>
      <c r="M8155">
        <v>7</v>
      </c>
    </row>
    <row r="8156" spans="1:13" x14ac:dyDescent="0.35">
      <c r="A8156">
        <v>7</v>
      </c>
      <c r="B8156" t="s">
        <v>10</v>
      </c>
      <c r="C8156">
        <v>1008022.35</v>
      </c>
      <c r="D8156" t="s">
        <v>13392</v>
      </c>
      <c r="E8156">
        <v>0</v>
      </c>
      <c r="F8156">
        <v>0</v>
      </c>
      <c r="G8156" t="s">
        <v>7242</v>
      </c>
      <c r="H8156">
        <v>14800000</v>
      </c>
      <c r="I8156">
        <v>17800000</v>
      </c>
      <c r="J8156">
        <v>0</v>
      </c>
      <c r="K8156">
        <v>0</v>
      </c>
      <c r="L8156" t="s">
        <v>27</v>
      </c>
      <c r="M8156">
        <v>7</v>
      </c>
    </row>
    <row r="8157" spans="1:13" x14ac:dyDescent="0.35">
      <c r="A8157">
        <v>7</v>
      </c>
      <c r="B8157" t="s">
        <v>10</v>
      </c>
      <c r="C8157">
        <v>237177.84</v>
      </c>
      <c r="D8157" t="s">
        <v>13393</v>
      </c>
      <c r="E8157">
        <v>0</v>
      </c>
      <c r="F8157">
        <v>0</v>
      </c>
      <c r="G8157" t="s">
        <v>12610</v>
      </c>
      <c r="H8157">
        <v>1146687.8500000001</v>
      </c>
      <c r="I8157">
        <v>2324423.73</v>
      </c>
      <c r="J8157">
        <v>0</v>
      </c>
      <c r="K8157">
        <v>0</v>
      </c>
      <c r="L8157" t="s">
        <v>27</v>
      </c>
      <c r="M8157">
        <v>7</v>
      </c>
    </row>
    <row r="8158" spans="1:13" x14ac:dyDescent="0.35">
      <c r="A8158">
        <v>7</v>
      </c>
      <c r="B8158" t="s">
        <v>10</v>
      </c>
      <c r="C8158">
        <v>185530.93</v>
      </c>
      <c r="D8158" t="s">
        <v>13394</v>
      </c>
      <c r="E8158">
        <v>0</v>
      </c>
      <c r="F8158">
        <v>0</v>
      </c>
      <c r="G8158" t="s">
        <v>10380</v>
      </c>
      <c r="H8158">
        <v>344861.78</v>
      </c>
      <c r="I8158">
        <v>588891.42000000004</v>
      </c>
      <c r="J8158">
        <v>0</v>
      </c>
      <c r="K8158">
        <v>0</v>
      </c>
      <c r="L8158" t="s">
        <v>27</v>
      </c>
      <c r="M8158">
        <v>7</v>
      </c>
    </row>
    <row r="8159" spans="1:13" x14ac:dyDescent="0.35">
      <c r="A8159">
        <v>7</v>
      </c>
      <c r="B8159" t="s">
        <v>10</v>
      </c>
      <c r="C8159">
        <v>819668.37</v>
      </c>
      <c r="D8159" t="s">
        <v>13395</v>
      </c>
      <c r="E8159">
        <v>0</v>
      </c>
      <c r="F8159">
        <v>0</v>
      </c>
      <c r="G8159" t="s">
        <v>5346</v>
      </c>
      <c r="H8159">
        <v>6518936.04</v>
      </c>
      <c r="I8159">
        <v>10000000</v>
      </c>
      <c r="J8159">
        <v>0</v>
      </c>
      <c r="K8159">
        <v>0</v>
      </c>
      <c r="L8159" t="s">
        <v>27</v>
      </c>
      <c r="M8159">
        <v>7</v>
      </c>
    </row>
    <row r="8160" spans="1:13" x14ac:dyDescent="0.35">
      <c r="A8160">
        <v>7</v>
      </c>
      <c r="B8160" t="s">
        <v>10</v>
      </c>
      <c r="C8160">
        <v>436436.54</v>
      </c>
      <c r="D8160" t="s">
        <v>13396</v>
      </c>
      <c r="E8160">
        <v>0</v>
      </c>
      <c r="F8160">
        <v>0</v>
      </c>
      <c r="G8160" t="s">
        <v>10361</v>
      </c>
      <c r="H8160">
        <v>2030839.78</v>
      </c>
      <c r="I8160">
        <v>2813795.5</v>
      </c>
      <c r="J8160">
        <v>0</v>
      </c>
      <c r="K8160">
        <v>0</v>
      </c>
      <c r="L8160" t="s">
        <v>27</v>
      </c>
      <c r="M8160">
        <v>7</v>
      </c>
    </row>
    <row r="8161" spans="1:13" x14ac:dyDescent="0.35">
      <c r="A8161">
        <v>7</v>
      </c>
      <c r="B8161" t="s">
        <v>10</v>
      </c>
      <c r="C8161">
        <v>59453.13</v>
      </c>
      <c r="D8161" t="s">
        <v>13397</v>
      </c>
      <c r="E8161">
        <v>0</v>
      </c>
      <c r="F8161">
        <v>0</v>
      </c>
      <c r="G8161" t="s">
        <v>12158</v>
      </c>
      <c r="H8161">
        <v>123372.55</v>
      </c>
      <c r="I8161">
        <v>360880.92</v>
      </c>
      <c r="J8161">
        <v>0</v>
      </c>
      <c r="K8161">
        <v>0</v>
      </c>
      <c r="L8161" t="s">
        <v>27</v>
      </c>
      <c r="M8161">
        <v>7</v>
      </c>
    </row>
    <row r="8162" spans="1:13" x14ac:dyDescent="0.35">
      <c r="A8162">
        <v>7</v>
      </c>
      <c r="B8162" t="s">
        <v>10</v>
      </c>
      <c r="C8162">
        <v>107226.8</v>
      </c>
      <c r="D8162" t="s">
        <v>13398</v>
      </c>
      <c r="E8162">
        <v>0</v>
      </c>
      <c r="F8162">
        <v>0</v>
      </c>
      <c r="G8162" t="s">
        <v>12768</v>
      </c>
      <c r="H8162">
        <v>285789.46000000002</v>
      </c>
      <c r="I8162">
        <v>297659.82</v>
      </c>
      <c r="J8162">
        <v>0</v>
      </c>
      <c r="K8162">
        <v>0</v>
      </c>
      <c r="L8162" t="s">
        <v>27</v>
      </c>
      <c r="M8162">
        <v>7</v>
      </c>
    </row>
    <row r="8163" spans="1:13" x14ac:dyDescent="0.35">
      <c r="A8163">
        <v>7</v>
      </c>
      <c r="B8163" t="s">
        <v>10</v>
      </c>
      <c r="C8163">
        <v>177107.38</v>
      </c>
      <c r="D8163" t="s">
        <v>13399</v>
      </c>
      <c r="E8163">
        <v>0</v>
      </c>
      <c r="F8163">
        <v>0</v>
      </c>
      <c r="G8163" t="s">
        <v>13400</v>
      </c>
      <c r="H8163">
        <v>4054240.04</v>
      </c>
      <c r="I8163">
        <v>4598815.2</v>
      </c>
      <c r="J8163">
        <v>0</v>
      </c>
      <c r="K8163">
        <v>0</v>
      </c>
      <c r="L8163" t="s">
        <v>27</v>
      </c>
      <c r="M8163">
        <v>7</v>
      </c>
    </row>
    <row r="8164" spans="1:13" x14ac:dyDescent="0.35">
      <c r="A8164">
        <v>7</v>
      </c>
      <c r="B8164" t="s">
        <v>10</v>
      </c>
      <c r="C8164">
        <v>194287.8</v>
      </c>
      <c r="D8164" t="s">
        <v>13401</v>
      </c>
      <c r="E8164">
        <v>0</v>
      </c>
      <c r="F8164">
        <v>0</v>
      </c>
      <c r="G8164" t="s">
        <v>362</v>
      </c>
      <c r="H8164">
        <v>367440.25</v>
      </c>
      <c r="I8164">
        <v>561728.05000000005</v>
      </c>
      <c r="J8164">
        <v>0</v>
      </c>
      <c r="K8164">
        <v>0</v>
      </c>
      <c r="L8164" t="s">
        <v>27</v>
      </c>
      <c r="M8164">
        <v>7</v>
      </c>
    </row>
    <row r="8165" spans="1:13" x14ac:dyDescent="0.35">
      <c r="A8165">
        <v>7</v>
      </c>
      <c r="B8165" t="s">
        <v>10</v>
      </c>
      <c r="C8165">
        <v>123726.5</v>
      </c>
      <c r="D8165" t="s">
        <v>13402</v>
      </c>
      <c r="E8165">
        <v>0</v>
      </c>
      <c r="F8165">
        <v>0</v>
      </c>
      <c r="G8165" t="s">
        <v>11810</v>
      </c>
      <c r="H8165">
        <v>461463.37</v>
      </c>
      <c r="I8165">
        <v>1328510.04</v>
      </c>
      <c r="J8165">
        <v>0</v>
      </c>
      <c r="K8165">
        <v>0</v>
      </c>
      <c r="L8165" t="s">
        <v>27</v>
      </c>
      <c r="M8165">
        <v>7</v>
      </c>
    </row>
    <row r="8166" spans="1:13" x14ac:dyDescent="0.35">
      <c r="A8166">
        <v>7</v>
      </c>
      <c r="B8166" t="s">
        <v>10</v>
      </c>
      <c r="C8166">
        <v>809801.18</v>
      </c>
      <c r="D8166" t="s">
        <v>13403</v>
      </c>
      <c r="E8166">
        <v>0</v>
      </c>
      <c r="F8166">
        <v>0</v>
      </c>
      <c r="G8166" t="s">
        <v>2296</v>
      </c>
      <c r="H8166">
        <v>1103259.8899999999</v>
      </c>
      <c r="I8166">
        <v>1289357.76</v>
      </c>
      <c r="J8166">
        <v>0</v>
      </c>
      <c r="K8166">
        <v>0</v>
      </c>
      <c r="L8166" t="s">
        <v>27</v>
      </c>
      <c r="M8166">
        <v>7</v>
      </c>
    </row>
    <row r="8167" spans="1:13" x14ac:dyDescent="0.35">
      <c r="A8167">
        <v>7</v>
      </c>
      <c r="B8167" t="s">
        <v>10</v>
      </c>
      <c r="C8167">
        <v>93999.6</v>
      </c>
      <c r="D8167" t="s">
        <v>13404</v>
      </c>
      <c r="E8167">
        <v>0</v>
      </c>
      <c r="F8167">
        <v>0</v>
      </c>
      <c r="G8167" t="s">
        <v>185</v>
      </c>
      <c r="H8167">
        <v>104561.14</v>
      </c>
      <c r="I8167">
        <v>233350.47</v>
      </c>
      <c r="J8167">
        <v>0</v>
      </c>
      <c r="K8167">
        <v>0</v>
      </c>
      <c r="L8167" t="s">
        <v>27</v>
      </c>
      <c r="M8167">
        <v>7</v>
      </c>
    </row>
    <row r="8168" spans="1:13" x14ac:dyDescent="0.35">
      <c r="A8168">
        <v>7</v>
      </c>
      <c r="B8168" t="s">
        <v>10</v>
      </c>
      <c r="C8168">
        <v>91099.24</v>
      </c>
      <c r="D8168" t="s">
        <v>13405</v>
      </c>
      <c r="E8168">
        <v>0</v>
      </c>
      <c r="F8168">
        <v>0</v>
      </c>
      <c r="G8168" t="s">
        <v>3763</v>
      </c>
      <c r="H8168">
        <v>99457.04</v>
      </c>
      <c r="I8168">
        <v>171172.6</v>
      </c>
      <c r="J8168">
        <v>0</v>
      </c>
      <c r="K8168">
        <v>0</v>
      </c>
      <c r="L8168" t="s">
        <v>27</v>
      </c>
      <c r="M8168">
        <v>7</v>
      </c>
    </row>
    <row r="8169" spans="1:13" x14ac:dyDescent="0.35">
      <c r="A8169">
        <v>7</v>
      </c>
      <c r="B8169" t="s">
        <v>10</v>
      </c>
      <c r="C8169">
        <v>48108.93</v>
      </c>
      <c r="D8169" t="s">
        <v>13406</v>
      </c>
      <c r="E8169">
        <v>0</v>
      </c>
      <c r="F8169">
        <v>0</v>
      </c>
      <c r="G8169" t="s">
        <v>13021</v>
      </c>
      <c r="H8169">
        <v>85560.8</v>
      </c>
      <c r="I8169">
        <v>27945.5</v>
      </c>
      <c r="J8169">
        <v>0</v>
      </c>
      <c r="K8169">
        <v>0</v>
      </c>
      <c r="L8169" t="s">
        <v>27</v>
      </c>
      <c r="M8169">
        <v>7</v>
      </c>
    </row>
    <row r="8170" spans="1:13" x14ac:dyDescent="0.35">
      <c r="A8170">
        <v>7</v>
      </c>
      <c r="B8170" t="s">
        <v>10</v>
      </c>
      <c r="C8170">
        <v>133544.47</v>
      </c>
      <c r="D8170" t="s">
        <v>13407</v>
      </c>
      <c r="E8170">
        <v>0</v>
      </c>
      <c r="F8170">
        <v>0</v>
      </c>
      <c r="G8170" t="s">
        <v>858</v>
      </c>
      <c r="H8170">
        <v>5536334.2699999996</v>
      </c>
      <c r="I8170">
        <v>5677417.4400000004</v>
      </c>
      <c r="J8170">
        <v>0</v>
      </c>
      <c r="K8170">
        <v>0</v>
      </c>
      <c r="L8170" t="s">
        <v>27</v>
      </c>
      <c r="M8170">
        <v>7</v>
      </c>
    </row>
    <row r="8171" spans="1:13" x14ac:dyDescent="0.35">
      <c r="A8171">
        <v>7</v>
      </c>
      <c r="B8171" t="s">
        <v>10</v>
      </c>
      <c r="C8171">
        <v>86923.76</v>
      </c>
      <c r="D8171" t="s">
        <v>13408</v>
      </c>
      <c r="E8171">
        <v>0</v>
      </c>
      <c r="F8171">
        <v>0</v>
      </c>
      <c r="G8171" t="s">
        <v>10284</v>
      </c>
      <c r="H8171">
        <v>208048.14</v>
      </c>
      <c r="I8171">
        <v>4847.1499999999996</v>
      </c>
      <c r="J8171">
        <v>0</v>
      </c>
      <c r="K8171">
        <v>0</v>
      </c>
      <c r="L8171" t="s">
        <v>27</v>
      </c>
      <c r="M8171">
        <v>7</v>
      </c>
    </row>
    <row r="8172" spans="1:13" x14ac:dyDescent="0.35">
      <c r="A8172">
        <v>7</v>
      </c>
      <c r="B8172" t="s">
        <v>10</v>
      </c>
      <c r="C8172">
        <v>20671.86</v>
      </c>
      <c r="D8172" t="s">
        <v>13409</v>
      </c>
      <c r="E8172">
        <v>0</v>
      </c>
      <c r="F8172">
        <v>0</v>
      </c>
      <c r="G8172" t="s">
        <v>13410</v>
      </c>
      <c r="H8172">
        <v>41712</v>
      </c>
      <c r="I8172">
        <v>24713.54</v>
      </c>
      <c r="J8172">
        <v>0</v>
      </c>
      <c r="K8172">
        <v>0</v>
      </c>
      <c r="L8172" t="s">
        <v>27</v>
      </c>
      <c r="M8172">
        <v>7</v>
      </c>
    </row>
    <row r="8173" spans="1:13" x14ac:dyDescent="0.35">
      <c r="A8173">
        <v>7</v>
      </c>
      <c r="B8173" t="s">
        <v>10</v>
      </c>
      <c r="C8173">
        <v>44029.69</v>
      </c>
      <c r="D8173" t="s">
        <v>13411</v>
      </c>
      <c r="E8173">
        <v>0</v>
      </c>
      <c r="F8173">
        <v>0</v>
      </c>
      <c r="G8173" t="s">
        <v>13412</v>
      </c>
      <c r="H8173">
        <v>150764</v>
      </c>
      <c r="I8173">
        <v>37015.120000000003</v>
      </c>
      <c r="J8173">
        <v>0</v>
      </c>
      <c r="K8173">
        <v>0</v>
      </c>
      <c r="L8173" t="s">
        <v>27</v>
      </c>
      <c r="M8173">
        <v>7</v>
      </c>
    </row>
    <row r="8174" spans="1:13" x14ac:dyDescent="0.35">
      <c r="A8174">
        <v>7</v>
      </c>
      <c r="B8174" t="s">
        <v>9</v>
      </c>
      <c r="C8174">
        <v>15217.98</v>
      </c>
      <c r="D8174" t="s">
        <v>13413</v>
      </c>
      <c r="E8174">
        <v>55773</v>
      </c>
      <c r="F8174">
        <v>40555.019999999997</v>
      </c>
      <c r="G8174" t="s">
        <v>13414</v>
      </c>
      <c r="H8174">
        <v>0</v>
      </c>
      <c r="I8174">
        <v>0</v>
      </c>
      <c r="J8174">
        <v>0</v>
      </c>
      <c r="K8174">
        <v>0</v>
      </c>
      <c r="L8174" t="s">
        <v>27</v>
      </c>
      <c r="M8174">
        <v>7</v>
      </c>
    </row>
    <row r="8175" spans="1:13" x14ac:dyDescent="0.35">
      <c r="A8175">
        <v>7</v>
      </c>
      <c r="B8175" t="s">
        <v>9</v>
      </c>
      <c r="C8175">
        <v>930.35</v>
      </c>
      <c r="D8175" t="s">
        <v>13415</v>
      </c>
      <c r="E8175">
        <v>21315</v>
      </c>
      <c r="F8175">
        <v>20384.650000000001</v>
      </c>
      <c r="G8175" t="s">
        <v>13416</v>
      </c>
      <c r="H8175">
        <v>0</v>
      </c>
      <c r="I8175">
        <v>0</v>
      </c>
      <c r="J8175">
        <v>0</v>
      </c>
      <c r="K8175">
        <v>0</v>
      </c>
      <c r="L8175" t="s">
        <v>27</v>
      </c>
      <c r="M8175">
        <v>7</v>
      </c>
    </row>
    <row r="8176" spans="1:13" x14ac:dyDescent="0.35">
      <c r="A8176">
        <v>7</v>
      </c>
      <c r="B8176" t="s">
        <v>9</v>
      </c>
      <c r="C8176">
        <v>11899.28</v>
      </c>
      <c r="D8176" t="s">
        <v>13417</v>
      </c>
      <c r="E8176">
        <v>34594</v>
      </c>
      <c r="F8176">
        <v>22694.720000000001</v>
      </c>
      <c r="G8176" t="s">
        <v>13418</v>
      </c>
      <c r="H8176">
        <v>0</v>
      </c>
      <c r="I8176">
        <v>0</v>
      </c>
      <c r="J8176">
        <v>0</v>
      </c>
      <c r="K8176">
        <v>0</v>
      </c>
      <c r="L8176" t="s">
        <v>27</v>
      </c>
      <c r="M8176">
        <v>7</v>
      </c>
    </row>
    <row r="8177" spans="1:13" x14ac:dyDescent="0.35">
      <c r="A8177">
        <v>7</v>
      </c>
      <c r="B8177" t="s">
        <v>10</v>
      </c>
      <c r="C8177">
        <v>548784.5</v>
      </c>
      <c r="D8177" t="s">
        <v>13419</v>
      </c>
      <c r="E8177">
        <v>22694.720000000001</v>
      </c>
      <c r="F8177">
        <v>0</v>
      </c>
      <c r="G8177" t="s">
        <v>6723</v>
      </c>
      <c r="H8177">
        <v>3587274.52</v>
      </c>
      <c r="I8177">
        <v>5597078.4900000002</v>
      </c>
      <c r="J8177">
        <v>0</v>
      </c>
      <c r="K8177">
        <v>0</v>
      </c>
      <c r="L8177" t="s">
        <v>27</v>
      </c>
      <c r="M8177">
        <v>7</v>
      </c>
    </row>
    <row r="8178" spans="1:13" x14ac:dyDescent="0.35">
      <c r="A8178">
        <v>7</v>
      </c>
      <c r="B8178" t="s">
        <v>10</v>
      </c>
      <c r="C8178">
        <v>487344.19</v>
      </c>
      <c r="D8178" t="s">
        <v>13420</v>
      </c>
      <c r="E8178">
        <v>0</v>
      </c>
      <c r="F8178">
        <v>0</v>
      </c>
      <c r="G8178" t="s">
        <v>11766</v>
      </c>
      <c r="H8178">
        <v>529493.11</v>
      </c>
      <c r="I8178">
        <v>1556799.98</v>
      </c>
      <c r="J8178">
        <v>0</v>
      </c>
      <c r="K8178">
        <v>0</v>
      </c>
      <c r="L8178" t="s">
        <v>27</v>
      </c>
      <c r="M8178">
        <v>7</v>
      </c>
    </row>
    <row r="8179" spans="1:13" x14ac:dyDescent="0.35">
      <c r="A8179">
        <v>7</v>
      </c>
      <c r="B8179" t="s">
        <v>9</v>
      </c>
      <c r="C8179">
        <v>3445.22</v>
      </c>
      <c r="D8179" t="s">
        <v>13421</v>
      </c>
      <c r="E8179">
        <v>266</v>
      </c>
      <c r="F8179">
        <v>0</v>
      </c>
      <c r="G8179" t="s">
        <v>13422</v>
      </c>
      <c r="H8179">
        <v>0</v>
      </c>
      <c r="I8179">
        <v>0</v>
      </c>
      <c r="J8179">
        <v>0</v>
      </c>
      <c r="K8179">
        <v>0</v>
      </c>
      <c r="L8179" t="s">
        <v>27</v>
      </c>
      <c r="M8179">
        <v>7</v>
      </c>
    </row>
    <row r="8180" spans="1:13" x14ac:dyDescent="0.35">
      <c r="A8180">
        <v>7</v>
      </c>
      <c r="B8180" t="s">
        <v>9</v>
      </c>
      <c r="C8180">
        <v>7991.47</v>
      </c>
      <c r="D8180" t="s">
        <v>13423</v>
      </c>
      <c r="E8180">
        <v>100526</v>
      </c>
      <c r="F8180">
        <v>92534.53</v>
      </c>
      <c r="G8180" t="s">
        <v>13424</v>
      </c>
      <c r="H8180">
        <v>0</v>
      </c>
      <c r="I8180">
        <v>0</v>
      </c>
      <c r="J8180">
        <v>0</v>
      </c>
      <c r="K8180">
        <v>0</v>
      </c>
      <c r="L8180" t="s">
        <v>27</v>
      </c>
      <c r="M8180">
        <v>7</v>
      </c>
    </row>
    <row r="8181" spans="1:13" x14ac:dyDescent="0.35">
      <c r="A8181">
        <v>7</v>
      </c>
      <c r="B8181" t="s">
        <v>9</v>
      </c>
      <c r="C8181">
        <v>8336.6200000000008</v>
      </c>
      <c r="D8181" t="s">
        <v>13425</v>
      </c>
      <c r="E8181">
        <v>402584</v>
      </c>
      <c r="F8181">
        <v>394247.38</v>
      </c>
      <c r="G8181" t="s">
        <v>13426</v>
      </c>
      <c r="H8181">
        <v>0</v>
      </c>
      <c r="I8181">
        <v>0</v>
      </c>
      <c r="J8181">
        <v>0</v>
      </c>
      <c r="K8181">
        <v>0</v>
      </c>
      <c r="L8181" t="s">
        <v>27</v>
      </c>
      <c r="M8181">
        <v>7</v>
      </c>
    </row>
    <row r="8182" spans="1:13" x14ac:dyDescent="0.35">
      <c r="A8182">
        <v>7</v>
      </c>
      <c r="B8182" t="s">
        <v>9</v>
      </c>
      <c r="C8182">
        <v>22094.36</v>
      </c>
      <c r="D8182" t="s">
        <v>13427</v>
      </c>
      <c r="E8182">
        <v>14454</v>
      </c>
      <c r="F8182">
        <v>0</v>
      </c>
      <c r="G8182" t="s">
        <v>13428</v>
      </c>
      <c r="H8182">
        <v>0</v>
      </c>
      <c r="I8182">
        <v>0</v>
      </c>
      <c r="J8182">
        <v>0</v>
      </c>
      <c r="K8182">
        <v>0</v>
      </c>
      <c r="L8182" t="s">
        <v>27</v>
      </c>
      <c r="M8182">
        <v>7</v>
      </c>
    </row>
    <row r="8183" spans="1:13" x14ac:dyDescent="0.35">
      <c r="A8183">
        <v>7</v>
      </c>
      <c r="B8183" t="s">
        <v>8</v>
      </c>
      <c r="C8183">
        <v>3352.99</v>
      </c>
      <c r="D8183" t="s">
        <v>13429</v>
      </c>
      <c r="E8183">
        <v>15066</v>
      </c>
      <c r="F8183">
        <v>11713.01</v>
      </c>
      <c r="G8183" t="s">
        <v>13430</v>
      </c>
      <c r="H8183">
        <v>41614</v>
      </c>
      <c r="I8183">
        <v>11501.46</v>
      </c>
      <c r="J8183">
        <v>0</v>
      </c>
      <c r="K8183">
        <v>0</v>
      </c>
      <c r="L8183" t="s">
        <v>27</v>
      </c>
      <c r="M8183">
        <v>7</v>
      </c>
    </row>
    <row r="8184" spans="1:13" x14ac:dyDescent="0.35">
      <c r="A8184">
        <v>7</v>
      </c>
      <c r="B8184" t="s">
        <v>6</v>
      </c>
      <c r="C8184">
        <v>56641.09</v>
      </c>
      <c r="D8184" t="s">
        <v>13431</v>
      </c>
      <c r="E8184">
        <v>16038</v>
      </c>
      <c r="F8184">
        <v>72679.09</v>
      </c>
      <c r="G8184" t="s">
        <v>13432</v>
      </c>
      <c r="H8184">
        <v>20896</v>
      </c>
      <c r="I8184">
        <v>0</v>
      </c>
      <c r="J8184">
        <v>0</v>
      </c>
      <c r="K8184">
        <v>0</v>
      </c>
      <c r="L8184" t="s">
        <v>27</v>
      </c>
      <c r="M8184">
        <v>7</v>
      </c>
    </row>
    <row r="8185" spans="1:13" x14ac:dyDescent="0.35">
      <c r="A8185">
        <v>7</v>
      </c>
      <c r="B8185" t="s">
        <v>10</v>
      </c>
      <c r="C8185">
        <v>371417.59999999998</v>
      </c>
      <c r="D8185" t="s">
        <v>13433</v>
      </c>
      <c r="E8185">
        <v>72679.09</v>
      </c>
      <c r="F8185">
        <v>0</v>
      </c>
      <c r="G8185" t="s">
        <v>9075</v>
      </c>
      <c r="H8185">
        <v>7481175.8499999996</v>
      </c>
      <c r="I8185">
        <v>7852593.4500000002</v>
      </c>
      <c r="J8185">
        <v>0</v>
      </c>
      <c r="K8185">
        <v>0</v>
      </c>
      <c r="L8185" t="s">
        <v>27</v>
      </c>
      <c r="M8185">
        <v>7</v>
      </c>
    </row>
    <row r="8186" spans="1:13" x14ac:dyDescent="0.35">
      <c r="A8186">
        <v>7</v>
      </c>
      <c r="B8186" t="s">
        <v>9</v>
      </c>
      <c r="C8186">
        <v>9778.9699999999993</v>
      </c>
      <c r="D8186" t="s">
        <v>13434</v>
      </c>
      <c r="E8186">
        <v>203240</v>
      </c>
      <c r="F8186">
        <v>193461.03</v>
      </c>
      <c r="G8186" t="s">
        <v>13435</v>
      </c>
      <c r="H8186">
        <v>0</v>
      </c>
      <c r="I8186">
        <v>0</v>
      </c>
      <c r="J8186">
        <v>0</v>
      </c>
      <c r="K8186">
        <v>0</v>
      </c>
      <c r="L8186" t="s">
        <v>27</v>
      </c>
      <c r="M8186">
        <v>7</v>
      </c>
    </row>
    <row r="8187" spans="1:13" x14ac:dyDescent="0.35">
      <c r="A8187">
        <v>7</v>
      </c>
      <c r="B8187" t="s">
        <v>9</v>
      </c>
      <c r="C8187">
        <v>15349.39</v>
      </c>
      <c r="D8187" t="s">
        <v>13436</v>
      </c>
      <c r="E8187">
        <v>9301</v>
      </c>
      <c r="F8187">
        <v>0</v>
      </c>
      <c r="G8187" t="s">
        <v>13437</v>
      </c>
      <c r="H8187">
        <v>0</v>
      </c>
      <c r="I8187">
        <v>0</v>
      </c>
      <c r="J8187">
        <v>0</v>
      </c>
      <c r="K8187">
        <v>0</v>
      </c>
      <c r="L8187" t="s">
        <v>27</v>
      </c>
      <c r="M8187">
        <v>7</v>
      </c>
    </row>
    <row r="8188" spans="1:13" x14ac:dyDescent="0.35">
      <c r="A8188">
        <v>7</v>
      </c>
      <c r="B8188" t="s">
        <v>9</v>
      </c>
      <c r="C8188">
        <v>8374.99</v>
      </c>
      <c r="D8188" t="s">
        <v>13438</v>
      </c>
      <c r="E8188">
        <v>0</v>
      </c>
      <c r="F8188">
        <v>0</v>
      </c>
      <c r="G8188" t="s">
        <v>13439</v>
      </c>
      <c r="H8188">
        <v>0</v>
      </c>
      <c r="I8188">
        <v>0</v>
      </c>
      <c r="J8188">
        <v>0</v>
      </c>
      <c r="K8188">
        <v>0</v>
      </c>
      <c r="L8188" t="s">
        <v>27</v>
      </c>
      <c r="M8188">
        <v>7</v>
      </c>
    </row>
    <row r="8189" spans="1:13" x14ac:dyDescent="0.35">
      <c r="A8189">
        <v>7</v>
      </c>
      <c r="B8189" t="s">
        <v>9</v>
      </c>
      <c r="C8189">
        <v>1384.33</v>
      </c>
      <c r="D8189" t="s">
        <v>13440</v>
      </c>
      <c r="E8189">
        <v>41515</v>
      </c>
      <c r="F8189">
        <v>40130.67</v>
      </c>
      <c r="G8189" t="s">
        <v>13441</v>
      </c>
      <c r="H8189">
        <v>0</v>
      </c>
      <c r="I8189">
        <v>0</v>
      </c>
      <c r="J8189">
        <v>0</v>
      </c>
      <c r="K8189">
        <v>0</v>
      </c>
      <c r="L8189" t="s">
        <v>27</v>
      </c>
      <c r="M8189">
        <v>7</v>
      </c>
    </row>
    <row r="8190" spans="1:13" x14ac:dyDescent="0.35">
      <c r="A8190">
        <v>7</v>
      </c>
      <c r="B8190" t="s">
        <v>7</v>
      </c>
      <c r="C8190">
        <v>79043.83</v>
      </c>
      <c r="D8190" t="s">
        <v>13442</v>
      </c>
      <c r="E8190">
        <v>40130.67</v>
      </c>
      <c r="F8190">
        <v>0</v>
      </c>
      <c r="G8190" t="s">
        <v>5273</v>
      </c>
      <c r="H8190">
        <v>104539.76</v>
      </c>
      <c r="I8190">
        <v>98172.83</v>
      </c>
      <c r="J8190">
        <v>0</v>
      </c>
      <c r="K8190">
        <v>0</v>
      </c>
      <c r="L8190" t="s">
        <v>27</v>
      </c>
      <c r="M8190">
        <v>7</v>
      </c>
    </row>
    <row r="8191" spans="1:13" x14ac:dyDescent="0.35">
      <c r="A8191">
        <v>7</v>
      </c>
      <c r="B8191" t="s">
        <v>7</v>
      </c>
      <c r="C8191">
        <v>175207.2</v>
      </c>
      <c r="D8191" t="s">
        <v>13443</v>
      </c>
      <c r="E8191">
        <v>0</v>
      </c>
      <c r="F8191">
        <v>0</v>
      </c>
      <c r="G8191" t="s">
        <v>12796</v>
      </c>
      <c r="H8191">
        <v>414846.27</v>
      </c>
      <c r="I8191">
        <v>1078685.56</v>
      </c>
      <c r="J8191">
        <v>0</v>
      </c>
      <c r="K8191">
        <v>0</v>
      </c>
      <c r="L8191" t="s">
        <v>27</v>
      </c>
      <c r="M8191">
        <v>7</v>
      </c>
    </row>
    <row r="8192" spans="1:13" x14ac:dyDescent="0.35">
      <c r="A8192">
        <v>7</v>
      </c>
      <c r="B8192" t="s">
        <v>9</v>
      </c>
      <c r="C8192">
        <v>5624.03</v>
      </c>
      <c r="D8192" t="s">
        <v>13444</v>
      </c>
      <c r="E8192">
        <v>110153</v>
      </c>
      <c r="F8192">
        <v>104528.97</v>
      </c>
      <c r="G8192" t="s">
        <v>13445</v>
      </c>
      <c r="H8192">
        <v>0</v>
      </c>
      <c r="I8192">
        <v>0</v>
      </c>
      <c r="J8192">
        <v>0</v>
      </c>
      <c r="K8192">
        <v>0</v>
      </c>
      <c r="L8192" t="s">
        <v>27</v>
      </c>
      <c r="M8192">
        <v>7</v>
      </c>
    </row>
    <row r="8193" spans="1:13" x14ac:dyDescent="0.35">
      <c r="A8193">
        <v>7</v>
      </c>
      <c r="B8193" t="s">
        <v>9</v>
      </c>
      <c r="C8193">
        <v>4133.41</v>
      </c>
      <c r="D8193" t="s">
        <v>13446</v>
      </c>
      <c r="E8193">
        <v>10849</v>
      </c>
      <c r="F8193">
        <v>6715.59</v>
      </c>
      <c r="G8193" t="s">
        <v>13447</v>
      </c>
      <c r="H8193">
        <v>0</v>
      </c>
      <c r="I8193">
        <v>0</v>
      </c>
      <c r="J8193">
        <v>0</v>
      </c>
      <c r="K8193">
        <v>0</v>
      </c>
      <c r="L8193" t="s">
        <v>27</v>
      </c>
      <c r="M8193">
        <v>7</v>
      </c>
    </row>
    <row r="8194" spans="1:13" x14ac:dyDescent="0.35">
      <c r="A8194">
        <v>7</v>
      </c>
      <c r="B8194" t="s">
        <v>7</v>
      </c>
      <c r="C8194">
        <v>75837.119999999995</v>
      </c>
      <c r="D8194" t="s">
        <v>13448</v>
      </c>
      <c r="E8194">
        <v>8892</v>
      </c>
      <c r="F8194">
        <v>0</v>
      </c>
      <c r="G8194" t="s">
        <v>13449</v>
      </c>
      <c r="H8194">
        <v>0</v>
      </c>
      <c r="I8194">
        <v>113877.36</v>
      </c>
      <c r="J8194">
        <v>0</v>
      </c>
      <c r="K8194">
        <v>0</v>
      </c>
      <c r="L8194" t="s">
        <v>27</v>
      </c>
      <c r="M8194">
        <v>7</v>
      </c>
    </row>
    <row r="8195" spans="1:13" x14ac:dyDescent="0.35">
      <c r="A8195">
        <v>7</v>
      </c>
      <c r="B8195" t="s">
        <v>9</v>
      </c>
      <c r="C8195">
        <v>21.49</v>
      </c>
      <c r="D8195" t="s">
        <v>13450</v>
      </c>
      <c r="E8195">
        <v>1265</v>
      </c>
      <c r="F8195">
        <v>1243.51</v>
      </c>
      <c r="G8195" t="s">
        <v>13451</v>
      </c>
      <c r="H8195">
        <v>0</v>
      </c>
      <c r="I8195">
        <v>0</v>
      </c>
      <c r="J8195">
        <v>0</v>
      </c>
      <c r="K8195">
        <v>0</v>
      </c>
      <c r="L8195" t="s">
        <v>27</v>
      </c>
      <c r="M8195">
        <v>7</v>
      </c>
    </row>
    <row r="8196" spans="1:13" x14ac:dyDescent="0.35">
      <c r="A8196">
        <v>7</v>
      </c>
      <c r="B8196" t="s">
        <v>9</v>
      </c>
      <c r="C8196">
        <v>17902.82</v>
      </c>
      <c r="D8196" t="s">
        <v>13452</v>
      </c>
      <c r="E8196">
        <v>2080</v>
      </c>
      <c r="F8196">
        <v>0</v>
      </c>
      <c r="G8196" t="s">
        <v>13453</v>
      </c>
      <c r="H8196">
        <v>0</v>
      </c>
      <c r="I8196">
        <v>0</v>
      </c>
      <c r="J8196">
        <v>0</v>
      </c>
      <c r="K8196">
        <v>0</v>
      </c>
      <c r="L8196" t="s">
        <v>27</v>
      </c>
      <c r="M8196">
        <v>7</v>
      </c>
    </row>
    <row r="8197" spans="1:13" x14ac:dyDescent="0.35">
      <c r="A8197">
        <v>7</v>
      </c>
      <c r="B8197" t="s">
        <v>9</v>
      </c>
      <c r="C8197">
        <v>4203.33</v>
      </c>
      <c r="D8197" t="s">
        <v>13454</v>
      </c>
      <c r="E8197">
        <v>58426</v>
      </c>
      <c r="F8197">
        <v>54222.67</v>
      </c>
      <c r="G8197" t="s">
        <v>13455</v>
      </c>
      <c r="H8197">
        <v>0</v>
      </c>
      <c r="I8197">
        <v>0</v>
      </c>
      <c r="J8197">
        <v>0</v>
      </c>
      <c r="K8197">
        <v>0</v>
      </c>
      <c r="L8197" t="s">
        <v>27</v>
      </c>
      <c r="M8197">
        <v>7</v>
      </c>
    </row>
    <row r="8198" spans="1:13" x14ac:dyDescent="0.35">
      <c r="A8198">
        <v>7</v>
      </c>
      <c r="B8198" t="s">
        <v>9</v>
      </c>
      <c r="C8198">
        <v>10023.27</v>
      </c>
      <c r="D8198" t="s">
        <v>13456</v>
      </c>
      <c r="E8198">
        <v>91285</v>
      </c>
      <c r="F8198">
        <v>81261.73</v>
      </c>
      <c r="G8198" t="s">
        <v>13457</v>
      </c>
      <c r="H8198">
        <v>0</v>
      </c>
      <c r="I8198">
        <v>0</v>
      </c>
      <c r="J8198">
        <v>0</v>
      </c>
      <c r="K8198">
        <v>0</v>
      </c>
      <c r="L8198" t="s">
        <v>27</v>
      </c>
      <c r="M8198">
        <v>7</v>
      </c>
    </row>
    <row r="8199" spans="1:13" x14ac:dyDescent="0.35">
      <c r="A8199">
        <v>7</v>
      </c>
      <c r="B8199" t="s">
        <v>7</v>
      </c>
      <c r="C8199">
        <v>13025.29</v>
      </c>
      <c r="D8199" t="s">
        <v>13458</v>
      </c>
      <c r="E8199">
        <v>75130.98</v>
      </c>
      <c r="F8199">
        <v>62105.69</v>
      </c>
      <c r="G8199" t="s">
        <v>13459</v>
      </c>
      <c r="H8199">
        <v>45418</v>
      </c>
      <c r="I8199">
        <v>16169.71</v>
      </c>
      <c r="J8199">
        <v>0</v>
      </c>
      <c r="K8199">
        <v>0</v>
      </c>
      <c r="L8199" t="s">
        <v>27</v>
      </c>
      <c r="M8199">
        <v>7</v>
      </c>
    </row>
    <row r="8200" spans="1:13" x14ac:dyDescent="0.35">
      <c r="A8200">
        <v>7</v>
      </c>
      <c r="B8200" t="s">
        <v>9</v>
      </c>
      <c r="C8200">
        <v>536.63</v>
      </c>
      <c r="D8200" t="s">
        <v>13460</v>
      </c>
      <c r="E8200">
        <v>62105.69</v>
      </c>
      <c r="F8200">
        <v>61569.06</v>
      </c>
      <c r="G8200" t="s">
        <v>13461</v>
      </c>
      <c r="H8200">
        <v>0</v>
      </c>
      <c r="I8200">
        <v>0</v>
      </c>
      <c r="J8200">
        <v>0</v>
      </c>
      <c r="K8200">
        <v>0</v>
      </c>
      <c r="L8200" t="s">
        <v>27</v>
      </c>
      <c r="M8200">
        <v>7</v>
      </c>
    </row>
    <row r="8201" spans="1:13" x14ac:dyDescent="0.35">
      <c r="A8201">
        <v>7</v>
      </c>
      <c r="B8201" t="s">
        <v>9</v>
      </c>
      <c r="C8201">
        <v>12697.33</v>
      </c>
      <c r="D8201" t="s">
        <v>13462</v>
      </c>
      <c r="E8201">
        <v>61569.06</v>
      </c>
      <c r="F8201">
        <v>48871.73</v>
      </c>
      <c r="G8201" t="s">
        <v>13463</v>
      </c>
      <c r="H8201">
        <v>0</v>
      </c>
      <c r="I8201">
        <v>0</v>
      </c>
      <c r="J8201">
        <v>0</v>
      </c>
      <c r="K8201">
        <v>0</v>
      </c>
      <c r="L8201" t="s">
        <v>27</v>
      </c>
      <c r="M8201">
        <v>7</v>
      </c>
    </row>
    <row r="8202" spans="1:13" x14ac:dyDescent="0.35">
      <c r="A8202">
        <v>7</v>
      </c>
      <c r="B8202" t="s">
        <v>9</v>
      </c>
      <c r="C8202">
        <v>9545.89</v>
      </c>
      <c r="D8202" t="s">
        <v>13464</v>
      </c>
      <c r="E8202">
        <v>48871.73</v>
      </c>
      <c r="F8202">
        <v>39325.839999999997</v>
      </c>
      <c r="G8202" t="s">
        <v>13465</v>
      </c>
      <c r="H8202">
        <v>0</v>
      </c>
      <c r="I8202">
        <v>0</v>
      </c>
      <c r="J8202">
        <v>0</v>
      </c>
      <c r="K8202">
        <v>0</v>
      </c>
      <c r="L8202" t="s">
        <v>27</v>
      </c>
      <c r="M8202">
        <v>7</v>
      </c>
    </row>
    <row r="8203" spans="1:13" x14ac:dyDescent="0.35">
      <c r="A8203">
        <v>7</v>
      </c>
      <c r="B8203" t="s">
        <v>9</v>
      </c>
      <c r="C8203">
        <v>18951.060000000001</v>
      </c>
      <c r="D8203" t="s">
        <v>13466</v>
      </c>
      <c r="E8203">
        <v>39325.839999999997</v>
      </c>
      <c r="F8203">
        <v>20374.78</v>
      </c>
      <c r="G8203" t="s">
        <v>13467</v>
      </c>
      <c r="H8203">
        <v>0</v>
      </c>
      <c r="I8203">
        <v>0</v>
      </c>
      <c r="J8203">
        <v>0</v>
      </c>
      <c r="K8203">
        <v>0</v>
      </c>
      <c r="L8203" t="s">
        <v>27</v>
      </c>
      <c r="M8203">
        <v>7</v>
      </c>
    </row>
    <row r="8204" spans="1:13" x14ac:dyDescent="0.35">
      <c r="A8204">
        <v>7</v>
      </c>
      <c r="B8204" t="s">
        <v>9</v>
      </c>
      <c r="C8204">
        <v>4057.77</v>
      </c>
      <c r="D8204" t="s">
        <v>13468</v>
      </c>
      <c r="E8204">
        <v>20374.78</v>
      </c>
      <c r="F8204">
        <v>16317.01</v>
      </c>
      <c r="G8204" t="s">
        <v>13469</v>
      </c>
      <c r="H8204">
        <v>0</v>
      </c>
      <c r="I8204">
        <v>0</v>
      </c>
      <c r="J8204">
        <v>0</v>
      </c>
      <c r="K8204">
        <v>0</v>
      </c>
      <c r="L8204" t="s">
        <v>27</v>
      </c>
      <c r="M8204">
        <v>7</v>
      </c>
    </row>
    <row r="8205" spans="1:13" x14ac:dyDescent="0.35">
      <c r="A8205">
        <v>7</v>
      </c>
      <c r="B8205" t="s">
        <v>9</v>
      </c>
      <c r="C8205">
        <v>43063.97</v>
      </c>
      <c r="D8205" t="s">
        <v>13470</v>
      </c>
      <c r="E8205">
        <v>16317.01</v>
      </c>
      <c r="F8205">
        <v>0</v>
      </c>
      <c r="G8205" t="s">
        <v>13471</v>
      </c>
      <c r="H8205">
        <v>0</v>
      </c>
      <c r="I8205">
        <v>0</v>
      </c>
      <c r="J8205">
        <v>0</v>
      </c>
      <c r="K8205">
        <v>0</v>
      </c>
      <c r="L8205" t="s">
        <v>27</v>
      </c>
      <c r="M8205">
        <v>7</v>
      </c>
    </row>
    <row r="8206" spans="1:13" x14ac:dyDescent="0.35">
      <c r="A8206">
        <v>7</v>
      </c>
      <c r="B8206" t="s">
        <v>9</v>
      </c>
      <c r="C8206">
        <v>4732.59</v>
      </c>
      <c r="D8206" t="s">
        <v>13472</v>
      </c>
      <c r="E8206">
        <v>0</v>
      </c>
      <c r="F8206">
        <v>0</v>
      </c>
      <c r="G8206" t="s">
        <v>13473</v>
      </c>
      <c r="H8206">
        <v>0</v>
      </c>
      <c r="I8206">
        <v>0</v>
      </c>
      <c r="J8206">
        <v>0</v>
      </c>
      <c r="K8206">
        <v>0</v>
      </c>
      <c r="L8206" t="s">
        <v>27</v>
      </c>
      <c r="M8206">
        <v>7</v>
      </c>
    </row>
    <row r="8207" spans="1:13" x14ac:dyDescent="0.35">
      <c r="A8207">
        <v>7</v>
      </c>
      <c r="B8207" t="s">
        <v>9</v>
      </c>
      <c r="C8207">
        <v>8565.08</v>
      </c>
      <c r="D8207" t="s">
        <v>13474</v>
      </c>
      <c r="E8207">
        <v>0</v>
      </c>
      <c r="F8207">
        <v>0</v>
      </c>
      <c r="G8207" t="s">
        <v>13475</v>
      </c>
      <c r="H8207">
        <v>0</v>
      </c>
      <c r="I8207">
        <v>0</v>
      </c>
      <c r="J8207">
        <v>0</v>
      </c>
      <c r="K8207">
        <v>0</v>
      </c>
      <c r="L8207" t="s">
        <v>27</v>
      </c>
      <c r="M8207">
        <v>7</v>
      </c>
    </row>
    <row r="8208" spans="1:13" x14ac:dyDescent="0.35">
      <c r="A8208">
        <v>7</v>
      </c>
      <c r="B8208" t="s">
        <v>9</v>
      </c>
      <c r="C8208">
        <v>17992.53</v>
      </c>
      <c r="D8208" t="s">
        <v>13476</v>
      </c>
      <c r="E8208">
        <v>552</v>
      </c>
      <c r="F8208">
        <v>0</v>
      </c>
      <c r="G8208" t="s">
        <v>13477</v>
      </c>
      <c r="H8208">
        <v>0</v>
      </c>
      <c r="I8208">
        <v>0</v>
      </c>
      <c r="J8208">
        <v>0</v>
      </c>
      <c r="K8208">
        <v>0</v>
      </c>
      <c r="L8208" t="s">
        <v>27</v>
      </c>
      <c r="M8208">
        <v>7</v>
      </c>
    </row>
    <row r="8209" spans="1:13" x14ac:dyDescent="0.35">
      <c r="A8209">
        <v>7</v>
      </c>
      <c r="B8209" t="s">
        <v>10</v>
      </c>
      <c r="C8209">
        <v>251157.83</v>
      </c>
      <c r="D8209" t="s">
        <v>13478</v>
      </c>
      <c r="E8209">
        <v>292</v>
      </c>
      <c r="F8209">
        <v>0</v>
      </c>
      <c r="G8209" t="s">
        <v>2573</v>
      </c>
      <c r="H8209">
        <v>52845.35</v>
      </c>
      <c r="I8209">
        <v>234087.07</v>
      </c>
      <c r="J8209">
        <v>0</v>
      </c>
      <c r="K8209">
        <v>0</v>
      </c>
      <c r="L8209" t="s">
        <v>27</v>
      </c>
      <c r="M8209">
        <v>7</v>
      </c>
    </row>
    <row r="8210" spans="1:13" x14ac:dyDescent="0.35">
      <c r="A8210">
        <v>7</v>
      </c>
      <c r="B8210" t="s">
        <v>9</v>
      </c>
      <c r="C8210">
        <v>14482.64</v>
      </c>
      <c r="D8210" t="s">
        <v>13479</v>
      </c>
      <c r="E8210">
        <v>150761</v>
      </c>
      <c r="F8210">
        <v>136278.35999999999</v>
      </c>
      <c r="G8210" t="s">
        <v>13480</v>
      </c>
      <c r="H8210">
        <v>0</v>
      </c>
      <c r="I8210">
        <v>0</v>
      </c>
      <c r="J8210">
        <v>0</v>
      </c>
      <c r="K8210">
        <v>0</v>
      </c>
      <c r="L8210" t="s">
        <v>27</v>
      </c>
      <c r="M8210">
        <v>7</v>
      </c>
    </row>
    <row r="8211" spans="1:13" x14ac:dyDescent="0.35">
      <c r="A8211">
        <v>7</v>
      </c>
      <c r="B8211" t="s">
        <v>7</v>
      </c>
      <c r="C8211">
        <v>429567.2</v>
      </c>
      <c r="D8211" t="s">
        <v>13481</v>
      </c>
      <c r="E8211">
        <v>136278.35999999999</v>
      </c>
      <c r="F8211">
        <v>0</v>
      </c>
      <c r="G8211" t="s">
        <v>359</v>
      </c>
      <c r="H8211">
        <v>4749830.2699999996</v>
      </c>
      <c r="I8211">
        <v>6712636.9699999997</v>
      </c>
      <c r="J8211">
        <v>0</v>
      </c>
      <c r="K8211">
        <v>0</v>
      </c>
      <c r="L8211" t="s">
        <v>27</v>
      </c>
      <c r="M8211">
        <v>7</v>
      </c>
    </row>
    <row r="8212" spans="1:13" x14ac:dyDescent="0.35">
      <c r="A8212">
        <v>7</v>
      </c>
      <c r="B8212" t="s">
        <v>9</v>
      </c>
      <c r="C8212">
        <v>1278.75</v>
      </c>
      <c r="D8212" t="s">
        <v>13482</v>
      </c>
      <c r="E8212">
        <v>81947</v>
      </c>
      <c r="F8212">
        <v>80668.25</v>
      </c>
      <c r="G8212" t="s">
        <v>13483</v>
      </c>
      <c r="H8212">
        <v>0</v>
      </c>
      <c r="I8212">
        <v>0</v>
      </c>
      <c r="J8212">
        <v>0</v>
      </c>
      <c r="K8212">
        <v>0</v>
      </c>
      <c r="L8212" t="s">
        <v>27</v>
      </c>
      <c r="M8212">
        <v>7</v>
      </c>
    </row>
    <row r="8213" spans="1:13" x14ac:dyDescent="0.35">
      <c r="A8213">
        <v>7</v>
      </c>
      <c r="B8213" t="s">
        <v>9</v>
      </c>
      <c r="C8213">
        <v>2499.6999999999998</v>
      </c>
      <c r="D8213" t="s">
        <v>13484</v>
      </c>
      <c r="E8213">
        <v>131438</v>
      </c>
      <c r="F8213">
        <v>128938.3</v>
      </c>
      <c r="G8213" t="s">
        <v>13485</v>
      </c>
      <c r="H8213">
        <v>0</v>
      </c>
      <c r="I8213">
        <v>0</v>
      </c>
      <c r="J8213">
        <v>0</v>
      </c>
      <c r="K8213">
        <v>0</v>
      </c>
      <c r="L8213" t="s">
        <v>27</v>
      </c>
      <c r="M8213">
        <v>7</v>
      </c>
    </row>
    <row r="8214" spans="1:13" x14ac:dyDescent="0.35">
      <c r="A8214">
        <v>7</v>
      </c>
      <c r="B8214" t="s">
        <v>9</v>
      </c>
      <c r="C8214">
        <v>5203.51</v>
      </c>
      <c r="D8214" t="s">
        <v>13486</v>
      </c>
      <c r="E8214">
        <v>10545</v>
      </c>
      <c r="F8214">
        <v>5341.49</v>
      </c>
      <c r="G8214" t="s">
        <v>13487</v>
      </c>
      <c r="H8214">
        <v>0</v>
      </c>
      <c r="I8214">
        <v>0</v>
      </c>
      <c r="J8214">
        <v>0</v>
      </c>
      <c r="K8214">
        <v>0</v>
      </c>
      <c r="L8214" t="s">
        <v>27</v>
      </c>
      <c r="M8214">
        <v>7</v>
      </c>
    </row>
    <row r="8215" spans="1:13" x14ac:dyDescent="0.35">
      <c r="A8215">
        <v>7</v>
      </c>
      <c r="B8215" t="s">
        <v>9</v>
      </c>
      <c r="C8215">
        <v>2446.1999999999998</v>
      </c>
      <c r="D8215" t="s">
        <v>13488</v>
      </c>
      <c r="E8215">
        <v>221</v>
      </c>
      <c r="F8215">
        <v>0</v>
      </c>
      <c r="G8215" t="s">
        <v>13489</v>
      </c>
      <c r="H8215">
        <v>0</v>
      </c>
      <c r="I8215">
        <v>0</v>
      </c>
      <c r="J8215">
        <v>0</v>
      </c>
      <c r="K8215">
        <v>0</v>
      </c>
      <c r="L8215" t="s">
        <v>27</v>
      </c>
      <c r="M8215">
        <v>7</v>
      </c>
    </row>
    <row r="8216" spans="1:13" x14ac:dyDescent="0.35">
      <c r="A8216">
        <v>7</v>
      </c>
      <c r="B8216" t="s">
        <v>9</v>
      </c>
      <c r="C8216">
        <v>9201.08</v>
      </c>
      <c r="D8216" t="s">
        <v>13490</v>
      </c>
      <c r="E8216">
        <v>107384</v>
      </c>
      <c r="F8216">
        <v>98182.92</v>
      </c>
      <c r="G8216" t="s">
        <v>13491</v>
      </c>
      <c r="H8216">
        <v>0</v>
      </c>
      <c r="I8216">
        <v>0</v>
      </c>
      <c r="J8216">
        <v>0</v>
      </c>
      <c r="K8216">
        <v>0</v>
      </c>
      <c r="L8216" t="s">
        <v>27</v>
      </c>
      <c r="M8216">
        <v>7</v>
      </c>
    </row>
    <row r="8217" spans="1:13" x14ac:dyDescent="0.35">
      <c r="A8217">
        <v>7</v>
      </c>
      <c r="B8217" t="s">
        <v>9</v>
      </c>
      <c r="C8217">
        <v>5363.19</v>
      </c>
      <c r="D8217" t="s">
        <v>13492</v>
      </c>
      <c r="E8217">
        <v>442347</v>
      </c>
      <c r="F8217">
        <v>436983.81</v>
      </c>
      <c r="G8217" t="s">
        <v>13493</v>
      </c>
      <c r="H8217">
        <v>0</v>
      </c>
      <c r="I8217">
        <v>0</v>
      </c>
      <c r="J8217">
        <v>0</v>
      </c>
      <c r="K8217">
        <v>0</v>
      </c>
      <c r="L8217" t="s">
        <v>27</v>
      </c>
      <c r="M8217">
        <v>7</v>
      </c>
    </row>
    <row r="8218" spans="1:13" x14ac:dyDescent="0.35">
      <c r="A8218">
        <v>7</v>
      </c>
      <c r="B8218" t="s">
        <v>9</v>
      </c>
      <c r="C8218">
        <v>5002.55</v>
      </c>
      <c r="D8218" t="s">
        <v>13494</v>
      </c>
      <c r="E8218">
        <v>130</v>
      </c>
      <c r="F8218">
        <v>0</v>
      </c>
      <c r="G8218" t="s">
        <v>13495</v>
      </c>
      <c r="H8218">
        <v>0</v>
      </c>
      <c r="I8218">
        <v>0</v>
      </c>
      <c r="J8218">
        <v>0</v>
      </c>
      <c r="K8218">
        <v>0</v>
      </c>
      <c r="L8218" t="s">
        <v>27</v>
      </c>
      <c r="M8218">
        <v>7</v>
      </c>
    </row>
    <row r="8219" spans="1:13" x14ac:dyDescent="0.35">
      <c r="A8219">
        <v>7</v>
      </c>
      <c r="B8219" t="s">
        <v>9</v>
      </c>
      <c r="C8219">
        <v>5277.76</v>
      </c>
      <c r="D8219" t="s">
        <v>13496</v>
      </c>
      <c r="E8219">
        <v>20940</v>
      </c>
      <c r="F8219">
        <v>15662.24</v>
      </c>
      <c r="G8219" t="s">
        <v>13497</v>
      </c>
      <c r="H8219">
        <v>0</v>
      </c>
      <c r="I8219">
        <v>0</v>
      </c>
      <c r="J8219">
        <v>0</v>
      </c>
      <c r="K8219">
        <v>0</v>
      </c>
      <c r="L8219" t="s">
        <v>27</v>
      </c>
      <c r="M8219">
        <v>7</v>
      </c>
    </row>
    <row r="8220" spans="1:13" x14ac:dyDescent="0.35">
      <c r="A8220">
        <v>7</v>
      </c>
      <c r="B8220" t="s">
        <v>9</v>
      </c>
      <c r="C8220">
        <v>3666.25</v>
      </c>
      <c r="D8220" t="s">
        <v>13498</v>
      </c>
      <c r="E8220">
        <v>33604</v>
      </c>
      <c r="F8220">
        <v>29937.75</v>
      </c>
      <c r="G8220" t="s">
        <v>13499</v>
      </c>
      <c r="H8220">
        <v>0</v>
      </c>
      <c r="I8220">
        <v>0</v>
      </c>
      <c r="J8220">
        <v>0</v>
      </c>
      <c r="K8220">
        <v>0</v>
      </c>
      <c r="L8220" t="s">
        <v>27</v>
      </c>
      <c r="M8220">
        <v>7</v>
      </c>
    </row>
    <row r="8221" spans="1:13" x14ac:dyDescent="0.35">
      <c r="A8221">
        <v>7</v>
      </c>
      <c r="B8221" t="s">
        <v>9</v>
      </c>
      <c r="C8221">
        <v>1007.43</v>
      </c>
      <c r="D8221" t="s">
        <v>13500</v>
      </c>
      <c r="E8221">
        <v>29937.75</v>
      </c>
      <c r="F8221">
        <v>28930.31</v>
      </c>
      <c r="G8221" t="s">
        <v>13501</v>
      </c>
      <c r="H8221">
        <v>0</v>
      </c>
      <c r="I8221">
        <v>0</v>
      </c>
      <c r="J8221">
        <v>0</v>
      </c>
      <c r="K8221">
        <v>0</v>
      </c>
      <c r="L8221" t="s">
        <v>27</v>
      </c>
      <c r="M8221">
        <v>7</v>
      </c>
    </row>
    <row r="8222" spans="1:13" x14ac:dyDescent="0.35">
      <c r="A8222">
        <v>7</v>
      </c>
      <c r="B8222" t="s">
        <v>9</v>
      </c>
      <c r="C8222">
        <v>6919.03</v>
      </c>
      <c r="D8222" t="s">
        <v>13502</v>
      </c>
      <c r="E8222">
        <v>12705</v>
      </c>
      <c r="F8222">
        <v>5785.97</v>
      </c>
      <c r="G8222" t="s">
        <v>13503</v>
      </c>
      <c r="H8222">
        <v>0</v>
      </c>
      <c r="I8222">
        <v>0</v>
      </c>
      <c r="J8222">
        <v>0</v>
      </c>
      <c r="K8222">
        <v>0</v>
      </c>
      <c r="L8222" t="s">
        <v>27</v>
      </c>
      <c r="M8222">
        <v>7</v>
      </c>
    </row>
    <row r="8223" spans="1:13" x14ac:dyDescent="0.35">
      <c r="A8223">
        <v>7</v>
      </c>
      <c r="B8223" t="s">
        <v>6</v>
      </c>
      <c r="C8223">
        <v>237220.07</v>
      </c>
      <c r="D8223" t="s">
        <v>13504</v>
      </c>
      <c r="E8223">
        <v>24510</v>
      </c>
      <c r="F8223">
        <v>261730.07</v>
      </c>
      <c r="G8223" t="s">
        <v>13505</v>
      </c>
      <c r="H8223">
        <v>9222.92</v>
      </c>
      <c r="I8223">
        <v>0</v>
      </c>
      <c r="J8223">
        <v>0</v>
      </c>
      <c r="K8223">
        <v>0</v>
      </c>
      <c r="L8223" t="s">
        <v>27</v>
      </c>
      <c r="M8223">
        <v>7</v>
      </c>
    </row>
    <row r="8224" spans="1:13" x14ac:dyDescent="0.35">
      <c r="A8224">
        <v>7</v>
      </c>
      <c r="B8224" t="s">
        <v>9</v>
      </c>
      <c r="C8224">
        <v>382.59</v>
      </c>
      <c r="D8224" t="s">
        <v>13506</v>
      </c>
      <c r="E8224">
        <v>6744</v>
      </c>
      <c r="F8224">
        <v>6361.41</v>
      </c>
      <c r="G8224" t="s">
        <v>13507</v>
      </c>
      <c r="H8224">
        <v>0</v>
      </c>
      <c r="I8224">
        <v>0</v>
      </c>
      <c r="J8224">
        <v>0</v>
      </c>
      <c r="K8224">
        <v>0</v>
      </c>
      <c r="L8224" t="s">
        <v>27</v>
      </c>
      <c r="M8224">
        <v>7</v>
      </c>
    </row>
    <row r="8225" spans="1:13" x14ac:dyDescent="0.35">
      <c r="A8225">
        <v>7</v>
      </c>
      <c r="B8225" t="s">
        <v>9</v>
      </c>
      <c r="C8225">
        <v>594.83000000000004</v>
      </c>
      <c r="D8225" t="s">
        <v>13508</v>
      </c>
      <c r="E8225">
        <v>74923</v>
      </c>
      <c r="F8225">
        <v>74328.17</v>
      </c>
      <c r="G8225" t="s">
        <v>13509</v>
      </c>
      <c r="H8225">
        <v>0</v>
      </c>
      <c r="I8225">
        <v>0</v>
      </c>
      <c r="J8225">
        <v>0</v>
      </c>
      <c r="K8225">
        <v>0</v>
      </c>
      <c r="L8225" t="s">
        <v>27</v>
      </c>
      <c r="M8225">
        <v>7</v>
      </c>
    </row>
    <row r="8226" spans="1:13" x14ac:dyDescent="0.35">
      <c r="A8226">
        <v>7</v>
      </c>
      <c r="B8226" t="s">
        <v>9</v>
      </c>
      <c r="C8226">
        <v>2304.65</v>
      </c>
      <c r="D8226" t="s">
        <v>13510</v>
      </c>
      <c r="E8226">
        <v>337</v>
      </c>
      <c r="F8226">
        <v>0</v>
      </c>
      <c r="G8226" t="s">
        <v>13511</v>
      </c>
      <c r="H8226">
        <v>0</v>
      </c>
      <c r="I8226">
        <v>0</v>
      </c>
      <c r="J8226">
        <v>0</v>
      </c>
      <c r="K8226">
        <v>0</v>
      </c>
      <c r="L8226" t="s">
        <v>27</v>
      </c>
      <c r="M8226">
        <v>7</v>
      </c>
    </row>
    <row r="8227" spans="1:13" x14ac:dyDescent="0.35">
      <c r="A8227">
        <v>7</v>
      </c>
      <c r="B8227" t="s">
        <v>9</v>
      </c>
      <c r="C8227">
        <v>3200.09</v>
      </c>
      <c r="D8227" t="s">
        <v>13512</v>
      </c>
      <c r="E8227">
        <v>130298</v>
      </c>
      <c r="F8227">
        <v>127097.91</v>
      </c>
      <c r="G8227" t="s">
        <v>13513</v>
      </c>
      <c r="H8227">
        <v>0</v>
      </c>
      <c r="I8227">
        <v>0</v>
      </c>
      <c r="J8227">
        <v>0</v>
      </c>
      <c r="K8227">
        <v>0</v>
      </c>
      <c r="L8227" t="s">
        <v>27</v>
      </c>
      <c r="M8227">
        <v>7</v>
      </c>
    </row>
    <row r="8228" spans="1:13" x14ac:dyDescent="0.35">
      <c r="A8228">
        <v>7</v>
      </c>
      <c r="B8228" t="s">
        <v>10</v>
      </c>
      <c r="C8228">
        <v>1486199.17</v>
      </c>
      <c r="D8228" t="s">
        <v>13514</v>
      </c>
      <c r="E8228">
        <v>127097.91</v>
      </c>
      <c r="F8228">
        <v>0</v>
      </c>
      <c r="G8228" t="s">
        <v>9445</v>
      </c>
      <c r="H8228">
        <v>13400000</v>
      </c>
      <c r="I8228">
        <v>14900000</v>
      </c>
      <c r="J8228">
        <v>0</v>
      </c>
      <c r="K8228">
        <v>0</v>
      </c>
      <c r="L8228" t="s">
        <v>27</v>
      </c>
      <c r="M8228">
        <v>7</v>
      </c>
    </row>
    <row r="8229" spans="1:13" x14ac:dyDescent="0.35">
      <c r="A8229">
        <v>7</v>
      </c>
      <c r="B8229" t="s">
        <v>9</v>
      </c>
      <c r="C8229">
        <v>12700.77</v>
      </c>
      <c r="D8229" t="s">
        <v>13515</v>
      </c>
      <c r="E8229">
        <v>10859</v>
      </c>
      <c r="F8229">
        <v>0</v>
      </c>
      <c r="G8229" t="s">
        <v>13516</v>
      </c>
      <c r="H8229">
        <v>0</v>
      </c>
      <c r="I8229">
        <v>0</v>
      </c>
      <c r="J8229">
        <v>0</v>
      </c>
      <c r="K8229">
        <v>0</v>
      </c>
      <c r="L8229" t="s">
        <v>27</v>
      </c>
      <c r="M8229">
        <v>7</v>
      </c>
    </row>
    <row r="8230" spans="1:13" x14ac:dyDescent="0.35">
      <c r="A8230">
        <v>7</v>
      </c>
      <c r="B8230" t="s">
        <v>9</v>
      </c>
      <c r="C8230">
        <v>9518.4500000000007</v>
      </c>
      <c r="D8230" t="s">
        <v>13517</v>
      </c>
      <c r="E8230">
        <v>34438</v>
      </c>
      <c r="F8230">
        <v>24919.55</v>
      </c>
      <c r="G8230" t="s">
        <v>13518</v>
      </c>
      <c r="H8230">
        <v>0</v>
      </c>
      <c r="I8230">
        <v>0</v>
      </c>
      <c r="J8230">
        <v>0</v>
      </c>
      <c r="K8230">
        <v>0</v>
      </c>
      <c r="L8230" t="s">
        <v>27</v>
      </c>
      <c r="M8230">
        <v>7</v>
      </c>
    </row>
    <row r="8231" spans="1:13" x14ac:dyDescent="0.35">
      <c r="A8231">
        <v>7</v>
      </c>
      <c r="B8231" t="s">
        <v>9</v>
      </c>
      <c r="C8231">
        <v>7590.33</v>
      </c>
      <c r="D8231" t="s">
        <v>13519</v>
      </c>
      <c r="E8231">
        <v>24919.55</v>
      </c>
      <c r="F8231">
        <v>17329.22</v>
      </c>
      <c r="G8231" t="s">
        <v>13520</v>
      </c>
      <c r="H8231">
        <v>0</v>
      </c>
      <c r="I8231">
        <v>0</v>
      </c>
      <c r="J8231">
        <v>0</v>
      </c>
      <c r="K8231">
        <v>0</v>
      </c>
      <c r="L8231" t="s">
        <v>27</v>
      </c>
      <c r="M8231">
        <v>7</v>
      </c>
    </row>
    <row r="8232" spans="1:13" x14ac:dyDescent="0.35">
      <c r="A8232">
        <v>7</v>
      </c>
      <c r="B8232" t="s">
        <v>9</v>
      </c>
      <c r="C8232">
        <v>1106.78</v>
      </c>
      <c r="D8232" t="s">
        <v>13521</v>
      </c>
      <c r="E8232">
        <v>17329.22</v>
      </c>
      <c r="F8232">
        <v>16222.44</v>
      </c>
      <c r="G8232" t="s">
        <v>13522</v>
      </c>
      <c r="H8232">
        <v>0</v>
      </c>
      <c r="I8232">
        <v>0</v>
      </c>
      <c r="J8232">
        <v>0</v>
      </c>
      <c r="K8232">
        <v>0</v>
      </c>
      <c r="L8232" t="s">
        <v>27</v>
      </c>
      <c r="M8232">
        <v>7</v>
      </c>
    </row>
    <row r="8233" spans="1:13" x14ac:dyDescent="0.35">
      <c r="A8233">
        <v>7</v>
      </c>
      <c r="B8233" t="s">
        <v>9</v>
      </c>
      <c r="C8233">
        <v>2395.0100000000002</v>
      </c>
      <c r="D8233" t="s">
        <v>13523</v>
      </c>
      <c r="E8233">
        <v>16222.44</v>
      </c>
      <c r="F8233">
        <v>13827.43</v>
      </c>
      <c r="G8233" t="s">
        <v>13524</v>
      </c>
      <c r="H8233">
        <v>0</v>
      </c>
      <c r="I8233">
        <v>0</v>
      </c>
      <c r="J8233">
        <v>0</v>
      </c>
      <c r="K8233">
        <v>0</v>
      </c>
      <c r="L8233" t="s">
        <v>27</v>
      </c>
      <c r="M8233">
        <v>7</v>
      </c>
    </row>
    <row r="8234" spans="1:13" x14ac:dyDescent="0.35">
      <c r="A8234">
        <v>7</v>
      </c>
      <c r="B8234" t="s">
        <v>9</v>
      </c>
      <c r="C8234">
        <v>34873.599999999999</v>
      </c>
      <c r="D8234" t="s">
        <v>13525</v>
      </c>
      <c r="E8234">
        <v>13827.43</v>
      </c>
      <c r="F8234">
        <v>0</v>
      </c>
      <c r="G8234" t="s">
        <v>13526</v>
      </c>
      <c r="H8234">
        <v>0</v>
      </c>
      <c r="I8234">
        <v>0</v>
      </c>
      <c r="J8234">
        <v>0</v>
      </c>
      <c r="K8234">
        <v>0</v>
      </c>
      <c r="L8234" t="s">
        <v>27</v>
      </c>
      <c r="M8234">
        <v>7</v>
      </c>
    </row>
    <row r="8235" spans="1:13" x14ac:dyDescent="0.35">
      <c r="A8235">
        <v>7</v>
      </c>
      <c r="B8235" t="s">
        <v>9</v>
      </c>
      <c r="C8235">
        <v>5803.86</v>
      </c>
      <c r="D8235" t="s">
        <v>13527</v>
      </c>
      <c r="E8235">
        <v>0</v>
      </c>
      <c r="F8235">
        <v>0</v>
      </c>
      <c r="G8235" t="s">
        <v>13528</v>
      </c>
      <c r="H8235">
        <v>0</v>
      </c>
      <c r="I8235">
        <v>0</v>
      </c>
      <c r="J8235">
        <v>0</v>
      </c>
      <c r="K8235">
        <v>0</v>
      </c>
      <c r="L8235" t="s">
        <v>27</v>
      </c>
      <c r="M8235">
        <v>7</v>
      </c>
    </row>
    <row r="8236" spans="1:13" x14ac:dyDescent="0.35">
      <c r="A8236">
        <v>7</v>
      </c>
      <c r="B8236" t="s">
        <v>9</v>
      </c>
      <c r="C8236">
        <v>44835.22</v>
      </c>
      <c r="D8236" t="s">
        <v>13529</v>
      </c>
      <c r="E8236">
        <v>0</v>
      </c>
      <c r="F8236">
        <v>0</v>
      </c>
      <c r="G8236" t="s">
        <v>13530</v>
      </c>
      <c r="H8236">
        <v>0</v>
      </c>
      <c r="I8236">
        <v>0</v>
      </c>
      <c r="J8236">
        <v>0</v>
      </c>
      <c r="K8236">
        <v>0</v>
      </c>
      <c r="L8236" t="s">
        <v>27</v>
      </c>
      <c r="M8236">
        <v>7</v>
      </c>
    </row>
    <row r="8237" spans="1:13" x14ac:dyDescent="0.35">
      <c r="A8237">
        <v>7</v>
      </c>
      <c r="B8237" t="s">
        <v>9</v>
      </c>
      <c r="C8237">
        <v>13854.48</v>
      </c>
      <c r="D8237" t="s">
        <v>13531</v>
      </c>
      <c r="E8237">
        <v>0</v>
      </c>
      <c r="F8237">
        <v>0</v>
      </c>
      <c r="G8237" t="s">
        <v>13532</v>
      </c>
      <c r="H8237">
        <v>0</v>
      </c>
      <c r="I8237">
        <v>0</v>
      </c>
      <c r="J8237">
        <v>0</v>
      </c>
      <c r="K8237">
        <v>0</v>
      </c>
      <c r="L8237" t="s">
        <v>27</v>
      </c>
      <c r="M8237">
        <v>7</v>
      </c>
    </row>
    <row r="8238" spans="1:13" x14ac:dyDescent="0.35">
      <c r="A8238">
        <v>7</v>
      </c>
      <c r="B8238" t="s">
        <v>9</v>
      </c>
      <c r="C8238">
        <v>16782.560000000001</v>
      </c>
      <c r="D8238" t="s">
        <v>13533</v>
      </c>
      <c r="E8238">
        <v>0</v>
      </c>
      <c r="F8238">
        <v>0</v>
      </c>
      <c r="G8238" t="s">
        <v>13534</v>
      </c>
      <c r="H8238">
        <v>0</v>
      </c>
      <c r="I8238">
        <v>0</v>
      </c>
      <c r="J8238">
        <v>0</v>
      </c>
      <c r="K8238">
        <v>0</v>
      </c>
      <c r="L8238" t="s">
        <v>27</v>
      </c>
      <c r="M8238">
        <v>7</v>
      </c>
    </row>
    <row r="8239" spans="1:13" x14ac:dyDescent="0.35">
      <c r="A8239">
        <v>7</v>
      </c>
      <c r="B8239" t="s">
        <v>9</v>
      </c>
      <c r="C8239">
        <v>27007.74</v>
      </c>
      <c r="D8239" t="s">
        <v>13535</v>
      </c>
      <c r="E8239">
        <v>0</v>
      </c>
      <c r="F8239">
        <v>0</v>
      </c>
      <c r="G8239" t="s">
        <v>13536</v>
      </c>
      <c r="H8239">
        <v>0</v>
      </c>
      <c r="I8239">
        <v>0</v>
      </c>
      <c r="J8239">
        <v>0</v>
      </c>
      <c r="K8239">
        <v>0</v>
      </c>
      <c r="L8239" t="s">
        <v>27</v>
      </c>
      <c r="M8239">
        <v>7</v>
      </c>
    </row>
    <row r="8240" spans="1:13" x14ac:dyDescent="0.35">
      <c r="A8240">
        <v>7</v>
      </c>
      <c r="B8240" t="s">
        <v>9</v>
      </c>
      <c r="C8240">
        <v>4274.53</v>
      </c>
      <c r="D8240" t="s">
        <v>13537</v>
      </c>
      <c r="E8240">
        <v>0</v>
      </c>
      <c r="F8240">
        <v>0</v>
      </c>
      <c r="G8240" t="s">
        <v>13538</v>
      </c>
      <c r="H8240">
        <v>0</v>
      </c>
      <c r="I8240">
        <v>0</v>
      </c>
      <c r="J8240">
        <v>0</v>
      </c>
      <c r="K8240">
        <v>0</v>
      </c>
      <c r="L8240" t="s">
        <v>27</v>
      </c>
      <c r="M8240">
        <v>7</v>
      </c>
    </row>
    <row r="8241" spans="1:13" x14ac:dyDescent="0.35">
      <c r="A8241">
        <v>7</v>
      </c>
      <c r="B8241" t="s">
        <v>9</v>
      </c>
      <c r="C8241">
        <v>16525.68</v>
      </c>
      <c r="D8241" t="s">
        <v>13539</v>
      </c>
      <c r="E8241">
        <v>0</v>
      </c>
      <c r="F8241">
        <v>0</v>
      </c>
      <c r="G8241" t="s">
        <v>13540</v>
      </c>
      <c r="H8241">
        <v>0</v>
      </c>
      <c r="I8241">
        <v>0</v>
      </c>
      <c r="J8241">
        <v>0</v>
      </c>
      <c r="K8241">
        <v>0</v>
      </c>
      <c r="L8241" t="s">
        <v>27</v>
      </c>
      <c r="M8241">
        <v>7</v>
      </c>
    </row>
    <row r="8242" spans="1:13" x14ac:dyDescent="0.35">
      <c r="A8242">
        <v>7</v>
      </c>
      <c r="B8242" t="s">
        <v>9</v>
      </c>
      <c r="C8242">
        <v>14815.88</v>
      </c>
      <c r="D8242" t="s">
        <v>13541</v>
      </c>
      <c r="E8242">
        <v>0</v>
      </c>
      <c r="F8242">
        <v>0</v>
      </c>
      <c r="G8242" t="s">
        <v>13542</v>
      </c>
      <c r="H8242">
        <v>0</v>
      </c>
      <c r="I8242">
        <v>0</v>
      </c>
      <c r="J8242">
        <v>0</v>
      </c>
      <c r="K8242">
        <v>0</v>
      </c>
      <c r="L8242" t="s">
        <v>27</v>
      </c>
      <c r="M8242">
        <v>7</v>
      </c>
    </row>
    <row r="8243" spans="1:13" x14ac:dyDescent="0.35">
      <c r="A8243">
        <v>7</v>
      </c>
      <c r="B8243" t="s">
        <v>9</v>
      </c>
      <c r="C8243">
        <v>10669.29</v>
      </c>
      <c r="D8243" t="s">
        <v>13543</v>
      </c>
      <c r="E8243">
        <v>0</v>
      </c>
      <c r="F8243">
        <v>0</v>
      </c>
      <c r="G8243" t="s">
        <v>13544</v>
      </c>
      <c r="H8243">
        <v>0</v>
      </c>
      <c r="I8243">
        <v>0</v>
      </c>
      <c r="J8243">
        <v>0</v>
      </c>
      <c r="K8243">
        <v>0</v>
      </c>
      <c r="L8243" t="s">
        <v>27</v>
      </c>
      <c r="M8243">
        <v>7</v>
      </c>
    </row>
    <row r="8244" spans="1:13" x14ac:dyDescent="0.35">
      <c r="A8244">
        <v>7</v>
      </c>
      <c r="B8244" t="s">
        <v>9</v>
      </c>
      <c r="C8244">
        <v>973.96</v>
      </c>
      <c r="D8244" t="s">
        <v>13545</v>
      </c>
      <c r="E8244">
        <v>0</v>
      </c>
      <c r="F8244">
        <v>0</v>
      </c>
      <c r="G8244" t="s">
        <v>13546</v>
      </c>
      <c r="H8244">
        <v>0</v>
      </c>
      <c r="I8244">
        <v>0</v>
      </c>
      <c r="J8244">
        <v>0</v>
      </c>
      <c r="K8244">
        <v>0</v>
      </c>
      <c r="L8244" t="s">
        <v>27</v>
      </c>
      <c r="M8244">
        <v>7</v>
      </c>
    </row>
    <row r="8245" spans="1:13" x14ac:dyDescent="0.35">
      <c r="A8245">
        <v>7</v>
      </c>
      <c r="B8245" t="s">
        <v>9</v>
      </c>
      <c r="C8245">
        <v>12157.95</v>
      </c>
      <c r="D8245" t="s">
        <v>13547</v>
      </c>
      <c r="E8245">
        <v>0</v>
      </c>
      <c r="F8245">
        <v>0</v>
      </c>
      <c r="G8245" t="s">
        <v>13548</v>
      </c>
      <c r="H8245">
        <v>0</v>
      </c>
      <c r="I8245">
        <v>0</v>
      </c>
      <c r="J8245">
        <v>0</v>
      </c>
      <c r="K8245">
        <v>0</v>
      </c>
      <c r="L8245" t="s">
        <v>27</v>
      </c>
      <c r="M8245">
        <v>7</v>
      </c>
    </row>
    <row r="8246" spans="1:13" x14ac:dyDescent="0.35">
      <c r="A8246">
        <v>7</v>
      </c>
      <c r="B8246" t="s">
        <v>9</v>
      </c>
      <c r="C8246">
        <v>14914.14</v>
      </c>
      <c r="D8246" t="s">
        <v>13549</v>
      </c>
      <c r="E8246">
        <v>0</v>
      </c>
      <c r="F8246">
        <v>0</v>
      </c>
      <c r="G8246" t="s">
        <v>13550</v>
      </c>
      <c r="H8246">
        <v>0</v>
      </c>
      <c r="I8246">
        <v>0</v>
      </c>
      <c r="J8246">
        <v>0</v>
      </c>
      <c r="K8246">
        <v>0</v>
      </c>
      <c r="L8246" t="s">
        <v>27</v>
      </c>
      <c r="M8246">
        <v>7</v>
      </c>
    </row>
    <row r="8247" spans="1:13" x14ac:dyDescent="0.35">
      <c r="A8247">
        <v>7</v>
      </c>
      <c r="B8247" t="s">
        <v>9</v>
      </c>
      <c r="C8247">
        <v>3209.51</v>
      </c>
      <c r="D8247" t="s">
        <v>13551</v>
      </c>
      <c r="E8247">
        <v>0</v>
      </c>
      <c r="F8247">
        <v>0</v>
      </c>
      <c r="G8247" t="s">
        <v>13552</v>
      </c>
      <c r="H8247">
        <v>0</v>
      </c>
      <c r="I8247">
        <v>0</v>
      </c>
      <c r="J8247">
        <v>0</v>
      </c>
      <c r="K8247">
        <v>0</v>
      </c>
      <c r="L8247" t="s">
        <v>27</v>
      </c>
      <c r="M8247">
        <v>7</v>
      </c>
    </row>
    <row r="8248" spans="1:13" x14ac:dyDescent="0.35">
      <c r="A8248">
        <v>7</v>
      </c>
      <c r="B8248" t="s">
        <v>9</v>
      </c>
      <c r="C8248">
        <v>1283.8399999999999</v>
      </c>
      <c r="D8248" t="s">
        <v>13553</v>
      </c>
      <c r="E8248">
        <v>0</v>
      </c>
      <c r="F8248">
        <v>0</v>
      </c>
      <c r="G8248" t="s">
        <v>13554</v>
      </c>
      <c r="H8248">
        <v>0</v>
      </c>
      <c r="I8248">
        <v>0</v>
      </c>
      <c r="J8248">
        <v>0</v>
      </c>
      <c r="K8248">
        <v>0</v>
      </c>
      <c r="L8248" t="s">
        <v>27</v>
      </c>
      <c r="M8248">
        <v>7</v>
      </c>
    </row>
    <row r="8249" spans="1:13" x14ac:dyDescent="0.35">
      <c r="A8249">
        <v>7</v>
      </c>
      <c r="B8249" t="s">
        <v>9</v>
      </c>
      <c r="C8249">
        <v>3421.25</v>
      </c>
      <c r="D8249" t="s">
        <v>13555</v>
      </c>
      <c r="E8249">
        <v>0</v>
      </c>
      <c r="F8249">
        <v>0</v>
      </c>
      <c r="G8249" t="s">
        <v>13556</v>
      </c>
      <c r="H8249">
        <v>0</v>
      </c>
      <c r="I8249">
        <v>0</v>
      </c>
      <c r="J8249">
        <v>0</v>
      </c>
      <c r="K8249">
        <v>0</v>
      </c>
      <c r="L8249" t="s">
        <v>27</v>
      </c>
      <c r="M8249">
        <v>7</v>
      </c>
    </row>
    <row r="8250" spans="1:13" x14ac:dyDescent="0.35">
      <c r="A8250">
        <v>7</v>
      </c>
      <c r="B8250" t="s">
        <v>9</v>
      </c>
      <c r="C8250">
        <v>4063.65</v>
      </c>
      <c r="D8250" t="s">
        <v>13557</v>
      </c>
      <c r="E8250">
        <v>0</v>
      </c>
      <c r="F8250">
        <v>0</v>
      </c>
      <c r="G8250" t="s">
        <v>13558</v>
      </c>
      <c r="H8250">
        <v>0</v>
      </c>
      <c r="I8250">
        <v>0</v>
      </c>
      <c r="J8250">
        <v>0</v>
      </c>
      <c r="K8250">
        <v>0</v>
      </c>
      <c r="L8250" t="s">
        <v>27</v>
      </c>
      <c r="M8250">
        <v>7</v>
      </c>
    </row>
    <row r="8251" spans="1:13" x14ac:dyDescent="0.35">
      <c r="A8251">
        <v>7</v>
      </c>
      <c r="B8251" t="s">
        <v>9</v>
      </c>
      <c r="C8251">
        <v>809.43</v>
      </c>
      <c r="D8251" t="s">
        <v>13559</v>
      </c>
      <c r="E8251">
        <v>0</v>
      </c>
      <c r="F8251">
        <v>0</v>
      </c>
      <c r="G8251" t="s">
        <v>13560</v>
      </c>
      <c r="H8251">
        <v>0</v>
      </c>
      <c r="I8251">
        <v>0</v>
      </c>
      <c r="J8251">
        <v>0</v>
      </c>
      <c r="K8251">
        <v>0</v>
      </c>
      <c r="L8251" t="s">
        <v>27</v>
      </c>
      <c r="M8251">
        <v>7</v>
      </c>
    </row>
    <row r="8252" spans="1:13" x14ac:dyDescent="0.35">
      <c r="A8252">
        <v>7</v>
      </c>
      <c r="B8252" t="s">
        <v>9</v>
      </c>
      <c r="C8252">
        <v>323.16000000000003</v>
      </c>
      <c r="D8252" t="s">
        <v>13561</v>
      </c>
      <c r="E8252">
        <v>0</v>
      </c>
      <c r="F8252">
        <v>0</v>
      </c>
      <c r="G8252" t="s">
        <v>13562</v>
      </c>
      <c r="H8252">
        <v>0</v>
      </c>
      <c r="I8252">
        <v>0</v>
      </c>
      <c r="J8252">
        <v>0</v>
      </c>
      <c r="K8252">
        <v>0</v>
      </c>
      <c r="L8252" t="s">
        <v>27</v>
      </c>
      <c r="M8252">
        <v>7</v>
      </c>
    </row>
    <row r="8253" spans="1:13" x14ac:dyDescent="0.35">
      <c r="A8253">
        <v>7</v>
      </c>
      <c r="B8253" t="s">
        <v>9</v>
      </c>
      <c r="C8253">
        <v>5728.21</v>
      </c>
      <c r="D8253" t="s">
        <v>13563</v>
      </c>
      <c r="E8253">
        <v>0</v>
      </c>
      <c r="F8253">
        <v>0</v>
      </c>
      <c r="G8253" t="s">
        <v>13564</v>
      </c>
      <c r="H8253">
        <v>0</v>
      </c>
      <c r="I8253">
        <v>0</v>
      </c>
      <c r="J8253">
        <v>0</v>
      </c>
      <c r="K8253">
        <v>0</v>
      </c>
      <c r="L8253" t="s">
        <v>27</v>
      </c>
      <c r="M8253">
        <v>7</v>
      </c>
    </row>
    <row r="8254" spans="1:13" x14ac:dyDescent="0.35">
      <c r="A8254">
        <v>7</v>
      </c>
      <c r="B8254" t="s">
        <v>9</v>
      </c>
      <c r="C8254">
        <v>3333.34</v>
      </c>
      <c r="D8254" t="s">
        <v>13565</v>
      </c>
      <c r="E8254">
        <v>8412</v>
      </c>
      <c r="F8254">
        <v>5078.66</v>
      </c>
      <c r="G8254" t="s">
        <v>13566</v>
      </c>
      <c r="H8254">
        <v>0</v>
      </c>
      <c r="I8254">
        <v>0</v>
      </c>
      <c r="J8254">
        <v>0</v>
      </c>
      <c r="K8254">
        <v>0</v>
      </c>
      <c r="L8254" t="s">
        <v>27</v>
      </c>
      <c r="M8254">
        <v>7</v>
      </c>
    </row>
    <row r="8255" spans="1:13" x14ac:dyDescent="0.35">
      <c r="A8255">
        <v>7</v>
      </c>
      <c r="B8255" t="s">
        <v>9</v>
      </c>
      <c r="C8255">
        <v>127.87</v>
      </c>
      <c r="D8255" t="s">
        <v>13567</v>
      </c>
      <c r="E8255">
        <v>5078.66</v>
      </c>
      <c r="F8255">
        <v>4950.79</v>
      </c>
      <c r="G8255" t="s">
        <v>13568</v>
      </c>
      <c r="H8255">
        <v>0</v>
      </c>
      <c r="I8255">
        <v>0</v>
      </c>
      <c r="J8255">
        <v>0</v>
      </c>
      <c r="K8255">
        <v>0</v>
      </c>
      <c r="L8255" t="s">
        <v>27</v>
      </c>
      <c r="M8255">
        <v>7</v>
      </c>
    </row>
    <row r="8256" spans="1:13" x14ac:dyDescent="0.35">
      <c r="A8256">
        <v>7</v>
      </c>
      <c r="B8256" t="s">
        <v>7</v>
      </c>
      <c r="C8256">
        <v>131687.79</v>
      </c>
      <c r="D8256" t="s">
        <v>13569</v>
      </c>
      <c r="E8256">
        <v>47443</v>
      </c>
      <c r="F8256">
        <v>0</v>
      </c>
      <c r="G8256" t="s">
        <v>13570</v>
      </c>
      <c r="H8256">
        <v>12469</v>
      </c>
      <c r="I8256">
        <v>0</v>
      </c>
      <c r="J8256">
        <v>0</v>
      </c>
      <c r="K8256">
        <v>0</v>
      </c>
      <c r="L8256" t="s">
        <v>27</v>
      </c>
      <c r="M8256">
        <v>7</v>
      </c>
    </row>
    <row r="8257" spans="1:13" x14ac:dyDescent="0.35">
      <c r="A8257">
        <v>7</v>
      </c>
      <c r="B8257" t="s">
        <v>9</v>
      </c>
      <c r="C8257">
        <v>14182.4</v>
      </c>
      <c r="D8257" t="s">
        <v>13571</v>
      </c>
      <c r="E8257">
        <v>52038</v>
      </c>
      <c r="F8257">
        <v>37855.599999999999</v>
      </c>
      <c r="G8257" t="s">
        <v>13572</v>
      </c>
      <c r="H8257">
        <v>0</v>
      </c>
      <c r="I8257">
        <v>0</v>
      </c>
      <c r="J8257">
        <v>0</v>
      </c>
      <c r="K8257">
        <v>0</v>
      </c>
      <c r="L8257" t="s">
        <v>27</v>
      </c>
      <c r="M8257">
        <v>7</v>
      </c>
    </row>
    <row r="8258" spans="1:13" x14ac:dyDescent="0.35">
      <c r="A8258">
        <v>7</v>
      </c>
      <c r="B8258" t="s">
        <v>9</v>
      </c>
      <c r="C8258">
        <v>5997.84</v>
      </c>
      <c r="D8258" t="s">
        <v>13573</v>
      </c>
      <c r="E8258">
        <v>37855.599999999999</v>
      </c>
      <c r="F8258">
        <v>31857.75</v>
      </c>
      <c r="G8258" t="s">
        <v>13574</v>
      </c>
      <c r="H8258">
        <v>0</v>
      </c>
      <c r="I8258">
        <v>0</v>
      </c>
      <c r="J8258">
        <v>0</v>
      </c>
      <c r="K8258">
        <v>0</v>
      </c>
      <c r="L8258" t="s">
        <v>27</v>
      </c>
      <c r="M8258">
        <v>7</v>
      </c>
    </row>
    <row r="8259" spans="1:13" x14ac:dyDescent="0.35">
      <c r="A8259">
        <v>7</v>
      </c>
      <c r="B8259" t="s">
        <v>9</v>
      </c>
      <c r="C8259">
        <v>2619.73</v>
      </c>
      <c r="D8259" t="s">
        <v>13575</v>
      </c>
      <c r="E8259">
        <v>65248</v>
      </c>
      <c r="F8259">
        <v>62628.27</v>
      </c>
      <c r="G8259" t="s">
        <v>13576</v>
      </c>
      <c r="H8259">
        <v>0</v>
      </c>
      <c r="I8259">
        <v>0</v>
      </c>
      <c r="J8259">
        <v>0</v>
      </c>
      <c r="K8259">
        <v>0</v>
      </c>
      <c r="L8259" t="s">
        <v>27</v>
      </c>
      <c r="M8259">
        <v>7</v>
      </c>
    </row>
    <row r="8260" spans="1:13" x14ac:dyDescent="0.35">
      <c r="A8260">
        <v>7</v>
      </c>
      <c r="B8260" t="s">
        <v>9</v>
      </c>
      <c r="C8260">
        <v>12024.66</v>
      </c>
      <c r="D8260" t="s">
        <v>13577</v>
      </c>
      <c r="E8260">
        <v>2585</v>
      </c>
      <c r="F8260">
        <v>0</v>
      </c>
      <c r="G8260" t="s">
        <v>13578</v>
      </c>
      <c r="H8260">
        <v>0</v>
      </c>
      <c r="I8260">
        <v>0</v>
      </c>
      <c r="J8260">
        <v>0</v>
      </c>
      <c r="K8260">
        <v>0</v>
      </c>
      <c r="L8260" t="s">
        <v>27</v>
      </c>
      <c r="M8260">
        <v>7</v>
      </c>
    </row>
    <row r="8261" spans="1:13" x14ac:dyDescent="0.35">
      <c r="A8261">
        <v>7</v>
      </c>
      <c r="B8261" t="s">
        <v>9</v>
      </c>
      <c r="C8261">
        <v>10715.15</v>
      </c>
      <c r="D8261" t="s">
        <v>13579</v>
      </c>
      <c r="E8261">
        <v>133</v>
      </c>
      <c r="F8261">
        <v>0</v>
      </c>
      <c r="G8261" t="s">
        <v>13580</v>
      </c>
      <c r="H8261">
        <v>0</v>
      </c>
      <c r="I8261">
        <v>0</v>
      </c>
      <c r="J8261">
        <v>0</v>
      </c>
      <c r="K8261">
        <v>0</v>
      </c>
      <c r="L8261" t="s">
        <v>27</v>
      </c>
      <c r="M8261">
        <v>7</v>
      </c>
    </row>
    <row r="8262" spans="1:13" x14ac:dyDescent="0.35">
      <c r="A8262">
        <v>7</v>
      </c>
      <c r="B8262" t="s">
        <v>9</v>
      </c>
      <c r="C8262">
        <v>1856.11</v>
      </c>
      <c r="D8262" t="s">
        <v>13581</v>
      </c>
      <c r="E8262">
        <v>24410</v>
      </c>
      <c r="F8262">
        <v>22553.89</v>
      </c>
      <c r="G8262" t="s">
        <v>13582</v>
      </c>
      <c r="H8262">
        <v>0</v>
      </c>
      <c r="I8262">
        <v>0</v>
      </c>
      <c r="J8262">
        <v>0</v>
      </c>
      <c r="K8262">
        <v>0</v>
      </c>
      <c r="L8262" t="s">
        <v>27</v>
      </c>
      <c r="M8262">
        <v>7</v>
      </c>
    </row>
    <row r="8263" spans="1:13" x14ac:dyDescent="0.35">
      <c r="A8263">
        <v>7</v>
      </c>
      <c r="B8263" t="s">
        <v>9</v>
      </c>
      <c r="C8263">
        <v>1303.1500000000001</v>
      </c>
      <c r="D8263" t="s">
        <v>13583</v>
      </c>
      <c r="E8263">
        <v>10604</v>
      </c>
      <c r="F8263">
        <v>9300.85</v>
      </c>
      <c r="G8263" t="s">
        <v>13584</v>
      </c>
      <c r="H8263">
        <v>0</v>
      </c>
      <c r="I8263">
        <v>0</v>
      </c>
      <c r="J8263">
        <v>0</v>
      </c>
      <c r="K8263">
        <v>0</v>
      </c>
      <c r="L8263" t="s">
        <v>27</v>
      </c>
      <c r="M8263">
        <v>7</v>
      </c>
    </row>
    <row r="8264" spans="1:13" x14ac:dyDescent="0.35">
      <c r="A8264">
        <v>7</v>
      </c>
      <c r="B8264" t="s">
        <v>7</v>
      </c>
      <c r="C8264">
        <v>84694.13</v>
      </c>
      <c r="D8264" t="s">
        <v>13585</v>
      </c>
      <c r="E8264">
        <v>9300.85</v>
      </c>
      <c r="F8264">
        <v>0</v>
      </c>
      <c r="G8264" t="s">
        <v>11587</v>
      </c>
      <c r="H8264">
        <v>303528.68</v>
      </c>
      <c r="I8264">
        <v>355690.69</v>
      </c>
      <c r="J8264">
        <v>0</v>
      </c>
      <c r="K8264">
        <v>0</v>
      </c>
      <c r="L8264" t="s">
        <v>27</v>
      </c>
      <c r="M8264">
        <v>7</v>
      </c>
    </row>
    <row r="8265" spans="1:13" x14ac:dyDescent="0.35">
      <c r="A8265">
        <v>7</v>
      </c>
      <c r="B8265" t="s">
        <v>7</v>
      </c>
      <c r="C8265">
        <v>127520.73</v>
      </c>
      <c r="D8265" t="s">
        <v>13586</v>
      </c>
      <c r="E8265">
        <v>0</v>
      </c>
      <c r="F8265">
        <v>0</v>
      </c>
      <c r="G8265" t="s">
        <v>10081</v>
      </c>
      <c r="H8265">
        <v>179184.52</v>
      </c>
      <c r="I8265">
        <v>31831.51</v>
      </c>
      <c r="J8265">
        <v>0</v>
      </c>
      <c r="K8265">
        <v>0</v>
      </c>
      <c r="L8265" t="s">
        <v>27</v>
      </c>
      <c r="M8265">
        <v>7</v>
      </c>
    </row>
    <row r="8266" spans="1:13" x14ac:dyDescent="0.35">
      <c r="A8266">
        <v>7</v>
      </c>
      <c r="B8266" t="s">
        <v>7</v>
      </c>
      <c r="C8266">
        <v>77895.39</v>
      </c>
      <c r="D8266" t="s">
        <v>13587</v>
      </c>
      <c r="E8266">
        <v>0</v>
      </c>
      <c r="F8266">
        <v>0</v>
      </c>
      <c r="G8266" t="s">
        <v>13588</v>
      </c>
      <c r="H8266">
        <v>116829</v>
      </c>
      <c r="I8266">
        <v>573514.06000000006</v>
      </c>
      <c r="J8266">
        <v>0</v>
      </c>
      <c r="K8266">
        <v>0</v>
      </c>
      <c r="L8266" t="s">
        <v>27</v>
      </c>
      <c r="M8266">
        <v>7</v>
      </c>
    </row>
    <row r="8267" spans="1:13" x14ac:dyDescent="0.35">
      <c r="A8267">
        <v>7</v>
      </c>
      <c r="B8267" t="s">
        <v>7</v>
      </c>
      <c r="C8267">
        <v>1388.54</v>
      </c>
      <c r="D8267" t="s">
        <v>13589</v>
      </c>
      <c r="E8267">
        <v>0</v>
      </c>
      <c r="F8267">
        <v>0</v>
      </c>
      <c r="G8267" t="s">
        <v>11664</v>
      </c>
      <c r="H8267">
        <v>65372.93</v>
      </c>
      <c r="I8267">
        <v>66761.47</v>
      </c>
      <c r="J8267">
        <v>0</v>
      </c>
      <c r="K8267">
        <v>0</v>
      </c>
      <c r="L8267" t="s">
        <v>27</v>
      </c>
      <c r="M8267">
        <v>7</v>
      </c>
    </row>
    <row r="8268" spans="1:13" x14ac:dyDescent="0.35">
      <c r="A8268">
        <v>7</v>
      </c>
      <c r="B8268" t="s">
        <v>7</v>
      </c>
      <c r="C8268">
        <v>265088.15000000002</v>
      </c>
      <c r="D8268" t="s">
        <v>13590</v>
      </c>
      <c r="E8268">
        <v>0</v>
      </c>
      <c r="F8268">
        <v>0</v>
      </c>
      <c r="G8268" t="s">
        <v>110</v>
      </c>
      <c r="H8268">
        <v>298425.78999999998</v>
      </c>
      <c r="I8268">
        <v>1120608.72</v>
      </c>
      <c r="J8268">
        <v>0</v>
      </c>
      <c r="K8268">
        <v>0</v>
      </c>
      <c r="L8268" t="s">
        <v>27</v>
      </c>
      <c r="M8268">
        <v>7</v>
      </c>
    </row>
    <row r="8269" spans="1:13" x14ac:dyDescent="0.35">
      <c r="A8269">
        <v>7</v>
      </c>
      <c r="B8269" t="s">
        <v>7</v>
      </c>
      <c r="C8269">
        <v>7538.7</v>
      </c>
      <c r="D8269" t="s">
        <v>13591</v>
      </c>
      <c r="E8269">
        <v>0</v>
      </c>
      <c r="F8269">
        <v>0</v>
      </c>
      <c r="G8269" t="s">
        <v>858</v>
      </c>
      <c r="H8269">
        <v>5669878.7400000002</v>
      </c>
      <c r="I8269">
        <v>5677417.4400000004</v>
      </c>
      <c r="J8269">
        <v>0</v>
      </c>
      <c r="K8269">
        <v>0</v>
      </c>
      <c r="L8269" t="s">
        <v>27</v>
      </c>
      <c r="M8269">
        <v>7</v>
      </c>
    </row>
    <row r="8270" spans="1:13" x14ac:dyDescent="0.35">
      <c r="A8270">
        <v>7</v>
      </c>
      <c r="B8270" t="s">
        <v>7</v>
      </c>
      <c r="C8270">
        <v>55861.27</v>
      </c>
      <c r="D8270" t="s">
        <v>13592</v>
      </c>
      <c r="E8270">
        <v>0</v>
      </c>
      <c r="F8270">
        <v>0</v>
      </c>
      <c r="G8270" t="s">
        <v>13593</v>
      </c>
      <c r="H8270">
        <v>85844</v>
      </c>
      <c r="I8270">
        <v>60584.47</v>
      </c>
      <c r="J8270">
        <v>0</v>
      </c>
      <c r="K8270">
        <v>0</v>
      </c>
      <c r="L8270" t="s">
        <v>27</v>
      </c>
      <c r="M8270">
        <v>7</v>
      </c>
    </row>
    <row r="8271" spans="1:13" x14ac:dyDescent="0.35">
      <c r="A8271">
        <v>7</v>
      </c>
      <c r="B8271" t="s">
        <v>7</v>
      </c>
      <c r="C8271">
        <v>63166.8</v>
      </c>
      <c r="D8271" t="s">
        <v>13594</v>
      </c>
      <c r="E8271">
        <v>0</v>
      </c>
      <c r="F8271">
        <v>0</v>
      </c>
      <c r="G8271" t="s">
        <v>10821</v>
      </c>
      <c r="H8271">
        <v>252329.84</v>
      </c>
      <c r="I8271">
        <v>1193550.3899999999</v>
      </c>
      <c r="J8271">
        <v>0</v>
      </c>
      <c r="K8271">
        <v>0</v>
      </c>
      <c r="L8271" t="s">
        <v>27</v>
      </c>
      <c r="M8271">
        <v>7</v>
      </c>
    </row>
    <row r="8272" spans="1:13" x14ac:dyDescent="0.35">
      <c r="A8272">
        <v>7</v>
      </c>
      <c r="B8272" t="s">
        <v>9</v>
      </c>
      <c r="C8272">
        <v>9586.99</v>
      </c>
      <c r="D8272" t="s">
        <v>13595</v>
      </c>
      <c r="E8272">
        <v>9048</v>
      </c>
      <c r="F8272">
        <v>0</v>
      </c>
      <c r="G8272" t="s">
        <v>13596</v>
      </c>
      <c r="H8272">
        <v>0</v>
      </c>
      <c r="I8272">
        <v>0</v>
      </c>
      <c r="J8272">
        <v>0</v>
      </c>
      <c r="K8272">
        <v>0</v>
      </c>
      <c r="L8272" t="s">
        <v>27</v>
      </c>
      <c r="M8272">
        <v>7</v>
      </c>
    </row>
    <row r="8273" spans="1:13" x14ac:dyDescent="0.35">
      <c r="A8273">
        <v>7</v>
      </c>
      <c r="B8273" t="s">
        <v>9</v>
      </c>
      <c r="C8273">
        <v>13684.75</v>
      </c>
      <c r="D8273" t="s">
        <v>13597</v>
      </c>
      <c r="E8273">
        <v>10795</v>
      </c>
      <c r="F8273">
        <v>0</v>
      </c>
      <c r="G8273" t="s">
        <v>13598</v>
      </c>
      <c r="H8273">
        <v>0</v>
      </c>
      <c r="I8273">
        <v>0</v>
      </c>
      <c r="J8273">
        <v>0</v>
      </c>
      <c r="K8273">
        <v>0</v>
      </c>
      <c r="L8273" t="s">
        <v>27</v>
      </c>
      <c r="M8273">
        <v>7</v>
      </c>
    </row>
    <row r="8274" spans="1:13" x14ac:dyDescent="0.35">
      <c r="A8274">
        <v>7</v>
      </c>
      <c r="B8274" t="s">
        <v>9</v>
      </c>
      <c r="C8274">
        <v>6291.93</v>
      </c>
      <c r="D8274" t="s">
        <v>13599</v>
      </c>
      <c r="E8274">
        <v>79995</v>
      </c>
      <c r="F8274">
        <v>73703.070000000007</v>
      </c>
      <c r="G8274" t="s">
        <v>13600</v>
      </c>
      <c r="H8274">
        <v>0</v>
      </c>
      <c r="I8274">
        <v>0</v>
      </c>
      <c r="J8274">
        <v>0</v>
      </c>
      <c r="K8274">
        <v>0</v>
      </c>
      <c r="L8274" t="s">
        <v>27</v>
      </c>
      <c r="M8274">
        <v>7</v>
      </c>
    </row>
    <row r="8275" spans="1:13" x14ac:dyDescent="0.35">
      <c r="A8275">
        <v>7</v>
      </c>
      <c r="B8275" t="s">
        <v>9</v>
      </c>
      <c r="C8275">
        <v>10704.2</v>
      </c>
      <c r="D8275" t="s">
        <v>13601</v>
      </c>
      <c r="E8275">
        <v>9859</v>
      </c>
      <c r="F8275">
        <v>0</v>
      </c>
      <c r="G8275" t="s">
        <v>13602</v>
      </c>
      <c r="H8275">
        <v>0</v>
      </c>
      <c r="I8275">
        <v>0</v>
      </c>
      <c r="J8275">
        <v>0</v>
      </c>
      <c r="K8275">
        <v>0</v>
      </c>
      <c r="L8275" t="s">
        <v>27</v>
      </c>
      <c r="M8275">
        <v>7</v>
      </c>
    </row>
    <row r="8276" spans="1:13" x14ac:dyDescent="0.35">
      <c r="A8276">
        <v>7</v>
      </c>
      <c r="B8276" t="s">
        <v>9</v>
      </c>
      <c r="C8276">
        <v>5656.37</v>
      </c>
      <c r="D8276" t="s">
        <v>13603</v>
      </c>
      <c r="E8276">
        <v>16440</v>
      </c>
      <c r="F8276">
        <v>10783.63</v>
      </c>
      <c r="G8276" t="s">
        <v>13604</v>
      </c>
      <c r="H8276">
        <v>0</v>
      </c>
      <c r="I8276">
        <v>0</v>
      </c>
      <c r="J8276">
        <v>0</v>
      </c>
      <c r="K8276">
        <v>0</v>
      </c>
      <c r="L8276" t="s">
        <v>27</v>
      </c>
      <c r="M8276">
        <v>7</v>
      </c>
    </row>
    <row r="8277" spans="1:13" x14ac:dyDescent="0.35">
      <c r="A8277">
        <v>7</v>
      </c>
      <c r="B8277" t="s">
        <v>9</v>
      </c>
      <c r="C8277">
        <v>450.21</v>
      </c>
      <c r="D8277" t="s">
        <v>13605</v>
      </c>
      <c r="E8277">
        <v>1195</v>
      </c>
      <c r="F8277">
        <v>744.79</v>
      </c>
      <c r="G8277" t="s">
        <v>13606</v>
      </c>
      <c r="H8277">
        <v>0</v>
      </c>
      <c r="I8277">
        <v>0</v>
      </c>
      <c r="J8277">
        <v>0</v>
      </c>
      <c r="K8277">
        <v>0</v>
      </c>
      <c r="L8277" t="s">
        <v>27</v>
      </c>
      <c r="M8277">
        <v>7</v>
      </c>
    </row>
    <row r="8278" spans="1:13" x14ac:dyDescent="0.35">
      <c r="A8278">
        <v>7</v>
      </c>
      <c r="B8278" t="s">
        <v>7</v>
      </c>
      <c r="C8278">
        <v>343435.88</v>
      </c>
      <c r="D8278" t="s">
        <v>13607</v>
      </c>
      <c r="E8278">
        <v>744.79</v>
      </c>
      <c r="F8278">
        <v>0</v>
      </c>
      <c r="G8278" t="s">
        <v>2284</v>
      </c>
      <c r="H8278">
        <v>351181.52</v>
      </c>
      <c r="I8278">
        <v>1674676.75</v>
      </c>
      <c r="J8278">
        <v>0</v>
      </c>
      <c r="K8278">
        <v>0</v>
      </c>
      <c r="L8278" t="s">
        <v>27</v>
      </c>
      <c r="M8278">
        <v>7</v>
      </c>
    </row>
    <row r="8279" spans="1:13" x14ac:dyDescent="0.35">
      <c r="A8279">
        <v>7</v>
      </c>
      <c r="B8279" t="s">
        <v>6</v>
      </c>
      <c r="C8279">
        <v>193433.79</v>
      </c>
      <c r="D8279" t="s">
        <v>13608</v>
      </c>
      <c r="E8279">
        <v>17050</v>
      </c>
      <c r="F8279">
        <v>210483.79</v>
      </c>
      <c r="G8279" t="s">
        <v>10517</v>
      </c>
      <c r="H8279">
        <v>135960.54</v>
      </c>
      <c r="I8279">
        <v>0</v>
      </c>
      <c r="J8279">
        <v>0</v>
      </c>
      <c r="K8279">
        <v>0</v>
      </c>
      <c r="L8279" t="s">
        <v>27</v>
      </c>
      <c r="M8279">
        <v>7</v>
      </c>
    </row>
    <row r="8280" spans="1:13" x14ac:dyDescent="0.35">
      <c r="A8280">
        <v>7</v>
      </c>
      <c r="B8280" t="s">
        <v>9</v>
      </c>
      <c r="C8280">
        <v>4931.8</v>
      </c>
      <c r="D8280" t="s">
        <v>13609</v>
      </c>
      <c r="E8280">
        <v>72439</v>
      </c>
      <c r="F8280">
        <v>67507.199999999997</v>
      </c>
      <c r="G8280" t="s">
        <v>13610</v>
      </c>
      <c r="H8280">
        <v>0</v>
      </c>
      <c r="I8280">
        <v>0</v>
      </c>
      <c r="J8280">
        <v>0</v>
      </c>
      <c r="K8280">
        <v>0</v>
      </c>
      <c r="L8280" t="s">
        <v>27</v>
      </c>
      <c r="M8280">
        <v>7</v>
      </c>
    </row>
    <row r="8281" spans="1:13" x14ac:dyDescent="0.35">
      <c r="A8281">
        <v>7</v>
      </c>
      <c r="B8281" t="s">
        <v>9</v>
      </c>
      <c r="C8281">
        <v>9906.2900000000009</v>
      </c>
      <c r="D8281" t="s">
        <v>13611</v>
      </c>
      <c r="E8281">
        <v>23076</v>
      </c>
      <c r="F8281">
        <v>13169.71</v>
      </c>
      <c r="G8281" t="s">
        <v>13612</v>
      </c>
      <c r="H8281">
        <v>0</v>
      </c>
      <c r="I8281">
        <v>0</v>
      </c>
      <c r="J8281">
        <v>0</v>
      </c>
      <c r="K8281">
        <v>0</v>
      </c>
      <c r="L8281" t="s">
        <v>27</v>
      </c>
      <c r="M8281">
        <v>7</v>
      </c>
    </row>
    <row r="8282" spans="1:13" x14ac:dyDescent="0.35">
      <c r="A8282">
        <v>7</v>
      </c>
      <c r="B8282" t="s">
        <v>9</v>
      </c>
      <c r="C8282">
        <v>11586.8</v>
      </c>
      <c r="D8282" t="s">
        <v>13613</v>
      </c>
      <c r="E8282">
        <v>1119</v>
      </c>
      <c r="F8282">
        <v>0</v>
      </c>
      <c r="G8282" t="s">
        <v>13614</v>
      </c>
      <c r="H8282">
        <v>0</v>
      </c>
      <c r="I8282">
        <v>0</v>
      </c>
      <c r="J8282">
        <v>0</v>
      </c>
      <c r="K8282">
        <v>0</v>
      </c>
      <c r="L8282" t="s">
        <v>27</v>
      </c>
      <c r="M8282">
        <v>7</v>
      </c>
    </row>
    <row r="8283" spans="1:13" x14ac:dyDescent="0.35">
      <c r="A8283">
        <v>7</v>
      </c>
      <c r="B8283" t="s">
        <v>9</v>
      </c>
      <c r="C8283">
        <v>3226.62</v>
      </c>
      <c r="D8283" t="s">
        <v>13615</v>
      </c>
      <c r="E8283">
        <v>35419</v>
      </c>
      <c r="F8283">
        <v>32192.38</v>
      </c>
      <c r="G8283" t="s">
        <v>13616</v>
      </c>
      <c r="H8283">
        <v>0</v>
      </c>
      <c r="I8283">
        <v>0</v>
      </c>
      <c r="J8283">
        <v>0</v>
      </c>
      <c r="K8283">
        <v>0</v>
      </c>
      <c r="L8283" t="s">
        <v>27</v>
      </c>
      <c r="M8283">
        <v>7</v>
      </c>
    </row>
    <row r="8284" spans="1:13" x14ac:dyDescent="0.35">
      <c r="A8284">
        <v>7</v>
      </c>
      <c r="B8284" t="s">
        <v>9</v>
      </c>
      <c r="C8284">
        <v>1790.23</v>
      </c>
      <c r="D8284" t="s">
        <v>13617</v>
      </c>
      <c r="E8284">
        <v>51479</v>
      </c>
      <c r="F8284">
        <v>49688.77</v>
      </c>
      <c r="G8284" t="s">
        <v>13618</v>
      </c>
      <c r="H8284">
        <v>0</v>
      </c>
      <c r="I8284">
        <v>0</v>
      </c>
      <c r="J8284">
        <v>0</v>
      </c>
      <c r="K8284">
        <v>0</v>
      </c>
      <c r="L8284" t="s">
        <v>27</v>
      </c>
      <c r="M8284">
        <v>7</v>
      </c>
    </row>
    <row r="8285" spans="1:13" x14ac:dyDescent="0.35">
      <c r="A8285">
        <v>7</v>
      </c>
      <c r="B8285" t="s">
        <v>9</v>
      </c>
      <c r="C8285">
        <v>131.97</v>
      </c>
      <c r="D8285" t="s">
        <v>13619</v>
      </c>
      <c r="E8285">
        <v>595917</v>
      </c>
      <c r="F8285">
        <v>595785.03</v>
      </c>
      <c r="G8285" t="s">
        <v>13620</v>
      </c>
      <c r="H8285">
        <v>0</v>
      </c>
      <c r="I8285">
        <v>0</v>
      </c>
      <c r="J8285">
        <v>0</v>
      </c>
      <c r="K8285">
        <v>0</v>
      </c>
      <c r="L8285" t="s">
        <v>27</v>
      </c>
      <c r="M8285">
        <v>7</v>
      </c>
    </row>
    <row r="8286" spans="1:13" x14ac:dyDescent="0.35">
      <c r="A8286">
        <v>7</v>
      </c>
      <c r="B8286" t="s">
        <v>9</v>
      </c>
      <c r="C8286">
        <v>1405.24</v>
      </c>
      <c r="D8286" t="s">
        <v>13621</v>
      </c>
      <c r="E8286">
        <v>16315</v>
      </c>
      <c r="F8286">
        <v>14909.76</v>
      </c>
      <c r="G8286" t="s">
        <v>13622</v>
      </c>
      <c r="H8286">
        <v>0</v>
      </c>
      <c r="I8286">
        <v>0</v>
      </c>
      <c r="J8286">
        <v>0</v>
      </c>
      <c r="K8286">
        <v>0</v>
      </c>
      <c r="L8286" t="s">
        <v>27</v>
      </c>
      <c r="M8286">
        <v>7</v>
      </c>
    </row>
    <row r="8287" spans="1:13" x14ac:dyDescent="0.35">
      <c r="A8287">
        <v>7</v>
      </c>
      <c r="B8287" t="s">
        <v>9</v>
      </c>
      <c r="C8287">
        <v>738.07</v>
      </c>
      <c r="D8287" t="s">
        <v>13623</v>
      </c>
      <c r="E8287">
        <v>9607.02</v>
      </c>
      <c r="F8287">
        <v>8868.9500000000007</v>
      </c>
      <c r="G8287" t="s">
        <v>13624</v>
      </c>
      <c r="H8287">
        <v>0</v>
      </c>
      <c r="I8287">
        <v>0</v>
      </c>
      <c r="J8287">
        <v>0</v>
      </c>
      <c r="K8287">
        <v>0</v>
      </c>
      <c r="L8287" t="s">
        <v>27</v>
      </c>
      <c r="M8287">
        <v>7</v>
      </c>
    </row>
    <row r="8288" spans="1:13" x14ac:dyDescent="0.35">
      <c r="A8288">
        <v>7</v>
      </c>
      <c r="B8288" t="s">
        <v>10</v>
      </c>
      <c r="C8288">
        <v>180599.7</v>
      </c>
      <c r="D8288" t="s">
        <v>13625</v>
      </c>
      <c r="E8288">
        <v>8868.9500000000007</v>
      </c>
      <c r="F8288">
        <v>0</v>
      </c>
      <c r="G8288" t="s">
        <v>12782</v>
      </c>
      <c r="H8288">
        <v>449775.76</v>
      </c>
      <c r="I8288">
        <v>321014.14</v>
      </c>
      <c r="J8288">
        <v>0</v>
      </c>
      <c r="K8288">
        <v>0</v>
      </c>
      <c r="L8288" t="s">
        <v>27</v>
      </c>
      <c r="M8288">
        <v>7</v>
      </c>
    </row>
    <row r="8289" spans="1:13" x14ac:dyDescent="0.35">
      <c r="A8289">
        <v>7</v>
      </c>
      <c r="B8289" t="s">
        <v>10</v>
      </c>
      <c r="C8289">
        <v>181896.67</v>
      </c>
      <c r="D8289" t="s">
        <v>13626</v>
      </c>
      <c r="E8289">
        <v>37999</v>
      </c>
      <c r="F8289">
        <v>0</v>
      </c>
      <c r="G8289" t="s">
        <v>13627</v>
      </c>
      <c r="H8289">
        <v>0</v>
      </c>
      <c r="I8289">
        <v>460050.16</v>
      </c>
      <c r="J8289">
        <v>0</v>
      </c>
      <c r="K8289">
        <v>0</v>
      </c>
      <c r="L8289" t="s">
        <v>27</v>
      </c>
      <c r="M8289">
        <v>7</v>
      </c>
    </row>
    <row r="8290" spans="1:13" x14ac:dyDescent="0.35">
      <c r="A8290">
        <v>7</v>
      </c>
      <c r="B8290" t="s">
        <v>9</v>
      </c>
      <c r="C8290">
        <v>12640.76</v>
      </c>
      <c r="D8290" t="s">
        <v>13628</v>
      </c>
      <c r="E8290">
        <v>96447.96</v>
      </c>
      <c r="F8290">
        <v>83807.199999999997</v>
      </c>
      <c r="G8290" t="s">
        <v>13629</v>
      </c>
      <c r="H8290">
        <v>0</v>
      </c>
      <c r="I8290">
        <v>0</v>
      </c>
      <c r="J8290">
        <v>0</v>
      </c>
      <c r="K8290">
        <v>0</v>
      </c>
      <c r="L8290" t="s">
        <v>27</v>
      </c>
      <c r="M8290">
        <v>7</v>
      </c>
    </row>
    <row r="8291" spans="1:13" x14ac:dyDescent="0.35">
      <c r="A8291">
        <v>7</v>
      </c>
      <c r="B8291" t="s">
        <v>9</v>
      </c>
      <c r="C8291">
        <v>14338.89</v>
      </c>
      <c r="D8291" t="s">
        <v>13630</v>
      </c>
      <c r="E8291">
        <v>83807.199999999997</v>
      </c>
      <c r="F8291">
        <v>69468.31</v>
      </c>
      <c r="G8291" t="s">
        <v>13631</v>
      </c>
      <c r="H8291">
        <v>0</v>
      </c>
      <c r="I8291">
        <v>0</v>
      </c>
      <c r="J8291">
        <v>0</v>
      </c>
      <c r="K8291">
        <v>0</v>
      </c>
      <c r="L8291" t="s">
        <v>27</v>
      </c>
      <c r="M8291">
        <v>7</v>
      </c>
    </row>
    <row r="8292" spans="1:13" x14ac:dyDescent="0.35">
      <c r="A8292">
        <v>7</v>
      </c>
      <c r="B8292" t="s">
        <v>9</v>
      </c>
      <c r="C8292">
        <v>3042.49</v>
      </c>
      <c r="D8292" t="s">
        <v>13632</v>
      </c>
      <c r="E8292">
        <v>131429</v>
      </c>
      <c r="F8292">
        <v>128386.51</v>
      </c>
      <c r="G8292" t="s">
        <v>13633</v>
      </c>
      <c r="H8292">
        <v>0</v>
      </c>
      <c r="I8292">
        <v>0</v>
      </c>
      <c r="J8292">
        <v>0</v>
      </c>
      <c r="K8292">
        <v>0</v>
      </c>
      <c r="L8292" t="s">
        <v>27</v>
      </c>
      <c r="M8292">
        <v>7</v>
      </c>
    </row>
    <row r="8293" spans="1:13" x14ac:dyDescent="0.35">
      <c r="A8293">
        <v>7</v>
      </c>
      <c r="B8293" t="s">
        <v>9</v>
      </c>
      <c r="C8293">
        <v>11771.68</v>
      </c>
      <c r="D8293" t="s">
        <v>13634</v>
      </c>
      <c r="E8293">
        <v>100273</v>
      </c>
      <c r="F8293">
        <v>88501.32</v>
      </c>
      <c r="G8293" t="s">
        <v>13635</v>
      </c>
      <c r="H8293">
        <v>0</v>
      </c>
      <c r="I8293">
        <v>0</v>
      </c>
      <c r="J8293">
        <v>0</v>
      </c>
      <c r="K8293">
        <v>0</v>
      </c>
      <c r="L8293" t="s">
        <v>27</v>
      </c>
      <c r="M8293">
        <v>7</v>
      </c>
    </row>
    <row r="8294" spans="1:13" x14ac:dyDescent="0.35">
      <c r="A8294">
        <v>7</v>
      </c>
      <c r="B8294" t="s">
        <v>10</v>
      </c>
      <c r="C8294">
        <v>137899.53</v>
      </c>
      <c r="D8294" t="s">
        <v>13636</v>
      </c>
      <c r="E8294">
        <v>20136</v>
      </c>
      <c r="F8294">
        <v>0</v>
      </c>
      <c r="G8294" t="s">
        <v>13637</v>
      </c>
      <c r="H8294">
        <v>40797</v>
      </c>
      <c r="I8294">
        <v>69514.39</v>
      </c>
      <c r="J8294">
        <v>0</v>
      </c>
      <c r="K8294">
        <v>0</v>
      </c>
      <c r="L8294" t="s">
        <v>27</v>
      </c>
      <c r="M8294">
        <v>7</v>
      </c>
    </row>
    <row r="8295" spans="1:13" x14ac:dyDescent="0.35">
      <c r="A8295">
        <v>7</v>
      </c>
      <c r="B8295" t="s">
        <v>7</v>
      </c>
      <c r="C8295">
        <v>59189.32</v>
      </c>
      <c r="D8295" t="s">
        <v>13638</v>
      </c>
      <c r="E8295">
        <v>0</v>
      </c>
      <c r="F8295">
        <v>0</v>
      </c>
      <c r="G8295" t="s">
        <v>12782</v>
      </c>
      <c r="H8295">
        <v>630375.46</v>
      </c>
      <c r="I8295">
        <v>321014.14</v>
      </c>
      <c r="J8295">
        <v>0</v>
      </c>
      <c r="K8295">
        <v>0</v>
      </c>
      <c r="L8295" t="s">
        <v>27</v>
      </c>
      <c r="M8295">
        <v>7</v>
      </c>
    </row>
    <row r="8296" spans="1:13" x14ac:dyDescent="0.35">
      <c r="A8296">
        <v>7</v>
      </c>
      <c r="B8296" t="s">
        <v>9</v>
      </c>
      <c r="C8296">
        <v>13128.66</v>
      </c>
      <c r="D8296" t="s">
        <v>13639</v>
      </c>
      <c r="E8296">
        <v>3760</v>
      </c>
      <c r="F8296">
        <v>0</v>
      </c>
      <c r="G8296" t="s">
        <v>13640</v>
      </c>
      <c r="H8296">
        <v>0</v>
      </c>
      <c r="I8296">
        <v>0</v>
      </c>
      <c r="J8296">
        <v>0</v>
      </c>
      <c r="K8296">
        <v>0</v>
      </c>
      <c r="L8296" t="s">
        <v>27</v>
      </c>
      <c r="M8296">
        <v>7</v>
      </c>
    </row>
    <row r="8297" spans="1:13" x14ac:dyDescent="0.35">
      <c r="A8297">
        <v>7</v>
      </c>
      <c r="B8297" t="s">
        <v>10</v>
      </c>
      <c r="C8297">
        <v>1197991.95</v>
      </c>
      <c r="D8297" t="s">
        <v>13641</v>
      </c>
      <c r="E8297">
        <v>20651</v>
      </c>
      <c r="F8297">
        <v>0</v>
      </c>
      <c r="G8297" t="s">
        <v>13642</v>
      </c>
      <c r="H8297">
        <v>124476</v>
      </c>
      <c r="I8297">
        <v>1610328.43</v>
      </c>
      <c r="J8297">
        <v>0</v>
      </c>
      <c r="K8297">
        <v>0</v>
      </c>
      <c r="L8297" t="s">
        <v>27</v>
      </c>
      <c r="M8297">
        <v>7</v>
      </c>
    </row>
    <row r="8298" spans="1:13" x14ac:dyDescent="0.35">
      <c r="A8298">
        <v>7</v>
      </c>
      <c r="B8298" t="s">
        <v>9</v>
      </c>
      <c r="C8298">
        <v>7382.31</v>
      </c>
      <c r="D8298" t="s">
        <v>13643</v>
      </c>
      <c r="E8298">
        <v>240126</v>
      </c>
      <c r="F8298">
        <v>232743.69</v>
      </c>
      <c r="G8298" t="s">
        <v>13644</v>
      </c>
      <c r="H8298">
        <v>0</v>
      </c>
      <c r="I8298">
        <v>0</v>
      </c>
      <c r="J8298">
        <v>0</v>
      </c>
      <c r="K8298">
        <v>0</v>
      </c>
      <c r="L8298" t="s">
        <v>27</v>
      </c>
      <c r="M8298">
        <v>7</v>
      </c>
    </row>
    <row r="8299" spans="1:13" x14ac:dyDescent="0.35">
      <c r="A8299">
        <v>7</v>
      </c>
      <c r="B8299" t="s">
        <v>9</v>
      </c>
      <c r="C8299">
        <v>9280.7199999999993</v>
      </c>
      <c r="D8299" t="s">
        <v>13645</v>
      </c>
      <c r="E8299">
        <v>24553</v>
      </c>
      <c r="F8299">
        <v>15272.28</v>
      </c>
      <c r="G8299" t="s">
        <v>13646</v>
      </c>
      <c r="H8299">
        <v>0</v>
      </c>
      <c r="I8299">
        <v>0</v>
      </c>
      <c r="J8299">
        <v>0</v>
      </c>
      <c r="K8299">
        <v>0</v>
      </c>
      <c r="L8299" t="s">
        <v>27</v>
      </c>
      <c r="M8299">
        <v>7</v>
      </c>
    </row>
    <row r="8300" spans="1:13" x14ac:dyDescent="0.35">
      <c r="A8300">
        <v>7</v>
      </c>
      <c r="B8300" t="s">
        <v>9</v>
      </c>
      <c r="C8300">
        <v>15918.62</v>
      </c>
      <c r="D8300" t="s">
        <v>13647</v>
      </c>
      <c r="E8300">
        <v>15272.28</v>
      </c>
      <c r="F8300">
        <v>0</v>
      </c>
      <c r="G8300" t="s">
        <v>13648</v>
      </c>
      <c r="H8300">
        <v>0</v>
      </c>
      <c r="I8300">
        <v>0</v>
      </c>
      <c r="J8300">
        <v>0</v>
      </c>
      <c r="K8300">
        <v>0</v>
      </c>
      <c r="L8300" t="s">
        <v>27</v>
      </c>
      <c r="M8300">
        <v>7</v>
      </c>
    </row>
    <row r="8301" spans="1:13" x14ac:dyDescent="0.35">
      <c r="A8301">
        <v>7</v>
      </c>
      <c r="B8301" t="s">
        <v>9</v>
      </c>
      <c r="C8301">
        <v>3774.03</v>
      </c>
      <c r="D8301" t="s">
        <v>13649</v>
      </c>
      <c r="E8301">
        <v>186633</v>
      </c>
      <c r="F8301">
        <v>182858.97</v>
      </c>
      <c r="G8301" t="s">
        <v>13650</v>
      </c>
      <c r="H8301">
        <v>0</v>
      </c>
      <c r="I8301">
        <v>0</v>
      </c>
      <c r="J8301">
        <v>0</v>
      </c>
      <c r="K8301">
        <v>0</v>
      </c>
      <c r="L8301" t="s">
        <v>27</v>
      </c>
      <c r="M8301">
        <v>7</v>
      </c>
    </row>
    <row r="8302" spans="1:13" x14ac:dyDescent="0.35">
      <c r="A8302">
        <v>7</v>
      </c>
      <c r="B8302" t="s">
        <v>9</v>
      </c>
      <c r="C8302">
        <v>7262.43</v>
      </c>
      <c r="D8302" t="s">
        <v>13651</v>
      </c>
      <c r="E8302">
        <v>149</v>
      </c>
      <c r="F8302">
        <v>0</v>
      </c>
      <c r="G8302" t="s">
        <v>13652</v>
      </c>
      <c r="H8302">
        <v>0</v>
      </c>
      <c r="I8302">
        <v>0</v>
      </c>
      <c r="J8302">
        <v>0</v>
      </c>
      <c r="K8302">
        <v>0</v>
      </c>
      <c r="L8302" t="s">
        <v>27</v>
      </c>
      <c r="M8302">
        <v>7</v>
      </c>
    </row>
    <row r="8303" spans="1:13" x14ac:dyDescent="0.35">
      <c r="A8303">
        <v>7</v>
      </c>
      <c r="B8303" t="s">
        <v>6</v>
      </c>
      <c r="C8303">
        <v>77391.31</v>
      </c>
      <c r="D8303" t="s">
        <v>13653</v>
      </c>
      <c r="E8303">
        <v>0</v>
      </c>
      <c r="F8303">
        <v>77391.31</v>
      </c>
      <c r="G8303" t="s">
        <v>3763</v>
      </c>
      <c r="H8303">
        <v>190556.29</v>
      </c>
      <c r="I8303">
        <v>171172.6</v>
      </c>
      <c r="J8303">
        <v>0</v>
      </c>
      <c r="K8303">
        <v>0</v>
      </c>
      <c r="L8303" t="s">
        <v>27</v>
      </c>
      <c r="M8303">
        <v>7</v>
      </c>
    </row>
    <row r="8304" spans="1:13" x14ac:dyDescent="0.35">
      <c r="A8304">
        <v>7</v>
      </c>
      <c r="B8304" t="s">
        <v>9</v>
      </c>
      <c r="C8304">
        <v>5507.6</v>
      </c>
      <c r="D8304" t="s">
        <v>13654</v>
      </c>
      <c r="E8304">
        <v>454</v>
      </c>
      <c r="F8304">
        <v>0</v>
      </c>
      <c r="G8304" t="s">
        <v>13655</v>
      </c>
      <c r="H8304">
        <v>0</v>
      </c>
      <c r="I8304">
        <v>0</v>
      </c>
      <c r="J8304">
        <v>0</v>
      </c>
      <c r="K8304">
        <v>0</v>
      </c>
      <c r="L8304" t="s">
        <v>27</v>
      </c>
      <c r="M8304">
        <v>7</v>
      </c>
    </row>
    <row r="8305" spans="1:13" x14ac:dyDescent="0.35">
      <c r="A8305">
        <v>7</v>
      </c>
      <c r="B8305" t="s">
        <v>10</v>
      </c>
      <c r="C8305">
        <v>941410.58</v>
      </c>
      <c r="D8305" t="s">
        <v>13656</v>
      </c>
      <c r="E8305">
        <v>14766</v>
      </c>
      <c r="F8305">
        <v>0</v>
      </c>
      <c r="G8305" t="s">
        <v>1805</v>
      </c>
      <c r="H8305">
        <v>0</v>
      </c>
      <c r="I8305">
        <v>814471.57</v>
      </c>
      <c r="J8305">
        <v>0</v>
      </c>
      <c r="K8305">
        <v>0</v>
      </c>
      <c r="L8305" t="s">
        <v>27</v>
      </c>
      <c r="M8305">
        <v>7</v>
      </c>
    </row>
    <row r="8306" spans="1:13" x14ac:dyDescent="0.35">
      <c r="A8306">
        <v>7</v>
      </c>
      <c r="B8306" t="s">
        <v>9</v>
      </c>
      <c r="C8306">
        <v>1842.71</v>
      </c>
      <c r="D8306" t="s">
        <v>13657</v>
      </c>
      <c r="E8306">
        <v>30697</v>
      </c>
      <c r="F8306">
        <v>28854.29</v>
      </c>
      <c r="G8306" t="s">
        <v>13658</v>
      </c>
      <c r="H8306">
        <v>0</v>
      </c>
      <c r="I8306">
        <v>0</v>
      </c>
      <c r="J8306">
        <v>0</v>
      </c>
      <c r="K8306">
        <v>0</v>
      </c>
      <c r="L8306" t="s">
        <v>27</v>
      </c>
      <c r="M8306">
        <v>7</v>
      </c>
    </row>
    <row r="8307" spans="1:13" x14ac:dyDescent="0.35">
      <c r="A8307">
        <v>7</v>
      </c>
      <c r="B8307" t="s">
        <v>9</v>
      </c>
      <c r="C8307">
        <v>15171.58</v>
      </c>
      <c r="D8307" t="s">
        <v>13659</v>
      </c>
      <c r="E8307">
        <v>215114</v>
      </c>
      <c r="F8307">
        <v>199942.42</v>
      </c>
      <c r="G8307" t="s">
        <v>13660</v>
      </c>
      <c r="H8307">
        <v>0</v>
      </c>
      <c r="I8307">
        <v>0</v>
      </c>
      <c r="J8307">
        <v>0</v>
      </c>
      <c r="K8307">
        <v>0</v>
      </c>
      <c r="L8307" t="s">
        <v>27</v>
      </c>
      <c r="M8307">
        <v>7</v>
      </c>
    </row>
    <row r="8308" spans="1:13" x14ac:dyDescent="0.35">
      <c r="A8308">
        <v>7</v>
      </c>
      <c r="B8308" t="s">
        <v>9</v>
      </c>
      <c r="C8308">
        <v>1399.07</v>
      </c>
      <c r="D8308" t="s">
        <v>13661</v>
      </c>
      <c r="E8308">
        <v>27499</v>
      </c>
      <c r="F8308">
        <v>26099.93</v>
      </c>
      <c r="G8308" t="s">
        <v>13662</v>
      </c>
      <c r="H8308">
        <v>0</v>
      </c>
      <c r="I8308">
        <v>0</v>
      </c>
      <c r="J8308">
        <v>0</v>
      </c>
      <c r="K8308">
        <v>0</v>
      </c>
      <c r="L8308" t="s">
        <v>27</v>
      </c>
      <c r="M8308">
        <v>7</v>
      </c>
    </row>
    <row r="8309" spans="1:13" x14ac:dyDescent="0.35">
      <c r="A8309">
        <v>7</v>
      </c>
      <c r="B8309" t="s">
        <v>9</v>
      </c>
      <c r="C8309">
        <v>11239.89</v>
      </c>
      <c r="D8309" t="s">
        <v>13663</v>
      </c>
      <c r="E8309">
        <v>12213</v>
      </c>
      <c r="F8309">
        <v>973.11</v>
      </c>
      <c r="G8309" t="s">
        <v>13664</v>
      </c>
      <c r="H8309">
        <v>0</v>
      </c>
      <c r="I8309">
        <v>0</v>
      </c>
      <c r="J8309">
        <v>0</v>
      </c>
      <c r="K8309">
        <v>0</v>
      </c>
      <c r="L8309" t="s">
        <v>27</v>
      </c>
      <c r="M8309">
        <v>7</v>
      </c>
    </row>
    <row r="8310" spans="1:13" x14ac:dyDescent="0.35">
      <c r="A8310">
        <v>7</v>
      </c>
      <c r="B8310" t="s">
        <v>10</v>
      </c>
      <c r="C8310">
        <v>149478.57999999999</v>
      </c>
      <c r="D8310" t="s">
        <v>13665</v>
      </c>
      <c r="E8310">
        <v>49745</v>
      </c>
      <c r="F8310">
        <v>0</v>
      </c>
      <c r="G8310" t="s">
        <v>6819</v>
      </c>
      <c r="H8310">
        <v>24074.25</v>
      </c>
      <c r="I8310">
        <v>157993.5</v>
      </c>
      <c r="J8310">
        <v>0</v>
      </c>
      <c r="K8310">
        <v>0</v>
      </c>
      <c r="L8310" t="s">
        <v>27</v>
      </c>
      <c r="M8310">
        <v>7</v>
      </c>
    </row>
    <row r="8311" spans="1:13" x14ac:dyDescent="0.35">
      <c r="A8311">
        <v>7</v>
      </c>
      <c r="B8311" t="s">
        <v>8</v>
      </c>
      <c r="C8311">
        <v>4213.82</v>
      </c>
      <c r="D8311" t="s">
        <v>13666</v>
      </c>
      <c r="E8311">
        <v>3153</v>
      </c>
      <c r="F8311">
        <v>0</v>
      </c>
      <c r="G8311" t="s">
        <v>13667</v>
      </c>
      <c r="H8311">
        <v>7845</v>
      </c>
      <c r="I8311">
        <v>0</v>
      </c>
      <c r="J8311">
        <v>0</v>
      </c>
      <c r="K8311">
        <v>0</v>
      </c>
      <c r="L8311" t="s">
        <v>27</v>
      </c>
      <c r="M8311">
        <v>7</v>
      </c>
    </row>
    <row r="8312" spans="1:13" x14ac:dyDescent="0.35">
      <c r="A8312">
        <v>7</v>
      </c>
      <c r="B8312" t="s">
        <v>9</v>
      </c>
      <c r="C8312">
        <v>6998.25</v>
      </c>
      <c r="D8312" t="s">
        <v>13668</v>
      </c>
      <c r="E8312">
        <v>20601</v>
      </c>
      <c r="F8312">
        <v>13602.75</v>
      </c>
      <c r="G8312" t="s">
        <v>13669</v>
      </c>
      <c r="H8312">
        <v>0</v>
      </c>
      <c r="I8312">
        <v>0</v>
      </c>
      <c r="J8312">
        <v>0</v>
      </c>
      <c r="K8312">
        <v>0</v>
      </c>
      <c r="L8312" t="s">
        <v>27</v>
      </c>
      <c r="M8312">
        <v>7</v>
      </c>
    </row>
    <row r="8313" spans="1:13" x14ac:dyDescent="0.35">
      <c r="A8313">
        <v>7</v>
      </c>
      <c r="B8313" t="s">
        <v>9</v>
      </c>
      <c r="C8313">
        <v>3317.5</v>
      </c>
      <c r="D8313" t="s">
        <v>13670</v>
      </c>
      <c r="E8313">
        <v>64486</v>
      </c>
      <c r="F8313">
        <v>61168.5</v>
      </c>
      <c r="G8313" t="s">
        <v>13671</v>
      </c>
      <c r="H8313">
        <v>0</v>
      </c>
      <c r="I8313">
        <v>0</v>
      </c>
      <c r="J8313">
        <v>0</v>
      </c>
      <c r="K8313">
        <v>0</v>
      </c>
      <c r="L8313" t="s">
        <v>27</v>
      </c>
      <c r="M8313">
        <v>7</v>
      </c>
    </row>
    <row r="8314" spans="1:13" x14ac:dyDescent="0.35">
      <c r="A8314">
        <v>7</v>
      </c>
      <c r="B8314" t="s">
        <v>9</v>
      </c>
      <c r="C8314">
        <v>4972.49</v>
      </c>
      <c r="D8314" t="s">
        <v>13672</v>
      </c>
      <c r="E8314">
        <v>51636</v>
      </c>
      <c r="F8314">
        <v>46663.51</v>
      </c>
      <c r="G8314" t="s">
        <v>13673</v>
      </c>
      <c r="H8314">
        <v>0</v>
      </c>
      <c r="I8314">
        <v>0</v>
      </c>
      <c r="J8314">
        <v>0</v>
      </c>
      <c r="K8314">
        <v>0</v>
      </c>
      <c r="L8314" t="s">
        <v>27</v>
      </c>
      <c r="M8314">
        <v>7</v>
      </c>
    </row>
    <row r="8315" spans="1:13" x14ac:dyDescent="0.35">
      <c r="A8315">
        <v>7</v>
      </c>
      <c r="B8315" t="s">
        <v>9</v>
      </c>
      <c r="C8315">
        <v>38.92</v>
      </c>
      <c r="D8315" t="s">
        <v>13674</v>
      </c>
      <c r="E8315">
        <v>496911.95</v>
      </c>
      <c r="F8315">
        <v>496873.04</v>
      </c>
      <c r="G8315" t="s">
        <v>13675</v>
      </c>
      <c r="H8315">
        <v>0</v>
      </c>
      <c r="I8315">
        <v>0</v>
      </c>
      <c r="J8315">
        <v>0</v>
      </c>
      <c r="K8315">
        <v>0</v>
      </c>
      <c r="L8315" t="s">
        <v>27</v>
      </c>
      <c r="M8315">
        <v>7</v>
      </c>
    </row>
    <row r="8316" spans="1:13" x14ac:dyDescent="0.35">
      <c r="A8316">
        <v>7</v>
      </c>
      <c r="B8316" t="s">
        <v>9</v>
      </c>
      <c r="C8316">
        <v>8521.16</v>
      </c>
      <c r="D8316" t="s">
        <v>13676</v>
      </c>
      <c r="E8316">
        <v>496873.04</v>
      </c>
      <c r="F8316">
        <v>488351.88</v>
      </c>
      <c r="G8316" t="s">
        <v>13677</v>
      </c>
      <c r="H8316">
        <v>0</v>
      </c>
      <c r="I8316">
        <v>0</v>
      </c>
      <c r="J8316">
        <v>0</v>
      </c>
      <c r="K8316">
        <v>0</v>
      </c>
      <c r="L8316" t="s">
        <v>27</v>
      </c>
      <c r="M8316">
        <v>7</v>
      </c>
    </row>
    <row r="8317" spans="1:13" x14ac:dyDescent="0.35">
      <c r="A8317">
        <v>7</v>
      </c>
      <c r="B8317" t="s">
        <v>9</v>
      </c>
      <c r="C8317">
        <v>2498.8200000000002</v>
      </c>
      <c r="D8317" t="s">
        <v>13678</v>
      </c>
      <c r="E8317">
        <v>11758</v>
      </c>
      <c r="F8317">
        <v>9259.18</v>
      </c>
      <c r="G8317" t="s">
        <v>13679</v>
      </c>
      <c r="H8317">
        <v>0</v>
      </c>
      <c r="I8317">
        <v>0</v>
      </c>
      <c r="J8317">
        <v>0</v>
      </c>
      <c r="K8317">
        <v>0</v>
      </c>
      <c r="L8317" t="s">
        <v>27</v>
      </c>
      <c r="M8317">
        <v>7</v>
      </c>
    </row>
    <row r="8318" spans="1:13" x14ac:dyDescent="0.35">
      <c r="A8318">
        <v>7</v>
      </c>
      <c r="B8318" t="s">
        <v>10</v>
      </c>
      <c r="C8318">
        <v>787766.57</v>
      </c>
      <c r="D8318" t="s">
        <v>13680</v>
      </c>
      <c r="E8318">
        <v>9259.18</v>
      </c>
      <c r="F8318">
        <v>0</v>
      </c>
      <c r="G8318" t="s">
        <v>2799</v>
      </c>
      <c r="H8318">
        <v>1563227.78</v>
      </c>
      <c r="I8318">
        <v>2575739.64</v>
      </c>
      <c r="J8318">
        <v>0</v>
      </c>
      <c r="K8318">
        <v>0</v>
      </c>
      <c r="L8318" t="s">
        <v>27</v>
      </c>
      <c r="M8318">
        <v>7</v>
      </c>
    </row>
    <row r="8319" spans="1:13" x14ac:dyDescent="0.35">
      <c r="A8319">
        <v>7</v>
      </c>
      <c r="B8319" t="s">
        <v>9</v>
      </c>
      <c r="C8319">
        <v>13979.52</v>
      </c>
      <c r="D8319" t="s">
        <v>13681</v>
      </c>
      <c r="E8319">
        <v>11442</v>
      </c>
      <c r="F8319">
        <v>0</v>
      </c>
      <c r="G8319" t="s">
        <v>13682</v>
      </c>
      <c r="H8319">
        <v>0</v>
      </c>
      <c r="I8319">
        <v>0</v>
      </c>
      <c r="J8319">
        <v>0</v>
      </c>
      <c r="K8319">
        <v>0</v>
      </c>
      <c r="L8319" t="s">
        <v>27</v>
      </c>
      <c r="M8319">
        <v>7</v>
      </c>
    </row>
    <row r="8320" spans="1:13" x14ac:dyDescent="0.35">
      <c r="A8320">
        <v>7</v>
      </c>
      <c r="B8320" t="s">
        <v>9</v>
      </c>
      <c r="C8320">
        <v>3285.43</v>
      </c>
      <c r="D8320" t="s">
        <v>13683</v>
      </c>
      <c r="E8320">
        <v>591</v>
      </c>
      <c r="F8320">
        <v>0</v>
      </c>
      <c r="G8320" t="s">
        <v>13684</v>
      </c>
      <c r="H8320">
        <v>0</v>
      </c>
      <c r="I8320">
        <v>0</v>
      </c>
      <c r="J8320">
        <v>0</v>
      </c>
      <c r="K8320">
        <v>0</v>
      </c>
      <c r="L8320" t="s">
        <v>27</v>
      </c>
      <c r="M8320">
        <v>7</v>
      </c>
    </row>
    <row r="8321" spans="1:13" x14ac:dyDescent="0.35">
      <c r="A8321">
        <v>7</v>
      </c>
      <c r="B8321" t="s">
        <v>9</v>
      </c>
      <c r="C8321">
        <v>6166.59</v>
      </c>
      <c r="D8321" t="s">
        <v>13685</v>
      </c>
      <c r="E8321">
        <v>0</v>
      </c>
      <c r="F8321">
        <v>0</v>
      </c>
      <c r="G8321" t="s">
        <v>13686</v>
      </c>
      <c r="H8321">
        <v>0</v>
      </c>
      <c r="I8321">
        <v>0</v>
      </c>
      <c r="J8321">
        <v>0</v>
      </c>
      <c r="K8321">
        <v>0</v>
      </c>
      <c r="L8321" t="s">
        <v>27</v>
      </c>
      <c r="M8321">
        <v>7</v>
      </c>
    </row>
    <row r="8322" spans="1:13" x14ac:dyDescent="0.35">
      <c r="A8322">
        <v>7</v>
      </c>
      <c r="B8322" t="s">
        <v>9</v>
      </c>
      <c r="C8322">
        <v>28085.91</v>
      </c>
      <c r="D8322" t="s">
        <v>13687</v>
      </c>
      <c r="E8322">
        <v>0</v>
      </c>
      <c r="F8322">
        <v>0</v>
      </c>
      <c r="G8322" t="s">
        <v>13688</v>
      </c>
      <c r="H8322">
        <v>0</v>
      </c>
      <c r="I8322">
        <v>0</v>
      </c>
      <c r="J8322">
        <v>0</v>
      </c>
      <c r="K8322">
        <v>0</v>
      </c>
      <c r="L8322" t="s">
        <v>27</v>
      </c>
      <c r="M8322">
        <v>7</v>
      </c>
    </row>
    <row r="8323" spans="1:13" x14ac:dyDescent="0.35">
      <c r="A8323">
        <v>7</v>
      </c>
      <c r="B8323" t="s">
        <v>9</v>
      </c>
      <c r="C8323">
        <v>2944.03</v>
      </c>
      <c r="D8323" t="s">
        <v>13689</v>
      </c>
      <c r="E8323">
        <v>0</v>
      </c>
      <c r="F8323">
        <v>0</v>
      </c>
      <c r="G8323" t="s">
        <v>13690</v>
      </c>
      <c r="H8323">
        <v>0</v>
      </c>
      <c r="I8323">
        <v>0</v>
      </c>
      <c r="J8323">
        <v>0</v>
      </c>
      <c r="K8323">
        <v>0</v>
      </c>
      <c r="L8323" t="s">
        <v>27</v>
      </c>
      <c r="M8323">
        <v>7</v>
      </c>
    </row>
    <row r="8324" spans="1:13" x14ac:dyDescent="0.35">
      <c r="A8324">
        <v>7</v>
      </c>
      <c r="B8324" t="s">
        <v>9</v>
      </c>
      <c r="C8324">
        <v>24936.23</v>
      </c>
      <c r="D8324" t="s">
        <v>13691</v>
      </c>
      <c r="E8324">
        <v>0</v>
      </c>
      <c r="F8324">
        <v>0</v>
      </c>
      <c r="G8324" t="s">
        <v>13692</v>
      </c>
      <c r="H8324">
        <v>0</v>
      </c>
      <c r="I8324">
        <v>0</v>
      </c>
      <c r="J8324">
        <v>0</v>
      </c>
      <c r="K8324">
        <v>0</v>
      </c>
      <c r="L8324" t="s">
        <v>27</v>
      </c>
      <c r="M8324">
        <v>7</v>
      </c>
    </row>
    <row r="8325" spans="1:13" x14ac:dyDescent="0.35">
      <c r="A8325">
        <v>7</v>
      </c>
      <c r="B8325" t="s">
        <v>9</v>
      </c>
      <c r="C8325">
        <v>12186.86</v>
      </c>
      <c r="D8325" t="s">
        <v>13693</v>
      </c>
      <c r="E8325">
        <v>0</v>
      </c>
      <c r="F8325">
        <v>0</v>
      </c>
      <c r="G8325" t="s">
        <v>13694</v>
      </c>
      <c r="H8325">
        <v>0</v>
      </c>
      <c r="I8325">
        <v>0</v>
      </c>
      <c r="J8325">
        <v>0</v>
      </c>
      <c r="K8325">
        <v>0</v>
      </c>
      <c r="L8325" t="s">
        <v>27</v>
      </c>
      <c r="M8325">
        <v>7</v>
      </c>
    </row>
    <row r="8326" spans="1:13" x14ac:dyDescent="0.35">
      <c r="A8326">
        <v>7</v>
      </c>
      <c r="B8326" t="s">
        <v>9</v>
      </c>
      <c r="C8326">
        <v>2981.14</v>
      </c>
      <c r="D8326" t="s">
        <v>13695</v>
      </c>
      <c r="E8326">
        <v>0</v>
      </c>
      <c r="F8326">
        <v>0</v>
      </c>
      <c r="G8326" t="s">
        <v>13696</v>
      </c>
      <c r="H8326">
        <v>0</v>
      </c>
      <c r="I8326">
        <v>0</v>
      </c>
      <c r="J8326">
        <v>0</v>
      </c>
      <c r="K8326">
        <v>0</v>
      </c>
      <c r="L8326" t="s">
        <v>27</v>
      </c>
      <c r="M8326">
        <v>7</v>
      </c>
    </row>
    <row r="8327" spans="1:13" x14ac:dyDescent="0.35">
      <c r="A8327">
        <v>7</v>
      </c>
      <c r="B8327" t="s">
        <v>9</v>
      </c>
      <c r="C8327">
        <v>11107.59</v>
      </c>
      <c r="D8327" t="s">
        <v>13697</v>
      </c>
      <c r="E8327">
        <v>0</v>
      </c>
      <c r="F8327">
        <v>0</v>
      </c>
      <c r="G8327" t="s">
        <v>13698</v>
      </c>
      <c r="H8327">
        <v>0</v>
      </c>
      <c r="I8327">
        <v>0</v>
      </c>
      <c r="J8327">
        <v>0</v>
      </c>
      <c r="K8327">
        <v>0</v>
      </c>
      <c r="L8327" t="s">
        <v>27</v>
      </c>
      <c r="M8327">
        <v>7</v>
      </c>
    </row>
    <row r="8328" spans="1:13" x14ac:dyDescent="0.35">
      <c r="A8328">
        <v>7</v>
      </c>
      <c r="B8328" t="s">
        <v>9</v>
      </c>
      <c r="C8328">
        <v>10445.049999999999</v>
      </c>
      <c r="D8328" t="s">
        <v>13699</v>
      </c>
      <c r="E8328">
        <v>0</v>
      </c>
      <c r="F8328">
        <v>0</v>
      </c>
      <c r="G8328" t="s">
        <v>13700</v>
      </c>
      <c r="H8328">
        <v>0</v>
      </c>
      <c r="I8328">
        <v>0</v>
      </c>
      <c r="J8328">
        <v>0</v>
      </c>
      <c r="K8328">
        <v>0</v>
      </c>
      <c r="L8328" t="s">
        <v>27</v>
      </c>
      <c r="M8328">
        <v>7</v>
      </c>
    </row>
    <row r="8329" spans="1:13" x14ac:dyDescent="0.35">
      <c r="A8329">
        <v>7</v>
      </c>
      <c r="B8329" t="s">
        <v>9</v>
      </c>
      <c r="C8329">
        <v>10311.31</v>
      </c>
      <c r="D8329" t="s">
        <v>13701</v>
      </c>
      <c r="E8329">
        <v>0</v>
      </c>
      <c r="F8329">
        <v>0</v>
      </c>
      <c r="G8329" t="s">
        <v>13702</v>
      </c>
      <c r="H8329">
        <v>0</v>
      </c>
      <c r="I8329">
        <v>0</v>
      </c>
      <c r="J8329">
        <v>0</v>
      </c>
      <c r="K8329">
        <v>0</v>
      </c>
      <c r="L8329" t="s">
        <v>27</v>
      </c>
      <c r="M8329">
        <v>7</v>
      </c>
    </row>
    <row r="8330" spans="1:13" x14ac:dyDescent="0.35">
      <c r="A8330">
        <v>7</v>
      </c>
      <c r="B8330" t="s">
        <v>9</v>
      </c>
      <c r="C8330">
        <v>418.38</v>
      </c>
      <c r="D8330" t="s">
        <v>13703</v>
      </c>
      <c r="E8330">
        <v>0</v>
      </c>
      <c r="F8330">
        <v>0</v>
      </c>
      <c r="G8330" t="s">
        <v>13704</v>
      </c>
      <c r="H8330">
        <v>0</v>
      </c>
      <c r="I8330">
        <v>0</v>
      </c>
      <c r="J8330">
        <v>0</v>
      </c>
      <c r="K8330">
        <v>0</v>
      </c>
      <c r="L8330" t="s">
        <v>27</v>
      </c>
      <c r="M8330">
        <v>7</v>
      </c>
    </row>
    <row r="8331" spans="1:13" x14ac:dyDescent="0.35">
      <c r="A8331">
        <v>7</v>
      </c>
      <c r="B8331" t="s">
        <v>9</v>
      </c>
      <c r="C8331">
        <v>36617.58</v>
      </c>
      <c r="D8331" t="s">
        <v>13705</v>
      </c>
      <c r="E8331">
        <v>0</v>
      </c>
      <c r="F8331">
        <v>0</v>
      </c>
      <c r="G8331" t="s">
        <v>13706</v>
      </c>
      <c r="H8331">
        <v>0</v>
      </c>
      <c r="I8331">
        <v>0</v>
      </c>
      <c r="J8331">
        <v>0</v>
      </c>
      <c r="K8331">
        <v>0</v>
      </c>
      <c r="L8331" t="s">
        <v>27</v>
      </c>
      <c r="M8331">
        <v>7</v>
      </c>
    </row>
    <row r="8332" spans="1:13" x14ac:dyDescent="0.35">
      <c r="A8332">
        <v>7</v>
      </c>
      <c r="B8332" t="s">
        <v>9</v>
      </c>
      <c r="C8332">
        <v>10930.96</v>
      </c>
      <c r="D8332" t="s">
        <v>13707</v>
      </c>
      <c r="E8332">
        <v>0</v>
      </c>
      <c r="F8332">
        <v>0</v>
      </c>
      <c r="G8332" t="s">
        <v>13708</v>
      </c>
      <c r="H8332">
        <v>0</v>
      </c>
      <c r="I8332">
        <v>0</v>
      </c>
      <c r="J8332">
        <v>0</v>
      </c>
      <c r="K8332">
        <v>0</v>
      </c>
      <c r="L8332" t="s">
        <v>27</v>
      </c>
      <c r="M8332">
        <v>7</v>
      </c>
    </row>
    <row r="8333" spans="1:13" x14ac:dyDescent="0.35">
      <c r="A8333">
        <v>7</v>
      </c>
      <c r="B8333" t="s">
        <v>9</v>
      </c>
      <c r="C8333">
        <v>18039.3</v>
      </c>
      <c r="D8333" t="s">
        <v>13709</v>
      </c>
      <c r="E8333">
        <v>0</v>
      </c>
      <c r="F8333">
        <v>0</v>
      </c>
      <c r="G8333" t="s">
        <v>13710</v>
      </c>
      <c r="H8333">
        <v>0</v>
      </c>
      <c r="I8333">
        <v>0</v>
      </c>
      <c r="J8333">
        <v>0</v>
      </c>
      <c r="K8333">
        <v>0</v>
      </c>
      <c r="L8333" t="s">
        <v>27</v>
      </c>
      <c r="M8333">
        <v>7</v>
      </c>
    </row>
    <row r="8334" spans="1:13" x14ac:dyDescent="0.35">
      <c r="A8334">
        <v>7</v>
      </c>
      <c r="B8334" t="s">
        <v>9</v>
      </c>
      <c r="C8334">
        <v>936.44</v>
      </c>
      <c r="D8334" t="s">
        <v>13711</v>
      </c>
      <c r="E8334">
        <v>0</v>
      </c>
      <c r="F8334">
        <v>0</v>
      </c>
      <c r="G8334" t="s">
        <v>13712</v>
      </c>
      <c r="H8334">
        <v>0</v>
      </c>
      <c r="I8334">
        <v>0</v>
      </c>
      <c r="J8334">
        <v>0</v>
      </c>
      <c r="K8334">
        <v>0</v>
      </c>
      <c r="L8334" t="s">
        <v>27</v>
      </c>
      <c r="M8334">
        <v>7</v>
      </c>
    </row>
    <row r="8335" spans="1:13" x14ac:dyDescent="0.35">
      <c r="A8335">
        <v>7</v>
      </c>
      <c r="B8335" t="s">
        <v>9</v>
      </c>
      <c r="C8335">
        <v>5078.28</v>
      </c>
      <c r="D8335" t="s">
        <v>13713</v>
      </c>
      <c r="E8335">
        <v>0</v>
      </c>
      <c r="F8335">
        <v>0</v>
      </c>
      <c r="G8335" t="s">
        <v>13714</v>
      </c>
      <c r="H8335">
        <v>0</v>
      </c>
      <c r="I8335">
        <v>0</v>
      </c>
      <c r="J8335">
        <v>0</v>
      </c>
      <c r="K8335">
        <v>0</v>
      </c>
      <c r="L8335" t="s">
        <v>27</v>
      </c>
      <c r="M8335">
        <v>7</v>
      </c>
    </row>
    <row r="8336" spans="1:13" x14ac:dyDescent="0.35">
      <c r="A8336">
        <v>7</v>
      </c>
      <c r="B8336" t="s">
        <v>9</v>
      </c>
      <c r="C8336">
        <v>7402.51</v>
      </c>
      <c r="D8336" t="s">
        <v>13715</v>
      </c>
      <c r="E8336">
        <v>5508</v>
      </c>
      <c r="F8336">
        <v>0</v>
      </c>
      <c r="G8336" t="s">
        <v>13716</v>
      </c>
      <c r="H8336">
        <v>0</v>
      </c>
      <c r="I8336">
        <v>0</v>
      </c>
      <c r="J8336">
        <v>0</v>
      </c>
      <c r="K8336">
        <v>0</v>
      </c>
      <c r="L8336" t="s">
        <v>27</v>
      </c>
      <c r="M8336">
        <v>7</v>
      </c>
    </row>
    <row r="8337" spans="1:13" x14ac:dyDescent="0.35">
      <c r="A8337">
        <v>7</v>
      </c>
      <c r="B8337" t="s">
        <v>9</v>
      </c>
      <c r="C8337">
        <v>5503.71</v>
      </c>
      <c r="D8337" t="s">
        <v>13717</v>
      </c>
      <c r="E8337">
        <v>102714</v>
      </c>
      <c r="F8337">
        <v>97210.29</v>
      </c>
      <c r="G8337" t="s">
        <v>13718</v>
      </c>
      <c r="H8337">
        <v>0</v>
      </c>
      <c r="I8337">
        <v>0</v>
      </c>
      <c r="J8337">
        <v>0</v>
      </c>
      <c r="K8337">
        <v>0</v>
      </c>
      <c r="L8337" t="s">
        <v>27</v>
      </c>
      <c r="M8337">
        <v>7</v>
      </c>
    </row>
    <row r="8338" spans="1:13" x14ac:dyDescent="0.35">
      <c r="A8338">
        <v>7</v>
      </c>
      <c r="B8338" t="s">
        <v>9</v>
      </c>
      <c r="C8338">
        <v>6331.43</v>
      </c>
      <c r="D8338" t="s">
        <v>13719</v>
      </c>
      <c r="E8338">
        <v>99504</v>
      </c>
      <c r="F8338">
        <v>93172.57</v>
      </c>
      <c r="G8338" t="s">
        <v>13720</v>
      </c>
      <c r="H8338">
        <v>0</v>
      </c>
      <c r="I8338">
        <v>0</v>
      </c>
      <c r="J8338">
        <v>0</v>
      </c>
      <c r="K8338">
        <v>0</v>
      </c>
      <c r="L8338" t="s">
        <v>27</v>
      </c>
      <c r="M8338">
        <v>7</v>
      </c>
    </row>
    <row r="8339" spans="1:13" x14ac:dyDescent="0.35">
      <c r="A8339">
        <v>7</v>
      </c>
      <c r="B8339" t="s">
        <v>9</v>
      </c>
      <c r="C8339">
        <v>7596.59</v>
      </c>
      <c r="D8339" t="s">
        <v>13721</v>
      </c>
      <c r="E8339">
        <v>69632</v>
      </c>
      <c r="F8339">
        <v>62035.41</v>
      </c>
      <c r="G8339" t="s">
        <v>13722</v>
      </c>
      <c r="H8339">
        <v>0</v>
      </c>
      <c r="I8339">
        <v>0</v>
      </c>
      <c r="J8339">
        <v>0</v>
      </c>
      <c r="K8339">
        <v>0</v>
      </c>
      <c r="L8339" t="s">
        <v>27</v>
      </c>
      <c r="M8339">
        <v>7</v>
      </c>
    </row>
    <row r="8340" spans="1:13" x14ac:dyDescent="0.35">
      <c r="A8340">
        <v>7</v>
      </c>
      <c r="B8340" t="s">
        <v>9</v>
      </c>
      <c r="C8340">
        <v>2059.0700000000002</v>
      </c>
      <c r="D8340" t="s">
        <v>13723</v>
      </c>
      <c r="E8340">
        <v>9234</v>
      </c>
      <c r="F8340">
        <v>7174.93</v>
      </c>
      <c r="G8340" t="s">
        <v>13724</v>
      </c>
      <c r="H8340">
        <v>0</v>
      </c>
      <c r="I8340">
        <v>0</v>
      </c>
      <c r="J8340">
        <v>0</v>
      </c>
      <c r="K8340">
        <v>0</v>
      </c>
      <c r="L8340" t="s">
        <v>27</v>
      </c>
      <c r="M8340">
        <v>7</v>
      </c>
    </row>
    <row r="8341" spans="1:13" x14ac:dyDescent="0.35">
      <c r="A8341">
        <v>7</v>
      </c>
      <c r="B8341" t="s">
        <v>9</v>
      </c>
      <c r="C8341">
        <v>1015.6</v>
      </c>
      <c r="D8341" t="s">
        <v>13725</v>
      </c>
      <c r="E8341">
        <v>151493.87</v>
      </c>
      <c r="F8341">
        <v>150478.26999999999</v>
      </c>
      <c r="G8341" t="s">
        <v>13726</v>
      </c>
      <c r="H8341">
        <v>0</v>
      </c>
      <c r="I8341">
        <v>0</v>
      </c>
      <c r="J8341">
        <v>0</v>
      </c>
      <c r="K8341">
        <v>0</v>
      </c>
      <c r="L8341" t="s">
        <v>27</v>
      </c>
      <c r="M8341">
        <v>7</v>
      </c>
    </row>
    <row r="8342" spans="1:13" x14ac:dyDescent="0.35">
      <c r="A8342">
        <v>7</v>
      </c>
      <c r="B8342" t="s">
        <v>9</v>
      </c>
      <c r="C8342">
        <v>9386.08</v>
      </c>
      <c r="D8342" t="s">
        <v>13727</v>
      </c>
      <c r="E8342">
        <v>150478.26999999999</v>
      </c>
      <c r="F8342">
        <v>141092.19</v>
      </c>
      <c r="G8342" t="s">
        <v>13728</v>
      </c>
      <c r="H8342">
        <v>0</v>
      </c>
      <c r="I8342">
        <v>0</v>
      </c>
      <c r="J8342">
        <v>0</v>
      </c>
      <c r="K8342">
        <v>0</v>
      </c>
      <c r="L8342" t="s">
        <v>27</v>
      </c>
      <c r="M8342">
        <v>7</v>
      </c>
    </row>
    <row r="8343" spans="1:13" x14ac:dyDescent="0.35">
      <c r="A8343">
        <v>7</v>
      </c>
      <c r="B8343" t="s">
        <v>9</v>
      </c>
      <c r="C8343">
        <v>45047.16</v>
      </c>
      <c r="D8343" t="s">
        <v>13729</v>
      </c>
      <c r="E8343">
        <v>141092.19</v>
      </c>
      <c r="F8343">
        <v>96045.02</v>
      </c>
      <c r="G8343" t="s">
        <v>13730</v>
      </c>
      <c r="H8343">
        <v>0</v>
      </c>
      <c r="I8343">
        <v>0</v>
      </c>
      <c r="J8343">
        <v>0</v>
      </c>
      <c r="K8343">
        <v>0</v>
      </c>
      <c r="L8343" t="s">
        <v>27</v>
      </c>
      <c r="M8343">
        <v>7</v>
      </c>
    </row>
    <row r="8344" spans="1:13" x14ac:dyDescent="0.35">
      <c r="A8344">
        <v>7</v>
      </c>
      <c r="B8344" t="s">
        <v>9</v>
      </c>
      <c r="C8344">
        <v>4801.9399999999996</v>
      </c>
      <c r="D8344" t="s">
        <v>13731</v>
      </c>
      <c r="E8344">
        <v>15169</v>
      </c>
      <c r="F8344">
        <v>10367.06</v>
      </c>
      <c r="G8344" t="s">
        <v>13732</v>
      </c>
      <c r="H8344">
        <v>0</v>
      </c>
      <c r="I8344">
        <v>0</v>
      </c>
      <c r="J8344">
        <v>0</v>
      </c>
      <c r="K8344">
        <v>0</v>
      </c>
      <c r="L8344" t="s">
        <v>27</v>
      </c>
      <c r="M8344">
        <v>7</v>
      </c>
    </row>
    <row r="8345" spans="1:13" x14ac:dyDescent="0.35">
      <c r="A8345">
        <v>7</v>
      </c>
      <c r="B8345" t="s">
        <v>9</v>
      </c>
      <c r="C8345">
        <v>4186.3599999999997</v>
      </c>
      <c r="D8345" t="s">
        <v>13733</v>
      </c>
      <c r="E8345">
        <v>10496</v>
      </c>
      <c r="F8345">
        <v>6309.64</v>
      </c>
      <c r="G8345" t="s">
        <v>13734</v>
      </c>
      <c r="H8345">
        <v>0</v>
      </c>
      <c r="I8345">
        <v>0</v>
      </c>
      <c r="J8345">
        <v>0</v>
      </c>
      <c r="K8345">
        <v>0</v>
      </c>
      <c r="L8345" t="s">
        <v>27</v>
      </c>
      <c r="M8345">
        <v>7</v>
      </c>
    </row>
    <row r="8346" spans="1:13" x14ac:dyDescent="0.35">
      <c r="A8346">
        <v>7</v>
      </c>
      <c r="B8346" t="s">
        <v>9</v>
      </c>
      <c r="C8346">
        <v>8144.35</v>
      </c>
      <c r="D8346" t="s">
        <v>13735</v>
      </c>
      <c r="E8346">
        <v>36005</v>
      </c>
      <c r="F8346">
        <v>27860.65</v>
      </c>
      <c r="G8346" t="s">
        <v>13736</v>
      </c>
      <c r="H8346">
        <v>0</v>
      </c>
      <c r="I8346">
        <v>0</v>
      </c>
      <c r="J8346">
        <v>0</v>
      </c>
      <c r="K8346">
        <v>0</v>
      </c>
      <c r="L8346" t="s">
        <v>27</v>
      </c>
      <c r="M8346">
        <v>7</v>
      </c>
    </row>
    <row r="8347" spans="1:13" x14ac:dyDescent="0.35">
      <c r="A8347">
        <v>7</v>
      </c>
      <c r="B8347" t="s">
        <v>9</v>
      </c>
      <c r="C8347">
        <v>3788.13</v>
      </c>
      <c r="D8347" t="s">
        <v>13737</v>
      </c>
      <c r="E8347">
        <v>62032</v>
      </c>
      <c r="F8347">
        <v>58243.87</v>
      </c>
      <c r="G8347" t="s">
        <v>13738</v>
      </c>
      <c r="H8347">
        <v>0</v>
      </c>
      <c r="I8347">
        <v>0</v>
      </c>
      <c r="J8347">
        <v>0</v>
      </c>
      <c r="K8347">
        <v>0</v>
      </c>
      <c r="L8347" t="s">
        <v>27</v>
      </c>
      <c r="M8347">
        <v>7</v>
      </c>
    </row>
    <row r="8348" spans="1:13" x14ac:dyDescent="0.35">
      <c r="A8348">
        <v>7</v>
      </c>
      <c r="B8348" t="s">
        <v>9</v>
      </c>
      <c r="C8348">
        <v>7456.44</v>
      </c>
      <c r="D8348" t="s">
        <v>13739</v>
      </c>
      <c r="E8348">
        <v>68553</v>
      </c>
      <c r="F8348">
        <v>61096.56</v>
      </c>
      <c r="G8348" t="s">
        <v>13740</v>
      </c>
      <c r="H8348">
        <v>0</v>
      </c>
      <c r="I8348">
        <v>0</v>
      </c>
      <c r="J8348">
        <v>0</v>
      </c>
      <c r="K8348">
        <v>0</v>
      </c>
      <c r="L8348" t="s">
        <v>27</v>
      </c>
      <c r="M8348">
        <v>7</v>
      </c>
    </row>
    <row r="8349" spans="1:13" x14ac:dyDescent="0.35">
      <c r="A8349">
        <v>7</v>
      </c>
      <c r="B8349" t="s">
        <v>10</v>
      </c>
      <c r="C8349">
        <v>538645.80000000005</v>
      </c>
      <c r="D8349" t="s">
        <v>13741</v>
      </c>
      <c r="E8349">
        <v>77266</v>
      </c>
      <c r="F8349">
        <v>0</v>
      </c>
      <c r="G8349" t="s">
        <v>13742</v>
      </c>
      <c r="H8349">
        <v>0</v>
      </c>
      <c r="I8349">
        <v>211301.36</v>
      </c>
      <c r="J8349">
        <v>0</v>
      </c>
      <c r="K8349">
        <v>0</v>
      </c>
      <c r="L8349" t="s">
        <v>27</v>
      </c>
      <c r="M8349">
        <v>7</v>
      </c>
    </row>
    <row r="8350" spans="1:13" x14ac:dyDescent="0.35">
      <c r="A8350">
        <v>7</v>
      </c>
      <c r="B8350" t="s">
        <v>9</v>
      </c>
      <c r="C8350">
        <v>6230.44</v>
      </c>
      <c r="D8350" t="s">
        <v>13743</v>
      </c>
      <c r="E8350">
        <v>20880</v>
      </c>
      <c r="F8350">
        <v>14649.56</v>
      </c>
      <c r="G8350" t="s">
        <v>13744</v>
      </c>
      <c r="H8350">
        <v>0</v>
      </c>
      <c r="I8350">
        <v>0</v>
      </c>
      <c r="J8350">
        <v>0</v>
      </c>
      <c r="K8350">
        <v>0</v>
      </c>
      <c r="L8350" t="s">
        <v>27</v>
      </c>
      <c r="M8350">
        <v>7</v>
      </c>
    </row>
    <row r="8351" spans="1:13" x14ac:dyDescent="0.35">
      <c r="A8351">
        <v>7</v>
      </c>
      <c r="B8351" t="s">
        <v>9</v>
      </c>
      <c r="C8351">
        <v>803.32</v>
      </c>
      <c r="D8351" t="s">
        <v>13745</v>
      </c>
      <c r="E8351">
        <v>51979</v>
      </c>
      <c r="F8351">
        <v>51175.68</v>
      </c>
      <c r="G8351" t="s">
        <v>13746</v>
      </c>
      <c r="H8351">
        <v>0</v>
      </c>
      <c r="I8351">
        <v>0</v>
      </c>
      <c r="J8351">
        <v>0</v>
      </c>
      <c r="K8351">
        <v>0</v>
      </c>
      <c r="L8351" t="s">
        <v>27</v>
      </c>
      <c r="M8351">
        <v>7</v>
      </c>
    </row>
    <row r="8352" spans="1:13" x14ac:dyDescent="0.35">
      <c r="A8352">
        <v>7</v>
      </c>
      <c r="B8352" t="s">
        <v>10</v>
      </c>
      <c r="C8352">
        <v>57573.06</v>
      </c>
      <c r="D8352" t="s">
        <v>13747</v>
      </c>
      <c r="E8352">
        <v>122</v>
      </c>
      <c r="F8352">
        <v>0</v>
      </c>
      <c r="G8352" t="s">
        <v>5463</v>
      </c>
      <c r="H8352">
        <v>77477.850000000006</v>
      </c>
      <c r="I8352">
        <v>27964.11</v>
      </c>
      <c r="J8352">
        <v>0</v>
      </c>
      <c r="K8352">
        <v>0</v>
      </c>
      <c r="L8352" t="s">
        <v>27</v>
      </c>
      <c r="M8352">
        <v>7</v>
      </c>
    </row>
    <row r="8353" spans="1:13" x14ac:dyDescent="0.35">
      <c r="A8353">
        <v>7</v>
      </c>
      <c r="B8353" t="s">
        <v>9</v>
      </c>
      <c r="C8353">
        <v>1147.4100000000001</v>
      </c>
      <c r="D8353" t="s">
        <v>13748</v>
      </c>
      <c r="E8353">
        <v>0</v>
      </c>
      <c r="F8353">
        <v>0</v>
      </c>
      <c r="G8353" t="s">
        <v>13749</v>
      </c>
      <c r="H8353">
        <v>0</v>
      </c>
      <c r="I8353">
        <v>0</v>
      </c>
      <c r="J8353">
        <v>0</v>
      </c>
      <c r="K8353">
        <v>0</v>
      </c>
      <c r="L8353" t="s">
        <v>27</v>
      </c>
      <c r="M8353">
        <v>7</v>
      </c>
    </row>
    <row r="8354" spans="1:13" x14ac:dyDescent="0.35">
      <c r="A8354">
        <v>7</v>
      </c>
      <c r="B8354" t="s">
        <v>9</v>
      </c>
      <c r="C8354">
        <v>5867.74</v>
      </c>
      <c r="D8354" t="s">
        <v>13750</v>
      </c>
      <c r="E8354">
        <v>0</v>
      </c>
      <c r="F8354">
        <v>0</v>
      </c>
      <c r="G8354" t="s">
        <v>13751</v>
      </c>
      <c r="H8354">
        <v>0</v>
      </c>
      <c r="I8354">
        <v>0</v>
      </c>
      <c r="J8354">
        <v>0</v>
      </c>
      <c r="K8354">
        <v>0</v>
      </c>
      <c r="L8354" t="s">
        <v>27</v>
      </c>
      <c r="M8354">
        <v>7</v>
      </c>
    </row>
    <row r="8355" spans="1:13" x14ac:dyDescent="0.35">
      <c r="A8355">
        <v>7</v>
      </c>
      <c r="B8355" t="s">
        <v>9</v>
      </c>
      <c r="C8355">
        <v>18615.150000000001</v>
      </c>
      <c r="D8355" t="s">
        <v>13752</v>
      </c>
      <c r="E8355">
        <v>10324</v>
      </c>
      <c r="F8355">
        <v>0</v>
      </c>
      <c r="G8355" t="s">
        <v>13753</v>
      </c>
      <c r="H8355">
        <v>0</v>
      </c>
      <c r="I8355">
        <v>0</v>
      </c>
      <c r="J8355">
        <v>0</v>
      </c>
      <c r="K8355">
        <v>0</v>
      </c>
      <c r="L8355" t="s">
        <v>27</v>
      </c>
      <c r="M8355">
        <v>7</v>
      </c>
    </row>
    <row r="8356" spans="1:13" x14ac:dyDescent="0.35">
      <c r="A8356">
        <v>7</v>
      </c>
      <c r="B8356" t="s">
        <v>9</v>
      </c>
      <c r="C8356">
        <v>8251.07</v>
      </c>
      <c r="D8356" t="s">
        <v>13754</v>
      </c>
      <c r="E8356">
        <v>0</v>
      </c>
      <c r="F8356">
        <v>0</v>
      </c>
      <c r="G8356" t="s">
        <v>13755</v>
      </c>
      <c r="H8356">
        <v>0</v>
      </c>
      <c r="I8356">
        <v>0</v>
      </c>
      <c r="J8356">
        <v>0</v>
      </c>
      <c r="K8356">
        <v>0</v>
      </c>
      <c r="L8356" t="s">
        <v>27</v>
      </c>
      <c r="M8356">
        <v>7</v>
      </c>
    </row>
    <row r="8357" spans="1:13" x14ac:dyDescent="0.35">
      <c r="A8357">
        <v>7</v>
      </c>
      <c r="B8357" t="s">
        <v>9</v>
      </c>
      <c r="C8357">
        <v>5401.29</v>
      </c>
      <c r="D8357" t="s">
        <v>13756</v>
      </c>
      <c r="E8357">
        <v>76388.05</v>
      </c>
      <c r="F8357">
        <v>70986.759999999995</v>
      </c>
      <c r="G8357" t="s">
        <v>13757</v>
      </c>
      <c r="H8357">
        <v>0</v>
      </c>
      <c r="I8357">
        <v>0</v>
      </c>
      <c r="J8357">
        <v>0</v>
      </c>
      <c r="K8357">
        <v>0</v>
      </c>
      <c r="L8357" t="s">
        <v>27</v>
      </c>
      <c r="M8357">
        <v>7</v>
      </c>
    </row>
    <row r="8358" spans="1:13" x14ac:dyDescent="0.35">
      <c r="A8358">
        <v>7</v>
      </c>
      <c r="B8358" t="s">
        <v>9</v>
      </c>
      <c r="C8358">
        <v>2626.7</v>
      </c>
      <c r="D8358" t="s">
        <v>13758</v>
      </c>
      <c r="E8358">
        <v>70986.759999999995</v>
      </c>
      <c r="F8358">
        <v>68360.070000000007</v>
      </c>
      <c r="G8358" t="s">
        <v>13759</v>
      </c>
      <c r="H8358">
        <v>0</v>
      </c>
      <c r="I8358">
        <v>0</v>
      </c>
      <c r="J8358">
        <v>0</v>
      </c>
      <c r="K8358">
        <v>0</v>
      </c>
      <c r="L8358" t="s">
        <v>27</v>
      </c>
      <c r="M8358">
        <v>7</v>
      </c>
    </row>
    <row r="8359" spans="1:13" x14ac:dyDescent="0.35">
      <c r="A8359">
        <v>7</v>
      </c>
      <c r="B8359" t="s">
        <v>9</v>
      </c>
      <c r="C8359">
        <v>3259.83</v>
      </c>
      <c r="D8359" t="s">
        <v>13760</v>
      </c>
      <c r="E8359">
        <v>68360.070000000007</v>
      </c>
      <c r="F8359">
        <v>65100.24</v>
      </c>
      <c r="G8359" t="s">
        <v>13761</v>
      </c>
      <c r="H8359">
        <v>0</v>
      </c>
      <c r="I8359">
        <v>0</v>
      </c>
      <c r="J8359">
        <v>0</v>
      </c>
      <c r="K8359">
        <v>0</v>
      </c>
      <c r="L8359" t="s">
        <v>27</v>
      </c>
      <c r="M8359">
        <v>7</v>
      </c>
    </row>
    <row r="8360" spans="1:13" x14ac:dyDescent="0.35">
      <c r="A8360">
        <v>7</v>
      </c>
      <c r="B8360" t="s">
        <v>9</v>
      </c>
      <c r="C8360">
        <v>406.26</v>
      </c>
      <c r="D8360" t="s">
        <v>13762</v>
      </c>
      <c r="E8360">
        <v>107</v>
      </c>
      <c r="F8360">
        <v>0</v>
      </c>
      <c r="G8360" t="s">
        <v>13763</v>
      </c>
      <c r="H8360">
        <v>0</v>
      </c>
      <c r="I8360">
        <v>0</v>
      </c>
      <c r="J8360">
        <v>0</v>
      </c>
      <c r="K8360">
        <v>0</v>
      </c>
      <c r="L8360" t="s">
        <v>27</v>
      </c>
      <c r="M8360">
        <v>7</v>
      </c>
    </row>
    <row r="8361" spans="1:13" x14ac:dyDescent="0.35">
      <c r="A8361">
        <v>7</v>
      </c>
      <c r="B8361" t="s">
        <v>9</v>
      </c>
      <c r="C8361">
        <v>14589.17</v>
      </c>
      <c r="D8361" t="s">
        <v>13764</v>
      </c>
      <c r="E8361">
        <v>0</v>
      </c>
      <c r="F8361">
        <v>0</v>
      </c>
      <c r="G8361" t="s">
        <v>13765</v>
      </c>
      <c r="H8361">
        <v>0</v>
      </c>
      <c r="I8361">
        <v>0</v>
      </c>
      <c r="J8361">
        <v>0</v>
      </c>
      <c r="K8361">
        <v>0</v>
      </c>
      <c r="L8361" t="s">
        <v>27</v>
      </c>
      <c r="M8361">
        <v>7</v>
      </c>
    </row>
    <row r="8362" spans="1:13" x14ac:dyDescent="0.35">
      <c r="A8362">
        <v>7</v>
      </c>
      <c r="B8362" t="s">
        <v>10</v>
      </c>
      <c r="C8362">
        <v>255588.22</v>
      </c>
      <c r="D8362" t="s">
        <v>13766</v>
      </c>
      <c r="E8362">
        <v>602254</v>
      </c>
      <c r="F8362">
        <v>346665.78</v>
      </c>
      <c r="G8362" t="s">
        <v>150</v>
      </c>
      <c r="H8362">
        <v>98209.69</v>
      </c>
      <c r="I8362">
        <v>594958.48</v>
      </c>
      <c r="J8362">
        <v>0</v>
      </c>
      <c r="K8362">
        <v>0</v>
      </c>
      <c r="L8362" t="s">
        <v>27</v>
      </c>
      <c r="M8362">
        <v>7</v>
      </c>
    </row>
    <row r="8363" spans="1:13" x14ac:dyDescent="0.35">
      <c r="A8363">
        <v>7</v>
      </c>
      <c r="B8363" t="s">
        <v>9</v>
      </c>
      <c r="C8363">
        <v>12999.97</v>
      </c>
      <c r="D8363" t="s">
        <v>13767</v>
      </c>
      <c r="E8363">
        <v>13390</v>
      </c>
      <c r="F8363">
        <v>390.03</v>
      </c>
      <c r="G8363" t="s">
        <v>13768</v>
      </c>
      <c r="H8363">
        <v>0</v>
      </c>
      <c r="I8363">
        <v>0</v>
      </c>
      <c r="J8363">
        <v>0</v>
      </c>
      <c r="K8363">
        <v>0</v>
      </c>
      <c r="L8363" t="s">
        <v>27</v>
      </c>
      <c r="M8363">
        <v>7</v>
      </c>
    </row>
    <row r="8364" spans="1:13" x14ac:dyDescent="0.35">
      <c r="A8364">
        <v>7</v>
      </c>
      <c r="B8364" t="s">
        <v>10</v>
      </c>
      <c r="C8364">
        <v>412292.82</v>
      </c>
      <c r="D8364" t="s">
        <v>13769</v>
      </c>
      <c r="E8364">
        <v>64796.88</v>
      </c>
      <c r="F8364">
        <v>0</v>
      </c>
      <c r="G8364" t="s">
        <v>13770</v>
      </c>
      <c r="H8364">
        <v>0</v>
      </c>
      <c r="I8364">
        <v>412292.82</v>
      </c>
      <c r="J8364">
        <v>0</v>
      </c>
      <c r="K8364">
        <v>0</v>
      </c>
      <c r="L8364" t="s">
        <v>27</v>
      </c>
      <c r="M8364">
        <v>7</v>
      </c>
    </row>
    <row r="8365" spans="1:13" x14ac:dyDescent="0.35">
      <c r="A8365">
        <v>7</v>
      </c>
      <c r="B8365" t="s">
        <v>7</v>
      </c>
      <c r="C8365">
        <v>263470.87</v>
      </c>
      <c r="D8365" t="s">
        <v>13771</v>
      </c>
      <c r="E8365">
        <v>0</v>
      </c>
      <c r="F8365">
        <v>0</v>
      </c>
      <c r="G8365" t="s">
        <v>1015</v>
      </c>
      <c r="H8365">
        <v>17500000</v>
      </c>
      <c r="I8365">
        <v>18000000</v>
      </c>
      <c r="J8365">
        <v>0</v>
      </c>
      <c r="K8365">
        <v>0</v>
      </c>
      <c r="L8365" t="s">
        <v>27</v>
      </c>
      <c r="M8365">
        <v>7</v>
      </c>
    </row>
    <row r="8366" spans="1:13" x14ac:dyDescent="0.35">
      <c r="A8366">
        <v>7</v>
      </c>
      <c r="B8366" t="s">
        <v>9</v>
      </c>
      <c r="C8366">
        <v>2486.2399999999998</v>
      </c>
      <c r="D8366" t="s">
        <v>13772</v>
      </c>
      <c r="E8366">
        <v>11684</v>
      </c>
      <c r="F8366">
        <v>9197.76</v>
      </c>
      <c r="G8366" t="s">
        <v>13773</v>
      </c>
      <c r="H8366">
        <v>0</v>
      </c>
      <c r="I8366">
        <v>0</v>
      </c>
      <c r="J8366">
        <v>0</v>
      </c>
      <c r="K8366">
        <v>0</v>
      </c>
      <c r="L8366" t="s">
        <v>27</v>
      </c>
      <c r="M8366">
        <v>7</v>
      </c>
    </row>
    <row r="8367" spans="1:13" x14ac:dyDescent="0.35">
      <c r="A8367">
        <v>7</v>
      </c>
      <c r="B8367" t="s">
        <v>9</v>
      </c>
      <c r="C8367">
        <v>11946.93</v>
      </c>
      <c r="D8367" t="s">
        <v>13774</v>
      </c>
      <c r="E8367">
        <v>24426</v>
      </c>
      <c r="F8367">
        <v>12479.07</v>
      </c>
      <c r="G8367" t="s">
        <v>13775</v>
      </c>
      <c r="H8367">
        <v>0</v>
      </c>
      <c r="I8367">
        <v>0</v>
      </c>
      <c r="J8367">
        <v>0</v>
      </c>
      <c r="K8367">
        <v>0</v>
      </c>
      <c r="L8367" t="s">
        <v>27</v>
      </c>
      <c r="M8367">
        <v>7</v>
      </c>
    </row>
    <row r="8368" spans="1:13" x14ac:dyDescent="0.35">
      <c r="A8368">
        <v>7</v>
      </c>
      <c r="B8368" t="s">
        <v>7</v>
      </c>
      <c r="C8368">
        <v>78749.2</v>
      </c>
      <c r="D8368" t="s">
        <v>13776</v>
      </c>
      <c r="E8368">
        <v>12479.07</v>
      </c>
      <c r="F8368">
        <v>0</v>
      </c>
      <c r="G8368" t="s">
        <v>12569</v>
      </c>
      <c r="H8368">
        <v>5832382.5199999996</v>
      </c>
      <c r="I8368">
        <v>5876339.6600000001</v>
      </c>
      <c r="J8368">
        <v>0</v>
      </c>
      <c r="K8368">
        <v>0</v>
      </c>
      <c r="L8368" t="s">
        <v>27</v>
      </c>
      <c r="M8368">
        <v>7</v>
      </c>
    </row>
    <row r="8369" spans="1:13" x14ac:dyDescent="0.35">
      <c r="A8369">
        <v>7</v>
      </c>
      <c r="B8369" t="s">
        <v>9</v>
      </c>
      <c r="C8369">
        <v>8350.49</v>
      </c>
      <c r="D8369" t="s">
        <v>13777</v>
      </c>
      <c r="E8369">
        <v>24289</v>
      </c>
      <c r="F8369">
        <v>15938.51</v>
      </c>
      <c r="G8369" t="s">
        <v>13778</v>
      </c>
      <c r="H8369">
        <v>0</v>
      </c>
      <c r="I8369">
        <v>0</v>
      </c>
      <c r="J8369">
        <v>0</v>
      </c>
      <c r="K8369">
        <v>0</v>
      </c>
      <c r="L8369" t="s">
        <v>27</v>
      </c>
      <c r="M8369">
        <v>7</v>
      </c>
    </row>
    <row r="8370" spans="1:13" x14ac:dyDescent="0.35">
      <c r="A8370">
        <v>7</v>
      </c>
      <c r="B8370" t="s">
        <v>9</v>
      </c>
      <c r="C8370">
        <v>2388.79</v>
      </c>
      <c r="D8370" t="s">
        <v>13779</v>
      </c>
      <c r="E8370">
        <v>23339</v>
      </c>
      <c r="F8370">
        <v>20950.21</v>
      </c>
      <c r="G8370" t="s">
        <v>13780</v>
      </c>
      <c r="H8370">
        <v>0</v>
      </c>
      <c r="I8370">
        <v>0</v>
      </c>
      <c r="J8370">
        <v>0</v>
      </c>
      <c r="K8370">
        <v>0</v>
      </c>
      <c r="L8370" t="s">
        <v>27</v>
      </c>
      <c r="M8370">
        <v>7</v>
      </c>
    </row>
    <row r="8371" spans="1:13" x14ac:dyDescent="0.35">
      <c r="A8371">
        <v>7</v>
      </c>
      <c r="B8371" t="s">
        <v>9</v>
      </c>
      <c r="C8371">
        <v>8475.2800000000007</v>
      </c>
      <c r="D8371" t="s">
        <v>13781</v>
      </c>
      <c r="E8371">
        <v>410446</v>
      </c>
      <c r="F8371">
        <v>401970.72</v>
      </c>
      <c r="G8371" t="s">
        <v>13782</v>
      </c>
      <c r="H8371">
        <v>0</v>
      </c>
      <c r="I8371">
        <v>0</v>
      </c>
      <c r="J8371">
        <v>0</v>
      </c>
      <c r="K8371">
        <v>0</v>
      </c>
      <c r="L8371" t="s">
        <v>27</v>
      </c>
      <c r="M8371">
        <v>7</v>
      </c>
    </row>
    <row r="8372" spans="1:13" x14ac:dyDescent="0.35">
      <c r="A8372">
        <v>7</v>
      </c>
      <c r="B8372" t="s">
        <v>9</v>
      </c>
      <c r="C8372">
        <v>2359.89</v>
      </c>
      <c r="D8372" t="s">
        <v>13783</v>
      </c>
      <c r="E8372">
        <v>327883</v>
      </c>
      <c r="F8372">
        <v>325523.11</v>
      </c>
      <c r="G8372" t="s">
        <v>13784</v>
      </c>
      <c r="H8372">
        <v>0</v>
      </c>
      <c r="I8372">
        <v>0</v>
      </c>
      <c r="J8372">
        <v>0</v>
      </c>
      <c r="K8372">
        <v>0</v>
      </c>
      <c r="L8372" t="s">
        <v>27</v>
      </c>
      <c r="M8372">
        <v>7</v>
      </c>
    </row>
    <row r="8373" spans="1:13" x14ac:dyDescent="0.35">
      <c r="A8373">
        <v>7</v>
      </c>
      <c r="B8373" t="s">
        <v>9</v>
      </c>
      <c r="C8373">
        <v>7201.17</v>
      </c>
      <c r="D8373" t="s">
        <v>13785</v>
      </c>
      <c r="E8373">
        <v>30512</v>
      </c>
      <c r="F8373">
        <v>23310.83</v>
      </c>
      <c r="G8373" t="s">
        <v>13786</v>
      </c>
      <c r="H8373">
        <v>0</v>
      </c>
      <c r="I8373">
        <v>0</v>
      </c>
      <c r="J8373">
        <v>0</v>
      </c>
      <c r="K8373">
        <v>0</v>
      </c>
      <c r="L8373" t="s">
        <v>27</v>
      </c>
      <c r="M8373">
        <v>7</v>
      </c>
    </row>
    <row r="8374" spans="1:13" x14ac:dyDescent="0.35">
      <c r="A8374">
        <v>7</v>
      </c>
      <c r="B8374" t="s">
        <v>6</v>
      </c>
      <c r="C8374">
        <v>47599.58</v>
      </c>
      <c r="D8374" t="s">
        <v>13787</v>
      </c>
      <c r="E8374">
        <v>413230</v>
      </c>
      <c r="F8374">
        <v>460829.58</v>
      </c>
      <c r="G8374" t="s">
        <v>13788</v>
      </c>
      <c r="H8374">
        <v>0</v>
      </c>
      <c r="I8374">
        <v>0</v>
      </c>
      <c r="J8374">
        <v>0</v>
      </c>
      <c r="K8374">
        <v>0</v>
      </c>
      <c r="L8374" t="s">
        <v>27</v>
      </c>
      <c r="M8374">
        <v>7</v>
      </c>
    </row>
    <row r="8375" spans="1:13" x14ac:dyDescent="0.35">
      <c r="A8375">
        <v>7</v>
      </c>
      <c r="B8375" t="s">
        <v>9</v>
      </c>
      <c r="C8375">
        <v>17125.12</v>
      </c>
      <c r="D8375" t="s">
        <v>13789</v>
      </c>
      <c r="E8375">
        <v>18422</v>
      </c>
      <c r="F8375">
        <v>1296.8800000000001</v>
      </c>
      <c r="G8375" t="s">
        <v>13790</v>
      </c>
      <c r="H8375">
        <v>0</v>
      </c>
      <c r="I8375">
        <v>0</v>
      </c>
      <c r="J8375">
        <v>0</v>
      </c>
      <c r="K8375">
        <v>0</v>
      </c>
      <c r="L8375" t="s">
        <v>27</v>
      </c>
      <c r="M8375">
        <v>7</v>
      </c>
    </row>
    <row r="8376" spans="1:13" x14ac:dyDescent="0.35">
      <c r="A8376">
        <v>7</v>
      </c>
      <c r="B8376" t="s">
        <v>9</v>
      </c>
      <c r="C8376">
        <v>16981.52</v>
      </c>
      <c r="D8376" t="s">
        <v>13791</v>
      </c>
      <c r="E8376">
        <v>32186</v>
      </c>
      <c r="F8376">
        <v>15204.48</v>
      </c>
      <c r="G8376" t="s">
        <v>13792</v>
      </c>
      <c r="H8376">
        <v>0</v>
      </c>
      <c r="I8376">
        <v>0</v>
      </c>
      <c r="J8376">
        <v>0</v>
      </c>
      <c r="K8376">
        <v>0</v>
      </c>
      <c r="L8376" t="s">
        <v>27</v>
      </c>
      <c r="M8376">
        <v>7</v>
      </c>
    </row>
    <row r="8377" spans="1:13" x14ac:dyDescent="0.35">
      <c r="A8377">
        <v>7</v>
      </c>
      <c r="B8377" t="s">
        <v>9</v>
      </c>
      <c r="C8377">
        <v>2367.9699999999998</v>
      </c>
      <c r="D8377" t="s">
        <v>13793</v>
      </c>
      <c r="E8377">
        <v>495850</v>
      </c>
      <c r="F8377">
        <v>493482.03</v>
      </c>
      <c r="G8377" t="s">
        <v>13794</v>
      </c>
      <c r="H8377">
        <v>0</v>
      </c>
      <c r="I8377">
        <v>0</v>
      </c>
      <c r="J8377">
        <v>0</v>
      </c>
      <c r="K8377">
        <v>0</v>
      </c>
      <c r="L8377" t="s">
        <v>27</v>
      </c>
      <c r="M8377">
        <v>7</v>
      </c>
    </row>
    <row r="8378" spans="1:13" x14ac:dyDescent="0.35">
      <c r="A8378">
        <v>7</v>
      </c>
      <c r="B8378" t="s">
        <v>9</v>
      </c>
      <c r="C8378">
        <v>1698.43</v>
      </c>
      <c r="D8378" t="s">
        <v>13795</v>
      </c>
      <c r="E8378">
        <v>206791</v>
      </c>
      <c r="F8378">
        <v>205092.57</v>
      </c>
      <c r="G8378" t="s">
        <v>13796</v>
      </c>
      <c r="H8378">
        <v>0</v>
      </c>
      <c r="I8378">
        <v>0</v>
      </c>
      <c r="J8378">
        <v>0</v>
      </c>
      <c r="K8378">
        <v>0</v>
      </c>
      <c r="L8378" t="s">
        <v>27</v>
      </c>
      <c r="M8378">
        <v>7</v>
      </c>
    </row>
    <row r="8379" spans="1:13" x14ac:dyDescent="0.35">
      <c r="A8379">
        <v>7</v>
      </c>
      <c r="B8379" t="s">
        <v>9</v>
      </c>
      <c r="C8379">
        <v>3149.64</v>
      </c>
      <c r="D8379" t="s">
        <v>13797</v>
      </c>
      <c r="E8379">
        <v>15122</v>
      </c>
      <c r="F8379">
        <v>11972.36</v>
      </c>
      <c r="G8379" t="s">
        <v>13798</v>
      </c>
      <c r="H8379">
        <v>0</v>
      </c>
      <c r="I8379">
        <v>0</v>
      </c>
      <c r="J8379">
        <v>0</v>
      </c>
      <c r="K8379">
        <v>0</v>
      </c>
      <c r="L8379" t="s">
        <v>27</v>
      </c>
      <c r="M8379">
        <v>7</v>
      </c>
    </row>
    <row r="8380" spans="1:13" x14ac:dyDescent="0.35">
      <c r="A8380">
        <v>7</v>
      </c>
      <c r="B8380" t="s">
        <v>6</v>
      </c>
      <c r="C8380">
        <v>168865.24</v>
      </c>
      <c r="D8380" t="s">
        <v>13799</v>
      </c>
      <c r="E8380">
        <v>11972.36</v>
      </c>
      <c r="F8380">
        <v>180837.59</v>
      </c>
      <c r="G8380" t="s">
        <v>10022</v>
      </c>
      <c r="H8380">
        <v>193021.83</v>
      </c>
      <c r="I8380">
        <v>24156.59</v>
      </c>
      <c r="J8380">
        <v>0</v>
      </c>
      <c r="K8380">
        <v>0</v>
      </c>
      <c r="L8380" t="s">
        <v>27</v>
      </c>
      <c r="M8380">
        <v>7</v>
      </c>
    </row>
    <row r="8381" spans="1:13" x14ac:dyDescent="0.35">
      <c r="A8381">
        <v>7</v>
      </c>
      <c r="B8381" t="s">
        <v>6</v>
      </c>
      <c r="C8381">
        <v>42273.58</v>
      </c>
      <c r="D8381" t="s">
        <v>13800</v>
      </c>
      <c r="E8381">
        <v>180837.59</v>
      </c>
      <c r="F8381">
        <v>223111.17</v>
      </c>
      <c r="G8381" t="s">
        <v>13459</v>
      </c>
      <c r="H8381">
        <v>58443.29</v>
      </c>
      <c r="I8381">
        <v>16169.71</v>
      </c>
      <c r="J8381">
        <v>0</v>
      </c>
      <c r="K8381">
        <v>0</v>
      </c>
      <c r="L8381" t="s">
        <v>27</v>
      </c>
      <c r="M8381">
        <v>7</v>
      </c>
    </row>
    <row r="8382" spans="1:13" x14ac:dyDescent="0.35">
      <c r="A8382">
        <v>7</v>
      </c>
      <c r="B8382" t="s">
        <v>6</v>
      </c>
      <c r="C8382">
        <v>230553.47</v>
      </c>
      <c r="D8382" t="s">
        <v>13801</v>
      </c>
      <c r="E8382">
        <v>223111.17</v>
      </c>
      <c r="F8382">
        <v>453664.64</v>
      </c>
      <c r="G8382" t="s">
        <v>4186</v>
      </c>
      <c r="H8382">
        <v>6447381.5099999998</v>
      </c>
      <c r="I8382">
        <v>6216828.0499999998</v>
      </c>
      <c r="J8382">
        <v>0</v>
      </c>
      <c r="K8382">
        <v>0</v>
      </c>
      <c r="L8382" t="s">
        <v>27</v>
      </c>
      <c r="M8382">
        <v>7</v>
      </c>
    </row>
    <row r="8383" spans="1:13" x14ac:dyDescent="0.35">
      <c r="A8383">
        <v>7</v>
      </c>
      <c r="B8383" t="s">
        <v>6</v>
      </c>
      <c r="C8383">
        <v>373377.64</v>
      </c>
      <c r="D8383" t="s">
        <v>13802</v>
      </c>
      <c r="E8383">
        <v>453664.64</v>
      </c>
      <c r="F8383">
        <v>827042.28</v>
      </c>
      <c r="G8383" t="s">
        <v>2799</v>
      </c>
      <c r="H8383">
        <v>2350994.35</v>
      </c>
      <c r="I8383">
        <v>2575739.64</v>
      </c>
      <c r="J8383">
        <v>0</v>
      </c>
      <c r="K8383">
        <v>0</v>
      </c>
      <c r="L8383" t="s">
        <v>27</v>
      </c>
      <c r="M8383">
        <v>7</v>
      </c>
    </row>
    <row r="8384" spans="1:13" x14ac:dyDescent="0.35">
      <c r="A8384">
        <v>7</v>
      </c>
      <c r="B8384" t="s">
        <v>6</v>
      </c>
      <c r="C8384">
        <v>16589.84</v>
      </c>
      <c r="D8384" t="s">
        <v>13803</v>
      </c>
      <c r="E8384">
        <v>827042.28</v>
      </c>
      <c r="F8384">
        <v>843632.12</v>
      </c>
      <c r="G8384" t="s">
        <v>13804</v>
      </c>
      <c r="H8384">
        <v>112154</v>
      </c>
      <c r="I8384">
        <v>5651</v>
      </c>
      <c r="J8384">
        <v>0</v>
      </c>
      <c r="K8384">
        <v>0</v>
      </c>
      <c r="L8384" t="s">
        <v>27</v>
      </c>
      <c r="M8384">
        <v>7</v>
      </c>
    </row>
    <row r="8385" spans="1:13" x14ac:dyDescent="0.35">
      <c r="A8385">
        <v>7</v>
      </c>
      <c r="B8385" t="s">
        <v>6</v>
      </c>
      <c r="C8385">
        <v>391107.94</v>
      </c>
      <c r="D8385" t="s">
        <v>13805</v>
      </c>
      <c r="E8385">
        <v>843632.12</v>
      </c>
      <c r="F8385">
        <v>1234740.06</v>
      </c>
      <c r="G8385" t="s">
        <v>651</v>
      </c>
      <c r="H8385">
        <v>3850582.55</v>
      </c>
      <c r="I8385">
        <v>5632383.3600000003</v>
      </c>
      <c r="J8385">
        <v>0</v>
      </c>
      <c r="K8385">
        <v>0</v>
      </c>
      <c r="L8385" t="s">
        <v>27</v>
      </c>
      <c r="M8385">
        <v>7</v>
      </c>
    </row>
    <row r="8386" spans="1:13" x14ac:dyDescent="0.35">
      <c r="A8386">
        <v>7</v>
      </c>
      <c r="B8386" t="s">
        <v>6</v>
      </c>
      <c r="C8386">
        <v>198259.74</v>
      </c>
      <c r="D8386" t="s">
        <v>13806</v>
      </c>
      <c r="E8386">
        <v>1234740.06</v>
      </c>
      <c r="F8386">
        <v>1432999.8</v>
      </c>
      <c r="G8386" t="s">
        <v>12032</v>
      </c>
      <c r="H8386">
        <v>393026.08</v>
      </c>
      <c r="I8386">
        <v>237615.79</v>
      </c>
      <c r="J8386">
        <v>0</v>
      </c>
      <c r="K8386">
        <v>0</v>
      </c>
      <c r="L8386" t="s">
        <v>27</v>
      </c>
      <c r="M8386">
        <v>7</v>
      </c>
    </row>
    <row r="8387" spans="1:13" x14ac:dyDescent="0.35">
      <c r="A8387">
        <v>7</v>
      </c>
      <c r="B8387" t="s">
        <v>6</v>
      </c>
      <c r="C8387">
        <v>383903.55</v>
      </c>
      <c r="D8387" t="s">
        <v>13807</v>
      </c>
      <c r="E8387">
        <v>1432999.8</v>
      </c>
      <c r="F8387">
        <v>1816903.35</v>
      </c>
      <c r="G8387" t="s">
        <v>146</v>
      </c>
      <c r="H8387">
        <v>391868.6</v>
      </c>
      <c r="I8387">
        <v>7965.05</v>
      </c>
      <c r="J8387">
        <v>0</v>
      </c>
      <c r="K8387">
        <v>0</v>
      </c>
      <c r="L8387" t="s">
        <v>27</v>
      </c>
      <c r="M8387">
        <v>7</v>
      </c>
    </row>
    <row r="8388" spans="1:13" x14ac:dyDescent="0.35">
      <c r="A8388">
        <v>7</v>
      </c>
      <c r="B8388" t="s">
        <v>6</v>
      </c>
      <c r="C8388">
        <v>168494.53</v>
      </c>
      <c r="D8388" t="s">
        <v>13808</v>
      </c>
      <c r="E8388">
        <v>1816903.35</v>
      </c>
      <c r="F8388">
        <v>1985397.88</v>
      </c>
      <c r="G8388" t="s">
        <v>12070</v>
      </c>
      <c r="H8388">
        <v>543754.6</v>
      </c>
      <c r="I8388">
        <v>916266.8</v>
      </c>
      <c r="J8388">
        <v>0</v>
      </c>
      <c r="K8388">
        <v>0</v>
      </c>
      <c r="L8388" t="s">
        <v>27</v>
      </c>
      <c r="M8388">
        <v>7</v>
      </c>
    </row>
    <row r="8389" spans="1:13" x14ac:dyDescent="0.35">
      <c r="A8389">
        <v>7</v>
      </c>
      <c r="B8389" t="s">
        <v>6</v>
      </c>
      <c r="C8389">
        <v>9258.6299999999992</v>
      </c>
      <c r="D8389" t="s">
        <v>13809</v>
      </c>
      <c r="E8389">
        <v>1985397.88</v>
      </c>
      <c r="F8389">
        <v>1994656.51</v>
      </c>
      <c r="G8389" t="s">
        <v>6966</v>
      </c>
      <c r="H8389">
        <v>26405.84</v>
      </c>
      <c r="I8389">
        <v>17147.21</v>
      </c>
      <c r="J8389">
        <v>0</v>
      </c>
      <c r="K8389">
        <v>0</v>
      </c>
      <c r="L8389" t="s">
        <v>27</v>
      </c>
      <c r="M8389">
        <v>7</v>
      </c>
    </row>
    <row r="8390" spans="1:13" x14ac:dyDescent="0.35">
      <c r="A8390">
        <v>7</v>
      </c>
      <c r="B8390" t="s">
        <v>6</v>
      </c>
      <c r="C8390">
        <v>157949.14000000001</v>
      </c>
      <c r="D8390" t="s">
        <v>13810</v>
      </c>
      <c r="E8390">
        <v>1994656.51</v>
      </c>
      <c r="F8390">
        <v>2152605.66</v>
      </c>
      <c r="G8390" t="s">
        <v>13627</v>
      </c>
      <c r="H8390">
        <v>181896.67</v>
      </c>
      <c r="I8390">
        <v>460050.16</v>
      </c>
      <c r="J8390">
        <v>0</v>
      </c>
      <c r="K8390">
        <v>0</v>
      </c>
      <c r="L8390" t="s">
        <v>27</v>
      </c>
      <c r="M8390">
        <v>7</v>
      </c>
    </row>
    <row r="8391" spans="1:13" x14ac:dyDescent="0.35">
      <c r="A8391">
        <v>7</v>
      </c>
      <c r="B8391" t="s">
        <v>6</v>
      </c>
      <c r="C8391">
        <v>73821.850000000006</v>
      </c>
      <c r="D8391" t="s">
        <v>13811</v>
      </c>
      <c r="E8391">
        <v>2152605.66</v>
      </c>
      <c r="F8391">
        <v>2226427.5099999998</v>
      </c>
      <c r="G8391" t="s">
        <v>359</v>
      </c>
      <c r="H8391">
        <v>5179397.47</v>
      </c>
      <c r="I8391">
        <v>6712636.9699999997</v>
      </c>
      <c r="J8391">
        <v>0</v>
      </c>
      <c r="K8391">
        <v>0</v>
      </c>
      <c r="L8391" t="s">
        <v>27</v>
      </c>
      <c r="M8391">
        <v>7</v>
      </c>
    </row>
    <row r="8392" spans="1:13" x14ac:dyDescent="0.35">
      <c r="A8392">
        <v>7</v>
      </c>
      <c r="B8392" t="s">
        <v>6</v>
      </c>
      <c r="C8392">
        <v>109184.86</v>
      </c>
      <c r="D8392" t="s">
        <v>13812</v>
      </c>
      <c r="E8392">
        <v>2226427.5099999998</v>
      </c>
      <c r="F8392">
        <v>2335612.36</v>
      </c>
      <c r="G8392" t="s">
        <v>12074</v>
      </c>
      <c r="H8392">
        <v>306420.51</v>
      </c>
      <c r="I8392">
        <v>174354.81</v>
      </c>
      <c r="J8392">
        <v>0</v>
      </c>
      <c r="K8392">
        <v>0</v>
      </c>
      <c r="L8392" t="s">
        <v>27</v>
      </c>
      <c r="M8392">
        <v>7</v>
      </c>
    </row>
    <row r="8393" spans="1:13" x14ac:dyDescent="0.35">
      <c r="A8393">
        <v>7</v>
      </c>
      <c r="B8393" t="s">
        <v>6</v>
      </c>
      <c r="C8393">
        <v>187907.16</v>
      </c>
      <c r="D8393" t="s">
        <v>13813</v>
      </c>
      <c r="E8393">
        <v>2335612.36</v>
      </c>
      <c r="F8393">
        <v>2523519.52</v>
      </c>
      <c r="G8393" t="s">
        <v>192</v>
      </c>
      <c r="H8393">
        <v>3480430.11</v>
      </c>
      <c r="I8393">
        <v>3267222.75</v>
      </c>
      <c r="J8393">
        <v>0</v>
      </c>
      <c r="K8393">
        <v>0</v>
      </c>
      <c r="L8393" t="s">
        <v>27</v>
      </c>
      <c r="M8393">
        <v>7</v>
      </c>
    </row>
    <row r="8394" spans="1:13" x14ac:dyDescent="0.35">
      <c r="A8394">
        <v>7</v>
      </c>
      <c r="B8394" t="s">
        <v>6</v>
      </c>
      <c r="C8394">
        <v>93809.09</v>
      </c>
      <c r="D8394" t="s">
        <v>13814</v>
      </c>
      <c r="E8394">
        <v>2523519.52</v>
      </c>
      <c r="F8394">
        <v>2617328.61</v>
      </c>
      <c r="G8394" t="s">
        <v>5813</v>
      </c>
      <c r="H8394">
        <v>164491.46</v>
      </c>
      <c r="I8394">
        <v>70682.37</v>
      </c>
      <c r="J8394">
        <v>0</v>
      </c>
      <c r="K8394">
        <v>0</v>
      </c>
      <c r="L8394" t="s">
        <v>27</v>
      </c>
      <c r="M8394">
        <v>7</v>
      </c>
    </row>
    <row r="8395" spans="1:13" x14ac:dyDescent="0.35">
      <c r="A8395">
        <v>7</v>
      </c>
      <c r="B8395" t="s">
        <v>6</v>
      </c>
      <c r="C8395">
        <v>56895.69</v>
      </c>
      <c r="D8395" t="s">
        <v>13815</v>
      </c>
      <c r="E8395">
        <v>2617328.61</v>
      </c>
      <c r="F8395">
        <v>2674224.29</v>
      </c>
      <c r="G8395" t="s">
        <v>10072</v>
      </c>
      <c r="H8395">
        <v>885682.94</v>
      </c>
      <c r="I8395">
        <v>828787.26</v>
      </c>
      <c r="J8395">
        <v>0</v>
      </c>
      <c r="K8395">
        <v>0</v>
      </c>
      <c r="L8395" t="s">
        <v>27</v>
      </c>
      <c r="M8395">
        <v>7</v>
      </c>
    </row>
    <row r="8396" spans="1:13" x14ac:dyDescent="0.35">
      <c r="A8396">
        <v>7</v>
      </c>
      <c r="B8396" t="s">
        <v>6</v>
      </c>
      <c r="C8396">
        <v>171845.69</v>
      </c>
      <c r="D8396" t="s">
        <v>13816</v>
      </c>
      <c r="E8396">
        <v>2674224.29</v>
      </c>
      <c r="F8396">
        <v>2846069.99</v>
      </c>
      <c r="G8396" t="s">
        <v>4342</v>
      </c>
      <c r="H8396">
        <v>554212.11</v>
      </c>
      <c r="I8396">
        <v>141644.5</v>
      </c>
      <c r="J8396">
        <v>0</v>
      </c>
      <c r="K8396">
        <v>0</v>
      </c>
      <c r="L8396" t="s">
        <v>27</v>
      </c>
      <c r="M8396">
        <v>7</v>
      </c>
    </row>
    <row r="8397" spans="1:13" x14ac:dyDescent="0.35">
      <c r="A8397">
        <v>7</v>
      </c>
      <c r="B8397" t="s">
        <v>6</v>
      </c>
      <c r="C8397">
        <v>648692.12</v>
      </c>
      <c r="D8397" t="s">
        <v>13817</v>
      </c>
      <c r="E8397">
        <v>2846069.99</v>
      </c>
      <c r="F8397">
        <v>3494762.11</v>
      </c>
      <c r="G8397" t="s">
        <v>6723</v>
      </c>
      <c r="H8397">
        <v>4136059.02</v>
      </c>
      <c r="I8397">
        <v>5597078.4900000002</v>
      </c>
      <c r="J8397">
        <v>0</v>
      </c>
      <c r="K8397">
        <v>0</v>
      </c>
      <c r="L8397" t="s">
        <v>27</v>
      </c>
      <c r="M8397">
        <v>7</v>
      </c>
    </row>
    <row r="8398" spans="1:13" x14ac:dyDescent="0.35">
      <c r="A8398">
        <v>7</v>
      </c>
      <c r="B8398" t="s">
        <v>6</v>
      </c>
      <c r="C8398">
        <v>29910.720000000001</v>
      </c>
      <c r="D8398" t="s">
        <v>13818</v>
      </c>
      <c r="E8398">
        <v>3494762.11</v>
      </c>
      <c r="F8398">
        <v>3524672.83</v>
      </c>
      <c r="G8398" t="s">
        <v>13021</v>
      </c>
      <c r="H8398">
        <v>133669.73000000001</v>
      </c>
      <c r="I8398">
        <v>27945.5</v>
      </c>
      <c r="J8398">
        <v>0</v>
      </c>
      <c r="K8398">
        <v>0</v>
      </c>
      <c r="L8398" t="s">
        <v>27</v>
      </c>
      <c r="M8398">
        <v>7</v>
      </c>
    </row>
    <row r="8399" spans="1:13" x14ac:dyDescent="0.35">
      <c r="A8399">
        <v>7</v>
      </c>
      <c r="B8399" t="s">
        <v>6</v>
      </c>
      <c r="C8399">
        <v>69916.100000000006</v>
      </c>
      <c r="D8399" t="s">
        <v>13819</v>
      </c>
      <c r="E8399">
        <v>3524672.83</v>
      </c>
      <c r="F8399">
        <v>3594588.93</v>
      </c>
      <c r="G8399" t="s">
        <v>2573</v>
      </c>
      <c r="H8399">
        <v>304003.17</v>
      </c>
      <c r="I8399">
        <v>234087.07</v>
      </c>
      <c r="J8399">
        <v>0</v>
      </c>
      <c r="K8399">
        <v>0</v>
      </c>
      <c r="L8399" t="s">
        <v>27</v>
      </c>
      <c r="M8399">
        <v>7</v>
      </c>
    </row>
    <row r="8400" spans="1:13" x14ac:dyDescent="0.35">
      <c r="A8400">
        <v>7</v>
      </c>
      <c r="B8400" t="s">
        <v>6</v>
      </c>
      <c r="C8400">
        <v>21599.4</v>
      </c>
      <c r="D8400" t="s">
        <v>13820</v>
      </c>
      <c r="E8400">
        <v>3594588.93</v>
      </c>
      <c r="F8400">
        <v>3616188.32</v>
      </c>
      <c r="G8400" t="s">
        <v>13821</v>
      </c>
      <c r="H8400">
        <v>28415</v>
      </c>
      <c r="I8400">
        <v>6815.6</v>
      </c>
      <c r="J8400">
        <v>0</v>
      </c>
      <c r="K8400">
        <v>0</v>
      </c>
      <c r="L8400" t="s">
        <v>27</v>
      </c>
      <c r="M8400">
        <v>7</v>
      </c>
    </row>
    <row r="8401" spans="1:13" x14ac:dyDescent="0.35">
      <c r="A8401">
        <v>7</v>
      </c>
      <c r="B8401" t="s">
        <v>6</v>
      </c>
      <c r="C8401">
        <v>37048.22</v>
      </c>
      <c r="D8401" t="s">
        <v>13822</v>
      </c>
      <c r="E8401">
        <v>3616188.32</v>
      </c>
      <c r="F8401">
        <v>3653236.55</v>
      </c>
      <c r="G8401" t="s">
        <v>11487</v>
      </c>
      <c r="H8401">
        <v>558149.13</v>
      </c>
      <c r="I8401">
        <v>521100.91</v>
      </c>
      <c r="J8401">
        <v>0</v>
      </c>
      <c r="K8401">
        <v>0</v>
      </c>
      <c r="L8401" t="s">
        <v>27</v>
      </c>
      <c r="M8401">
        <v>7</v>
      </c>
    </row>
    <row r="8402" spans="1:13" x14ac:dyDescent="0.35">
      <c r="A8402">
        <v>7</v>
      </c>
      <c r="B8402" t="s">
        <v>6</v>
      </c>
      <c r="C8402">
        <v>89141.18</v>
      </c>
      <c r="D8402" t="s">
        <v>13823</v>
      </c>
      <c r="E8402">
        <v>3653236.55</v>
      </c>
      <c r="F8402">
        <v>3742377.73</v>
      </c>
      <c r="G8402" t="s">
        <v>1066</v>
      </c>
      <c r="H8402">
        <v>90320.27</v>
      </c>
      <c r="I8402">
        <v>1179.0899999999999</v>
      </c>
      <c r="J8402">
        <v>0</v>
      </c>
      <c r="K8402">
        <v>0</v>
      </c>
      <c r="L8402" t="s">
        <v>27</v>
      </c>
      <c r="M8402">
        <v>7</v>
      </c>
    </row>
    <row r="8403" spans="1:13" x14ac:dyDescent="0.35">
      <c r="A8403">
        <v>7</v>
      </c>
      <c r="B8403" t="s">
        <v>6</v>
      </c>
      <c r="C8403">
        <v>41303.17</v>
      </c>
      <c r="D8403" t="s">
        <v>13824</v>
      </c>
      <c r="E8403">
        <v>3742377.73</v>
      </c>
      <c r="F8403">
        <v>3783680.89</v>
      </c>
      <c r="G8403" t="s">
        <v>13825</v>
      </c>
      <c r="H8403">
        <v>75125.759999999995</v>
      </c>
      <c r="I8403">
        <v>33822.589999999997</v>
      </c>
      <c r="J8403">
        <v>0</v>
      </c>
      <c r="K8403">
        <v>0</v>
      </c>
      <c r="L8403" t="s">
        <v>27</v>
      </c>
      <c r="M8403">
        <v>7</v>
      </c>
    </row>
    <row r="8404" spans="1:13" x14ac:dyDescent="0.35">
      <c r="A8404">
        <v>7</v>
      </c>
      <c r="B8404" t="s">
        <v>6</v>
      </c>
      <c r="C8404">
        <v>123226.55</v>
      </c>
      <c r="D8404" t="s">
        <v>13826</v>
      </c>
      <c r="E8404">
        <v>3783680.89</v>
      </c>
      <c r="F8404">
        <v>3906907.44</v>
      </c>
      <c r="G8404" t="s">
        <v>5922</v>
      </c>
      <c r="H8404">
        <v>13300000</v>
      </c>
      <c r="I8404">
        <v>12500000</v>
      </c>
      <c r="J8404">
        <v>0</v>
      </c>
      <c r="K8404">
        <v>0</v>
      </c>
      <c r="L8404" t="s">
        <v>27</v>
      </c>
      <c r="M8404">
        <v>7</v>
      </c>
    </row>
    <row r="8405" spans="1:13" x14ac:dyDescent="0.35">
      <c r="A8405">
        <v>7</v>
      </c>
      <c r="B8405" t="s">
        <v>6</v>
      </c>
      <c r="C8405">
        <v>16220.42</v>
      </c>
      <c r="D8405" t="s">
        <v>13827</v>
      </c>
      <c r="E8405">
        <v>3906907.44</v>
      </c>
      <c r="F8405">
        <v>3923127.86</v>
      </c>
      <c r="G8405" t="s">
        <v>7542</v>
      </c>
      <c r="H8405">
        <v>177942.6</v>
      </c>
      <c r="I8405">
        <v>161722.17000000001</v>
      </c>
      <c r="J8405">
        <v>0</v>
      </c>
      <c r="K8405">
        <v>0</v>
      </c>
      <c r="L8405" t="s">
        <v>27</v>
      </c>
      <c r="M8405">
        <v>7</v>
      </c>
    </row>
    <row r="8406" spans="1:13" x14ac:dyDescent="0.35">
      <c r="A8406">
        <v>7</v>
      </c>
      <c r="B8406" t="s">
        <v>6</v>
      </c>
      <c r="C8406">
        <v>85410.75</v>
      </c>
      <c r="D8406" t="s">
        <v>13828</v>
      </c>
      <c r="E8406">
        <v>3923127.86</v>
      </c>
      <c r="F8406">
        <v>4008538.61</v>
      </c>
      <c r="G8406" t="s">
        <v>5273</v>
      </c>
      <c r="H8406">
        <v>183583.59</v>
      </c>
      <c r="I8406">
        <v>98172.83</v>
      </c>
      <c r="J8406">
        <v>0</v>
      </c>
      <c r="K8406">
        <v>0</v>
      </c>
      <c r="L8406" t="s">
        <v>27</v>
      </c>
      <c r="M8406">
        <v>7</v>
      </c>
    </row>
    <row r="8407" spans="1:13" x14ac:dyDescent="0.35">
      <c r="A8407">
        <v>7</v>
      </c>
      <c r="B8407" t="s">
        <v>6</v>
      </c>
      <c r="C8407">
        <v>200247.34</v>
      </c>
      <c r="D8407" t="s">
        <v>13829</v>
      </c>
      <c r="E8407">
        <v>4008538.61</v>
      </c>
      <c r="F8407">
        <v>4208785.95</v>
      </c>
      <c r="G8407" t="s">
        <v>4359</v>
      </c>
      <c r="H8407">
        <v>658909</v>
      </c>
      <c r="I8407">
        <v>148900.44</v>
      </c>
      <c r="J8407">
        <v>0</v>
      </c>
      <c r="K8407">
        <v>0</v>
      </c>
      <c r="L8407" t="s">
        <v>27</v>
      </c>
      <c r="M8407">
        <v>7</v>
      </c>
    </row>
    <row r="8408" spans="1:13" x14ac:dyDescent="0.35">
      <c r="A8408">
        <v>7</v>
      </c>
      <c r="B8408" t="s">
        <v>6</v>
      </c>
      <c r="C8408">
        <v>170483.99</v>
      </c>
      <c r="D8408" t="s">
        <v>13830</v>
      </c>
      <c r="E8408">
        <v>4208785.95</v>
      </c>
      <c r="F8408">
        <v>4379269.9400000004</v>
      </c>
      <c r="G8408" t="s">
        <v>10380</v>
      </c>
      <c r="H8408">
        <v>530392.72</v>
      </c>
      <c r="I8408">
        <v>588891.42000000004</v>
      </c>
      <c r="J8408">
        <v>0</v>
      </c>
      <c r="K8408">
        <v>0</v>
      </c>
      <c r="L8408" t="s">
        <v>27</v>
      </c>
      <c r="M8408">
        <v>7</v>
      </c>
    </row>
    <row r="8409" spans="1:13" x14ac:dyDescent="0.35">
      <c r="A8409">
        <v>7</v>
      </c>
      <c r="B8409" t="s">
        <v>6</v>
      </c>
      <c r="C8409">
        <v>111147.63</v>
      </c>
      <c r="D8409" t="s">
        <v>13831</v>
      </c>
      <c r="E8409">
        <v>4379269.9400000004</v>
      </c>
      <c r="F8409">
        <v>4490417.58</v>
      </c>
      <c r="G8409" t="s">
        <v>13832</v>
      </c>
      <c r="H8409">
        <v>207378</v>
      </c>
      <c r="I8409">
        <v>96230.37</v>
      </c>
      <c r="J8409">
        <v>0</v>
      </c>
      <c r="K8409">
        <v>0</v>
      </c>
      <c r="L8409" t="s">
        <v>27</v>
      </c>
      <c r="M8409">
        <v>7</v>
      </c>
    </row>
    <row r="8410" spans="1:13" x14ac:dyDescent="0.35">
      <c r="A8410">
        <v>7</v>
      </c>
      <c r="B8410" t="s">
        <v>6</v>
      </c>
      <c r="C8410">
        <v>111324.2</v>
      </c>
      <c r="D8410" t="s">
        <v>13833</v>
      </c>
      <c r="E8410">
        <v>4490417.58</v>
      </c>
      <c r="F8410">
        <v>4601741.78</v>
      </c>
      <c r="G8410" t="s">
        <v>3837</v>
      </c>
      <c r="H8410">
        <v>135698.74</v>
      </c>
      <c r="I8410">
        <v>24374.54</v>
      </c>
      <c r="J8410">
        <v>0</v>
      </c>
      <c r="K8410">
        <v>0</v>
      </c>
      <c r="L8410" t="s">
        <v>27</v>
      </c>
      <c r="M8410">
        <v>7</v>
      </c>
    </row>
    <row r="8411" spans="1:13" x14ac:dyDescent="0.35">
      <c r="A8411">
        <v>7</v>
      </c>
      <c r="B8411" t="s">
        <v>6</v>
      </c>
      <c r="C8411">
        <v>65228.2</v>
      </c>
      <c r="D8411" t="s">
        <v>13834</v>
      </c>
      <c r="E8411">
        <v>4601741.78</v>
      </c>
      <c r="F8411">
        <v>4666969.9800000004</v>
      </c>
      <c r="G8411" t="s">
        <v>13835</v>
      </c>
      <c r="H8411">
        <v>70864</v>
      </c>
      <c r="I8411">
        <v>5635.8</v>
      </c>
      <c r="J8411">
        <v>0</v>
      </c>
      <c r="K8411">
        <v>0</v>
      </c>
      <c r="L8411" t="s">
        <v>27</v>
      </c>
      <c r="M8411">
        <v>7</v>
      </c>
    </row>
    <row r="8412" spans="1:13" x14ac:dyDescent="0.35">
      <c r="A8412">
        <v>7</v>
      </c>
      <c r="B8412" t="s">
        <v>6</v>
      </c>
      <c r="C8412">
        <v>117158.12</v>
      </c>
      <c r="D8412" t="s">
        <v>13836</v>
      </c>
      <c r="E8412">
        <v>4666969.9800000004</v>
      </c>
      <c r="F8412">
        <v>4784128.0999999996</v>
      </c>
      <c r="G8412" t="s">
        <v>2296</v>
      </c>
      <c r="H8412">
        <v>1913061.07</v>
      </c>
      <c r="I8412">
        <v>1289357.76</v>
      </c>
      <c r="J8412">
        <v>0</v>
      </c>
      <c r="K8412">
        <v>0</v>
      </c>
      <c r="L8412" t="s">
        <v>27</v>
      </c>
      <c r="M8412">
        <v>7</v>
      </c>
    </row>
    <row r="8413" spans="1:13" x14ac:dyDescent="0.35">
      <c r="A8413">
        <v>7</v>
      </c>
      <c r="B8413" t="s">
        <v>6</v>
      </c>
      <c r="C8413">
        <v>107086.8</v>
      </c>
      <c r="D8413" t="s">
        <v>13837</v>
      </c>
      <c r="E8413">
        <v>4784128.0999999996</v>
      </c>
      <c r="F8413">
        <v>4891214.9000000004</v>
      </c>
      <c r="G8413" t="s">
        <v>5463</v>
      </c>
      <c r="H8413">
        <v>135050.91</v>
      </c>
      <c r="I8413">
        <v>27964.11</v>
      </c>
      <c r="J8413">
        <v>0</v>
      </c>
      <c r="K8413">
        <v>0</v>
      </c>
      <c r="L8413" t="s">
        <v>27</v>
      </c>
      <c r="M8413">
        <v>7</v>
      </c>
    </row>
    <row r="8414" spans="1:13" x14ac:dyDescent="0.35">
      <c r="A8414">
        <v>7</v>
      </c>
      <c r="B8414" t="s">
        <v>6</v>
      </c>
      <c r="C8414">
        <v>87046.13</v>
      </c>
      <c r="D8414" t="s">
        <v>13838</v>
      </c>
      <c r="E8414">
        <v>4891214.9000000004</v>
      </c>
      <c r="F8414">
        <v>4978261.03</v>
      </c>
      <c r="G8414" t="s">
        <v>13839</v>
      </c>
      <c r="H8414">
        <v>312882</v>
      </c>
      <c r="I8414">
        <v>225835.87</v>
      </c>
      <c r="J8414">
        <v>0</v>
      </c>
      <c r="K8414">
        <v>0</v>
      </c>
      <c r="L8414" t="s">
        <v>27</v>
      </c>
      <c r="M8414">
        <v>7</v>
      </c>
    </row>
    <row r="8415" spans="1:13" x14ac:dyDescent="0.35">
      <c r="A8415">
        <v>7</v>
      </c>
      <c r="B8415" t="s">
        <v>6</v>
      </c>
      <c r="C8415">
        <v>273252.15000000002</v>
      </c>
      <c r="D8415" t="s">
        <v>13840</v>
      </c>
      <c r="E8415">
        <v>4978261.03</v>
      </c>
      <c r="F8415">
        <v>5251513.17</v>
      </c>
      <c r="G8415" t="s">
        <v>9248</v>
      </c>
      <c r="H8415">
        <v>6598671.1900000004</v>
      </c>
      <c r="I8415">
        <v>6779300.2800000003</v>
      </c>
      <c r="J8415">
        <v>0</v>
      </c>
      <c r="K8415">
        <v>0</v>
      </c>
      <c r="L8415" t="s">
        <v>27</v>
      </c>
      <c r="M8415">
        <v>7</v>
      </c>
    </row>
    <row r="8416" spans="1:13" x14ac:dyDescent="0.35">
      <c r="A8416">
        <v>7</v>
      </c>
      <c r="B8416" t="s">
        <v>6</v>
      </c>
      <c r="C8416">
        <v>25300.21</v>
      </c>
      <c r="D8416" t="s">
        <v>13841</v>
      </c>
      <c r="E8416">
        <v>5251513.17</v>
      </c>
      <c r="F8416">
        <v>5276813.38</v>
      </c>
      <c r="G8416" t="s">
        <v>192</v>
      </c>
      <c r="H8416">
        <v>3292522.95</v>
      </c>
      <c r="I8416">
        <v>3267222.75</v>
      </c>
      <c r="J8416">
        <v>0</v>
      </c>
      <c r="K8416">
        <v>0</v>
      </c>
      <c r="L8416" t="s">
        <v>27</v>
      </c>
      <c r="M8416">
        <v>7</v>
      </c>
    </row>
    <row r="8417" spans="1:13" x14ac:dyDescent="0.35">
      <c r="A8417">
        <v>7</v>
      </c>
      <c r="B8417" t="s">
        <v>6</v>
      </c>
      <c r="C8417">
        <v>227301.31</v>
      </c>
      <c r="D8417" t="s">
        <v>13842</v>
      </c>
      <c r="E8417">
        <v>5276813.38</v>
      </c>
      <c r="F8417">
        <v>5504114.6900000004</v>
      </c>
      <c r="G8417" t="s">
        <v>10289</v>
      </c>
      <c r="H8417">
        <v>549075</v>
      </c>
      <c r="I8417">
        <v>561712.86</v>
      </c>
      <c r="J8417">
        <v>0</v>
      </c>
      <c r="K8417">
        <v>0</v>
      </c>
      <c r="L8417" t="s">
        <v>27</v>
      </c>
      <c r="M8417">
        <v>7</v>
      </c>
    </row>
    <row r="8418" spans="1:13" x14ac:dyDescent="0.35">
      <c r="A8418">
        <v>7</v>
      </c>
      <c r="B8418" t="s">
        <v>6</v>
      </c>
      <c r="C8418">
        <v>157778.57</v>
      </c>
      <c r="D8418" t="s">
        <v>13843</v>
      </c>
      <c r="E8418">
        <v>5504114.6900000004</v>
      </c>
      <c r="F8418">
        <v>5661893.2599999998</v>
      </c>
      <c r="G8418" t="s">
        <v>13412</v>
      </c>
      <c r="H8418">
        <v>194793.69</v>
      </c>
      <c r="I8418">
        <v>37015.120000000003</v>
      </c>
      <c r="J8418">
        <v>0</v>
      </c>
      <c r="K8418">
        <v>0</v>
      </c>
      <c r="L8418" t="s">
        <v>27</v>
      </c>
      <c r="M8418">
        <v>7</v>
      </c>
    </row>
    <row r="8419" spans="1:13" x14ac:dyDescent="0.35">
      <c r="A8419">
        <v>7</v>
      </c>
      <c r="B8419" t="s">
        <v>6</v>
      </c>
      <c r="C8419">
        <v>149708.54</v>
      </c>
      <c r="D8419" t="s">
        <v>13844</v>
      </c>
      <c r="E8419">
        <v>5661893.2599999998</v>
      </c>
      <c r="F8419">
        <v>5811601.7999999998</v>
      </c>
      <c r="G8419" t="s">
        <v>1569</v>
      </c>
      <c r="H8419">
        <v>2110679.25</v>
      </c>
      <c r="I8419">
        <v>1995598.25</v>
      </c>
      <c r="J8419">
        <v>0</v>
      </c>
      <c r="K8419">
        <v>0</v>
      </c>
      <c r="L8419" t="s">
        <v>27</v>
      </c>
      <c r="M8419">
        <v>7</v>
      </c>
    </row>
    <row r="8420" spans="1:13" x14ac:dyDescent="0.35">
      <c r="A8420">
        <v>7</v>
      </c>
      <c r="B8420" t="s">
        <v>6</v>
      </c>
      <c r="C8420">
        <v>22880.85</v>
      </c>
      <c r="D8420" t="s">
        <v>13845</v>
      </c>
      <c r="E8420">
        <v>5811601.7999999998</v>
      </c>
      <c r="F8420">
        <v>5834482.6500000004</v>
      </c>
      <c r="G8420" t="s">
        <v>12074</v>
      </c>
      <c r="H8420">
        <v>197235.65</v>
      </c>
      <c r="I8420">
        <v>174354.81</v>
      </c>
      <c r="J8420">
        <v>0</v>
      </c>
      <c r="K8420">
        <v>0</v>
      </c>
      <c r="L8420" t="s">
        <v>27</v>
      </c>
      <c r="M8420">
        <v>7</v>
      </c>
    </row>
    <row r="8421" spans="1:13" x14ac:dyDescent="0.35">
      <c r="A8421">
        <v>7</v>
      </c>
      <c r="B8421" t="s">
        <v>6</v>
      </c>
      <c r="C8421">
        <v>47019.01</v>
      </c>
      <c r="D8421" t="s">
        <v>13846</v>
      </c>
      <c r="E8421">
        <v>5834482.6500000004</v>
      </c>
      <c r="F8421">
        <v>5881501.6600000001</v>
      </c>
      <c r="G8421" t="s">
        <v>11781</v>
      </c>
      <c r="H8421">
        <v>281847.48</v>
      </c>
      <c r="I8421">
        <v>234828.48</v>
      </c>
      <c r="J8421">
        <v>0</v>
      </c>
      <c r="K8421">
        <v>0</v>
      </c>
      <c r="L8421" t="s">
        <v>27</v>
      </c>
      <c r="M8421">
        <v>7</v>
      </c>
    </row>
    <row r="8422" spans="1:13" x14ac:dyDescent="0.35">
      <c r="A8422">
        <v>7</v>
      </c>
      <c r="B8422" t="s">
        <v>6</v>
      </c>
      <c r="C8422">
        <v>10210.719999999999</v>
      </c>
      <c r="D8422" t="s">
        <v>13847</v>
      </c>
      <c r="E8422">
        <v>5881501.6600000001</v>
      </c>
      <c r="F8422">
        <v>5891712.3799999999</v>
      </c>
      <c r="G8422" t="s">
        <v>13848</v>
      </c>
      <c r="H8422">
        <v>11668</v>
      </c>
      <c r="I8422">
        <v>0</v>
      </c>
      <c r="J8422">
        <v>0</v>
      </c>
      <c r="K8422">
        <v>0</v>
      </c>
      <c r="L8422" t="s">
        <v>27</v>
      </c>
      <c r="M8422">
        <v>7</v>
      </c>
    </row>
    <row r="8423" spans="1:13" x14ac:dyDescent="0.35">
      <c r="A8423">
        <v>7</v>
      </c>
      <c r="B8423" t="s">
        <v>6</v>
      </c>
      <c r="C8423">
        <v>159219.29999999999</v>
      </c>
      <c r="D8423" t="s">
        <v>13849</v>
      </c>
      <c r="E8423">
        <v>5891712.3799999999</v>
      </c>
      <c r="F8423">
        <v>6050931.6799999997</v>
      </c>
      <c r="G8423" t="s">
        <v>12610</v>
      </c>
      <c r="H8423">
        <v>1383865.69</v>
      </c>
      <c r="I8423">
        <v>2324423.73</v>
      </c>
      <c r="J8423">
        <v>0</v>
      </c>
      <c r="K8423">
        <v>0</v>
      </c>
      <c r="L8423" t="s">
        <v>27</v>
      </c>
      <c r="M8423">
        <v>7</v>
      </c>
    </row>
    <row r="8424" spans="1:13" x14ac:dyDescent="0.35">
      <c r="A8424">
        <v>7</v>
      </c>
      <c r="B8424" t="s">
        <v>6</v>
      </c>
      <c r="C8424">
        <v>43573.75</v>
      </c>
      <c r="D8424" t="s">
        <v>13850</v>
      </c>
      <c r="E8424">
        <v>6050931.6799999997</v>
      </c>
      <c r="F8424">
        <v>6094505.4299999997</v>
      </c>
      <c r="G8424" t="s">
        <v>10750</v>
      </c>
      <c r="H8424">
        <v>295902.40000000002</v>
      </c>
      <c r="I8424">
        <v>169554.94</v>
      </c>
      <c r="J8424">
        <v>0</v>
      </c>
      <c r="K8424">
        <v>0</v>
      </c>
      <c r="L8424" t="s">
        <v>27</v>
      </c>
      <c r="M8424">
        <v>7</v>
      </c>
    </row>
    <row r="8425" spans="1:13" x14ac:dyDescent="0.35">
      <c r="A8425">
        <v>7</v>
      </c>
      <c r="B8425" t="s">
        <v>6</v>
      </c>
      <c r="C8425">
        <v>138323.26</v>
      </c>
      <c r="D8425" t="s">
        <v>13851</v>
      </c>
      <c r="E8425">
        <v>6094505.4299999997</v>
      </c>
      <c r="F8425">
        <v>6232828.6900000004</v>
      </c>
      <c r="G8425" t="s">
        <v>12988</v>
      </c>
      <c r="H8425">
        <v>243327.53</v>
      </c>
      <c r="I8425">
        <v>105004.27</v>
      </c>
      <c r="J8425">
        <v>0</v>
      </c>
      <c r="K8425">
        <v>0</v>
      </c>
      <c r="L8425" t="s">
        <v>27</v>
      </c>
      <c r="M8425">
        <v>7</v>
      </c>
    </row>
    <row r="8426" spans="1:13" x14ac:dyDescent="0.35">
      <c r="A8426">
        <v>7</v>
      </c>
      <c r="B8426" t="s">
        <v>6</v>
      </c>
      <c r="C8426">
        <v>87674.240000000005</v>
      </c>
      <c r="D8426" t="s">
        <v>13852</v>
      </c>
      <c r="E8426">
        <v>6232828.6900000004</v>
      </c>
      <c r="F8426">
        <v>6320502.9299999997</v>
      </c>
      <c r="G8426" t="s">
        <v>1591</v>
      </c>
      <c r="H8426">
        <v>131228.48000000001</v>
      </c>
      <c r="I8426">
        <v>43554.239999999998</v>
      </c>
      <c r="J8426">
        <v>0</v>
      </c>
      <c r="K8426">
        <v>0</v>
      </c>
      <c r="L8426" t="s">
        <v>27</v>
      </c>
      <c r="M8426">
        <v>7</v>
      </c>
    </row>
    <row r="8427" spans="1:13" x14ac:dyDescent="0.35">
      <c r="A8427">
        <v>7</v>
      </c>
      <c r="B8427" t="s">
        <v>6</v>
      </c>
      <c r="C8427">
        <v>210269.66</v>
      </c>
      <c r="D8427" t="s">
        <v>13853</v>
      </c>
      <c r="E8427">
        <v>6320502.9299999997</v>
      </c>
      <c r="F8427">
        <v>6530772.5899999999</v>
      </c>
      <c r="G8427" t="s">
        <v>12005</v>
      </c>
      <c r="H8427">
        <v>443199.1</v>
      </c>
      <c r="I8427">
        <v>158489.25</v>
      </c>
      <c r="J8427">
        <v>0</v>
      </c>
      <c r="K8427">
        <v>0</v>
      </c>
      <c r="L8427" t="s">
        <v>27</v>
      </c>
      <c r="M8427">
        <v>7</v>
      </c>
    </row>
    <row r="8428" spans="1:13" x14ac:dyDescent="0.35">
      <c r="A8428">
        <v>7</v>
      </c>
      <c r="B8428" t="s">
        <v>6</v>
      </c>
      <c r="C8428">
        <v>89913.16</v>
      </c>
      <c r="D8428" t="s">
        <v>13854</v>
      </c>
      <c r="E8428">
        <v>6530772.5899999999</v>
      </c>
      <c r="F8428">
        <v>6620685.75</v>
      </c>
      <c r="G8428" t="s">
        <v>13804</v>
      </c>
      <c r="H8428">
        <v>95564.160000000003</v>
      </c>
      <c r="I8428">
        <v>5651</v>
      </c>
      <c r="J8428">
        <v>0</v>
      </c>
      <c r="K8428">
        <v>0</v>
      </c>
      <c r="L8428" t="s">
        <v>27</v>
      </c>
      <c r="M8428">
        <v>7</v>
      </c>
    </row>
    <row r="8429" spans="1:13" x14ac:dyDescent="0.35">
      <c r="A8429">
        <v>7</v>
      </c>
      <c r="B8429" t="s">
        <v>10</v>
      </c>
      <c r="C8429">
        <v>359325.17</v>
      </c>
      <c r="D8429" t="s">
        <v>13855</v>
      </c>
      <c r="E8429">
        <v>99112</v>
      </c>
      <c r="F8429">
        <v>0</v>
      </c>
      <c r="G8429" t="s">
        <v>2284</v>
      </c>
      <c r="H8429">
        <v>694617.4</v>
      </c>
      <c r="I8429">
        <v>1674676.75</v>
      </c>
      <c r="J8429">
        <v>0</v>
      </c>
      <c r="K8429">
        <v>0</v>
      </c>
      <c r="L8429" t="s">
        <v>27</v>
      </c>
      <c r="M8429">
        <v>7</v>
      </c>
    </row>
    <row r="8430" spans="1:13" x14ac:dyDescent="0.35">
      <c r="A8430">
        <v>7</v>
      </c>
      <c r="B8430" t="s">
        <v>9</v>
      </c>
      <c r="C8430">
        <v>8290.76</v>
      </c>
      <c r="D8430" t="s">
        <v>13856</v>
      </c>
      <c r="E8430">
        <v>32051</v>
      </c>
      <c r="F8430">
        <v>23760.240000000002</v>
      </c>
      <c r="G8430" t="s">
        <v>13857</v>
      </c>
      <c r="H8430">
        <v>0</v>
      </c>
      <c r="I8430">
        <v>0</v>
      </c>
      <c r="J8430">
        <v>0</v>
      </c>
      <c r="K8430">
        <v>0</v>
      </c>
      <c r="L8430" t="s">
        <v>27</v>
      </c>
      <c r="M8430">
        <v>7</v>
      </c>
    </row>
    <row r="8431" spans="1:13" x14ac:dyDescent="0.35">
      <c r="A8431">
        <v>7</v>
      </c>
      <c r="B8431" t="s">
        <v>9</v>
      </c>
      <c r="C8431">
        <v>2253.0700000000002</v>
      </c>
      <c r="D8431" t="s">
        <v>13858</v>
      </c>
      <c r="E8431">
        <v>126996</v>
      </c>
      <c r="F8431">
        <v>124742.93</v>
      </c>
      <c r="G8431" t="s">
        <v>13859</v>
      </c>
      <c r="H8431">
        <v>0</v>
      </c>
      <c r="I8431">
        <v>0</v>
      </c>
      <c r="J8431">
        <v>0</v>
      </c>
      <c r="K8431">
        <v>0</v>
      </c>
      <c r="L8431" t="s">
        <v>27</v>
      </c>
      <c r="M8431">
        <v>7</v>
      </c>
    </row>
    <row r="8432" spans="1:13" x14ac:dyDescent="0.35">
      <c r="A8432">
        <v>7</v>
      </c>
      <c r="B8432" t="s">
        <v>9</v>
      </c>
      <c r="C8432">
        <v>3262.18</v>
      </c>
      <c r="D8432" t="s">
        <v>13860</v>
      </c>
      <c r="E8432">
        <v>4477</v>
      </c>
      <c r="F8432">
        <v>1214.82</v>
      </c>
      <c r="G8432" t="s">
        <v>13861</v>
      </c>
      <c r="H8432">
        <v>0</v>
      </c>
      <c r="I8432">
        <v>0</v>
      </c>
      <c r="J8432">
        <v>0</v>
      </c>
      <c r="K8432">
        <v>0</v>
      </c>
      <c r="L8432" t="s">
        <v>27</v>
      </c>
      <c r="M8432">
        <v>7</v>
      </c>
    </row>
    <row r="8433" spans="1:13" x14ac:dyDescent="0.35">
      <c r="A8433">
        <v>7</v>
      </c>
      <c r="B8433" t="s">
        <v>9</v>
      </c>
      <c r="C8433">
        <v>3830.42</v>
      </c>
      <c r="D8433" t="s">
        <v>13862</v>
      </c>
      <c r="E8433">
        <v>31132</v>
      </c>
      <c r="F8433">
        <v>27301.58</v>
      </c>
      <c r="G8433" t="s">
        <v>13863</v>
      </c>
      <c r="H8433">
        <v>0</v>
      </c>
      <c r="I8433">
        <v>0</v>
      </c>
      <c r="J8433">
        <v>0</v>
      </c>
      <c r="K8433">
        <v>0</v>
      </c>
      <c r="L8433" t="s">
        <v>27</v>
      </c>
      <c r="M8433">
        <v>7</v>
      </c>
    </row>
    <row r="8434" spans="1:13" x14ac:dyDescent="0.35">
      <c r="A8434">
        <v>7</v>
      </c>
      <c r="B8434" t="s">
        <v>9</v>
      </c>
      <c r="C8434">
        <v>19203.29</v>
      </c>
      <c r="D8434" t="s">
        <v>13864</v>
      </c>
      <c r="E8434">
        <v>9622</v>
      </c>
      <c r="F8434">
        <v>0</v>
      </c>
      <c r="G8434" t="s">
        <v>13865</v>
      </c>
      <c r="H8434">
        <v>0</v>
      </c>
      <c r="I8434">
        <v>0</v>
      </c>
      <c r="J8434">
        <v>0</v>
      </c>
      <c r="K8434">
        <v>0</v>
      </c>
      <c r="L8434" t="s">
        <v>27</v>
      </c>
      <c r="M8434">
        <v>7</v>
      </c>
    </row>
    <row r="8435" spans="1:13" x14ac:dyDescent="0.35">
      <c r="A8435">
        <v>7</v>
      </c>
      <c r="B8435" t="s">
        <v>9</v>
      </c>
      <c r="C8435">
        <v>54.35</v>
      </c>
      <c r="D8435" t="s">
        <v>13866</v>
      </c>
      <c r="E8435">
        <v>106434</v>
      </c>
      <c r="F8435">
        <v>106379.65</v>
      </c>
      <c r="G8435" t="s">
        <v>13867</v>
      </c>
      <c r="H8435">
        <v>0</v>
      </c>
      <c r="I8435">
        <v>0</v>
      </c>
      <c r="J8435">
        <v>0</v>
      </c>
      <c r="K8435">
        <v>0</v>
      </c>
      <c r="L8435" t="s">
        <v>27</v>
      </c>
      <c r="M8435">
        <v>7</v>
      </c>
    </row>
    <row r="8436" spans="1:13" x14ac:dyDescent="0.35">
      <c r="A8436">
        <v>7</v>
      </c>
      <c r="B8436" t="s">
        <v>9</v>
      </c>
      <c r="C8436">
        <v>9177.19</v>
      </c>
      <c r="D8436" t="s">
        <v>13868</v>
      </c>
      <c r="E8436">
        <v>26716</v>
      </c>
      <c r="F8436">
        <v>17538.810000000001</v>
      </c>
      <c r="G8436" t="s">
        <v>13869</v>
      </c>
      <c r="H8436">
        <v>0</v>
      </c>
      <c r="I8436">
        <v>0</v>
      </c>
      <c r="J8436">
        <v>0</v>
      </c>
      <c r="K8436">
        <v>0</v>
      </c>
      <c r="L8436" t="s">
        <v>27</v>
      </c>
      <c r="M8436">
        <v>7</v>
      </c>
    </row>
    <row r="8437" spans="1:13" x14ac:dyDescent="0.35">
      <c r="A8437">
        <v>7</v>
      </c>
      <c r="B8437" t="s">
        <v>10</v>
      </c>
      <c r="C8437">
        <v>126588.51</v>
      </c>
      <c r="D8437" t="s">
        <v>13870</v>
      </c>
      <c r="E8437">
        <v>12635</v>
      </c>
      <c r="F8437">
        <v>0</v>
      </c>
      <c r="G8437" t="s">
        <v>8250</v>
      </c>
      <c r="H8437">
        <v>17086.84</v>
      </c>
      <c r="I8437">
        <v>143675.35</v>
      </c>
      <c r="J8437">
        <v>0</v>
      </c>
      <c r="K8437">
        <v>0</v>
      </c>
      <c r="L8437" t="s">
        <v>27</v>
      </c>
      <c r="M8437">
        <v>7</v>
      </c>
    </row>
    <row r="8438" spans="1:13" x14ac:dyDescent="0.35">
      <c r="A8438">
        <v>7</v>
      </c>
      <c r="B8438" t="s">
        <v>9</v>
      </c>
      <c r="C8438">
        <v>8251.18</v>
      </c>
      <c r="D8438" t="s">
        <v>13871</v>
      </c>
      <c r="E8438">
        <v>9312</v>
      </c>
      <c r="F8438">
        <v>1060.82</v>
      </c>
      <c r="G8438" t="s">
        <v>13872</v>
      </c>
      <c r="H8438">
        <v>0</v>
      </c>
      <c r="I8438">
        <v>0</v>
      </c>
      <c r="J8438">
        <v>0</v>
      </c>
      <c r="K8438">
        <v>0</v>
      </c>
      <c r="L8438" t="s">
        <v>27</v>
      </c>
      <c r="M8438">
        <v>7</v>
      </c>
    </row>
    <row r="8439" spans="1:13" x14ac:dyDescent="0.35">
      <c r="A8439">
        <v>7</v>
      </c>
      <c r="B8439" t="s">
        <v>10</v>
      </c>
      <c r="C8439">
        <v>253181.89</v>
      </c>
      <c r="D8439" t="s">
        <v>13873</v>
      </c>
      <c r="E8439">
        <v>77145</v>
      </c>
      <c r="F8439">
        <v>0</v>
      </c>
      <c r="G8439" t="s">
        <v>12873</v>
      </c>
      <c r="H8439">
        <v>19378.05</v>
      </c>
      <c r="I8439">
        <v>272559.94</v>
      </c>
      <c r="J8439">
        <v>0</v>
      </c>
      <c r="K8439">
        <v>0</v>
      </c>
      <c r="L8439" t="s">
        <v>27</v>
      </c>
      <c r="M8439">
        <v>7</v>
      </c>
    </row>
    <row r="8440" spans="1:13" x14ac:dyDescent="0.35">
      <c r="A8440">
        <v>7</v>
      </c>
      <c r="B8440" t="s">
        <v>7</v>
      </c>
      <c r="C8440">
        <v>11461.85</v>
      </c>
      <c r="D8440" t="s">
        <v>13874</v>
      </c>
      <c r="E8440">
        <v>0</v>
      </c>
      <c r="F8440">
        <v>0</v>
      </c>
      <c r="G8440" t="s">
        <v>13875</v>
      </c>
      <c r="H8440">
        <v>19805</v>
      </c>
      <c r="I8440">
        <v>0</v>
      </c>
      <c r="J8440">
        <v>0</v>
      </c>
      <c r="K8440">
        <v>0</v>
      </c>
      <c r="L8440" t="s">
        <v>27</v>
      </c>
      <c r="M8440">
        <v>7</v>
      </c>
    </row>
    <row r="8441" spans="1:13" x14ac:dyDescent="0.35">
      <c r="A8441">
        <v>7</v>
      </c>
      <c r="B8441" t="s">
        <v>9</v>
      </c>
      <c r="C8441">
        <v>2533.81</v>
      </c>
      <c r="D8441" t="s">
        <v>13876</v>
      </c>
      <c r="E8441">
        <v>56753</v>
      </c>
      <c r="F8441">
        <v>54219.19</v>
      </c>
      <c r="G8441" t="s">
        <v>13877</v>
      </c>
      <c r="H8441">
        <v>0</v>
      </c>
      <c r="I8441">
        <v>0</v>
      </c>
      <c r="J8441">
        <v>0</v>
      </c>
      <c r="K8441">
        <v>0</v>
      </c>
      <c r="L8441" t="s">
        <v>27</v>
      </c>
      <c r="M8441">
        <v>7</v>
      </c>
    </row>
    <row r="8442" spans="1:13" x14ac:dyDescent="0.35">
      <c r="A8442">
        <v>7</v>
      </c>
      <c r="B8442" t="s">
        <v>7</v>
      </c>
      <c r="C8442">
        <v>45311.22</v>
      </c>
      <c r="D8442" t="s">
        <v>13878</v>
      </c>
      <c r="E8442">
        <v>54219.19</v>
      </c>
      <c r="F8442">
        <v>8907.9699999999993</v>
      </c>
      <c r="G8442" t="s">
        <v>13879</v>
      </c>
      <c r="H8442">
        <v>79911</v>
      </c>
      <c r="I8442">
        <v>125222.22</v>
      </c>
      <c r="J8442">
        <v>0</v>
      </c>
      <c r="K8442">
        <v>0</v>
      </c>
      <c r="L8442" t="s">
        <v>27</v>
      </c>
      <c r="M8442">
        <v>7</v>
      </c>
    </row>
    <row r="8443" spans="1:13" x14ac:dyDescent="0.35">
      <c r="A8443">
        <v>7</v>
      </c>
      <c r="B8443" t="s">
        <v>8</v>
      </c>
      <c r="C8443">
        <v>1970.73</v>
      </c>
      <c r="D8443" t="s">
        <v>13880</v>
      </c>
      <c r="E8443">
        <v>91622.99</v>
      </c>
      <c r="F8443">
        <v>89652.25</v>
      </c>
      <c r="G8443" t="s">
        <v>13881</v>
      </c>
      <c r="H8443">
        <v>51251</v>
      </c>
      <c r="I8443">
        <v>53221.73</v>
      </c>
      <c r="J8443">
        <v>0</v>
      </c>
      <c r="K8443">
        <v>0</v>
      </c>
      <c r="L8443" t="s">
        <v>27</v>
      </c>
      <c r="M8443">
        <v>7</v>
      </c>
    </row>
    <row r="8444" spans="1:13" x14ac:dyDescent="0.35">
      <c r="A8444">
        <v>7</v>
      </c>
      <c r="B8444" t="s">
        <v>7</v>
      </c>
      <c r="C8444">
        <v>41693.599999999999</v>
      </c>
      <c r="D8444" t="s">
        <v>13882</v>
      </c>
      <c r="E8444">
        <v>89652.25</v>
      </c>
      <c r="F8444">
        <v>47958.66</v>
      </c>
      <c r="G8444" t="s">
        <v>9900</v>
      </c>
      <c r="H8444">
        <v>54666.14</v>
      </c>
      <c r="I8444">
        <v>56676.23</v>
      </c>
      <c r="J8444">
        <v>0</v>
      </c>
      <c r="K8444">
        <v>0</v>
      </c>
      <c r="L8444" t="s">
        <v>27</v>
      </c>
      <c r="M8444">
        <v>7</v>
      </c>
    </row>
    <row r="8445" spans="1:13" x14ac:dyDescent="0.35">
      <c r="A8445">
        <v>7</v>
      </c>
      <c r="B8445" t="s">
        <v>10</v>
      </c>
      <c r="C8445">
        <v>1123213.77</v>
      </c>
      <c r="D8445" t="s">
        <v>13883</v>
      </c>
      <c r="E8445">
        <v>20738</v>
      </c>
      <c r="F8445">
        <v>0</v>
      </c>
      <c r="G8445" t="s">
        <v>13884</v>
      </c>
      <c r="H8445">
        <v>0</v>
      </c>
      <c r="I8445">
        <v>1033096.57</v>
      </c>
      <c r="J8445">
        <v>0</v>
      </c>
      <c r="K8445">
        <v>0</v>
      </c>
      <c r="L8445" t="s">
        <v>27</v>
      </c>
      <c r="M8445">
        <v>7</v>
      </c>
    </row>
    <row r="8446" spans="1:13" x14ac:dyDescent="0.35">
      <c r="A8446">
        <v>7</v>
      </c>
      <c r="B8446" t="s">
        <v>9</v>
      </c>
      <c r="C8446">
        <v>3805.94</v>
      </c>
      <c r="D8446" t="s">
        <v>13885</v>
      </c>
      <c r="E8446">
        <v>0</v>
      </c>
      <c r="F8446">
        <v>0</v>
      </c>
      <c r="G8446" t="s">
        <v>13886</v>
      </c>
      <c r="H8446">
        <v>0</v>
      </c>
      <c r="I8446">
        <v>0</v>
      </c>
      <c r="J8446">
        <v>0</v>
      </c>
      <c r="K8446">
        <v>0</v>
      </c>
      <c r="L8446" t="s">
        <v>27</v>
      </c>
      <c r="M8446">
        <v>7</v>
      </c>
    </row>
    <row r="8447" spans="1:13" x14ac:dyDescent="0.35">
      <c r="A8447">
        <v>7</v>
      </c>
      <c r="B8447" t="s">
        <v>9</v>
      </c>
      <c r="C8447">
        <v>2974.37</v>
      </c>
      <c r="D8447" t="s">
        <v>13887</v>
      </c>
      <c r="E8447">
        <v>288</v>
      </c>
      <c r="F8447">
        <v>0</v>
      </c>
      <c r="G8447" t="s">
        <v>13888</v>
      </c>
      <c r="H8447">
        <v>0</v>
      </c>
      <c r="I8447">
        <v>0</v>
      </c>
      <c r="J8447">
        <v>0</v>
      </c>
      <c r="K8447">
        <v>0</v>
      </c>
      <c r="L8447" t="s">
        <v>27</v>
      </c>
      <c r="M8447">
        <v>7</v>
      </c>
    </row>
    <row r="8448" spans="1:13" x14ac:dyDescent="0.35">
      <c r="A8448">
        <v>7</v>
      </c>
      <c r="B8448" t="s">
        <v>9</v>
      </c>
      <c r="C8448">
        <v>6323.42</v>
      </c>
      <c r="D8448" t="s">
        <v>13889</v>
      </c>
      <c r="E8448">
        <v>204573</v>
      </c>
      <c r="F8448">
        <v>198249.58</v>
      </c>
      <c r="G8448" t="s">
        <v>13890</v>
      </c>
      <c r="H8448">
        <v>0</v>
      </c>
      <c r="I8448">
        <v>0</v>
      </c>
      <c r="J8448">
        <v>0</v>
      </c>
      <c r="K8448">
        <v>0</v>
      </c>
      <c r="L8448" t="s">
        <v>27</v>
      </c>
      <c r="M8448">
        <v>7</v>
      </c>
    </row>
    <row r="8449" spans="1:13" x14ac:dyDescent="0.35">
      <c r="A8449">
        <v>7</v>
      </c>
      <c r="B8449" t="s">
        <v>10</v>
      </c>
      <c r="C8449">
        <v>1103184.69</v>
      </c>
      <c r="D8449" t="s">
        <v>13891</v>
      </c>
      <c r="E8449">
        <v>83873</v>
      </c>
      <c r="F8449">
        <v>0</v>
      </c>
      <c r="G8449" t="s">
        <v>13892</v>
      </c>
      <c r="H8449">
        <v>10090</v>
      </c>
      <c r="I8449">
        <v>986103.34</v>
      </c>
      <c r="J8449">
        <v>0</v>
      </c>
      <c r="K8449">
        <v>0</v>
      </c>
      <c r="L8449" t="s">
        <v>27</v>
      </c>
      <c r="M8449">
        <v>7</v>
      </c>
    </row>
    <row r="8450" spans="1:13" x14ac:dyDescent="0.35">
      <c r="A8450">
        <v>7</v>
      </c>
      <c r="B8450" t="s">
        <v>9</v>
      </c>
      <c r="C8450">
        <v>15051.54</v>
      </c>
      <c r="D8450" t="s">
        <v>13893</v>
      </c>
      <c r="E8450">
        <v>30097</v>
      </c>
      <c r="F8450">
        <v>15045.46</v>
      </c>
      <c r="G8450" t="s">
        <v>13894</v>
      </c>
      <c r="H8450">
        <v>0</v>
      </c>
      <c r="I8450">
        <v>0</v>
      </c>
      <c r="J8450">
        <v>0</v>
      </c>
      <c r="K8450">
        <v>0</v>
      </c>
      <c r="L8450" t="s">
        <v>27</v>
      </c>
      <c r="M8450">
        <v>7</v>
      </c>
    </row>
    <row r="8451" spans="1:13" x14ac:dyDescent="0.35">
      <c r="A8451">
        <v>7</v>
      </c>
      <c r="B8451" t="s">
        <v>10</v>
      </c>
      <c r="C8451">
        <v>1094308.58</v>
      </c>
      <c r="D8451" t="s">
        <v>13895</v>
      </c>
      <c r="E8451">
        <v>15045.46</v>
      </c>
      <c r="F8451">
        <v>0</v>
      </c>
      <c r="G8451" t="s">
        <v>1564</v>
      </c>
      <c r="H8451">
        <v>1245111.4099999999</v>
      </c>
      <c r="I8451">
        <v>7837942.9000000004</v>
      </c>
      <c r="J8451">
        <v>0</v>
      </c>
      <c r="K8451">
        <v>0</v>
      </c>
      <c r="L8451" t="s">
        <v>27</v>
      </c>
      <c r="M8451">
        <v>7</v>
      </c>
    </row>
    <row r="8452" spans="1:13" x14ac:dyDescent="0.35">
      <c r="A8452">
        <v>7</v>
      </c>
      <c r="B8452" t="s">
        <v>10</v>
      </c>
      <c r="C8452">
        <v>192197.94</v>
      </c>
      <c r="D8452" t="s">
        <v>13896</v>
      </c>
      <c r="E8452">
        <v>23640</v>
      </c>
      <c r="F8452">
        <v>0</v>
      </c>
      <c r="G8452" t="s">
        <v>6723</v>
      </c>
      <c r="H8452">
        <v>3487366.89</v>
      </c>
      <c r="I8452">
        <v>5597078.4900000002</v>
      </c>
      <c r="J8452">
        <v>0</v>
      </c>
      <c r="K8452">
        <v>0</v>
      </c>
      <c r="L8452" t="s">
        <v>27</v>
      </c>
      <c r="M8452">
        <v>7</v>
      </c>
    </row>
    <row r="8453" spans="1:13" x14ac:dyDescent="0.35">
      <c r="A8453">
        <v>7</v>
      </c>
      <c r="B8453" t="s">
        <v>9</v>
      </c>
      <c r="C8453">
        <v>4838.62</v>
      </c>
      <c r="D8453" t="s">
        <v>13897</v>
      </c>
      <c r="E8453">
        <v>223669</v>
      </c>
      <c r="F8453">
        <v>218830.38</v>
      </c>
      <c r="G8453" t="s">
        <v>13898</v>
      </c>
      <c r="H8453">
        <v>0</v>
      </c>
      <c r="I8453">
        <v>0</v>
      </c>
      <c r="J8453">
        <v>0</v>
      </c>
      <c r="K8453">
        <v>0</v>
      </c>
      <c r="L8453" t="s">
        <v>27</v>
      </c>
      <c r="M8453">
        <v>7</v>
      </c>
    </row>
    <row r="8454" spans="1:13" x14ac:dyDescent="0.35">
      <c r="A8454">
        <v>7</v>
      </c>
      <c r="B8454" t="s">
        <v>10</v>
      </c>
      <c r="C8454">
        <v>356342.94</v>
      </c>
      <c r="D8454" t="s">
        <v>13899</v>
      </c>
      <c r="E8454">
        <v>5042</v>
      </c>
      <c r="F8454">
        <v>0</v>
      </c>
      <c r="G8454" t="s">
        <v>13900</v>
      </c>
      <c r="H8454">
        <v>1122</v>
      </c>
      <c r="I8454">
        <v>0</v>
      </c>
      <c r="J8454">
        <v>0</v>
      </c>
      <c r="K8454">
        <v>0</v>
      </c>
      <c r="L8454" t="s">
        <v>27</v>
      </c>
      <c r="M8454">
        <v>7</v>
      </c>
    </row>
    <row r="8455" spans="1:13" x14ac:dyDescent="0.35">
      <c r="A8455">
        <v>7</v>
      </c>
      <c r="B8455" t="s">
        <v>9</v>
      </c>
      <c r="C8455">
        <v>7716.74</v>
      </c>
      <c r="D8455" t="s">
        <v>13901</v>
      </c>
      <c r="E8455">
        <v>0</v>
      </c>
      <c r="F8455">
        <v>0</v>
      </c>
      <c r="G8455" t="s">
        <v>13902</v>
      </c>
      <c r="H8455">
        <v>0</v>
      </c>
      <c r="I8455">
        <v>0</v>
      </c>
      <c r="J8455">
        <v>0</v>
      </c>
      <c r="K8455">
        <v>0</v>
      </c>
      <c r="L8455" t="s">
        <v>27</v>
      </c>
      <c r="M8455">
        <v>7</v>
      </c>
    </row>
    <row r="8456" spans="1:13" x14ac:dyDescent="0.35">
      <c r="A8456">
        <v>7</v>
      </c>
      <c r="B8456" t="s">
        <v>9</v>
      </c>
      <c r="C8456">
        <v>6158.36</v>
      </c>
      <c r="D8456" t="s">
        <v>13903</v>
      </c>
      <c r="E8456">
        <v>101089.54</v>
      </c>
      <c r="F8456">
        <v>94931.18</v>
      </c>
      <c r="G8456" t="s">
        <v>13904</v>
      </c>
      <c r="H8456">
        <v>0</v>
      </c>
      <c r="I8456">
        <v>0</v>
      </c>
      <c r="J8456">
        <v>0</v>
      </c>
      <c r="K8456">
        <v>0</v>
      </c>
      <c r="L8456" t="s">
        <v>27</v>
      </c>
      <c r="M8456">
        <v>7</v>
      </c>
    </row>
    <row r="8457" spans="1:13" x14ac:dyDescent="0.35">
      <c r="A8457">
        <v>7</v>
      </c>
      <c r="B8457" t="s">
        <v>9</v>
      </c>
      <c r="C8457">
        <v>8528.94</v>
      </c>
      <c r="D8457" t="s">
        <v>13905</v>
      </c>
      <c r="E8457">
        <v>94931.18</v>
      </c>
      <c r="F8457">
        <v>86402.240000000005</v>
      </c>
      <c r="G8457" t="s">
        <v>13906</v>
      </c>
      <c r="H8457">
        <v>0</v>
      </c>
      <c r="I8457">
        <v>0</v>
      </c>
      <c r="J8457">
        <v>0</v>
      </c>
      <c r="K8457">
        <v>0</v>
      </c>
      <c r="L8457" t="s">
        <v>27</v>
      </c>
      <c r="M8457">
        <v>7</v>
      </c>
    </row>
    <row r="8458" spans="1:13" x14ac:dyDescent="0.35">
      <c r="A8458">
        <v>7</v>
      </c>
      <c r="B8458" t="s">
        <v>9</v>
      </c>
      <c r="C8458">
        <v>8415.4</v>
      </c>
      <c r="D8458" t="s">
        <v>13907</v>
      </c>
      <c r="E8458">
        <v>86402.240000000005</v>
      </c>
      <c r="F8458">
        <v>77986.84</v>
      </c>
      <c r="G8458" t="s">
        <v>13908</v>
      </c>
      <c r="H8458">
        <v>0</v>
      </c>
      <c r="I8458">
        <v>0</v>
      </c>
      <c r="J8458">
        <v>0</v>
      </c>
      <c r="K8458">
        <v>0</v>
      </c>
      <c r="L8458" t="s">
        <v>27</v>
      </c>
      <c r="M8458">
        <v>7</v>
      </c>
    </row>
    <row r="8459" spans="1:13" x14ac:dyDescent="0.35">
      <c r="A8459">
        <v>7</v>
      </c>
      <c r="B8459" t="s">
        <v>9</v>
      </c>
      <c r="C8459">
        <v>7257.41</v>
      </c>
      <c r="D8459" t="s">
        <v>13909</v>
      </c>
      <c r="E8459">
        <v>9811</v>
      </c>
      <c r="F8459">
        <v>2553.59</v>
      </c>
      <c r="G8459" t="s">
        <v>13910</v>
      </c>
      <c r="H8459">
        <v>0</v>
      </c>
      <c r="I8459">
        <v>0</v>
      </c>
      <c r="J8459">
        <v>0</v>
      </c>
      <c r="K8459">
        <v>0</v>
      </c>
      <c r="L8459" t="s">
        <v>27</v>
      </c>
      <c r="M8459">
        <v>7</v>
      </c>
    </row>
    <row r="8460" spans="1:13" x14ac:dyDescent="0.35">
      <c r="A8460">
        <v>7</v>
      </c>
      <c r="B8460" t="s">
        <v>9</v>
      </c>
      <c r="C8460">
        <v>6324.09</v>
      </c>
      <c r="D8460" t="s">
        <v>13911</v>
      </c>
      <c r="E8460">
        <v>2553.59</v>
      </c>
      <c r="F8460">
        <v>0</v>
      </c>
      <c r="G8460" t="s">
        <v>13912</v>
      </c>
      <c r="H8460">
        <v>0</v>
      </c>
      <c r="I8460">
        <v>0</v>
      </c>
      <c r="J8460">
        <v>0</v>
      </c>
      <c r="K8460">
        <v>0</v>
      </c>
      <c r="L8460" t="s">
        <v>27</v>
      </c>
      <c r="M8460">
        <v>7</v>
      </c>
    </row>
    <row r="8461" spans="1:13" x14ac:dyDescent="0.35">
      <c r="A8461">
        <v>7</v>
      </c>
      <c r="B8461" t="s">
        <v>9</v>
      </c>
      <c r="C8461">
        <v>28342.33</v>
      </c>
      <c r="D8461" t="s">
        <v>13913</v>
      </c>
      <c r="E8461">
        <v>0</v>
      </c>
      <c r="F8461">
        <v>0</v>
      </c>
      <c r="G8461" t="s">
        <v>13914</v>
      </c>
      <c r="H8461">
        <v>0</v>
      </c>
      <c r="I8461">
        <v>0</v>
      </c>
      <c r="J8461">
        <v>0</v>
      </c>
      <c r="K8461">
        <v>0</v>
      </c>
      <c r="L8461" t="s">
        <v>27</v>
      </c>
      <c r="M8461">
        <v>7</v>
      </c>
    </row>
    <row r="8462" spans="1:13" x14ac:dyDescent="0.35">
      <c r="A8462">
        <v>7</v>
      </c>
      <c r="B8462" t="s">
        <v>9</v>
      </c>
      <c r="C8462">
        <v>924.35</v>
      </c>
      <c r="D8462" t="s">
        <v>13915</v>
      </c>
      <c r="E8462">
        <v>1275</v>
      </c>
      <c r="F8462">
        <v>350.65</v>
      </c>
      <c r="G8462" t="s">
        <v>13916</v>
      </c>
      <c r="H8462">
        <v>0</v>
      </c>
      <c r="I8462">
        <v>0</v>
      </c>
      <c r="J8462">
        <v>0</v>
      </c>
      <c r="K8462">
        <v>0</v>
      </c>
      <c r="L8462" t="s">
        <v>27</v>
      </c>
      <c r="M8462">
        <v>7</v>
      </c>
    </row>
    <row r="8463" spans="1:13" x14ac:dyDescent="0.35">
      <c r="A8463">
        <v>7</v>
      </c>
      <c r="B8463" t="s">
        <v>9</v>
      </c>
      <c r="C8463">
        <v>7817.4</v>
      </c>
      <c r="D8463" t="s">
        <v>13917</v>
      </c>
      <c r="E8463">
        <v>87806</v>
      </c>
      <c r="F8463">
        <v>79988.600000000006</v>
      </c>
      <c r="G8463" t="s">
        <v>13918</v>
      </c>
      <c r="H8463">
        <v>0</v>
      </c>
      <c r="I8463">
        <v>0</v>
      </c>
      <c r="J8463">
        <v>0</v>
      </c>
      <c r="K8463">
        <v>0</v>
      </c>
      <c r="L8463" t="s">
        <v>27</v>
      </c>
      <c r="M8463">
        <v>7</v>
      </c>
    </row>
    <row r="8464" spans="1:13" x14ac:dyDescent="0.35">
      <c r="A8464">
        <v>7</v>
      </c>
      <c r="B8464" t="s">
        <v>10</v>
      </c>
      <c r="C8464">
        <v>164242.82</v>
      </c>
      <c r="D8464" t="s">
        <v>13919</v>
      </c>
      <c r="E8464">
        <v>447</v>
      </c>
      <c r="F8464">
        <v>0</v>
      </c>
      <c r="G8464" t="s">
        <v>13920</v>
      </c>
      <c r="H8464">
        <v>0</v>
      </c>
      <c r="I8464">
        <v>244360.74</v>
      </c>
      <c r="J8464">
        <v>0</v>
      </c>
      <c r="K8464">
        <v>0</v>
      </c>
      <c r="L8464" t="s">
        <v>27</v>
      </c>
      <c r="M8464">
        <v>7</v>
      </c>
    </row>
    <row r="8465" spans="1:13" x14ac:dyDescent="0.35">
      <c r="A8465">
        <v>7</v>
      </c>
      <c r="B8465" t="s">
        <v>9</v>
      </c>
      <c r="C8465">
        <v>7848.76</v>
      </c>
      <c r="D8465" t="s">
        <v>13921</v>
      </c>
      <c r="E8465">
        <v>14036</v>
      </c>
      <c r="F8465">
        <v>6187.24</v>
      </c>
      <c r="G8465" t="s">
        <v>13922</v>
      </c>
      <c r="H8465">
        <v>0</v>
      </c>
      <c r="I8465">
        <v>0</v>
      </c>
      <c r="J8465">
        <v>0</v>
      </c>
      <c r="K8465">
        <v>0</v>
      </c>
      <c r="L8465" t="s">
        <v>27</v>
      </c>
      <c r="M8465">
        <v>7</v>
      </c>
    </row>
    <row r="8466" spans="1:13" x14ac:dyDescent="0.35">
      <c r="A8466">
        <v>7</v>
      </c>
      <c r="B8466" t="s">
        <v>9</v>
      </c>
      <c r="C8466">
        <v>6581.53</v>
      </c>
      <c r="D8466" t="s">
        <v>13923</v>
      </c>
      <c r="E8466">
        <v>15935</v>
      </c>
      <c r="F8466">
        <v>9353.4699999999993</v>
      </c>
      <c r="G8466" t="s">
        <v>13924</v>
      </c>
      <c r="H8466">
        <v>0</v>
      </c>
      <c r="I8466">
        <v>0</v>
      </c>
      <c r="J8466">
        <v>0</v>
      </c>
      <c r="K8466">
        <v>0</v>
      </c>
      <c r="L8466" t="s">
        <v>27</v>
      </c>
      <c r="M8466">
        <v>7</v>
      </c>
    </row>
    <row r="8467" spans="1:13" x14ac:dyDescent="0.35">
      <c r="A8467">
        <v>7</v>
      </c>
      <c r="B8467" t="s">
        <v>9</v>
      </c>
      <c r="C8467">
        <v>2114.1799999999998</v>
      </c>
      <c r="D8467" t="s">
        <v>13925</v>
      </c>
      <c r="E8467">
        <v>9353.4699999999993</v>
      </c>
      <c r="F8467">
        <v>7239.3</v>
      </c>
      <c r="G8467" t="s">
        <v>13926</v>
      </c>
      <c r="H8467">
        <v>0</v>
      </c>
      <c r="I8467">
        <v>0</v>
      </c>
      <c r="J8467">
        <v>0</v>
      </c>
      <c r="K8467">
        <v>0</v>
      </c>
      <c r="L8467" t="s">
        <v>27</v>
      </c>
      <c r="M8467">
        <v>7</v>
      </c>
    </row>
    <row r="8468" spans="1:13" x14ac:dyDescent="0.35">
      <c r="A8468">
        <v>7</v>
      </c>
      <c r="B8468" t="s">
        <v>9</v>
      </c>
      <c r="C8468">
        <v>7624.43</v>
      </c>
      <c r="D8468" t="s">
        <v>13927</v>
      </c>
      <c r="E8468">
        <v>415659</v>
      </c>
      <c r="F8468">
        <v>408034.57</v>
      </c>
      <c r="G8468" t="s">
        <v>13928</v>
      </c>
      <c r="H8468">
        <v>0</v>
      </c>
      <c r="I8468">
        <v>0</v>
      </c>
      <c r="J8468">
        <v>0</v>
      </c>
      <c r="K8468">
        <v>0</v>
      </c>
      <c r="L8468" t="s">
        <v>27</v>
      </c>
      <c r="M8468">
        <v>7</v>
      </c>
    </row>
    <row r="8469" spans="1:13" x14ac:dyDescent="0.35">
      <c r="A8469">
        <v>7</v>
      </c>
      <c r="B8469" t="s">
        <v>9</v>
      </c>
      <c r="C8469">
        <v>8484.52</v>
      </c>
      <c r="D8469" t="s">
        <v>13929</v>
      </c>
      <c r="E8469">
        <v>540</v>
      </c>
      <c r="F8469">
        <v>0</v>
      </c>
      <c r="G8469" t="s">
        <v>13930</v>
      </c>
      <c r="H8469">
        <v>0</v>
      </c>
      <c r="I8469">
        <v>0</v>
      </c>
      <c r="J8469">
        <v>0</v>
      </c>
      <c r="K8469">
        <v>0</v>
      </c>
      <c r="L8469" t="s">
        <v>27</v>
      </c>
      <c r="M8469">
        <v>7</v>
      </c>
    </row>
    <row r="8470" spans="1:13" x14ac:dyDescent="0.35">
      <c r="A8470">
        <v>7</v>
      </c>
      <c r="B8470" t="s">
        <v>9</v>
      </c>
      <c r="C8470">
        <v>885.48</v>
      </c>
      <c r="D8470" t="s">
        <v>13931</v>
      </c>
      <c r="E8470">
        <v>19876</v>
      </c>
      <c r="F8470">
        <v>18990.52</v>
      </c>
      <c r="G8470" t="s">
        <v>13932</v>
      </c>
      <c r="H8470">
        <v>0</v>
      </c>
      <c r="I8470">
        <v>0</v>
      </c>
      <c r="J8470">
        <v>0</v>
      </c>
      <c r="K8470">
        <v>0</v>
      </c>
      <c r="L8470" t="s">
        <v>27</v>
      </c>
      <c r="M8470">
        <v>7</v>
      </c>
    </row>
    <row r="8471" spans="1:13" x14ac:dyDescent="0.35">
      <c r="A8471">
        <v>7</v>
      </c>
      <c r="B8471" t="s">
        <v>9</v>
      </c>
      <c r="C8471">
        <v>6929.14</v>
      </c>
      <c r="D8471" t="s">
        <v>13933</v>
      </c>
      <c r="E8471">
        <v>16523</v>
      </c>
      <c r="F8471">
        <v>9593.86</v>
      </c>
      <c r="G8471" t="s">
        <v>13934</v>
      </c>
      <c r="H8471">
        <v>0</v>
      </c>
      <c r="I8471">
        <v>0</v>
      </c>
      <c r="J8471">
        <v>0</v>
      </c>
      <c r="K8471">
        <v>0</v>
      </c>
      <c r="L8471" t="s">
        <v>27</v>
      </c>
      <c r="M8471">
        <v>7</v>
      </c>
    </row>
    <row r="8472" spans="1:13" x14ac:dyDescent="0.35">
      <c r="A8472">
        <v>7</v>
      </c>
      <c r="B8472" t="s">
        <v>9</v>
      </c>
      <c r="C8472">
        <v>4341.1899999999996</v>
      </c>
      <c r="D8472" t="s">
        <v>13935</v>
      </c>
      <c r="E8472">
        <v>9593.86</v>
      </c>
      <c r="F8472">
        <v>5252.67</v>
      </c>
      <c r="G8472" t="s">
        <v>13936</v>
      </c>
      <c r="H8472">
        <v>0</v>
      </c>
      <c r="I8472">
        <v>0</v>
      </c>
      <c r="J8472">
        <v>0</v>
      </c>
      <c r="K8472">
        <v>0</v>
      </c>
      <c r="L8472" t="s">
        <v>27</v>
      </c>
      <c r="M8472">
        <v>7</v>
      </c>
    </row>
    <row r="8473" spans="1:13" x14ac:dyDescent="0.35">
      <c r="A8473">
        <v>7</v>
      </c>
      <c r="B8473" t="s">
        <v>9</v>
      </c>
      <c r="C8473">
        <v>10291.86</v>
      </c>
      <c r="D8473" t="s">
        <v>13937</v>
      </c>
      <c r="E8473">
        <v>5252.67</v>
      </c>
      <c r="F8473">
        <v>0</v>
      </c>
      <c r="G8473" t="s">
        <v>13938</v>
      </c>
      <c r="H8473">
        <v>0</v>
      </c>
      <c r="I8473">
        <v>0</v>
      </c>
      <c r="J8473">
        <v>0</v>
      </c>
      <c r="K8473">
        <v>0</v>
      </c>
      <c r="L8473" t="s">
        <v>27</v>
      </c>
      <c r="M8473">
        <v>7</v>
      </c>
    </row>
    <row r="8474" spans="1:13" x14ac:dyDescent="0.35">
      <c r="A8474">
        <v>7</v>
      </c>
      <c r="B8474" t="s">
        <v>9</v>
      </c>
      <c r="C8474">
        <v>4625.8</v>
      </c>
      <c r="D8474" t="s">
        <v>13939</v>
      </c>
      <c r="E8474">
        <v>10470</v>
      </c>
      <c r="F8474">
        <v>5844.2</v>
      </c>
      <c r="G8474" t="s">
        <v>13940</v>
      </c>
      <c r="H8474">
        <v>0</v>
      </c>
      <c r="I8474">
        <v>0</v>
      </c>
      <c r="J8474">
        <v>0</v>
      </c>
      <c r="K8474">
        <v>0</v>
      </c>
      <c r="L8474" t="s">
        <v>27</v>
      </c>
      <c r="M8474">
        <v>7</v>
      </c>
    </row>
    <row r="8475" spans="1:13" x14ac:dyDescent="0.35">
      <c r="A8475">
        <v>7</v>
      </c>
      <c r="B8475" t="s">
        <v>6</v>
      </c>
      <c r="C8475">
        <v>81120.800000000003</v>
      </c>
      <c r="D8475" t="s">
        <v>13941</v>
      </c>
      <c r="E8475">
        <v>29852</v>
      </c>
      <c r="F8475">
        <v>110972.8</v>
      </c>
      <c r="G8475" t="s">
        <v>13593</v>
      </c>
      <c r="H8475">
        <v>141705.26999999999</v>
      </c>
      <c r="I8475">
        <v>60584.47</v>
      </c>
      <c r="J8475">
        <v>0</v>
      </c>
      <c r="K8475">
        <v>0</v>
      </c>
      <c r="L8475" t="s">
        <v>27</v>
      </c>
      <c r="M8475">
        <v>7</v>
      </c>
    </row>
    <row r="8476" spans="1:13" x14ac:dyDescent="0.35">
      <c r="A8476">
        <v>7</v>
      </c>
      <c r="B8476" t="s">
        <v>6</v>
      </c>
      <c r="C8476">
        <v>465827.4</v>
      </c>
      <c r="D8476" t="s">
        <v>13942</v>
      </c>
      <c r="E8476">
        <v>26414</v>
      </c>
      <c r="F8476">
        <v>492241.4</v>
      </c>
      <c r="G8476" t="s">
        <v>4158</v>
      </c>
      <c r="H8476">
        <v>382090.31</v>
      </c>
      <c r="I8476">
        <v>0</v>
      </c>
      <c r="J8476">
        <v>0</v>
      </c>
      <c r="K8476">
        <v>0</v>
      </c>
      <c r="L8476" t="s">
        <v>27</v>
      </c>
      <c r="M8476">
        <v>7</v>
      </c>
    </row>
    <row r="8477" spans="1:13" x14ac:dyDescent="0.35">
      <c r="A8477">
        <v>7</v>
      </c>
      <c r="B8477" t="s">
        <v>9</v>
      </c>
      <c r="C8477">
        <v>1046.58</v>
      </c>
      <c r="D8477" t="s">
        <v>13943</v>
      </c>
      <c r="E8477">
        <v>492241.4</v>
      </c>
      <c r="F8477">
        <v>491194.82</v>
      </c>
      <c r="G8477" t="s">
        <v>13944</v>
      </c>
      <c r="H8477">
        <v>0</v>
      </c>
      <c r="I8477">
        <v>0</v>
      </c>
      <c r="J8477">
        <v>0</v>
      </c>
      <c r="K8477">
        <v>0</v>
      </c>
      <c r="L8477" t="s">
        <v>27</v>
      </c>
      <c r="M8477">
        <v>7</v>
      </c>
    </row>
    <row r="8478" spans="1:13" x14ac:dyDescent="0.35">
      <c r="A8478">
        <v>7</v>
      </c>
      <c r="B8478" t="s">
        <v>9</v>
      </c>
      <c r="C8478">
        <v>1757.74</v>
      </c>
      <c r="D8478" t="s">
        <v>13945</v>
      </c>
      <c r="E8478">
        <v>491194.82</v>
      </c>
      <c r="F8478">
        <v>489437.08</v>
      </c>
      <c r="G8478" t="s">
        <v>13946</v>
      </c>
      <c r="H8478">
        <v>0</v>
      </c>
      <c r="I8478">
        <v>0</v>
      </c>
      <c r="J8478">
        <v>0</v>
      </c>
      <c r="K8478">
        <v>0</v>
      </c>
      <c r="L8478" t="s">
        <v>27</v>
      </c>
      <c r="M8478">
        <v>7</v>
      </c>
    </row>
    <row r="8479" spans="1:13" x14ac:dyDescent="0.35">
      <c r="A8479">
        <v>7</v>
      </c>
      <c r="B8479" t="s">
        <v>9</v>
      </c>
      <c r="C8479">
        <v>3446.28</v>
      </c>
      <c r="D8479" t="s">
        <v>13947</v>
      </c>
      <c r="E8479">
        <v>489437.08</v>
      </c>
      <c r="F8479">
        <v>485990.8</v>
      </c>
      <c r="G8479" t="s">
        <v>13948</v>
      </c>
      <c r="H8479">
        <v>0</v>
      </c>
      <c r="I8479">
        <v>0</v>
      </c>
      <c r="J8479">
        <v>0</v>
      </c>
      <c r="K8479">
        <v>0</v>
      </c>
      <c r="L8479" t="s">
        <v>27</v>
      </c>
      <c r="M8479">
        <v>7</v>
      </c>
    </row>
    <row r="8480" spans="1:13" x14ac:dyDescent="0.35">
      <c r="A8480">
        <v>7</v>
      </c>
      <c r="B8480" t="s">
        <v>9</v>
      </c>
      <c r="C8480">
        <v>11821.83</v>
      </c>
      <c r="D8480" t="s">
        <v>13949</v>
      </c>
      <c r="E8480">
        <v>485990.8</v>
      </c>
      <c r="F8480">
        <v>474168.97</v>
      </c>
      <c r="G8480" t="s">
        <v>13950</v>
      </c>
      <c r="H8480">
        <v>0</v>
      </c>
      <c r="I8480">
        <v>0</v>
      </c>
      <c r="J8480">
        <v>0</v>
      </c>
      <c r="K8480">
        <v>0</v>
      </c>
      <c r="L8480" t="s">
        <v>27</v>
      </c>
      <c r="M8480">
        <v>7</v>
      </c>
    </row>
    <row r="8481" spans="1:13" x14ac:dyDescent="0.35">
      <c r="A8481">
        <v>7</v>
      </c>
      <c r="B8481" t="s">
        <v>9</v>
      </c>
      <c r="C8481">
        <v>14584.16</v>
      </c>
      <c r="D8481" t="s">
        <v>13951</v>
      </c>
      <c r="E8481">
        <v>474168.97</v>
      </c>
      <c r="F8481">
        <v>459584.82</v>
      </c>
      <c r="G8481" t="s">
        <v>13952</v>
      </c>
      <c r="H8481">
        <v>0</v>
      </c>
      <c r="I8481">
        <v>0</v>
      </c>
      <c r="J8481">
        <v>0</v>
      </c>
      <c r="K8481">
        <v>0</v>
      </c>
      <c r="L8481" t="s">
        <v>27</v>
      </c>
      <c r="M8481">
        <v>7</v>
      </c>
    </row>
    <row r="8482" spans="1:13" x14ac:dyDescent="0.35">
      <c r="A8482">
        <v>7</v>
      </c>
      <c r="B8482" t="s">
        <v>9</v>
      </c>
      <c r="C8482">
        <v>1296.53</v>
      </c>
      <c r="D8482" t="s">
        <v>13953</v>
      </c>
      <c r="E8482">
        <v>459584.82</v>
      </c>
      <c r="F8482">
        <v>458288.29</v>
      </c>
      <c r="G8482" t="s">
        <v>13954</v>
      </c>
      <c r="H8482">
        <v>0</v>
      </c>
      <c r="I8482">
        <v>0</v>
      </c>
      <c r="J8482">
        <v>0</v>
      </c>
      <c r="K8482">
        <v>0</v>
      </c>
      <c r="L8482" t="s">
        <v>27</v>
      </c>
      <c r="M8482">
        <v>7</v>
      </c>
    </row>
    <row r="8483" spans="1:13" x14ac:dyDescent="0.35">
      <c r="A8483">
        <v>7</v>
      </c>
      <c r="B8483" t="s">
        <v>9</v>
      </c>
      <c r="C8483">
        <v>4171.83</v>
      </c>
      <c r="D8483" t="s">
        <v>13955</v>
      </c>
      <c r="E8483">
        <v>458288.29</v>
      </c>
      <c r="F8483">
        <v>454116.45</v>
      </c>
      <c r="G8483" t="s">
        <v>13956</v>
      </c>
      <c r="H8483">
        <v>0</v>
      </c>
      <c r="I8483">
        <v>0</v>
      </c>
      <c r="J8483">
        <v>0</v>
      </c>
      <c r="K8483">
        <v>0</v>
      </c>
      <c r="L8483" t="s">
        <v>27</v>
      </c>
      <c r="M8483">
        <v>7</v>
      </c>
    </row>
    <row r="8484" spans="1:13" x14ac:dyDescent="0.35">
      <c r="A8484">
        <v>7</v>
      </c>
      <c r="B8484" t="s">
        <v>9</v>
      </c>
      <c r="C8484">
        <v>20251.95</v>
      </c>
      <c r="D8484" t="s">
        <v>13957</v>
      </c>
      <c r="E8484">
        <v>454116.45</v>
      </c>
      <c r="F8484">
        <v>433864.5</v>
      </c>
      <c r="G8484" t="s">
        <v>13958</v>
      </c>
      <c r="H8484">
        <v>0</v>
      </c>
      <c r="I8484">
        <v>0</v>
      </c>
      <c r="J8484">
        <v>0</v>
      </c>
      <c r="K8484">
        <v>0</v>
      </c>
      <c r="L8484" t="s">
        <v>27</v>
      </c>
      <c r="M8484">
        <v>7</v>
      </c>
    </row>
    <row r="8485" spans="1:13" x14ac:dyDescent="0.35">
      <c r="A8485">
        <v>7</v>
      </c>
      <c r="B8485" t="s">
        <v>9</v>
      </c>
      <c r="C8485">
        <v>5014.22</v>
      </c>
      <c r="D8485" t="s">
        <v>13959</v>
      </c>
      <c r="E8485">
        <v>433864.5</v>
      </c>
      <c r="F8485">
        <v>428850.28</v>
      </c>
      <c r="G8485" t="s">
        <v>13960</v>
      </c>
      <c r="H8485">
        <v>0</v>
      </c>
      <c r="I8485">
        <v>0</v>
      </c>
      <c r="J8485">
        <v>0</v>
      </c>
      <c r="K8485">
        <v>0</v>
      </c>
      <c r="L8485" t="s">
        <v>27</v>
      </c>
      <c r="M8485">
        <v>7</v>
      </c>
    </row>
    <row r="8486" spans="1:13" x14ac:dyDescent="0.35">
      <c r="A8486">
        <v>7</v>
      </c>
      <c r="B8486" t="s">
        <v>9</v>
      </c>
      <c r="C8486">
        <v>4073.2</v>
      </c>
      <c r="D8486" t="s">
        <v>13961</v>
      </c>
      <c r="E8486">
        <v>428850.28</v>
      </c>
      <c r="F8486">
        <v>424777.08</v>
      </c>
      <c r="G8486" t="s">
        <v>13962</v>
      </c>
      <c r="H8486">
        <v>0</v>
      </c>
      <c r="I8486">
        <v>0</v>
      </c>
      <c r="J8486">
        <v>0</v>
      </c>
      <c r="K8486">
        <v>0</v>
      </c>
      <c r="L8486" t="s">
        <v>27</v>
      </c>
      <c r="M8486">
        <v>7</v>
      </c>
    </row>
    <row r="8487" spans="1:13" x14ac:dyDescent="0.35">
      <c r="A8487">
        <v>7</v>
      </c>
      <c r="B8487" t="s">
        <v>9</v>
      </c>
      <c r="C8487">
        <v>32605.51</v>
      </c>
      <c r="D8487" t="s">
        <v>13963</v>
      </c>
      <c r="E8487">
        <v>424777.08</v>
      </c>
      <c r="F8487">
        <v>392171.58</v>
      </c>
      <c r="G8487" t="s">
        <v>13964</v>
      </c>
      <c r="H8487">
        <v>0</v>
      </c>
      <c r="I8487">
        <v>0</v>
      </c>
      <c r="J8487">
        <v>0</v>
      </c>
      <c r="K8487">
        <v>0</v>
      </c>
      <c r="L8487" t="s">
        <v>27</v>
      </c>
      <c r="M8487">
        <v>7</v>
      </c>
    </row>
    <row r="8488" spans="1:13" x14ac:dyDescent="0.35">
      <c r="A8488">
        <v>7</v>
      </c>
      <c r="B8488" t="s">
        <v>9</v>
      </c>
      <c r="C8488">
        <v>1269.98</v>
      </c>
      <c r="D8488" t="s">
        <v>13965</v>
      </c>
      <c r="E8488">
        <v>392171.58</v>
      </c>
      <c r="F8488">
        <v>390901.59</v>
      </c>
      <c r="G8488" t="s">
        <v>13966</v>
      </c>
      <c r="H8488">
        <v>0</v>
      </c>
      <c r="I8488">
        <v>0</v>
      </c>
      <c r="J8488">
        <v>0</v>
      </c>
      <c r="K8488">
        <v>0</v>
      </c>
      <c r="L8488" t="s">
        <v>27</v>
      </c>
      <c r="M8488">
        <v>7</v>
      </c>
    </row>
    <row r="8489" spans="1:13" x14ac:dyDescent="0.35">
      <c r="A8489">
        <v>7</v>
      </c>
      <c r="B8489" t="s">
        <v>9</v>
      </c>
      <c r="C8489">
        <v>9129.7000000000007</v>
      </c>
      <c r="D8489" t="s">
        <v>13967</v>
      </c>
      <c r="E8489">
        <v>390901.59</v>
      </c>
      <c r="F8489">
        <v>381771.9</v>
      </c>
      <c r="G8489" t="s">
        <v>13968</v>
      </c>
      <c r="H8489">
        <v>0</v>
      </c>
      <c r="I8489">
        <v>0</v>
      </c>
      <c r="J8489">
        <v>0</v>
      </c>
      <c r="K8489">
        <v>0</v>
      </c>
      <c r="L8489" t="s">
        <v>27</v>
      </c>
      <c r="M8489">
        <v>7</v>
      </c>
    </row>
    <row r="8490" spans="1:13" x14ac:dyDescent="0.35">
      <c r="A8490">
        <v>7</v>
      </c>
      <c r="B8490" t="s">
        <v>9</v>
      </c>
      <c r="C8490">
        <v>5274.97</v>
      </c>
      <c r="D8490" t="s">
        <v>13969</v>
      </c>
      <c r="E8490">
        <v>381771.9</v>
      </c>
      <c r="F8490">
        <v>376496.92</v>
      </c>
      <c r="G8490" t="s">
        <v>13970</v>
      </c>
      <c r="H8490">
        <v>0</v>
      </c>
      <c r="I8490">
        <v>0</v>
      </c>
      <c r="J8490">
        <v>0</v>
      </c>
      <c r="K8490">
        <v>0</v>
      </c>
      <c r="L8490" t="s">
        <v>27</v>
      </c>
      <c r="M8490">
        <v>7</v>
      </c>
    </row>
    <row r="8491" spans="1:13" x14ac:dyDescent="0.35">
      <c r="A8491">
        <v>7</v>
      </c>
      <c r="B8491" t="s">
        <v>9</v>
      </c>
      <c r="C8491">
        <v>11774.37</v>
      </c>
      <c r="D8491" t="s">
        <v>13971</v>
      </c>
      <c r="E8491">
        <v>376496.92</v>
      </c>
      <c r="F8491">
        <v>364722.56</v>
      </c>
      <c r="G8491" t="s">
        <v>13972</v>
      </c>
      <c r="H8491">
        <v>0</v>
      </c>
      <c r="I8491">
        <v>0</v>
      </c>
      <c r="J8491">
        <v>0</v>
      </c>
      <c r="K8491">
        <v>0</v>
      </c>
      <c r="L8491" t="s">
        <v>27</v>
      </c>
      <c r="M8491">
        <v>7</v>
      </c>
    </row>
    <row r="8492" spans="1:13" x14ac:dyDescent="0.35">
      <c r="A8492">
        <v>7</v>
      </c>
      <c r="B8492" t="s">
        <v>9</v>
      </c>
      <c r="C8492">
        <v>1926.79</v>
      </c>
      <c r="D8492" t="s">
        <v>13973</v>
      </c>
      <c r="E8492">
        <v>364722.56</v>
      </c>
      <c r="F8492">
        <v>362795.77</v>
      </c>
      <c r="G8492" t="s">
        <v>13974</v>
      </c>
      <c r="H8492">
        <v>0</v>
      </c>
      <c r="I8492">
        <v>0</v>
      </c>
      <c r="J8492">
        <v>0</v>
      </c>
      <c r="K8492">
        <v>0</v>
      </c>
      <c r="L8492" t="s">
        <v>27</v>
      </c>
      <c r="M8492">
        <v>7</v>
      </c>
    </row>
    <row r="8493" spans="1:13" x14ac:dyDescent="0.35">
      <c r="A8493">
        <v>7</v>
      </c>
      <c r="B8493" t="s">
        <v>9</v>
      </c>
      <c r="C8493">
        <v>13176.82</v>
      </c>
      <c r="D8493" t="s">
        <v>13975</v>
      </c>
      <c r="E8493">
        <v>362795.77</v>
      </c>
      <c r="F8493">
        <v>349618.95</v>
      </c>
      <c r="G8493" t="s">
        <v>13976</v>
      </c>
      <c r="H8493">
        <v>0</v>
      </c>
      <c r="I8493">
        <v>0</v>
      </c>
      <c r="J8493">
        <v>0</v>
      </c>
      <c r="K8493">
        <v>0</v>
      </c>
      <c r="L8493" t="s">
        <v>27</v>
      </c>
      <c r="M8493">
        <v>7</v>
      </c>
    </row>
    <row r="8494" spans="1:13" x14ac:dyDescent="0.35">
      <c r="A8494">
        <v>7</v>
      </c>
      <c r="B8494" t="s">
        <v>9</v>
      </c>
      <c r="C8494">
        <v>14936.17</v>
      </c>
      <c r="D8494" t="s">
        <v>13977</v>
      </c>
      <c r="E8494">
        <v>349618.95</v>
      </c>
      <c r="F8494">
        <v>334682.78000000003</v>
      </c>
      <c r="G8494" t="s">
        <v>13978</v>
      </c>
      <c r="H8494">
        <v>0</v>
      </c>
      <c r="I8494">
        <v>0</v>
      </c>
      <c r="J8494">
        <v>0</v>
      </c>
      <c r="K8494">
        <v>0</v>
      </c>
      <c r="L8494" t="s">
        <v>27</v>
      </c>
      <c r="M8494">
        <v>7</v>
      </c>
    </row>
    <row r="8495" spans="1:13" x14ac:dyDescent="0.35">
      <c r="A8495">
        <v>7</v>
      </c>
      <c r="B8495" t="s">
        <v>9</v>
      </c>
      <c r="C8495">
        <v>1795.75</v>
      </c>
      <c r="D8495" t="s">
        <v>13979</v>
      </c>
      <c r="E8495">
        <v>334682.78000000003</v>
      </c>
      <c r="F8495">
        <v>332887.03000000003</v>
      </c>
      <c r="G8495" t="s">
        <v>13980</v>
      </c>
      <c r="H8495">
        <v>0</v>
      </c>
      <c r="I8495">
        <v>0</v>
      </c>
      <c r="J8495">
        <v>0</v>
      </c>
      <c r="K8495">
        <v>0</v>
      </c>
      <c r="L8495" t="s">
        <v>27</v>
      </c>
      <c r="M8495">
        <v>7</v>
      </c>
    </row>
    <row r="8496" spans="1:13" x14ac:dyDescent="0.35">
      <c r="A8496">
        <v>7</v>
      </c>
      <c r="B8496" t="s">
        <v>9</v>
      </c>
      <c r="C8496">
        <v>5428.2</v>
      </c>
      <c r="D8496" t="s">
        <v>13981</v>
      </c>
      <c r="E8496">
        <v>332887.03000000003</v>
      </c>
      <c r="F8496">
        <v>327458.82</v>
      </c>
      <c r="G8496" t="s">
        <v>13982</v>
      </c>
      <c r="H8496">
        <v>0</v>
      </c>
      <c r="I8496">
        <v>0</v>
      </c>
      <c r="J8496">
        <v>0</v>
      </c>
      <c r="K8496">
        <v>0</v>
      </c>
      <c r="L8496" t="s">
        <v>27</v>
      </c>
      <c r="M8496">
        <v>7</v>
      </c>
    </row>
    <row r="8497" spans="1:13" x14ac:dyDescent="0.35">
      <c r="A8497">
        <v>7</v>
      </c>
      <c r="B8497" t="s">
        <v>6</v>
      </c>
      <c r="C8497">
        <v>68442.070000000007</v>
      </c>
      <c r="D8497" t="s">
        <v>13983</v>
      </c>
      <c r="E8497">
        <v>31105</v>
      </c>
      <c r="F8497">
        <v>99547.07</v>
      </c>
      <c r="G8497" t="s">
        <v>13984</v>
      </c>
      <c r="H8497">
        <v>0</v>
      </c>
      <c r="I8497">
        <v>0</v>
      </c>
      <c r="J8497">
        <v>0</v>
      </c>
      <c r="K8497">
        <v>0</v>
      </c>
      <c r="L8497" t="s">
        <v>27</v>
      </c>
      <c r="M8497">
        <v>7</v>
      </c>
    </row>
    <row r="8498" spans="1:13" x14ac:dyDescent="0.35">
      <c r="A8498">
        <v>7</v>
      </c>
      <c r="B8498" t="s">
        <v>9</v>
      </c>
      <c r="C8498">
        <v>10164.969999999999</v>
      </c>
      <c r="D8498" t="s">
        <v>13985</v>
      </c>
      <c r="E8498">
        <v>62383.86</v>
      </c>
      <c r="F8498">
        <v>52218.879999999997</v>
      </c>
      <c r="G8498" t="s">
        <v>13986</v>
      </c>
      <c r="H8498">
        <v>0</v>
      </c>
      <c r="I8498">
        <v>0</v>
      </c>
      <c r="J8498">
        <v>0</v>
      </c>
      <c r="K8498">
        <v>0</v>
      </c>
      <c r="L8498" t="s">
        <v>27</v>
      </c>
      <c r="M8498">
        <v>7</v>
      </c>
    </row>
    <row r="8499" spans="1:13" x14ac:dyDescent="0.35">
      <c r="A8499">
        <v>7</v>
      </c>
      <c r="B8499" t="s">
        <v>9</v>
      </c>
      <c r="C8499">
        <v>170.96</v>
      </c>
      <c r="D8499" t="s">
        <v>13987</v>
      </c>
      <c r="E8499">
        <v>52218.879999999997</v>
      </c>
      <c r="F8499">
        <v>52047.92</v>
      </c>
      <c r="G8499" t="s">
        <v>13988</v>
      </c>
      <c r="H8499">
        <v>0</v>
      </c>
      <c r="I8499">
        <v>0</v>
      </c>
      <c r="J8499">
        <v>0</v>
      </c>
      <c r="K8499">
        <v>0</v>
      </c>
      <c r="L8499" t="s">
        <v>27</v>
      </c>
      <c r="M8499">
        <v>7</v>
      </c>
    </row>
    <row r="8500" spans="1:13" x14ac:dyDescent="0.35">
      <c r="A8500">
        <v>7</v>
      </c>
      <c r="B8500" t="s">
        <v>9</v>
      </c>
      <c r="C8500">
        <v>27334.38</v>
      </c>
      <c r="D8500" t="s">
        <v>13989</v>
      </c>
      <c r="E8500">
        <v>52047.92</v>
      </c>
      <c r="F8500">
        <v>24713.54</v>
      </c>
      <c r="G8500" t="s">
        <v>13990</v>
      </c>
      <c r="H8500">
        <v>0</v>
      </c>
      <c r="I8500">
        <v>0</v>
      </c>
      <c r="J8500">
        <v>0</v>
      </c>
      <c r="K8500">
        <v>0</v>
      </c>
      <c r="L8500" t="s">
        <v>27</v>
      </c>
      <c r="M8500">
        <v>7</v>
      </c>
    </row>
    <row r="8501" spans="1:13" x14ac:dyDescent="0.35">
      <c r="A8501">
        <v>7</v>
      </c>
      <c r="B8501" t="s">
        <v>9</v>
      </c>
      <c r="C8501">
        <v>13223.51</v>
      </c>
      <c r="D8501" t="s">
        <v>13991</v>
      </c>
      <c r="E8501">
        <v>165</v>
      </c>
      <c r="F8501">
        <v>0</v>
      </c>
      <c r="G8501" t="s">
        <v>13992</v>
      </c>
      <c r="H8501">
        <v>0</v>
      </c>
      <c r="I8501">
        <v>0</v>
      </c>
      <c r="J8501">
        <v>0</v>
      </c>
      <c r="K8501">
        <v>0</v>
      </c>
      <c r="L8501" t="s">
        <v>27</v>
      </c>
      <c r="M8501">
        <v>7</v>
      </c>
    </row>
    <row r="8502" spans="1:13" x14ac:dyDescent="0.35">
      <c r="A8502">
        <v>7</v>
      </c>
      <c r="B8502" t="s">
        <v>10</v>
      </c>
      <c r="C8502">
        <v>2222097.2799999998</v>
      </c>
      <c r="D8502" t="s">
        <v>13993</v>
      </c>
      <c r="E8502">
        <v>0</v>
      </c>
      <c r="F8502">
        <v>0</v>
      </c>
      <c r="G8502" t="s">
        <v>231</v>
      </c>
      <c r="H8502">
        <v>8298716.7699999996</v>
      </c>
      <c r="I8502">
        <v>10900000</v>
      </c>
      <c r="J8502">
        <v>0</v>
      </c>
      <c r="K8502">
        <v>0</v>
      </c>
      <c r="L8502" t="s">
        <v>27</v>
      </c>
      <c r="M8502">
        <v>7</v>
      </c>
    </row>
    <row r="8503" spans="1:13" x14ac:dyDescent="0.35">
      <c r="A8503">
        <v>7</v>
      </c>
      <c r="B8503" t="s">
        <v>8</v>
      </c>
      <c r="C8503">
        <v>1827.57</v>
      </c>
      <c r="D8503" t="s">
        <v>13994</v>
      </c>
      <c r="E8503">
        <v>8170.83</v>
      </c>
      <c r="F8503">
        <v>6343.26</v>
      </c>
      <c r="G8503" t="s">
        <v>13892</v>
      </c>
      <c r="H8503">
        <v>1113274.69</v>
      </c>
      <c r="I8503">
        <v>986103.34</v>
      </c>
      <c r="J8503">
        <v>0</v>
      </c>
      <c r="K8503">
        <v>0</v>
      </c>
      <c r="L8503" t="s">
        <v>27</v>
      </c>
      <c r="M8503">
        <v>7</v>
      </c>
    </row>
    <row r="8504" spans="1:13" x14ac:dyDescent="0.35">
      <c r="A8504">
        <v>7</v>
      </c>
      <c r="B8504" t="s">
        <v>9</v>
      </c>
      <c r="C8504">
        <v>10030.92</v>
      </c>
      <c r="D8504" t="s">
        <v>13995</v>
      </c>
      <c r="E8504">
        <v>6343.26</v>
      </c>
      <c r="F8504">
        <v>0</v>
      </c>
      <c r="G8504" t="s">
        <v>13996</v>
      </c>
      <c r="H8504">
        <v>0</v>
      </c>
      <c r="I8504">
        <v>0</v>
      </c>
      <c r="J8504">
        <v>0</v>
      </c>
      <c r="K8504">
        <v>0</v>
      </c>
      <c r="L8504" t="s">
        <v>27</v>
      </c>
      <c r="M8504">
        <v>7</v>
      </c>
    </row>
    <row r="8505" spans="1:13" x14ac:dyDescent="0.35">
      <c r="A8505">
        <v>7</v>
      </c>
      <c r="B8505" t="s">
        <v>9</v>
      </c>
      <c r="C8505">
        <v>8353.25</v>
      </c>
      <c r="D8505" t="s">
        <v>13997</v>
      </c>
      <c r="E8505">
        <v>277082</v>
      </c>
      <c r="F8505">
        <v>268728.75</v>
      </c>
      <c r="G8505" t="s">
        <v>13998</v>
      </c>
      <c r="H8505">
        <v>0</v>
      </c>
      <c r="I8505">
        <v>0</v>
      </c>
      <c r="J8505">
        <v>0</v>
      </c>
      <c r="K8505">
        <v>0</v>
      </c>
      <c r="L8505" t="s">
        <v>27</v>
      </c>
      <c r="M8505">
        <v>7</v>
      </c>
    </row>
    <row r="8506" spans="1:13" x14ac:dyDescent="0.35">
      <c r="A8506">
        <v>7</v>
      </c>
      <c r="B8506" t="s">
        <v>9</v>
      </c>
      <c r="C8506">
        <v>8554.2099999999991</v>
      </c>
      <c r="D8506" t="s">
        <v>13999</v>
      </c>
      <c r="E8506">
        <v>51847</v>
      </c>
      <c r="F8506">
        <v>43292.79</v>
      </c>
      <c r="G8506" t="s">
        <v>14000</v>
      </c>
      <c r="H8506">
        <v>0</v>
      </c>
      <c r="I8506">
        <v>0</v>
      </c>
      <c r="J8506">
        <v>0</v>
      </c>
      <c r="K8506">
        <v>0</v>
      </c>
      <c r="L8506" t="s">
        <v>27</v>
      </c>
      <c r="M8506">
        <v>7</v>
      </c>
    </row>
    <row r="8507" spans="1:13" x14ac:dyDescent="0.35">
      <c r="A8507">
        <v>7</v>
      </c>
      <c r="B8507" t="s">
        <v>9</v>
      </c>
      <c r="C8507">
        <v>8561.36</v>
      </c>
      <c r="D8507" t="s">
        <v>14001</v>
      </c>
      <c r="E8507">
        <v>43292.79</v>
      </c>
      <c r="F8507">
        <v>34731.43</v>
      </c>
      <c r="G8507" t="s">
        <v>14002</v>
      </c>
      <c r="H8507">
        <v>0</v>
      </c>
      <c r="I8507">
        <v>0</v>
      </c>
      <c r="J8507">
        <v>0</v>
      </c>
      <c r="K8507">
        <v>0</v>
      </c>
      <c r="L8507" t="s">
        <v>27</v>
      </c>
      <c r="M8507">
        <v>7</v>
      </c>
    </row>
    <row r="8508" spans="1:13" x14ac:dyDescent="0.35">
      <c r="A8508">
        <v>7</v>
      </c>
      <c r="B8508" t="s">
        <v>9</v>
      </c>
      <c r="C8508">
        <v>4494.29</v>
      </c>
      <c r="D8508" t="s">
        <v>14003</v>
      </c>
      <c r="E8508">
        <v>11653</v>
      </c>
      <c r="F8508">
        <v>7158.71</v>
      </c>
      <c r="G8508" t="s">
        <v>14004</v>
      </c>
      <c r="H8508">
        <v>0</v>
      </c>
      <c r="I8508">
        <v>0</v>
      </c>
      <c r="J8508">
        <v>0</v>
      </c>
      <c r="K8508">
        <v>0</v>
      </c>
      <c r="L8508" t="s">
        <v>27</v>
      </c>
      <c r="M8508">
        <v>7</v>
      </c>
    </row>
    <row r="8509" spans="1:13" x14ac:dyDescent="0.35">
      <c r="A8509">
        <v>7</v>
      </c>
      <c r="B8509" t="s">
        <v>10</v>
      </c>
      <c r="C8509">
        <v>34987.81</v>
      </c>
      <c r="D8509" t="s">
        <v>14005</v>
      </c>
      <c r="E8509">
        <v>107265</v>
      </c>
      <c r="F8509">
        <v>72277.19</v>
      </c>
      <c r="G8509" t="s">
        <v>14006</v>
      </c>
      <c r="H8509">
        <v>0</v>
      </c>
      <c r="I8509">
        <v>34987.81</v>
      </c>
      <c r="J8509">
        <v>0</v>
      </c>
      <c r="K8509">
        <v>0</v>
      </c>
      <c r="L8509" t="s">
        <v>27</v>
      </c>
      <c r="M8509">
        <v>7</v>
      </c>
    </row>
    <row r="8510" spans="1:13" x14ac:dyDescent="0.35">
      <c r="A8510">
        <v>7</v>
      </c>
      <c r="B8510" t="s">
        <v>10</v>
      </c>
      <c r="C8510">
        <v>445189.67</v>
      </c>
      <c r="D8510" t="s">
        <v>14007</v>
      </c>
      <c r="E8510">
        <v>2073</v>
      </c>
      <c r="F8510">
        <v>0</v>
      </c>
      <c r="G8510" t="s">
        <v>14008</v>
      </c>
      <c r="H8510">
        <v>5850</v>
      </c>
      <c r="I8510">
        <v>1092234.24</v>
      </c>
      <c r="J8510">
        <v>0</v>
      </c>
      <c r="K8510">
        <v>0</v>
      </c>
      <c r="L8510" t="s">
        <v>27</v>
      </c>
      <c r="M8510">
        <v>7</v>
      </c>
    </row>
    <row r="8511" spans="1:13" x14ac:dyDescent="0.35">
      <c r="A8511">
        <v>7</v>
      </c>
      <c r="B8511" t="s">
        <v>9</v>
      </c>
      <c r="C8511">
        <v>2427.5700000000002</v>
      </c>
      <c r="D8511" t="s">
        <v>14009</v>
      </c>
      <c r="E8511">
        <v>261</v>
      </c>
      <c r="F8511">
        <v>0</v>
      </c>
      <c r="G8511" t="s">
        <v>14010</v>
      </c>
      <c r="H8511">
        <v>0</v>
      </c>
      <c r="I8511">
        <v>0</v>
      </c>
      <c r="J8511">
        <v>0</v>
      </c>
      <c r="K8511">
        <v>0</v>
      </c>
      <c r="L8511" t="s">
        <v>27</v>
      </c>
      <c r="M8511">
        <v>7</v>
      </c>
    </row>
    <row r="8512" spans="1:13" x14ac:dyDescent="0.35">
      <c r="A8512">
        <v>7</v>
      </c>
      <c r="B8512" t="s">
        <v>7</v>
      </c>
      <c r="C8512">
        <v>94275.66</v>
      </c>
      <c r="D8512" t="s">
        <v>14011</v>
      </c>
      <c r="E8512">
        <v>12163</v>
      </c>
      <c r="F8512">
        <v>0</v>
      </c>
      <c r="G8512" t="s">
        <v>13627</v>
      </c>
      <c r="H8512">
        <v>23947.52</v>
      </c>
      <c r="I8512">
        <v>460050.16</v>
      </c>
      <c r="J8512">
        <v>0</v>
      </c>
      <c r="K8512">
        <v>0</v>
      </c>
      <c r="L8512" t="s">
        <v>27</v>
      </c>
      <c r="M8512">
        <v>7</v>
      </c>
    </row>
    <row r="8513" spans="1:13" x14ac:dyDescent="0.35">
      <c r="A8513">
        <v>7</v>
      </c>
      <c r="B8513" t="s">
        <v>9</v>
      </c>
      <c r="C8513">
        <v>7031.7</v>
      </c>
      <c r="D8513" t="s">
        <v>14012</v>
      </c>
      <c r="E8513">
        <v>0</v>
      </c>
      <c r="F8513">
        <v>0</v>
      </c>
      <c r="G8513" t="s">
        <v>14013</v>
      </c>
      <c r="H8513">
        <v>0</v>
      </c>
      <c r="I8513">
        <v>0</v>
      </c>
      <c r="J8513">
        <v>0</v>
      </c>
      <c r="K8513">
        <v>0</v>
      </c>
      <c r="L8513" t="s">
        <v>27</v>
      </c>
      <c r="M8513">
        <v>7</v>
      </c>
    </row>
    <row r="8514" spans="1:13" x14ac:dyDescent="0.35">
      <c r="A8514">
        <v>7</v>
      </c>
      <c r="B8514" t="s">
        <v>9</v>
      </c>
      <c r="C8514">
        <v>635.12</v>
      </c>
      <c r="D8514" t="s">
        <v>14014</v>
      </c>
      <c r="E8514">
        <v>79660</v>
      </c>
      <c r="F8514">
        <v>79024.88</v>
      </c>
      <c r="G8514" t="s">
        <v>14015</v>
      </c>
      <c r="H8514">
        <v>0</v>
      </c>
      <c r="I8514">
        <v>0</v>
      </c>
      <c r="J8514">
        <v>0</v>
      </c>
      <c r="K8514">
        <v>0</v>
      </c>
      <c r="L8514" t="s">
        <v>27</v>
      </c>
      <c r="M8514">
        <v>7</v>
      </c>
    </row>
    <row r="8515" spans="1:13" x14ac:dyDescent="0.35">
      <c r="A8515">
        <v>7</v>
      </c>
      <c r="B8515" t="s">
        <v>9</v>
      </c>
      <c r="C8515">
        <v>7672.76</v>
      </c>
      <c r="D8515" t="s">
        <v>14016</v>
      </c>
      <c r="E8515">
        <v>689564.78</v>
      </c>
      <c r="F8515">
        <v>681892.02</v>
      </c>
      <c r="G8515" t="s">
        <v>14017</v>
      </c>
      <c r="H8515">
        <v>0</v>
      </c>
      <c r="I8515">
        <v>0</v>
      </c>
      <c r="J8515">
        <v>0</v>
      </c>
      <c r="K8515">
        <v>0</v>
      </c>
      <c r="L8515" t="s">
        <v>27</v>
      </c>
      <c r="M8515">
        <v>7</v>
      </c>
    </row>
    <row r="8516" spans="1:13" x14ac:dyDescent="0.35">
      <c r="A8516">
        <v>7</v>
      </c>
      <c r="B8516" t="s">
        <v>9</v>
      </c>
      <c r="C8516">
        <v>19607.97</v>
      </c>
      <c r="D8516" t="s">
        <v>14018</v>
      </c>
      <c r="E8516">
        <v>681892.02</v>
      </c>
      <c r="F8516">
        <v>662284.06000000006</v>
      </c>
      <c r="G8516" t="s">
        <v>14019</v>
      </c>
      <c r="H8516">
        <v>0</v>
      </c>
      <c r="I8516">
        <v>0</v>
      </c>
      <c r="J8516">
        <v>0</v>
      </c>
      <c r="K8516">
        <v>0</v>
      </c>
      <c r="L8516" t="s">
        <v>27</v>
      </c>
      <c r="M8516">
        <v>7</v>
      </c>
    </row>
    <row r="8517" spans="1:13" x14ac:dyDescent="0.35">
      <c r="A8517">
        <v>7</v>
      </c>
      <c r="B8517" t="s">
        <v>9</v>
      </c>
      <c r="C8517">
        <v>5662.97</v>
      </c>
      <c r="D8517" t="s">
        <v>14020</v>
      </c>
      <c r="E8517">
        <v>475</v>
      </c>
      <c r="F8517">
        <v>0</v>
      </c>
      <c r="G8517" t="s">
        <v>14021</v>
      </c>
      <c r="H8517">
        <v>0</v>
      </c>
      <c r="I8517">
        <v>0</v>
      </c>
      <c r="J8517">
        <v>0</v>
      </c>
      <c r="K8517">
        <v>0</v>
      </c>
      <c r="L8517" t="s">
        <v>27</v>
      </c>
      <c r="M8517">
        <v>7</v>
      </c>
    </row>
    <row r="8518" spans="1:13" x14ac:dyDescent="0.35">
      <c r="A8518">
        <v>7</v>
      </c>
      <c r="B8518" t="s">
        <v>9</v>
      </c>
      <c r="C8518">
        <v>136.37</v>
      </c>
      <c r="D8518" t="s">
        <v>14022</v>
      </c>
      <c r="E8518">
        <v>5083</v>
      </c>
      <c r="F8518">
        <v>4946.63</v>
      </c>
      <c r="G8518" t="s">
        <v>14023</v>
      </c>
      <c r="H8518">
        <v>0</v>
      </c>
      <c r="I8518">
        <v>0</v>
      </c>
      <c r="J8518">
        <v>0</v>
      </c>
      <c r="K8518">
        <v>0</v>
      </c>
      <c r="L8518" t="s">
        <v>27</v>
      </c>
      <c r="M8518">
        <v>7</v>
      </c>
    </row>
    <row r="8519" spans="1:13" x14ac:dyDescent="0.35">
      <c r="A8519">
        <v>7</v>
      </c>
      <c r="B8519" t="s">
        <v>7</v>
      </c>
      <c r="C8519">
        <v>12837.77</v>
      </c>
      <c r="D8519" t="s">
        <v>14024</v>
      </c>
      <c r="E8519">
        <v>29867</v>
      </c>
      <c r="F8519">
        <v>17029.23</v>
      </c>
      <c r="G8519" t="s">
        <v>14025</v>
      </c>
      <c r="H8519">
        <v>7063</v>
      </c>
      <c r="I8519">
        <v>19900.77</v>
      </c>
      <c r="J8519">
        <v>0</v>
      </c>
      <c r="K8519">
        <v>0</v>
      </c>
      <c r="L8519" t="s">
        <v>27</v>
      </c>
      <c r="M8519">
        <v>7</v>
      </c>
    </row>
    <row r="8520" spans="1:13" x14ac:dyDescent="0.35">
      <c r="A8520">
        <v>7</v>
      </c>
      <c r="B8520" t="s">
        <v>9</v>
      </c>
      <c r="C8520">
        <v>1497.25</v>
      </c>
      <c r="D8520" t="s">
        <v>14026</v>
      </c>
      <c r="E8520">
        <v>76916</v>
      </c>
      <c r="F8520">
        <v>75418.75</v>
      </c>
      <c r="G8520" t="s">
        <v>14027</v>
      </c>
      <c r="H8520">
        <v>0</v>
      </c>
      <c r="I8520">
        <v>0</v>
      </c>
      <c r="J8520">
        <v>0</v>
      </c>
      <c r="K8520">
        <v>0</v>
      </c>
      <c r="L8520" t="s">
        <v>27</v>
      </c>
      <c r="M8520">
        <v>7</v>
      </c>
    </row>
    <row r="8521" spans="1:13" x14ac:dyDescent="0.35">
      <c r="A8521">
        <v>7</v>
      </c>
      <c r="B8521" t="s">
        <v>9</v>
      </c>
      <c r="C8521">
        <v>14609.16</v>
      </c>
      <c r="D8521" t="s">
        <v>14028</v>
      </c>
      <c r="E8521">
        <v>41425</v>
      </c>
      <c r="F8521">
        <v>26815.84</v>
      </c>
      <c r="G8521" t="s">
        <v>14029</v>
      </c>
      <c r="H8521">
        <v>0</v>
      </c>
      <c r="I8521">
        <v>0</v>
      </c>
      <c r="J8521">
        <v>0</v>
      </c>
      <c r="K8521">
        <v>0</v>
      </c>
      <c r="L8521" t="s">
        <v>27</v>
      </c>
      <c r="M8521">
        <v>7</v>
      </c>
    </row>
    <row r="8522" spans="1:13" x14ac:dyDescent="0.35">
      <c r="A8522">
        <v>7</v>
      </c>
      <c r="B8522" t="s">
        <v>9</v>
      </c>
      <c r="C8522">
        <v>5826.48</v>
      </c>
      <c r="D8522" t="s">
        <v>14030</v>
      </c>
      <c r="E8522">
        <v>14621</v>
      </c>
      <c r="F8522">
        <v>8794.52</v>
      </c>
      <c r="G8522" t="s">
        <v>14031</v>
      </c>
      <c r="H8522">
        <v>0</v>
      </c>
      <c r="I8522">
        <v>0</v>
      </c>
      <c r="J8522">
        <v>0</v>
      </c>
      <c r="K8522">
        <v>0</v>
      </c>
      <c r="L8522" t="s">
        <v>27</v>
      </c>
      <c r="M8522">
        <v>7</v>
      </c>
    </row>
    <row r="8523" spans="1:13" x14ac:dyDescent="0.35">
      <c r="A8523">
        <v>7</v>
      </c>
      <c r="B8523" t="s">
        <v>9</v>
      </c>
      <c r="C8523">
        <v>14463.47</v>
      </c>
      <c r="D8523" t="s">
        <v>14032</v>
      </c>
      <c r="E8523">
        <v>107055</v>
      </c>
      <c r="F8523">
        <v>92591.53</v>
      </c>
      <c r="G8523" t="s">
        <v>14033</v>
      </c>
      <c r="H8523">
        <v>0</v>
      </c>
      <c r="I8523">
        <v>0</v>
      </c>
      <c r="J8523">
        <v>0</v>
      </c>
      <c r="K8523">
        <v>0</v>
      </c>
      <c r="L8523" t="s">
        <v>27</v>
      </c>
      <c r="M8523">
        <v>7</v>
      </c>
    </row>
    <row r="8524" spans="1:13" x14ac:dyDescent="0.35">
      <c r="A8524">
        <v>7</v>
      </c>
      <c r="B8524" t="s">
        <v>10</v>
      </c>
      <c r="C8524">
        <v>216297.45</v>
      </c>
      <c r="D8524" t="s">
        <v>14034</v>
      </c>
      <c r="E8524">
        <v>393016.26</v>
      </c>
      <c r="F8524">
        <v>176718.81</v>
      </c>
      <c r="G8524" t="s">
        <v>10821</v>
      </c>
      <c r="H8524">
        <v>315496.64</v>
      </c>
      <c r="I8524">
        <v>1193550.3899999999</v>
      </c>
      <c r="J8524">
        <v>0</v>
      </c>
      <c r="K8524">
        <v>0</v>
      </c>
      <c r="L8524" t="s">
        <v>27</v>
      </c>
      <c r="M8524">
        <v>7</v>
      </c>
    </row>
    <row r="8525" spans="1:13" x14ac:dyDescent="0.35">
      <c r="A8525">
        <v>7</v>
      </c>
      <c r="B8525" t="s">
        <v>9</v>
      </c>
      <c r="C8525">
        <v>4252.4399999999996</v>
      </c>
      <c r="D8525" t="s">
        <v>14035</v>
      </c>
      <c r="E8525">
        <v>176718.81</v>
      </c>
      <c r="F8525">
        <v>172466.38</v>
      </c>
      <c r="G8525" t="s">
        <v>14036</v>
      </c>
      <c r="H8525">
        <v>0</v>
      </c>
      <c r="I8525">
        <v>0</v>
      </c>
      <c r="J8525">
        <v>0</v>
      </c>
      <c r="K8525">
        <v>0</v>
      </c>
      <c r="L8525" t="s">
        <v>27</v>
      </c>
      <c r="M8525">
        <v>7</v>
      </c>
    </row>
    <row r="8526" spans="1:13" x14ac:dyDescent="0.35">
      <c r="A8526">
        <v>7</v>
      </c>
      <c r="B8526" t="s">
        <v>9</v>
      </c>
      <c r="C8526">
        <v>2632.9</v>
      </c>
      <c r="D8526" t="s">
        <v>14037</v>
      </c>
      <c r="E8526">
        <v>31013</v>
      </c>
      <c r="F8526">
        <v>28380.1</v>
      </c>
      <c r="G8526" t="s">
        <v>14038</v>
      </c>
      <c r="H8526">
        <v>0</v>
      </c>
      <c r="I8526">
        <v>0</v>
      </c>
      <c r="J8526">
        <v>0</v>
      </c>
      <c r="K8526">
        <v>0</v>
      </c>
      <c r="L8526" t="s">
        <v>27</v>
      </c>
      <c r="M8526">
        <v>7</v>
      </c>
    </row>
    <row r="8527" spans="1:13" x14ac:dyDescent="0.35">
      <c r="A8527">
        <v>7</v>
      </c>
      <c r="B8527" t="s">
        <v>9</v>
      </c>
      <c r="C8527">
        <v>4738.28</v>
      </c>
      <c r="D8527" t="s">
        <v>14039</v>
      </c>
      <c r="E8527">
        <v>10266</v>
      </c>
      <c r="F8527">
        <v>5527.72</v>
      </c>
      <c r="G8527" t="s">
        <v>14040</v>
      </c>
      <c r="H8527">
        <v>0</v>
      </c>
      <c r="I8527">
        <v>0</v>
      </c>
      <c r="J8527">
        <v>0</v>
      </c>
      <c r="K8527">
        <v>0</v>
      </c>
      <c r="L8527" t="s">
        <v>27</v>
      </c>
      <c r="M8527">
        <v>7</v>
      </c>
    </row>
    <row r="8528" spans="1:13" x14ac:dyDescent="0.35">
      <c r="A8528">
        <v>7</v>
      </c>
      <c r="B8528" t="s">
        <v>9</v>
      </c>
      <c r="C8528">
        <v>9325.3700000000008</v>
      </c>
      <c r="D8528" t="s">
        <v>14041</v>
      </c>
      <c r="E8528">
        <v>695</v>
      </c>
      <c r="F8528">
        <v>0</v>
      </c>
      <c r="G8528" t="s">
        <v>14042</v>
      </c>
      <c r="H8528">
        <v>0</v>
      </c>
      <c r="I8528">
        <v>0</v>
      </c>
      <c r="J8528">
        <v>0</v>
      </c>
      <c r="K8528">
        <v>0</v>
      </c>
      <c r="L8528" t="s">
        <v>27</v>
      </c>
      <c r="M8528">
        <v>7</v>
      </c>
    </row>
    <row r="8529" spans="1:13" x14ac:dyDescent="0.35">
      <c r="A8529">
        <v>7</v>
      </c>
      <c r="B8529" t="s">
        <v>7</v>
      </c>
      <c r="C8529">
        <v>239781.45</v>
      </c>
      <c r="D8529" t="s">
        <v>14043</v>
      </c>
      <c r="E8529">
        <v>0</v>
      </c>
      <c r="F8529">
        <v>0</v>
      </c>
      <c r="G8529" t="s">
        <v>172</v>
      </c>
      <c r="H8529">
        <v>763267.86</v>
      </c>
      <c r="I8529">
        <v>1626304.94</v>
      </c>
      <c r="J8529">
        <v>0</v>
      </c>
      <c r="K8529">
        <v>0</v>
      </c>
      <c r="L8529" t="s">
        <v>27</v>
      </c>
      <c r="M8529">
        <v>7</v>
      </c>
    </row>
    <row r="8530" spans="1:13" x14ac:dyDescent="0.35">
      <c r="A8530">
        <v>7</v>
      </c>
      <c r="B8530" t="s">
        <v>7</v>
      </c>
      <c r="C8530">
        <v>256193.3</v>
      </c>
      <c r="D8530" t="s">
        <v>14044</v>
      </c>
      <c r="E8530">
        <v>0</v>
      </c>
      <c r="F8530">
        <v>0</v>
      </c>
      <c r="G8530" t="s">
        <v>11152</v>
      </c>
      <c r="H8530">
        <v>422748.24</v>
      </c>
      <c r="I8530">
        <v>905385.44</v>
      </c>
      <c r="J8530">
        <v>0</v>
      </c>
      <c r="K8530">
        <v>0</v>
      </c>
      <c r="L8530" t="s">
        <v>27</v>
      </c>
      <c r="M8530">
        <v>7</v>
      </c>
    </row>
    <row r="8531" spans="1:13" x14ac:dyDescent="0.35">
      <c r="A8531">
        <v>7</v>
      </c>
      <c r="B8531" t="s">
        <v>7</v>
      </c>
      <c r="C8531">
        <v>307111.99</v>
      </c>
      <c r="D8531" t="s">
        <v>14045</v>
      </c>
      <c r="E8531">
        <v>0</v>
      </c>
      <c r="F8531">
        <v>0</v>
      </c>
      <c r="G8531" t="s">
        <v>7194</v>
      </c>
      <c r="H8531">
        <v>12900000</v>
      </c>
      <c r="I8531">
        <v>13100000</v>
      </c>
      <c r="J8531">
        <v>0</v>
      </c>
      <c r="K8531">
        <v>0</v>
      </c>
      <c r="L8531" t="s">
        <v>27</v>
      </c>
      <c r="M8531">
        <v>7</v>
      </c>
    </row>
    <row r="8532" spans="1:13" x14ac:dyDescent="0.35">
      <c r="A8532">
        <v>7</v>
      </c>
      <c r="B8532" t="s">
        <v>7</v>
      </c>
      <c r="C8532">
        <v>585853.28</v>
      </c>
      <c r="D8532" t="s">
        <v>14046</v>
      </c>
      <c r="E8532">
        <v>0</v>
      </c>
      <c r="F8532">
        <v>0</v>
      </c>
      <c r="G8532" t="s">
        <v>2799</v>
      </c>
      <c r="H8532">
        <v>1977616.71</v>
      </c>
      <c r="I8532">
        <v>2575739.64</v>
      </c>
      <c r="J8532">
        <v>0</v>
      </c>
      <c r="K8532">
        <v>0</v>
      </c>
      <c r="L8532" t="s">
        <v>27</v>
      </c>
      <c r="M8532">
        <v>7</v>
      </c>
    </row>
    <row r="8533" spans="1:13" x14ac:dyDescent="0.35">
      <c r="A8533">
        <v>7</v>
      </c>
      <c r="B8533" t="s">
        <v>7</v>
      </c>
      <c r="C8533">
        <v>211258.63</v>
      </c>
      <c r="D8533" t="s">
        <v>14047</v>
      </c>
      <c r="E8533">
        <v>0</v>
      </c>
      <c r="F8533">
        <v>0</v>
      </c>
      <c r="G8533" t="s">
        <v>12305</v>
      </c>
      <c r="H8533">
        <v>740474.35</v>
      </c>
      <c r="I8533">
        <v>1074318.8600000001</v>
      </c>
      <c r="J8533">
        <v>0</v>
      </c>
      <c r="K8533">
        <v>0</v>
      </c>
      <c r="L8533" t="s">
        <v>27</v>
      </c>
      <c r="M8533">
        <v>7</v>
      </c>
    </row>
    <row r="8534" spans="1:13" x14ac:dyDescent="0.35">
      <c r="A8534">
        <v>7</v>
      </c>
      <c r="B8534" t="s">
        <v>7</v>
      </c>
      <c r="C8534">
        <v>276036.61</v>
      </c>
      <c r="D8534" t="s">
        <v>14048</v>
      </c>
      <c r="E8534">
        <v>0</v>
      </c>
      <c r="F8534">
        <v>0</v>
      </c>
      <c r="G8534" t="s">
        <v>7242</v>
      </c>
      <c r="H8534">
        <v>15800000</v>
      </c>
      <c r="I8534">
        <v>17800000</v>
      </c>
      <c r="J8534">
        <v>0</v>
      </c>
      <c r="K8534">
        <v>0</v>
      </c>
      <c r="L8534" t="s">
        <v>27</v>
      </c>
      <c r="M8534">
        <v>7</v>
      </c>
    </row>
    <row r="8535" spans="1:13" x14ac:dyDescent="0.35">
      <c r="A8535">
        <v>7</v>
      </c>
      <c r="B8535" t="s">
        <v>7</v>
      </c>
      <c r="C8535">
        <v>92754.39</v>
      </c>
      <c r="D8535" t="s">
        <v>14049</v>
      </c>
      <c r="E8535">
        <v>0</v>
      </c>
      <c r="F8535">
        <v>0</v>
      </c>
      <c r="G8535" t="s">
        <v>9403</v>
      </c>
      <c r="H8535">
        <v>210435.83</v>
      </c>
      <c r="I8535">
        <v>303190.21999999997</v>
      </c>
      <c r="J8535">
        <v>0</v>
      </c>
      <c r="K8535">
        <v>0</v>
      </c>
      <c r="L8535" t="s">
        <v>27</v>
      </c>
      <c r="M8535">
        <v>7</v>
      </c>
    </row>
    <row r="8536" spans="1:13" x14ac:dyDescent="0.35">
      <c r="A8536">
        <v>7</v>
      </c>
      <c r="B8536" t="s">
        <v>7</v>
      </c>
      <c r="C8536">
        <v>488632.1</v>
      </c>
      <c r="D8536" t="s">
        <v>14050</v>
      </c>
      <c r="E8536">
        <v>0</v>
      </c>
      <c r="F8536">
        <v>0</v>
      </c>
      <c r="G8536" t="s">
        <v>12796</v>
      </c>
      <c r="H8536">
        <v>590053.46</v>
      </c>
      <c r="I8536">
        <v>1078685.56</v>
      </c>
      <c r="J8536">
        <v>0</v>
      </c>
      <c r="K8536">
        <v>0</v>
      </c>
      <c r="L8536" t="s">
        <v>27</v>
      </c>
      <c r="M8536">
        <v>7</v>
      </c>
    </row>
    <row r="8537" spans="1:13" x14ac:dyDescent="0.35">
      <c r="A8537">
        <v>7</v>
      </c>
      <c r="B8537" t="s">
        <v>7</v>
      </c>
      <c r="C8537">
        <v>93077</v>
      </c>
      <c r="D8537" t="s">
        <v>14051</v>
      </c>
      <c r="E8537">
        <v>0</v>
      </c>
      <c r="F8537">
        <v>0</v>
      </c>
      <c r="G8537" t="s">
        <v>14052</v>
      </c>
      <c r="H8537">
        <v>109861</v>
      </c>
      <c r="I8537">
        <v>112449.9</v>
      </c>
      <c r="J8537">
        <v>0</v>
      </c>
      <c r="K8537">
        <v>0</v>
      </c>
      <c r="L8537" t="s">
        <v>27</v>
      </c>
      <c r="M8537">
        <v>7</v>
      </c>
    </row>
    <row r="8538" spans="1:13" x14ac:dyDescent="0.35">
      <c r="A8538">
        <v>7</v>
      </c>
      <c r="B8538" t="s">
        <v>10</v>
      </c>
      <c r="C8538">
        <v>234734.39</v>
      </c>
      <c r="D8538" t="s">
        <v>14053</v>
      </c>
      <c r="E8538">
        <v>84879</v>
      </c>
      <c r="F8538">
        <v>0</v>
      </c>
      <c r="G8538" t="s">
        <v>14054</v>
      </c>
      <c r="H8538">
        <v>136365</v>
      </c>
      <c r="I8538">
        <v>52136.82</v>
      </c>
      <c r="J8538">
        <v>0</v>
      </c>
      <c r="K8538">
        <v>0</v>
      </c>
      <c r="L8538" t="s">
        <v>27</v>
      </c>
      <c r="M8538">
        <v>7</v>
      </c>
    </row>
    <row r="8539" spans="1:13" x14ac:dyDescent="0.35">
      <c r="A8539">
        <v>7</v>
      </c>
      <c r="B8539" t="s">
        <v>9</v>
      </c>
      <c r="C8539">
        <v>2162.91</v>
      </c>
      <c r="D8539" t="s">
        <v>14055</v>
      </c>
      <c r="E8539">
        <v>191839</v>
      </c>
      <c r="F8539">
        <v>189676.09</v>
      </c>
      <c r="G8539" t="s">
        <v>14056</v>
      </c>
      <c r="H8539">
        <v>0</v>
      </c>
      <c r="I8539">
        <v>0</v>
      </c>
      <c r="J8539">
        <v>0</v>
      </c>
      <c r="K8539">
        <v>0</v>
      </c>
      <c r="L8539" t="s">
        <v>27</v>
      </c>
      <c r="M8539">
        <v>7</v>
      </c>
    </row>
    <row r="8540" spans="1:13" x14ac:dyDescent="0.35">
      <c r="A8540">
        <v>7</v>
      </c>
      <c r="B8540" t="s">
        <v>9</v>
      </c>
      <c r="C8540">
        <v>7456.1</v>
      </c>
      <c r="D8540" t="s">
        <v>14057</v>
      </c>
      <c r="E8540">
        <v>21686</v>
      </c>
      <c r="F8540">
        <v>14229.9</v>
      </c>
      <c r="G8540" t="s">
        <v>14058</v>
      </c>
      <c r="H8540">
        <v>0</v>
      </c>
      <c r="I8540">
        <v>0</v>
      </c>
      <c r="J8540">
        <v>0</v>
      </c>
      <c r="K8540">
        <v>0</v>
      </c>
      <c r="L8540" t="s">
        <v>27</v>
      </c>
      <c r="M8540">
        <v>7</v>
      </c>
    </row>
    <row r="8541" spans="1:13" x14ac:dyDescent="0.35">
      <c r="A8541">
        <v>7</v>
      </c>
      <c r="B8541" t="s">
        <v>9</v>
      </c>
      <c r="C8541">
        <v>1601.61</v>
      </c>
      <c r="D8541" t="s">
        <v>14059</v>
      </c>
      <c r="E8541">
        <v>239</v>
      </c>
      <c r="F8541">
        <v>0</v>
      </c>
      <c r="G8541" t="s">
        <v>14060</v>
      </c>
      <c r="H8541">
        <v>0</v>
      </c>
      <c r="I8541">
        <v>0</v>
      </c>
      <c r="J8541">
        <v>0</v>
      </c>
      <c r="K8541">
        <v>0</v>
      </c>
      <c r="L8541" t="s">
        <v>27</v>
      </c>
      <c r="M8541">
        <v>7</v>
      </c>
    </row>
    <row r="8542" spans="1:13" x14ac:dyDescent="0.35">
      <c r="A8542">
        <v>7</v>
      </c>
      <c r="B8542" t="s">
        <v>10</v>
      </c>
      <c r="C8542">
        <v>675184.96</v>
      </c>
      <c r="D8542" t="s">
        <v>14061</v>
      </c>
      <c r="E8542">
        <v>2140</v>
      </c>
      <c r="F8542">
        <v>0</v>
      </c>
      <c r="G8542" t="s">
        <v>14062</v>
      </c>
      <c r="H8542">
        <v>0</v>
      </c>
      <c r="I8542">
        <v>392128.01</v>
      </c>
      <c r="J8542">
        <v>0</v>
      </c>
      <c r="K8542">
        <v>0</v>
      </c>
      <c r="L8542" t="s">
        <v>27</v>
      </c>
      <c r="M8542">
        <v>7</v>
      </c>
    </row>
    <row r="8543" spans="1:13" x14ac:dyDescent="0.35">
      <c r="A8543">
        <v>7</v>
      </c>
      <c r="B8543" t="s">
        <v>9</v>
      </c>
      <c r="C8543">
        <v>7285.45</v>
      </c>
      <c r="D8543" t="s">
        <v>14063</v>
      </c>
      <c r="E8543">
        <v>24607</v>
      </c>
      <c r="F8543">
        <v>17321.55</v>
      </c>
      <c r="G8543" t="s">
        <v>14064</v>
      </c>
      <c r="H8543">
        <v>0</v>
      </c>
      <c r="I8543">
        <v>0</v>
      </c>
      <c r="J8543">
        <v>0</v>
      </c>
      <c r="K8543">
        <v>0</v>
      </c>
      <c r="L8543" t="s">
        <v>27</v>
      </c>
      <c r="M8543">
        <v>7</v>
      </c>
    </row>
    <row r="8544" spans="1:13" x14ac:dyDescent="0.35">
      <c r="A8544">
        <v>7</v>
      </c>
      <c r="B8544" t="s">
        <v>9</v>
      </c>
      <c r="C8544">
        <v>9250.16</v>
      </c>
      <c r="D8544" t="s">
        <v>14065</v>
      </c>
      <c r="E8544">
        <v>17321.55</v>
      </c>
      <c r="F8544">
        <v>8071.39</v>
      </c>
      <c r="G8544" t="s">
        <v>14066</v>
      </c>
      <c r="H8544">
        <v>0</v>
      </c>
      <c r="I8544">
        <v>0</v>
      </c>
      <c r="J8544">
        <v>0</v>
      </c>
      <c r="K8544">
        <v>0</v>
      </c>
      <c r="L8544" t="s">
        <v>27</v>
      </c>
      <c r="M8544">
        <v>7</v>
      </c>
    </row>
    <row r="8545" spans="1:13" x14ac:dyDescent="0.35">
      <c r="A8545">
        <v>7</v>
      </c>
      <c r="B8545" t="s">
        <v>10</v>
      </c>
      <c r="C8545">
        <v>297193.49</v>
      </c>
      <c r="D8545" t="s">
        <v>14067</v>
      </c>
      <c r="E8545">
        <v>15184</v>
      </c>
      <c r="F8545">
        <v>0</v>
      </c>
      <c r="G8545" t="s">
        <v>8918</v>
      </c>
      <c r="H8545">
        <v>10400000</v>
      </c>
      <c r="I8545">
        <v>10800000</v>
      </c>
      <c r="J8545">
        <v>0</v>
      </c>
      <c r="K8545">
        <v>0</v>
      </c>
      <c r="L8545" t="s">
        <v>27</v>
      </c>
      <c r="M8545">
        <v>7</v>
      </c>
    </row>
    <row r="8546" spans="1:13" x14ac:dyDescent="0.35">
      <c r="A8546">
        <v>7</v>
      </c>
      <c r="B8546" t="s">
        <v>10</v>
      </c>
      <c r="C8546">
        <v>1465989.27</v>
      </c>
      <c r="D8546" t="s">
        <v>14068</v>
      </c>
      <c r="E8546">
        <v>0</v>
      </c>
      <c r="F8546">
        <v>0</v>
      </c>
      <c r="G8546" t="s">
        <v>1564</v>
      </c>
      <c r="H8546">
        <v>2339419.98</v>
      </c>
      <c r="I8546">
        <v>7837942.9000000004</v>
      </c>
      <c r="J8546">
        <v>0</v>
      </c>
      <c r="K8546">
        <v>0</v>
      </c>
      <c r="L8546" t="s">
        <v>27</v>
      </c>
      <c r="M8546">
        <v>7</v>
      </c>
    </row>
    <row r="8547" spans="1:13" x14ac:dyDescent="0.35">
      <c r="A8547">
        <v>7</v>
      </c>
      <c r="B8547" t="s">
        <v>9</v>
      </c>
      <c r="C8547">
        <v>68.09</v>
      </c>
      <c r="D8547" t="s">
        <v>14069</v>
      </c>
      <c r="E8547">
        <v>28785</v>
      </c>
      <c r="F8547">
        <v>28716.91</v>
      </c>
      <c r="G8547" t="s">
        <v>14070</v>
      </c>
      <c r="H8547">
        <v>0</v>
      </c>
      <c r="I8547">
        <v>0</v>
      </c>
      <c r="J8547">
        <v>0</v>
      </c>
      <c r="K8547">
        <v>0</v>
      </c>
      <c r="L8547" t="s">
        <v>27</v>
      </c>
      <c r="M8547">
        <v>7</v>
      </c>
    </row>
    <row r="8548" spans="1:13" x14ac:dyDescent="0.35">
      <c r="A8548">
        <v>7</v>
      </c>
      <c r="B8548" t="s">
        <v>9</v>
      </c>
      <c r="C8548">
        <v>3263.66</v>
      </c>
      <c r="D8548" t="s">
        <v>14071</v>
      </c>
      <c r="E8548">
        <v>155</v>
      </c>
      <c r="F8548">
        <v>0</v>
      </c>
      <c r="G8548" t="s">
        <v>14072</v>
      </c>
      <c r="H8548">
        <v>0</v>
      </c>
      <c r="I8548">
        <v>0</v>
      </c>
      <c r="J8548">
        <v>0</v>
      </c>
      <c r="K8548">
        <v>0</v>
      </c>
      <c r="L8548" t="s">
        <v>27</v>
      </c>
      <c r="M8548">
        <v>7</v>
      </c>
    </row>
    <row r="8549" spans="1:13" x14ac:dyDescent="0.35">
      <c r="A8549">
        <v>7</v>
      </c>
      <c r="B8549" t="s">
        <v>9</v>
      </c>
      <c r="C8549">
        <v>7735.32</v>
      </c>
      <c r="D8549" t="s">
        <v>14073</v>
      </c>
      <c r="E8549">
        <v>7050</v>
      </c>
      <c r="F8549">
        <v>0</v>
      </c>
      <c r="G8549" t="s">
        <v>14074</v>
      </c>
      <c r="H8549">
        <v>0</v>
      </c>
      <c r="I8549">
        <v>0</v>
      </c>
      <c r="J8549">
        <v>0</v>
      </c>
      <c r="K8549">
        <v>0</v>
      </c>
      <c r="L8549" t="s">
        <v>27</v>
      </c>
      <c r="M8549">
        <v>7</v>
      </c>
    </row>
    <row r="8550" spans="1:13" x14ac:dyDescent="0.35">
      <c r="A8550">
        <v>7</v>
      </c>
      <c r="B8550" t="s">
        <v>9</v>
      </c>
      <c r="C8550">
        <v>10264.83</v>
      </c>
      <c r="D8550" t="s">
        <v>14075</v>
      </c>
      <c r="E8550">
        <v>0</v>
      </c>
      <c r="F8550">
        <v>0</v>
      </c>
      <c r="G8550" t="s">
        <v>14076</v>
      </c>
      <c r="H8550">
        <v>0</v>
      </c>
      <c r="I8550">
        <v>0</v>
      </c>
      <c r="J8550">
        <v>0</v>
      </c>
      <c r="K8550">
        <v>0</v>
      </c>
      <c r="L8550" t="s">
        <v>27</v>
      </c>
      <c r="M8550">
        <v>7</v>
      </c>
    </row>
    <row r="8551" spans="1:13" x14ac:dyDescent="0.35">
      <c r="A8551">
        <v>7</v>
      </c>
      <c r="B8551" t="s">
        <v>9</v>
      </c>
      <c r="C8551">
        <v>10024.27</v>
      </c>
      <c r="D8551" t="s">
        <v>14077</v>
      </c>
      <c r="E8551">
        <v>0</v>
      </c>
      <c r="F8551">
        <v>0</v>
      </c>
      <c r="G8551" t="s">
        <v>14078</v>
      </c>
      <c r="H8551">
        <v>0</v>
      </c>
      <c r="I8551">
        <v>0</v>
      </c>
      <c r="J8551">
        <v>0</v>
      </c>
      <c r="K8551">
        <v>0</v>
      </c>
      <c r="L8551" t="s">
        <v>27</v>
      </c>
      <c r="M8551">
        <v>7</v>
      </c>
    </row>
    <row r="8552" spans="1:13" x14ac:dyDescent="0.35">
      <c r="A8552">
        <v>7</v>
      </c>
      <c r="B8552" t="s">
        <v>9</v>
      </c>
      <c r="C8552">
        <v>2329.92</v>
      </c>
      <c r="D8552" t="s">
        <v>14079</v>
      </c>
      <c r="E8552">
        <v>0</v>
      </c>
      <c r="F8552">
        <v>0</v>
      </c>
      <c r="G8552" t="s">
        <v>14080</v>
      </c>
      <c r="H8552">
        <v>0</v>
      </c>
      <c r="I8552">
        <v>0</v>
      </c>
      <c r="J8552">
        <v>0</v>
      </c>
      <c r="K8552">
        <v>0</v>
      </c>
      <c r="L8552" t="s">
        <v>27</v>
      </c>
      <c r="M8552">
        <v>7</v>
      </c>
    </row>
    <row r="8553" spans="1:13" x14ac:dyDescent="0.35">
      <c r="A8553">
        <v>7</v>
      </c>
      <c r="B8553" t="s">
        <v>7</v>
      </c>
      <c r="C8553">
        <v>288884.09999999998</v>
      </c>
      <c r="D8553" t="s">
        <v>14081</v>
      </c>
      <c r="E8553">
        <v>41357</v>
      </c>
      <c r="F8553">
        <v>0</v>
      </c>
      <c r="G8553" t="s">
        <v>14082</v>
      </c>
      <c r="H8553">
        <v>15799</v>
      </c>
      <c r="I8553">
        <v>0</v>
      </c>
      <c r="J8553">
        <v>0</v>
      </c>
      <c r="K8553">
        <v>0</v>
      </c>
      <c r="L8553" t="s">
        <v>27</v>
      </c>
      <c r="M8553">
        <v>7</v>
      </c>
    </row>
    <row r="8554" spans="1:13" x14ac:dyDescent="0.35">
      <c r="A8554">
        <v>7</v>
      </c>
      <c r="B8554" t="s">
        <v>9</v>
      </c>
      <c r="C8554">
        <v>2638.93</v>
      </c>
      <c r="D8554" t="s">
        <v>14083</v>
      </c>
      <c r="E8554">
        <v>0</v>
      </c>
      <c r="F8554">
        <v>0</v>
      </c>
      <c r="G8554" t="s">
        <v>14084</v>
      </c>
      <c r="H8554">
        <v>0</v>
      </c>
      <c r="I8554">
        <v>0</v>
      </c>
      <c r="J8554">
        <v>0</v>
      </c>
      <c r="K8554">
        <v>0</v>
      </c>
      <c r="L8554" t="s">
        <v>27</v>
      </c>
      <c r="M8554">
        <v>7</v>
      </c>
    </row>
    <row r="8555" spans="1:13" x14ac:dyDescent="0.35">
      <c r="A8555">
        <v>7</v>
      </c>
      <c r="B8555" t="s">
        <v>9</v>
      </c>
      <c r="C8555">
        <v>7033.55</v>
      </c>
      <c r="D8555" t="s">
        <v>14085</v>
      </c>
      <c r="E8555">
        <v>0</v>
      </c>
      <c r="F8555">
        <v>0</v>
      </c>
      <c r="G8555" t="s">
        <v>14086</v>
      </c>
      <c r="H8555">
        <v>0</v>
      </c>
      <c r="I8555">
        <v>0</v>
      </c>
      <c r="J8555">
        <v>0</v>
      </c>
      <c r="K8555">
        <v>0</v>
      </c>
      <c r="L8555" t="s">
        <v>27</v>
      </c>
      <c r="M8555">
        <v>7</v>
      </c>
    </row>
    <row r="8556" spans="1:13" x14ac:dyDescent="0.35">
      <c r="A8556">
        <v>7</v>
      </c>
      <c r="B8556" t="s">
        <v>9</v>
      </c>
      <c r="C8556">
        <v>4219.8</v>
      </c>
      <c r="D8556" t="s">
        <v>14087</v>
      </c>
      <c r="E8556">
        <v>60898</v>
      </c>
      <c r="F8556">
        <v>56678.2</v>
      </c>
      <c r="G8556" t="s">
        <v>14088</v>
      </c>
      <c r="H8556">
        <v>0</v>
      </c>
      <c r="I8556">
        <v>0</v>
      </c>
      <c r="J8556">
        <v>0</v>
      </c>
      <c r="K8556">
        <v>0</v>
      </c>
      <c r="L8556" t="s">
        <v>27</v>
      </c>
      <c r="M8556">
        <v>7</v>
      </c>
    </row>
    <row r="8557" spans="1:13" x14ac:dyDescent="0.35">
      <c r="A8557">
        <v>7</v>
      </c>
      <c r="B8557" t="s">
        <v>9</v>
      </c>
      <c r="C8557">
        <v>6786.69</v>
      </c>
      <c r="D8557" t="s">
        <v>14089</v>
      </c>
      <c r="E8557">
        <v>56678.2</v>
      </c>
      <c r="F8557">
        <v>49891.51</v>
      </c>
      <c r="G8557" t="s">
        <v>14090</v>
      </c>
      <c r="H8557">
        <v>0</v>
      </c>
      <c r="I8557">
        <v>0</v>
      </c>
      <c r="J8557">
        <v>0</v>
      </c>
      <c r="K8557">
        <v>0</v>
      </c>
      <c r="L8557" t="s">
        <v>27</v>
      </c>
      <c r="M8557">
        <v>7</v>
      </c>
    </row>
    <row r="8558" spans="1:13" x14ac:dyDescent="0.35">
      <c r="A8558">
        <v>7</v>
      </c>
      <c r="B8558" t="s">
        <v>9</v>
      </c>
      <c r="C8558">
        <v>890.64</v>
      </c>
      <c r="D8558" t="s">
        <v>14091</v>
      </c>
      <c r="E8558">
        <v>58240</v>
      </c>
      <c r="F8558">
        <v>57349.36</v>
      </c>
      <c r="G8558" t="s">
        <v>14092</v>
      </c>
      <c r="H8558">
        <v>0</v>
      </c>
      <c r="I8558">
        <v>0</v>
      </c>
      <c r="J8558">
        <v>0</v>
      </c>
      <c r="K8558">
        <v>0</v>
      </c>
      <c r="L8558" t="s">
        <v>27</v>
      </c>
      <c r="M8558">
        <v>7</v>
      </c>
    </row>
    <row r="8559" spans="1:13" x14ac:dyDescent="0.35">
      <c r="A8559">
        <v>7</v>
      </c>
      <c r="B8559" t="s">
        <v>9</v>
      </c>
      <c r="C8559">
        <v>3597.59</v>
      </c>
      <c r="D8559" t="s">
        <v>14093</v>
      </c>
      <c r="E8559">
        <v>10826</v>
      </c>
      <c r="F8559">
        <v>7228.41</v>
      </c>
      <c r="G8559" t="s">
        <v>14094</v>
      </c>
      <c r="H8559">
        <v>0</v>
      </c>
      <c r="I8559">
        <v>0</v>
      </c>
      <c r="J8559">
        <v>0</v>
      </c>
      <c r="K8559">
        <v>0</v>
      </c>
      <c r="L8559" t="s">
        <v>27</v>
      </c>
      <c r="M8559">
        <v>7</v>
      </c>
    </row>
    <row r="8560" spans="1:13" x14ac:dyDescent="0.35">
      <c r="A8560">
        <v>7</v>
      </c>
      <c r="B8560" t="s">
        <v>10</v>
      </c>
      <c r="C8560">
        <v>840288.07</v>
      </c>
      <c r="D8560" t="s">
        <v>14095</v>
      </c>
      <c r="E8560">
        <v>42120</v>
      </c>
      <c r="F8560">
        <v>0</v>
      </c>
      <c r="G8560" t="s">
        <v>9034</v>
      </c>
      <c r="H8560">
        <v>0</v>
      </c>
      <c r="I8560">
        <v>592376.6</v>
      </c>
      <c r="J8560">
        <v>0</v>
      </c>
      <c r="K8560">
        <v>0</v>
      </c>
      <c r="L8560" t="s">
        <v>27</v>
      </c>
      <c r="M8560">
        <v>7</v>
      </c>
    </row>
    <row r="8561" spans="1:13" x14ac:dyDescent="0.35">
      <c r="A8561">
        <v>7</v>
      </c>
      <c r="B8561" t="s">
        <v>9</v>
      </c>
      <c r="C8561">
        <v>6983.25</v>
      </c>
      <c r="D8561" t="s">
        <v>14096</v>
      </c>
      <c r="E8561">
        <v>20386</v>
      </c>
      <c r="F8561">
        <v>13402.75</v>
      </c>
      <c r="G8561" t="s">
        <v>14097</v>
      </c>
      <c r="H8561">
        <v>0</v>
      </c>
      <c r="I8561">
        <v>0</v>
      </c>
      <c r="J8561">
        <v>0</v>
      </c>
      <c r="K8561">
        <v>0</v>
      </c>
      <c r="L8561" t="s">
        <v>27</v>
      </c>
      <c r="M8561">
        <v>7</v>
      </c>
    </row>
    <row r="8562" spans="1:13" x14ac:dyDescent="0.35">
      <c r="A8562">
        <v>7</v>
      </c>
      <c r="B8562" t="s">
        <v>8</v>
      </c>
      <c r="C8562">
        <v>3168.21</v>
      </c>
      <c r="D8562" t="s">
        <v>14098</v>
      </c>
      <c r="E8562">
        <v>702</v>
      </c>
      <c r="F8562">
        <v>0</v>
      </c>
      <c r="G8562" t="s">
        <v>1140</v>
      </c>
      <c r="H8562">
        <v>7550.03</v>
      </c>
      <c r="I8562">
        <v>10718.23</v>
      </c>
      <c r="J8562">
        <v>0</v>
      </c>
      <c r="K8562">
        <v>0</v>
      </c>
      <c r="L8562" t="s">
        <v>27</v>
      </c>
      <c r="M8562">
        <v>7</v>
      </c>
    </row>
    <row r="8563" spans="1:13" x14ac:dyDescent="0.35">
      <c r="A8563">
        <v>7</v>
      </c>
      <c r="B8563" t="s">
        <v>6</v>
      </c>
      <c r="C8563">
        <v>223803.19</v>
      </c>
      <c r="D8563" t="s">
        <v>14099</v>
      </c>
      <c r="E8563">
        <v>0</v>
      </c>
      <c r="F8563">
        <v>223803.19</v>
      </c>
      <c r="G8563" t="s">
        <v>11810</v>
      </c>
      <c r="H8563">
        <v>585189.87</v>
      </c>
      <c r="I8563">
        <v>1328510.04</v>
      </c>
      <c r="J8563">
        <v>0</v>
      </c>
      <c r="K8563">
        <v>0</v>
      </c>
      <c r="L8563" t="s">
        <v>27</v>
      </c>
      <c r="M8563">
        <v>7</v>
      </c>
    </row>
    <row r="8564" spans="1:13" x14ac:dyDescent="0.35">
      <c r="A8564">
        <v>7</v>
      </c>
      <c r="B8564" t="s">
        <v>6</v>
      </c>
      <c r="C8564">
        <v>318962.57</v>
      </c>
      <c r="D8564" t="s">
        <v>14100</v>
      </c>
      <c r="E8564">
        <v>223803.19</v>
      </c>
      <c r="F8564">
        <v>542765.76</v>
      </c>
      <c r="G8564" t="s">
        <v>14054</v>
      </c>
      <c r="H8564">
        <v>371099.39</v>
      </c>
      <c r="I8564">
        <v>52136.82</v>
      </c>
      <c r="J8564">
        <v>0</v>
      </c>
      <c r="K8564">
        <v>0</v>
      </c>
      <c r="L8564" t="s">
        <v>27</v>
      </c>
      <c r="M8564">
        <v>7</v>
      </c>
    </row>
    <row r="8565" spans="1:13" x14ac:dyDescent="0.35">
      <c r="A8565">
        <v>7</v>
      </c>
      <c r="B8565" t="s">
        <v>6</v>
      </c>
      <c r="C8565">
        <v>341269.92</v>
      </c>
      <c r="D8565" t="s">
        <v>14101</v>
      </c>
      <c r="E8565">
        <v>542765.76</v>
      </c>
      <c r="F8565">
        <v>884035.68</v>
      </c>
      <c r="G8565" t="s">
        <v>12782</v>
      </c>
      <c r="H8565">
        <v>662284.06000000006</v>
      </c>
      <c r="I8565">
        <v>321014.14</v>
      </c>
      <c r="J8565">
        <v>0</v>
      </c>
      <c r="K8565">
        <v>0</v>
      </c>
      <c r="L8565" t="s">
        <v>27</v>
      </c>
      <c r="M8565">
        <v>7</v>
      </c>
    </row>
    <row r="8566" spans="1:13" x14ac:dyDescent="0.35">
      <c r="A8566">
        <v>7</v>
      </c>
      <c r="B8566" t="s">
        <v>6</v>
      </c>
      <c r="C8566">
        <v>116822.62</v>
      </c>
      <c r="D8566" t="s">
        <v>14102</v>
      </c>
      <c r="E8566">
        <v>884035.68</v>
      </c>
      <c r="F8566">
        <v>1000858.3</v>
      </c>
      <c r="G8566" t="s">
        <v>12610</v>
      </c>
      <c r="H8566">
        <v>1224646.3899999999</v>
      </c>
      <c r="I8566">
        <v>2324423.73</v>
      </c>
      <c r="J8566">
        <v>0</v>
      </c>
      <c r="K8566">
        <v>0</v>
      </c>
      <c r="L8566" t="s">
        <v>27</v>
      </c>
      <c r="M8566">
        <v>7</v>
      </c>
    </row>
    <row r="8567" spans="1:13" x14ac:dyDescent="0.35">
      <c r="A8567">
        <v>7</v>
      </c>
      <c r="B8567" t="s">
        <v>6</v>
      </c>
      <c r="C8567">
        <v>543093.48</v>
      </c>
      <c r="D8567" t="s">
        <v>14103</v>
      </c>
      <c r="E8567">
        <v>1000858.3</v>
      </c>
      <c r="F8567">
        <v>1543951.78</v>
      </c>
      <c r="G8567" t="s">
        <v>341</v>
      </c>
      <c r="H8567">
        <v>6577339.6699999999</v>
      </c>
      <c r="I8567">
        <v>6385836.9400000004</v>
      </c>
      <c r="J8567">
        <v>0</v>
      </c>
      <c r="K8567">
        <v>0</v>
      </c>
      <c r="L8567" t="s">
        <v>27</v>
      </c>
      <c r="M8567">
        <v>7</v>
      </c>
    </row>
    <row r="8568" spans="1:13" x14ac:dyDescent="0.35">
      <c r="A8568">
        <v>7</v>
      </c>
      <c r="B8568" t="s">
        <v>6</v>
      </c>
      <c r="C8568">
        <v>181623.29</v>
      </c>
      <c r="D8568" t="s">
        <v>14104</v>
      </c>
      <c r="E8568">
        <v>1543951.78</v>
      </c>
      <c r="F8568">
        <v>1725575.06</v>
      </c>
      <c r="G8568" t="s">
        <v>6723</v>
      </c>
      <c r="H8568">
        <v>3679564.83</v>
      </c>
      <c r="I8568">
        <v>5597078.4900000002</v>
      </c>
      <c r="J8568">
        <v>0</v>
      </c>
      <c r="K8568">
        <v>0</v>
      </c>
      <c r="L8568" t="s">
        <v>27</v>
      </c>
      <c r="M8568">
        <v>7</v>
      </c>
    </row>
    <row r="8569" spans="1:13" x14ac:dyDescent="0.35">
      <c r="A8569">
        <v>7</v>
      </c>
      <c r="B8569" t="s">
        <v>6</v>
      </c>
      <c r="C8569">
        <v>25646.09</v>
      </c>
      <c r="D8569" t="s">
        <v>14105</v>
      </c>
      <c r="E8569">
        <v>1725575.06</v>
      </c>
      <c r="F8569">
        <v>1751221.16</v>
      </c>
      <c r="G8569" t="s">
        <v>14106</v>
      </c>
      <c r="H8569">
        <v>28355</v>
      </c>
      <c r="I8569">
        <v>2708.91</v>
      </c>
      <c r="J8569">
        <v>0</v>
      </c>
      <c r="K8569">
        <v>0</v>
      </c>
      <c r="L8569" t="s">
        <v>27</v>
      </c>
      <c r="M8569">
        <v>7</v>
      </c>
    </row>
    <row r="8570" spans="1:13" x14ac:dyDescent="0.35">
      <c r="A8570">
        <v>7</v>
      </c>
      <c r="B8570" t="s">
        <v>6</v>
      </c>
      <c r="C8570">
        <v>33034.11</v>
      </c>
      <c r="D8570" t="s">
        <v>14107</v>
      </c>
      <c r="E8570">
        <v>1751221.16</v>
      </c>
      <c r="F8570">
        <v>1784255.27</v>
      </c>
      <c r="G8570" t="s">
        <v>66</v>
      </c>
      <c r="H8570">
        <v>391811.34</v>
      </c>
      <c r="I8570">
        <v>168705.77</v>
      </c>
      <c r="J8570">
        <v>0</v>
      </c>
      <c r="K8570">
        <v>0</v>
      </c>
      <c r="L8570" t="s">
        <v>27</v>
      </c>
      <c r="M8570">
        <v>7</v>
      </c>
    </row>
    <row r="8571" spans="1:13" x14ac:dyDescent="0.35">
      <c r="A8571">
        <v>7</v>
      </c>
      <c r="B8571" t="s">
        <v>6</v>
      </c>
      <c r="C8571">
        <v>343183.45</v>
      </c>
      <c r="D8571" t="s">
        <v>14108</v>
      </c>
      <c r="E8571">
        <v>1784255.27</v>
      </c>
      <c r="F8571">
        <v>2127438.71</v>
      </c>
      <c r="G8571" t="s">
        <v>12276</v>
      </c>
      <c r="H8571">
        <v>411399.71</v>
      </c>
      <c r="I8571">
        <v>68216.27</v>
      </c>
      <c r="J8571">
        <v>0</v>
      </c>
      <c r="K8571">
        <v>0</v>
      </c>
      <c r="L8571" t="s">
        <v>27</v>
      </c>
      <c r="M8571">
        <v>7</v>
      </c>
    </row>
    <row r="8572" spans="1:13" x14ac:dyDescent="0.35">
      <c r="A8572">
        <v>7</v>
      </c>
      <c r="B8572" t="s">
        <v>6</v>
      </c>
      <c r="C8572">
        <v>77050.37</v>
      </c>
      <c r="D8572" t="s">
        <v>14109</v>
      </c>
      <c r="E8572">
        <v>2127438.71</v>
      </c>
      <c r="F8572">
        <v>2204489.08</v>
      </c>
      <c r="G8572" t="s">
        <v>14110</v>
      </c>
      <c r="H8572">
        <v>104624</v>
      </c>
      <c r="I8572">
        <v>27573.63</v>
      </c>
      <c r="J8572">
        <v>0</v>
      </c>
      <c r="K8572">
        <v>0</v>
      </c>
      <c r="L8572" t="s">
        <v>27</v>
      </c>
      <c r="M8572">
        <v>7</v>
      </c>
    </row>
    <row r="8573" spans="1:13" x14ac:dyDescent="0.35">
      <c r="A8573">
        <v>7</v>
      </c>
      <c r="B8573" t="s">
        <v>6</v>
      </c>
      <c r="C8573">
        <v>131162.37</v>
      </c>
      <c r="D8573" t="s">
        <v>14111</v>
      </c>
      <c r="E8573">
        <v>2204489.08</v>
      </c>
      <c r="F8573">
        <v>2335651.4500000002</v>
      </c>
      <c r="G8573" t="s">
        <v>10885</v>
      </c>
      <c r="H8573">
        <v>1943617.39</v>
      </c>
      <c r="I8573">
        <v>5652054.5800000001</v>
      </c>
      <c r="J8573">
        <v>0</v>
      </c>
      <c r="K8573">
        <v>0</v>
      </c>
      <c r="L8573" t="s">
        <v>27</v>
      </c>
      <c r="M8573">
        <v>7</v>
      </c>
    </row>
    <row r="8574" spans="1:13" x14ac:dyDescent="0.35">
      <c r="A8574">
        <v>7</v>
      </c>
      <c r="B8574" t="s">
        <v>6</v>
      </c>
      <c r="C8574">
        <v>35884.67</v>
      </c>
      <c r="D8574" t="s">
        <v>14112</v>
      </c>
      <c r="E8574">
        <v>2335651.4500000002</v>
      </c>
      <c r="F8574">
        <v>2371536.12</v>
      </c>
      <c r="G8574" t="s">
        <v>9273</v>
      </c>
      <c r="H8574">
        <v>71413.38</v>
      </c>
      <c r="I8574">
        <v>35528.720000000001</v>
      </c>
      <c r="J8574">
        <v>0</v>
      </c>
      <c r="K8574">
        <v>0</v>
      </c>
      <c r="L8574" t="s">
        <v>27</v>
      </c>
      <c r="M8574">
        <v>7</v>
      </c>
    </row>
    <row r="8575" spans="1:13" x14ac:dyDescent="0.35">
      <c r="A8575">
        <v>7</v>
      </c>
      <c r="B8575" t="s">
        <v>6</v>
      </c>
      <c r="C8575">
        <v>232459.86</v>
      </c>
      <c r="D8575" t="s">
        <v>14113</v>
      </c>
      <c r="E8575">
        <v>2371536.12</v>
      </c>
      <c r="F8575">
        <v>2603995.9700000002</v>
      </c>
      <c r="G8575" t="s">
        <v>727</v>
      </c>
      <c r="H8575">
        <v>461242.91</v>
      </c>
      <c r="I8575">
        <v>228783.05</v>
      </c>
      <c r="J8575">
        <v>0</v>
      </c>
      <c r="K8575">
        <v>0</v>
      </c>
      <c r="L8575" t="s">
        <v>27</v>
      </c>
      <c r="M8575">
        <v>7</v>
      </c>
    </row>
    <row r="8576" spans="1:13" x14ac:dyDescent="0.35">
      <c r="A8576">
        <v>7</v>
      </c>
      <c r="B8576" t="s">
        <v>6</v>
      </c>
      <c r="C8576">
        <v>195773.44</v>
      </c>
      <c r="D8576" t="s">
        <v>14114</v>
      </c>
      <c r="E8576">
        <v>2603995.9700000002</v>
      </c>
      <c r="F8576">
        <v>2799769.42</v>
      </c>
      <c r="G8576" t="s">
        <v>11657</v>
      </c>
      <c r="H8576">
        <v>667695.31000000006</v>
      </c>
      <c r="I8576">
        <v>0</v>
      </c>
      <c r="J8576">
        <v>0</v>
      </c>
      <c r="K8576">
        <v>0</v>
      </c>
      <c r="L8576" t="s">
        <v>27</v>
      </c>
      <c r="M8576">
        <v>7</v>
      </c>
    </row>
    <row r="8577" spans="1:13" x14ac:dyDescent="0.35">
      <c r="A8577">
        <v>7</v>
      </c>
      <c r="B8577" t="s">
        <v>6</v>
      </c>
      <c r="C8577">
        <v>18743.599999999999</v>
      </c>
      <c r="D8577" t="s">
        <v>14115</v>
      </c>
      <c r="E8577">
        <v>2799769.42</v>
      </c>
      <c r="F8577">
        <v>2818513.02</v>
      </c>
      <c r="G8577" t="s">
        <v>1011</v>
      </c>
      <c r="H8577">
        <v>29158.68</v>
      </c>
      <c r="I8577">
        <v>10415.08</v>
      </c>
      <c r="J8577">
        <v>0</v>
      </c>
      <c r="K8577">
        <v>0</v>
      </c>
      <c r="L8577" t="s">
        <v>27</v>
      </c>
      <c r="M8577">
        <v>7</v>
      </c>
    </row>
    <row r="8578" spans="1:13" x14ac:dyDescent="0.35">
      <c r="A8578">
        <v>7</v>
      </c>
      <c r="B8578" t="s">
        <v>6</v>
      </c>
      <c r="C8578">
        <v>266769.46000000002</v>
      </c>
      <c r="D8578" t="s">
        <v>14116</v>
      </c>
      <c r="E8578">
        <v>2818513.02</v>
      </c>
      <c r="F8578">
        <v>3085282.47</v>
      </c>
      <c r="G8578" t="s">
        <v>11479</v>
      </c>
      <c r="H8578">
        <v>488351.88</v>
      </c>
      <c r="I8578">
        <v>182117.56</v>
      </c>
      <c r="J8578">
        <v>0</v>
      </c>
      <c r="K8578">
        <v>0</v>
      </c>
      <c r="L8578" t="s">
        <v>27</v>
      </c>
      <c r="M8578">
        <v>7</v>
      </c>
    </row>
    <row r="8579" spans="1:13" x14ac:dyDescent="0.35">
      <c r="A8579">
        <v>7</v>
      </c>
      <c r="B8579" t="s">
        <v>6</v>
      </c>
      <c r="C8579">
        <v>198221.54</v>
      </c>
      <c r="D8579" t="s">
        <v>14117</v>
      </c>
      <c r="E8579">
        <v>3085282.47</v>
      </c>
      <c r="F8579">
        <v>3283504.01</v>
      </c>
      <c r="G8579" t="s">
        <v>13254</v>
      </c>
      <c r="H8579">
        <v>252146.18</v>
      </c>
      <c r="I8579">
        <v>53924.65</v>
      </c>
      <c r="J8579">
        <v>0</v>
      </c>
      <c r="K8579">
        <v>0</v>
      </c>
      <c r="L8579" t="s">
        <v>27</v>
      </c>
      <c r="M8579">
        <v>7</v>
      </c>
    </row>
    <row r="8580" spans="1:13" x14ac:dyDescent="0.35">
      <c r="A8580">
        <v>7</v>
      </c>
      <c r="B8580" t="s">
        <v>6</v>
      </c>
      <c r="C8580">
        <v>300747.03999999998</v>
      </c>
      <c r="D8580" t="s">
        <v>14118</v>
      </c>
      <c r="E8580">
        <v>3283504.01</v>
      </c>
      <c r="F8580">
        <v>3584251.05</v>
      </c>
      <c r="G8580" t="s">
        <v>12328</v>
      </c>
      <c r="H8580">
        <v>314977.44</v>
      </c>
      <c r="I8580">
        <v>14230.4</v>
      </c>
      <c r="J8580">
        <v>0</v>
      </c>
      <c r="K8580">
        <v>0</v>
      </c>
      <c r="L8580" t="s">
        <v>27</v>
      </c>
      <c r="M8580">
        <v>7</v>
      </c>
    </row>
    <row r="8581" spans="1:13" x14ac:dyDescent="0.35">
      <c r="A8581">
        <v>7</v>
      </c>
      <c r="B8581" t="s">
        <v>6</v>
      </c>
      <c r="C8581">
        <v>88854</v>
      </c>
      <c r="D8581" t="s">
        <v>14119</v>
      </c>
      <c r="E8581">
        <v>3584251.05</v>
      </c>
      <c r="F8581">
        <v>3673105.05</v>
      </c>
      <c r="G8581" t="s">
        <v>5236</v>
      </c>
      <c r="H8581">
        <v>149981.87</v>
      </c>
      <c r="I8581">
        <v>61127.87</v>
      </c>
      <c r="J8581">
        <v>0</v>
      </c>
      <c r="K8581">
        <v>0</v>
      </c>
      <c r="L8581" t="s">
        <v>27</v>
      </c>
      <c r="M8581">
        <v>7</v>
      </c>
    </row>
    <row r="8582" spans="1:13" x14ac:dyDescent="0.35">
      <c r="A8582">
        <v>7</v>
      </c>
      <c r="B8582" t="s">
        <v>6</v>
      </c>
      <c r="C8582">
        <v>42464.05</v>
      </c>
      <c r="D8582" t="s">
        <v>14120</v>
      </c>
      <c r="E8582">
        <v>3673105.05</v>
      </c>
      <c r="F8582">
        <v>3715569.1</v>
      </c>
      <c r="G8582" t="s">
        <v>5787</v>
      </c>
      <c r="H8582">
        <v>99136.69</v>
      </c>
      <c r="I8582">
        <v>56672.63</v>
      </c>
      <c r="J8582">
        <v>0</v>
      </c>
      <c r="K8582">
        <v>0</v>
      </c>
      <c r="L8582" t="s">
        <v>27</v>
      </c>
      <c r="M8582">
        <v>7</v>
      </c>
    </row>
    <row r="8583" spans="1:13" x14ac:dyDescent="0.35">
      <c r="A8583">
        <v>7</v>
      </c>
      <c r="B8583" t="s">
        <v>6</v>
      </c>
      <c r="C8583">
        <v>81605.5</v>
      </c>
      <c r="D8583" t="s">
        <v>14121</v>
      </c>
      <c r="E8583">
        <v>3715569.1</v>
      </c>
      <c r="F8583">
        <v>3797174.61</v>
      </c>
      <c r="G8583" t="s">
        <v>10394</v>
      </c>
      <c r="H8583">
        <v>475559.18</v>
      </c>
      <c r="I8583">
        <v>345069.81</v>
      </c>
      <c r="J8583">
        <v>0</v>
      </c>
      <c r="K8583">
        <v>0</v>
      </c>
      <c r="L8583" t="s">
        <v>27</v>
      </c>
      <c r="M8583">
        <v>7</v>
      </c>
    </row>
    <row r="8584" spans="1:13" x14ac:dyDescent="0.35">
      <c r="A8584">
        <v>7</v>
      </c>
      <c r="B8584" t="s">
        <v>6</v>
      </c>
      <c r="C8584">
        <v>328774.36</v>
      </c>
      <c r="D8584" t="s">
        <v>14122</v>
      </c>
      <c r="E8584">
        <v>3797174.61</v>
      </c>
      <c r="F8584">
        <v>4125948.97</v>
      </c>
      <c r="G8584" t="s">
        <v>124</v>
      </c>
      <c r="H8584">
        <v>7107892.4000000004</v>
      </c>
      <c r="I8584">
        <v>6779118.04</v>
      </c>
      <c r="J8584">
        <v>0</v>
      </c>
      <c r="K8584">
        <v>0</v>
      </c>
      <c r="L8584" t="s">
        <v>27</v>
      </c>
      <c r="M8584">
        <v>7</v>
      </c>
    </row>
    <row r="8585" spans="1:13" x14ac:dyDescent="0.35">
      <c r="A8585">
        <v>7</v>
      </c>
      <c r="B8585" t="s">
        <v>6</v>
      </c>
      <c r="C8585">
        <v>32512.41</v>
      </c>
      <c r="D8585" t="s">
        <v>14123</v>
      </c>
      <c r="E8585">
        <v>4125948.97</v>
      </c>
      <c r="F8585">
        <v>4158461.38</v>
      </c>
      <c r="G8585" t="s">
        <v>2608</v>
      </c>
      <c r="H8585">
        <v>60237.85</v>
      </c>
      <c r="I8585">
        <v>428593.84</v>
      </c>
      <c r="J8585">
        <v>0</v>
      </c>
      <c r="K8585">
        <v>0</v>
      </c>
      <c r="L8585" t="s">
        <v>27</v>
      </c>
      <c r="M8585">
        <v>7</v>
      </c>
    </row>
    <row r="8586" spans="1:13" x14ac:dyDescent="0.35">
      <c r="A8586">
        <v>7</v>
      </c>
      <c r="B8586" t="s">
        <v>6</v>
      </c>
      <c r="C8586">
        <v>36082.25</v>
      </c>
      <c r="D8586" t="s">
        <v>14124</v>
      </c>
      <c r="E8586">
        <v>4158461.38</v>
      </c>
      <c r="F8586">
        <v>4194543.63</v>
      </c>
      <c r="G8586" t="s">
        <v>10958</v>
      </c>
      <c r="H8586">
        <v>134607.94</v>
      </c>
      <c r="I8586">
        <v>98525.69</v>
      </c>
      <c r="J8586">
        <v>0</v>
      </c>
      <c r="K8586">
        <v>0</v>
      </c>
      <c r="L8586" t="s">
        <v>27</v>
      </c>
      <c r="M8586">
        <v>7</v>
      </c>
    </row>
    <row r="8587" spans="1:13" x14ac:dyDescent="0.35">
      <c r="A8587">
        <v>7</v>
      </c>
      <c r="B8587" t="s">
        <v>6</v>
      </c>
      <c r="C8587">
        <v>69286.210000000006</v>
      </c>
      <c r="D8587" t="s">
        <v>14125</v>
      </c>
      <c r="E8587">
        <v>4194543.63</v>
      </c>
      <c r="F8587">
        <v>4263829.84</v>
      </c>
      <c r="G8587" t="s">
        <v>11766</v>
      </c>
      <c r="H8587">
        <v>1016837.3</v>
      </c>
      <c r="I8587">
        <v>1556799.98</v>
      </c>
      <c r="J8587">
        <v>0</v>
      </c>
      <c r="K8587">
        <v>0</v>
      </c>
      <c r="L8587" t="s">
        <v>27</v>
      </c>
      <c r="M8587">
        <v>7</v>
      </c>
    </row>
    <row r="8588" spans="1:13" x14ac:dyDescent="0.35">
      <c r="A8588">
        <v>7</v>
      </c>
      <c r="B8588" t="s">
        <v>6</v>
      </c>
      <c r="C8588">
        <v>356050.39</v>
      </c>
      <c r="D8588" t="s">
        <v>14126</v>
      </c>
      <c r="E8588">
        <v>4263829.84</v>
      </c>
      <c r="F8588">
        <v>4619880.24</v>
      </c>
      <c r="G8588" t="s">
        <v>280</v>
      </c>
      <c r="H8588">
        <v>6023360</v>
      </c>
      <c r="I8588">
        <v>7255066.2800000003</v>
      </c>
      <c r="J8588">
        <v>0</v>
      </c>
      <c r="K8588">
        <v>0</v>
      </c>
      <c r="L8588" t="s">
        <v>27</v>
      </c>
      <c r="M8588">
        <v>7</v>
      </c>
    </row>
    <row r="8589" spans="1:13" x14ac:dyDescent="0.35">
      <c r="A8589">
        <v>7</v>
      </c>
      <c r="B8589" t="s">
        <v>6</v>
      </c>
      <c r="C8589">
        <v>367673.83</v>
      </c>
      <c r="D8589" t="s">
        <v>14127</v>
      </c>
      <c r="E8589">
        <v>4619880.24</v>
      </c>
      <c r="F8589">
        <v>4987554.0599999996</v>
      </c>
      <c r="G8589" t="s">
        <v>2799</v>
      </c>
      <c r="H8589">
        <v>2563469.9900000002</v>
      </c>
      <c r="I8589">
        <v>2575739.64</v>
      </c>
      <c r="J8589">
        <v>0</v>
      </c>
      <c r="K8589">
        <v>0</v>
      </c>
      <c r="L8589" t="s">
        <v>27</v>
      </c>
      <c r="M8589">
        <v>7</v>
      </c>
    </row>
    <row r="8590" spans="1:13" x14ac:dyDescent="0.35">
      <c r="A8590">
        <v>7</v>
      </c>
      <c r="B8590" t="s">
        <v>6</v>
      </c>
      <c r="C8590">
        <v>85912.14</v>
      </c>
      <c r="D8590" t="s">
        <v>14128</v>
      </c>
      <c r="E8590">
        <v>4987554.0599999996</v>
      </c>
      <c r="F8590">
        <v>5073466.2</v>
      </c>
      <c r="G8590" t="s">
        <v>11549</v>
      </c>
      <c r="H8590">
        <v>96524.69</v>
      </c>
      <c r="I8590">
        <v>10612.55</v>
      </c>
      <c r="J8590">
        <v>0</v>
      </c>
      <c r="K8590">
        <v>0</v>
      </c>
      <c r="L8590" t="s">
        <v>27</v>
      </c>
      <c r="M8590">
        <v>7</v>
      </c>
    </row>
    <row r="8591" spans="1:13" x14ac:dyDescent="0.35">
      <c r="A8591">
        <v>7</v>
      </c>
      <c r="B8591" t="s">
        <v>6</v>
      </c>
      <c r="C8591">
        <v>434599.15</v>
      </c>
      <c r="D8591" t="s">
        <v>14129</v>
      </c>
      <c r="E8591">
        <v>5073466.2</v>
      </c>
      <c r="F8591">
        <v>5508065.3499999996</v>
      </c>
      <c r="G8591" t="s">
        <v>13225</v>
      </c>
      <c r="H8591">
        <v>738437.38</v>
      </c>
      <c r="I8591">
        <v>153556.92000000001</v>
      </c>
      <c r="J8591">
        <v>0</v>
      </c>
      <c r="K8591">
        <v>0</v>
      </c>
      <c r="L8591" t="s">
        <v>27</v>
      </c>
      <c r="M8591">
        <v>7</v>
      </c>
    </row>
    <row r="8592" spans="1:13" x14ac:dyDescent="0.35">
      <c r="A8592">
        <v>7</v>
      </c>
      <c r="B8592" t="s">
        <v>6</v>
      </c>
      <c r="C8592">
        <v>35217.29</v>
      </c>
      <c r="D8592" t="s">
        <v>14130</v>
      </c>
      <c r="E8592">
        <v>5508065.3499999996</v>
      </c>
      <c r="F8592">
        <v>5543282.6399999997</v>
      </c>
      <c r="G8592" t="s">
        <v>9594</v>
      </c>
      <c r="H8592">
        <v>187362.12</v>
      </c>
      <c r="I8592">
        <v>71835.64</v>
      </c>
      <c r="J8592">
        <v>0</v>
      </c>
      <c r="K8592">
        <v>0</v>
      </c>
      <c r="L8592" t="s">
        <v>27</v>
      </c>
      <c r="M8592">
        <v>7</v>
      </c>
    </row>
    <row r="8593" spans="1:13" x14ac:dyDescent="0.35">
      <c r="A8593">
        <v>7</v>
      </c>
      <c r="B8593" t="s">
        <v>6</v>
      </c>
      <c r="C8593">
        <v>1699.38</v>
      </c>
      <c r="D8593" t="s">
        <v>14131</v>
      </c>
      <c r="E8593">
        <v>5543282.6399999997</v>
      </c>
      <c r="F8593">
        <v>5544982.0199999996</v>
      </c>
      <c r="G8593" t="s">
        <v>14132</v>
      </c>
      <c r="H8593">
        <v>30471</v>
      </c>
      <c r="I8593">
        <v>7921.29</v>
      </c>
      <c r="J8593">
        <v>0</v>
      </c>
      <c r="K8593">
        <v>0</v>
      </c>
      <c r="L8593" t="s">
        <v>27</v>
      </c>
      <c r="M8593">
        <v>7</v>
      </c>
    </row>
    <row r="8594" spans="1:13" x14ac:dyDescent="0.35">
      <c r="A8594">
        <v>7</v>
      </c>
      <c r="B8594" t="s">
        <v>6</v>
      </c>
      <c r="C8594">
        <v>37190.910000000003</v>
      </c>
      <c r="D8594" t="s">
        <v>14133</v>
      </c>
      <c r="E8594">
        <v>5544982.0199999996</v>
      </c>
      <c r="F8594">
        <v>5582172.9400000004</v>
      </c>
      <c r="G8594" t="s">
        <v>6819</v>
      </c>
      <c r="H8594">
        <v>173552.83</v>
      </c>
      <c r="I8594">
        <v>157993.5</v>
      </c>
      <c r="J8594">
        <v>0</v>
      </c>
      <c r="K8594">
        <v>0</v>
      </c>
      <c r="L8594" t="s">
        <v>27</v>
      </c>
      <c r="M8594">
        <v>7</v>
      </c>
    </row>
    <row r="8595" spans="1:13" x14ac:dyDescent="0.35">
      <c r="A8595">
        <v>7</v>
      </c>
      <c r="B8595" t="s">
        <v>6</v>
      </c>
      <c r="C8595">
        <v>35458.800000000003</v>
      </c>
      <c r="D8595" t="s">
        <v>14134</v>
      </c>
      <c r="E8595">
        <v>5582172.9400000004</v>
      </c>
      <c r="F8595">
        <v>5617631.7400000002</v>
      </c>
      <c r="G8595" t="s">
        <v>5094</v>
      </c>
      <c r="H8595">
        <v>245997.24</v>
      </c>
      <c r="I8595">
        <v>210538.44</v>
      </c>
      <c r="J8595">
        <v>0</v>
      </c>
      <c r="K8595">
        <v>0</v>
      </c>
      <c r="L8595" t="s">
        <v>27</v>
      </c>
      <c r="M8595">
        <v>7</v>
      </c>
    </row>
    <row r="8596" spans="1:13" x14ac:dyDescent="0.35">
      <c r="A8596">
        <v>7</v>
      </c>
      <c r="B8596" t="s">
        <v>6</v>
      </c>
      <c r="C8596">
        <v>91793.34</v>
      </c>
      <c r="D8596" t="s">
        <v>14135</v>
      </c>
      <c r="E8596">
        <v>5617631.7400000002</v>
      </c>
      <c r="F8596">
        <v>5709425.0800000001</v>
      </c>
      <c r="G8596" t="s">
        <v>5234</v>
      </c>
      <c r="H8596">
        <v>287772.32</v>
      </c>
      <c r="I8596">
        <v>195978.99</v>
      </c>
      <c r="J8596">
        <v>0</v>
      </c>
      <c r="K8596">
        <v>0</v>
      </c>
      <c r="L8596" t="s">
        <v>27</v>
      </c>
      <c r="M8596">
        <v>7</v>
      </c>
    </row>
    <row r="8597" spans="1:13" x14ac:dyDescent="0.35">
      <c r="A8597">
        <v>7</v>
      </c>
      <c r="B8597" t="s">
        <v>6</v>
      </c>
      <c r="C8597">
        <v>167569.88</v>
      </c>
      <c r="D8597" t="s">
        <v>14136</v>
      </c>
      <c r="E8597">
        <v>5709425.0800000001</v>
      </c>
      <c r="F8597">
        <v>5876994.96</v>
      </c>
      <c r="G8597" t="s">
        <v>4342</v>
      </c>
      <c r="H8597">
        <v>382366.42</v>
      </c>
      <c r="I8597">
        <v>141644.5</v>
      </c>
      <c r="J8597">
        <v>0</v>
      </c>
      <c r="K8597">
        <v>0</v>
      </c>
      <c r="L8597" t="s">
        <v>27</v>
      </c>
      <c r="M8597">
        <v>7</v>
      </c>
    </row>
    <row r="8598" spans="1:13" x14ac:dyDescent="0.35">
      <c r="A8598">
        <v>7</v>
      </c>
      <c r="B8598" t="s">
        <v>6</v>
      </c>
      <c r="C8598">
        <v>238928.64000000001</v>
      </c>
      <c r="D8598" t="s">
        <v>14137</v>
      </c>
      <c r="E8598">
        <v>5876994.96</v>
      </c>
      <c r="F8598">
        <v>6115923.5999999996</v>
      </c>
      <c r="G8598" t="s">
        <v>14138</v>
      </c>
      <c r="H8598">
        <v>327458.82</v>
      </c>
      <c r="I8598">
        <v>26044.720000000001</v>
      </c>
      <c r="J8598">
        <v>0</v>
      </c>
      <c r="K8598">
        <v>0</v>
      </c>
      <c r="L8598" t="s">
        <v>27</v>
      </c>
      <c r="M8598">
        <v>7</v>
      </c>
    </row>
    <row r="8599" spans="1:13" x14ac:dyDescent="0.35">
      <c r="A8599">
        <v>7</v>
      </c>
      <c r="B8599" t="s">
        <v>6</v>
      </c>
      <c r="C8599">
        <v>314094.74</v>
      </c>
      <c r="D8599" t="s">
        <v>14139</v>
      </c>
      <c r="E8599">
        <v>6115923.5999999996</v>
      </c>
      <c r="F8599">
        <v>6430018.3399999999</v>
      </c>
      <c r="G8599" t="s">
        <v>11698</v>
      </c>
      <c r="H8599">
        <v>786738.97</v>
      </c>
      <c r="I8599">
        <v>757779.01</v>
      </c>
      <c r="J8599">
        <v>0</v>
      </c>
      <c r="K8599">
        <v>0</v>
      </c>
      <c r="L8599" t="s">
        <v>27</v>
      </c>
      <c r="M8599">
        <v>7</v>
      </c>
    </row>
    <row r="8600" spans="1:13" x14ac:dyDescent="0.35">
      <c r="A8600">
        <v>7</v>
      </c>
      <c r="B8600" t="s">
        <v>6</v>
      </c>
      <c r="C8600">
        <v>101802.15</v>
      </c>
      <c r="D8600" t="s">
        <v>14140</v>
      </c>
      <c r="E8600">
        <v>6430018.3399999999</v>
      </c>
      <c r="F8600">
        <v>6531820.4900000002</v>
      </c>
      <c r="G8600" t="s">
        <v>10745</v>
      </c>
      <c r="H8600">
        <v>150432.65</v>
      </c>
      <c r="I8600">
        <v>48630.5</v>
      </c>
      <c r="J8600">
        <v>0</v>
      </c>
      <c r="K8600">
        <v>0</v>
      </c>
      <c r="L8600" t="s">
        <v>27</v>
      </c>
      <c r="M8600">
        <v>7</v>
      </c>
    </row>
    <row r="8601" spans="1:13" x14ac:dyDescent="0.35">
      <c r="A8601">
        <v>7</v>
      </c>
      <c r="B8601" t="s">
        <v>6</v>
      </c>
      <c r="C8601">
        <v>125471.79</v>
      </c>
      <c r="D8601" t="s">
        <v>14141</v>
      </c>
      <c r="E8601">
        <v>6531820.4900000002</v>
      </c>
      <c r="F8601">
        <v>6657292.2800000003</v>
      </c>
      <c r="G8601" t="s">
        <v>434</v>
      </c>
      <c r="H8601">
        <v>147729.65</v>
      </c>
      <c r="I8601">
        <v>22257.86</v>
      </c>
      <c r="J8601">
        <v>0</v>
      </c>
      <c r="K8601">
        <v>0</v>
      </c>
      <c r="L8601" t="s">
        <v>27</v>
      </c>
      <c r="M8601">
        <v>7</v>
      </c>
    </row>
    <row r="8602" spans="1:13" x14ac:dyDescent="0.35">
      <c r="A8602">
        <v>7</v>
      </c>
      <c r="B8602" t="s">
        <v>6</v>
      </c>
      <c r="C8602">
        <v>191862.15</v>
      </c>
      <c r="D8602" t="s">
        <v>14142</v>
      </c>
      <c r="E8602">
        <v>6657292.2800000003</v>
      </c>
      <c r="F8602">
        <v>6849154.4400000004</v>
      </c>
      <c r="G8602" t="s">
        <v>1076</v>
      </c>
      <c r="H8602">
        <v>18400000</v>
      </c>
      <c r="I8602">
        <v>18100000</v>
      </c>
      <c r="J8602">
        <v>0</v>
      </c>
      <c r="K8602">
        <v>0</v>
      </c>
      <c r="L8602" t="s">
        <v>27</v>
      </c>
      <c r="M8602">
        <v>7</v>
      </c>
    </row>
    <row r="8603" spans="1:13" x14ac:dyDescent="0.35">
      <c r="A8603">
        <v>7</v>
      </c>
      <c r="B8603" t="s">
        <v>6</v>
      </c>
      <c r="C8603">
        <v>197656.33</v>
      </c>
      <c r="D8603" t="s">
        <v>14143</v>
      </c>
      <c r="E8603">
        <v>6849154.4400000004</v>
      </c>
      <c r="F8603">
        <v>7046810.7699999996</v>
      </c>
      <c r="G8603" t="s">
        <v>9034</v>
      </c>
      <c r="H8603">
        <v>840288.07</v>
      </c>
      <c r="I8603">
        <v>592376.6</v>
      </c>
      <c r="J8603">
        <v>0</v>
      </c>
      <c r="K8603">
        <v>0</v>
      </c>
      <c r="L8603" t="s">
        <v>27</v>
      </c>
      <c r="M8603">
        <v>7</v>
      </c>
    </row>
    <row r="8604" spans="1:13" x14ac:dyDescent="0.35">
      <c r="A8604">
        <v>7</v>
      </c>
      <c r="B8604" t="s">
        <v>6</v>
      </c>
      <c r="C8604">
        <v>184246.71</v>
      </c>
      <c r="D8604" t="s">
        <v>14144</v>
      </c>
      <c r="E8604">
        <v>7046810.7699999996</v>
      </c>
      <c r="F8604">
        <v>7231057.4800000004</v>
      </c>
      <c r="G8604" t="s">
        <v>10676</v>
      </c>
      <c r="H8604">
        <v>215691.41</v>
      </c>
      <c r="I8604">
        <v>31444.7</v>
      </c>
      <c r="J8604">
        <v>0</v>
      </c>
      <c r="K8604">
        <v>0</v>
      </c>
      <c r="L8604" t="s">
        <v>27</v>
      </c>
      <c r="M8604">
        <v>7</v>
      </c>
    </row>
    <row r="8605" spans="1:13" x14ac:dyDescent="0.35">
      <c r="A8605">
        <v>7</v>
      </c>
      <c r="B8605" t="s">
        <v>6</v>
      </c>
      <c r="C8605">
        <v>62915.49</v>
      </c>
      <c r="D8605" t="s">
        <v>14145</v>
      </c>
      <c r="E8605">
        <v>7231057.4800000004</v>
      </c>
      <c r="F8605">
        <v>7293972.9699999997</v>
      </c>
      <c r="G8605" t="s">
        <v>6350</v>
      </c>
      <c r="H8605">
        <v>10800000</v>
      </c>
      <c r="I8605">
        <v>12900000</v>
      </c>
      <c r="J8605">
        <v>0</v>
      </c>
      <c r="K8605">
        <v>0</v>
      </c>
      <c r="L8605" t="s">
        <v>27</v>
      </c>
      <c r="M8605">
        <v>7</v>
      </c>
    </row>
    <row r="8606" spans="1:13" x14ac:dyDescent="0.35">
      <c r="A8606">
        <v>7</v>
      </c>
      <c r="B8606" t="s">
        <v>6</v>
      </c>
      <c r="C8606">
        <v>154690.87</v>
      </c>
      <c r="D8606" t="s">
        <v>14146</v>
      </c>
      <c r="E8606">
        <v>7293972.9699999997</v>
      </c>
      <c r="F8606">
        <v>7448663.8499999996</v>
      </c>
      <c r="G8606" t="s">
        <v>13319</v>
      </c>
      <c r="H8606">
        <v>385674.22</v>
      </c>
      <c r="I8606">
        <v>571846.30000000005</v>
      </c>
      <c r="J8606">
        <v>0</v>
      </c>
      <c r="K8606">
        <v>0</v>
      </c>
      <c r="L8606" t="s">
        <v>27</v>
      </c>
      <c r="M8606">
        <v>7</v>
      </c>
    </row>
    <row r="8607" spans="1:13" x14ac:dyDescent="0.35">
      <c r="A8607">
        <v>7</v>
      </c>
      <c r="B8607" t="s">
        <v>6</v>
      </c>
      <c r="C8607">
        <v>384933.62</v>
      </c>
      <c r="D8607" t="s">
        <v>14147</v>
      </c>
      <c r="E8607">
        <v>7448663.8499999996</v>
      </c>
      <c r="F8607">
        <v>7833597.4699999997</v>
      </c>
      <c r="G8607" t="s">
        <v>13217</v>
      </c>
      <c r="H8607">
        <v>874562.86</v>
      </c>
      <c r="I8607">
        <v>359869.33</v>
      </c>
      <c r="J8607">
        <v>0</v>
      </c>
      <c r="K8607">
        <v>0</v>
      </c>
      <c r="L8607" t="s">
        <v>27</v>
      </c>
      <c r="M8607">
        <v>7</v>
      </c>
    </row>
    <row r="8608" spans="1:13" x14ac:dyDescent="0.35">
      <c r="A8608">
        <v>7</v>
      </c>
      <c r="B8608" t="s">
        <v>6</v>
      </c>
      <c r="C8608">
        <v>66285.09</v>
      </c>
      <c r="D8608" t="s">
        <v>14148</v>
      </c>
      <c r="E8608">
        <v>7833597.4699999997</v>
      </c>
      <c r="F8608">
        <v>7899882.5499999998</v>
      </c>
      <c r="G8608" t="s">
        <v>14149</v>
      </c>
      <c r="H8608">
        <v>70032</v>
      </c>
      <c r="I8608">
        <v>0</v>
      </c>
      <c r="J8608">
        <v>0</v>
      </c>
      <c r="K8608">
        <v>0</v>
      </c>
      <c r="L8608" t="s">
        <v>27</v>
      </c>
      <c r="M8608">
        <v>7</v>
      </c>
    </row>
    <row r="8609" spans="1:13" x14ac:dyDescent="0.35">
      <c r="A8609">
        <v>7</v>
      </c>
      <c r="B8609" t="s">
        <v>6</v>
      </c>
      <c r="C8609">
        <v>75820.36</v>
      </c>
      <c r="D8609" t="s">
        <v>14150</v>
      </c>
      <c r="E8609">
        <v>7899882.5499999998</v>
      </c>
      <c r="F8609">
        <v>7975702.9199999999</v>
      </c>
      <c r="G8609" t="s">
        <v>9094</v>
      </c>
      <c r="H8609">
        <v>306213.48</v>
      </c>
      <c r="I8609">
        <v>104468.87</v>
      </c>
      <c r="J8609">
        <v>0</v>
      </c>
      <c r="K8609">
        <v>0</v>
      </c>
      <c r="L8609" t="s">
        <v>27</v>
      </c>
      <c r="M8609">
        <v>7</v>
      </c>
    </row>
    <row r="8610" spans="1:13" x14ac:dyDescent="0.35">
      <c r="A8610">
        <v>7</v>
      </c>
      <c r="B8610" t="s">
        <v>6</v>
      </c>
      <c r="C8610">
        <v>7416.07</v>
      </c>
      <c r="D8610" t="s">
        <v>14151</v>
      </c>
      <c r="E8610">
        <v>7975702.9199999999</v>
      </c>
      <c r="F8610">
        <v>7983118.9900000002</v>
      </c>
      <c r="G8610" t="s">
        <v>14152</v>
      </c>
      <c r="H8610">
        <v>21227</v>
      </c>
      <c r="I8610">
        <v>13810.93</v>
      </c>
      <c r="J8610">
        <v>0</v>
      </c>
      <c r="K8610">
        <v>0</v>
      </c>
      <c r="L8610" t="s">
        <v>27</v>
      </c>
      <c r="M8610">
        <v>7</v>
      </c>
    </row>
    <row r="8611" spans="1:13" x14ac:dyDescent="0.35">
      <c r="A8611">
        <v>7</v>
      </c>
      <c r="B8611" t="s">
        <v>6</v>
      </c>
      <c r="C8611">
        <v>54980.53</v>
      </c>
      <c r="D8611" t="s">
        <v>14153</v>
      </c>
      <c r="E8611">
        <v>7983118.9900000002</v>
      </c>
      <c r="F8611">
        <v>8038099.5199999996</v>
      </c>
      <c r="G8611" t="s">
        <v>1569</v>
      </c>
      <c r="H8611">
        <v>1960970.71</v>
      </c>
      <c r="I8611">
        <v>1995598.25</v>
      </c>
      <c r="J8611">
        <v>0</v>
      </c>
      <c r="K8611">
        <v>0</v>
      </c>
      <c r="L8611" t="s">
        <v>27</v>
      </c>
      <c r="M8611">
        <v>7</v>
      </c>
    </row>
    <row r="8612" spans="1:13" x14ac:dyDescent="0.35">
      <c r="A8612">
        <v>7</v>
      </c>
      <c r="B8612" t="s">
        <v>6</v>
      </c>
      <c r="C8612">
        <v>80309.19</v>
      </c>
      <c r="D8612" t="s">
        <v>14154</v>
      </c>
      <c r="E8612">
        <v>8038099.5199999996</v>
      </c>
      <c r="F8612">
        <v>8118408.71</v>
      </c>
      <c r="G8612" t="s">
        <v>9594</v>
      </c>
      <c r="H8612">
        <v>152144.82999999999</v>
      </c>
      <c r="I8612">
        <v>71835.64</v>
      </c>
      <c r="J8612">
        <v>0</v>
      </c>
      <c r="K8612">
        <v>0</v>
      </c>
      <c r="L8612" t="s">
        <v>27</v>
      </c>
      <c r="M8612">
        <v>7</v>
      </c>
    </row>
    <row r="8613" spans="1:13" x14ac:dyDescent="0.35">
      <c r="A8613">
        <v>7</v>
      </c>
      <c r="B8613" t="s">
        <v>6</v>
      </c>
      <c r="C8613">
        <v>118512.83</v>
      </c>
      <c r="D8613" t="s">
        <v>14155</v>
      </c>
      <c r="E8613">
        <v>8118408.71</v>
      </c>
      <c r="F8613">
        <v>8236921.54</v>
      </c>
      <c r="G8613" t="s">
        <v>11510</v>
      </c>
      <c r="H8613">
        <v>126372.08</v>
      </c>
      <c r="I8613">
        <v>7859.25</v>
      </c>
      <c r="J8613">
        <v>0</v>
      </c>
      <c r="K8613">
        <v>0</v>
      </c>
      <c r="L8613" t="s">
        <v>27</v>
      </c>
      <c r="M8613">
        <v>7</v>
      </c>
    </row>
    <row r="8614" spans="1:13" x14ac:dyDescent="0.35">
      <c r="A8614">
        <v>7</v>
      </c>
      <c r="B8614" t="s">
        <v>6</v>
      </c>
      <c r="C8614">
        <v>61874.41</v>
      </c>
      <c r="D8614" t="s">
        <v>14156</v>
      </c>
      <c r="E8614">
        <v>8236921.54</v>
      </c>
      <c r="F8614">
        <v>8298795.9500000002</v>
      </c>
      <c r="G8614" t="s">
        <v>12857</v>
      </c>
      <c r="H8614">
        <v>65100.24</v>
      </c>
      <c r="I8614">
        <v>3225.83</v>
      </c>
      <c r="J8614">
        <v>0</v>
      </c>
      <c r="K8614">
        <v>0</v>
      </c>
      <c r="L8614" t="s">
        <v>27</v>
      </c>
      <c r="M8614">
        <v>7</v>
      </c>
    </row>
    <row r="8615" spans="1:13" x14ac:dyDescent="0.35">
      <c r="A8615">
        <v>7</v>
      </c>
      <c r="B8615" t="s">
        <v>6</v>
      </c>
      <c r="C8615">
        <v>53033.94</v>
      </c>
      <c r="D8615" t="s">
        <v>14157</v>
      </c>
      <c r="E8615">
        <v>8298795.9500000002</v>
      </c>
      <c r="F8615">
        <v>8351829.8899999997</v>
      </c>
      <c r="G8615" t="s">
        <v>722</v>
      </c>
      <c r="H8615">
        <v>58505.5</v>
      </c>
      <c r="I8615">
        <v>5471.55</v>
      </c>
      <c r="J8615">
        <v>0</v>
      </c>
      <c r="K8615">
        <v>0</v>
      </c>
      <c r="L8615" t="s">
        <v>27</v>
      </c>
      <c r="M8615">
        <v>7</v>
      </c>
    </row>
    <row r="8616" spans="1:13" x14ac:dyDescent="0.35">
      <c r="A8616">
        <v>7</v>
      </c>
      <c r="B8616" t="s">
        <v>6</v>
      </c>
      <c r="C8616">
        <v>16805.03</v>
      </c>
      <c r="D8616" t="s">
        <v>14158</v>
      </c>
      <c r="E8616">
        <v>8351829.8899999997</v>
      </c>
      <c r="F8616">
        <v>8368634.9199999999</v>
      </c>
      <c r="G8616" t="s">
        <v>5863</v>
      </c>
      <c r="H8616">
        <v>129696.18</v>
      </c>
      <c r="I8616">
        <v>47634.67</v>
      </c>
      <c r="J8616">
        <v>0</v>
      </c>
      <c r="K8616">
        <v>0</v>
      </c>
      <c r="L8616" t="s">
        <v>27</v>
      </c>
      <c r="M8616">
        <v>7</v>
      </c>
    </row>
    <row r="8617" spans="1:13" x14ac:dyDescent="0.35">
      <c r="A8617">
        <v>7</v>
      </c>
      <c r="B8617" t="s">
        <v>6</v>
      </c>
      <c r="C8617">
        <v>264788.06</v>
      </c>
      <c r="D8617" t="s">
        <v>14159</v>
      </c>
      <c r="E8617">
        <v>8368634.9199999999</v>
      </c>
      <c r="F8617">
        <v>8633422.9800000004</v>
      </c>
      <c r="G8617" t="s">
        <v>10767</v>
      </c>
      <c r="H8617">
        <v>948944.54</v>
      </c>
      <c r="I8617">
        <v>1906158.59</v>
      </c>
      <c r="J8617">
        <v>0</v>
      </c>
      <c r="K8617">
        <v>0</v>
      </c>
      <c r="L8617" t="s">
        <v>27</v>
      </c>
      <c r="M8617">
        <v>7</v>
      </c>
    </row>
    <row r="8618" spans="1:13" x14ac:dyDescent="0.35">
      <c r="A8618">
        <v>7</v>
      </c>
      <c r="B8618" t="s">
        <v>6</v>
      </c>
      <c r="C8618">
        <v>398322.86</v>
      </c>
      <c r="D8618" t="s">
        <v>14160</v>
      </c>
      <c r="E8618">
        <v>8633422.9800000004</v>
      </c>
      <c r="F8618">
        <v>9031745.8399999999</v>
      </c>
      <c r="G8618" t="s">
        <v>6350</v>
      </c>
      <c r="H8618">
        <v>10700000</v>
      </c>
      <c r="I8618">
        <v>12900000</v>
      </c>
      <c r="J8618">
        <v>0</v>
      </c>
      <c r="K8618">
        <v>0</v>
      </c>
      <c r="L8618" t="s">
        <v>27</v>
      </c>
      <c r="M8618">
        <v>7</v>
      </c>
    </row>
    <row r="8619" spans="1:13" x14ac:dyDescent="0.35">
      <c r="A8619">
        <v>7</v>
      </c>
      <c r="B8619" t="s">
        <v>6</v>
      </c>
      <c r="C8619">
        <v>327344.43</v>
      </c>
      <c r="D8619" t="s">
        <v>14161</v>
      </c>
      <c r="E8619">
        <v>9031745.8399999999</v>
      </c>
      <c r="F8619">
        <v>9359090.2799999993</v>
      </c>
      <c r="G8619" t="s">
        <v>13742</v>
      </c>
      <c r="H8619">
        <v>538645.80000000005</v>
      </c>
      <c r="I8619">
        <v>211301.36</v>
      </c>
      <c r="J8619">
        <v>0</v>
      </c>
      <c r="K8619">
        <v>0</v>
      </c>
      <c r="L8619" t="s">
        <v>27</v>
      </c>
      <c r="M8619">
        <v>7</v>
      </c>
    </row>
    <row r="8620" spans="1:13" x14ac:dyDescent="0.35">
      <c r="A8620">
        <v>7</v>
      </c>
      <c r="B8620" t="s">
        <v>6</v>
      </c>
      <c r="C8620">
        <v>57483.87</v>
      </c>
      <c r="D8620" t="s">
        <v>14162</v>
      </c>
      <c r="E8620">
        <v>9359090.2799999993</v>
      </c>
      <c r="F8620">
        <v>9416574.1500000004</v>
      </c>
      <c r="G8620" t="s">
        <v>11479</v>
      </c>
      <c r="H8620">
        <v>221582.42</v>
      </c>
      <c r="I8620">
        <v>182117.56</v>
      </c>
      <c r="J8620">
        <v>0</v>
      </c>
      <c r="K8620">
        <v>0</v>
      </c>
      <c r="L8620" t="s">
        <v>27</v>
      </c>
      <c r="M8620">
        <v>7</v>
      </c>
    </row>
    <row r="8621" spans="1:13" x14ac:dyDescent="0.35">
      <c r="A8621">
        <v>7</v>
      </c>
      <c r="B8621" t="s">
        <v>6</v>
      </c>
      <c r="C8621">
        <v>340150.56</v>
      </c>
      <c r="D8621" t="s">
        <v>14163</v>
      </c>
      <c r="E8621">
        <v>9416574.1500000004</v>
      </c>
      <c r="F8621">
        <v>9756724.7100000009</v>
      </c>
      <c r="G8621" t="s">
        <v>11162</v>
      </c>
      <c r="H8621">
        <v>921221.65</v>
      </c>
      <c r="I8621">
        <v>982743.75</v>
      </c>
      <c r="J8621">
        <v>0</v>
      </c>
      <c r="K8621">
        <v>0</v>
      </c>
      <c r="L8621" t="s">
        <v>27</v>
      </c>
      <c r="M8621">
        <v>7</v>
      </c>
    </row>
    <row r="8622" spans="1:13" x14ac:dyDescent="0.35">
      <c r="A8622">
        <v>7</v>
      </c>
      <c r="B8622" t="s">
        <v>6</v>
      </c>
      <c r="C8622">
        <v>445805.73</v>
      </c>
      <c r="D8622" t="s">
        <v>14164</v>
      </c>
      <c r="E8622">
        <v>9756724.7100000009</v>
      </c>
      <c r="F8622">
        <v>10200000</v>
      </c>
      <c r="G8622" t="s">
        <v>330</v>
      </c>
      <c r="H8622">
        <v>3216387.7</v>
      </c>
      <c r="I8622">
        <v>2770581.98</v>
      </c>
      <c r="J8622">
        <v>0</v>
      </c>
      <c r="K8622">
        <v>0</v>
      </c>
      <c r="L8622" t="s">
        <v>27</v>
      </c>
      <c r="M8622">
        <v>7</v>
      </c>
    </row>
    <row r="8623" spans="1:13" x14ac:dyDescent="0.35">
      <c r="A8623">
        <v>7</v>
      </c>
      <c r="B8623" t="s">
        <v>6</v>
      </c>
      <c r="C8623">
        <v>124840.02</v>
      </c>
      <c r="D8623" t="s">
        <v>14165</v>
      </c>
      <c r="E8623">
        <v>10200000</v>
      </c>
      <c r="F8623">
        <v>10300000</v>
      </c>
      <c r="G8623" t="s">
        <v>9034</v>
      </c>
      <c r="H8623">
        <v>642631.74</v>
      </c>
      <c r="I8623">
        <v>592376.6</v>
      </c>
      <c r="J8623">
        <v>0</v>
      </c>
      <c r="K8623">
        <v>0</v>
      </c>
      <c r="L8623" t="s">
        <v>27</v>
      </c>
      <c r="M8623">
        <v>7</v>
      </c>
    </row>
    <row r="8624" spans="1:13" x14ac:dyDescent="0.35">
      <c r="A8624">
        <v>7</v>
      </c>
      <c r="B8624" t="s">
        <v>6</v>
      </c>
      <c r="C8624">
        <v>135249.93</v>
      </c>
      <c r="D8624" t="s">
        <v>14166</v>
      </c>
      <c r="E8624">
        <v>10300000</v>
      </c>
      <c r="F8624">
        <v>10500000</v>
      </c>
      <c r="G8624" t="s">
        <v>6829</v>
      </c>
      <c r="H8624">
        <v>397684.46</v>
      </c>
      <c r="I8624">
        <v>0</v>
      </c>
      <c r="J8624">
        <v>0</v>
      </c>
      <c r="K8624">
        <v>0</v>
      </c>
      <c r="L8624" t="s">
        <v>27</v>
      </c>
      <c r="M8624">
        <v>7</v>
      </c>
    </row>
    <row r="8625" spans="1:13" x14ac:dyDescent="0.35">
      <c r="A8625">
        <v>7</v>
      </c>
      <c r="B8625" t="s">
        <v>6</v>
      </c>
      <c r="C8625">
        <v>187825.52</v>
      </c>
      <c r="D8625" t="s">
        <v>14167</v>
      </c>
      <c r="E8625">
        <v>10500000</v>
      </c>
      <c r="F8625">
        <v>10700000</v>
      </c>
      <c r="G8625" t="s">
        <v>13884</v>
      </c>
      <c r="H8625">
        <v>1123213.77</v>
      </c>
      <c r="I8625">
        <v>1033096.57</v>
      </c>
      <c r="J8625">
        <v>0</v>
      </c>
      <c r="K8625">
        <v>0</v>
      </c>
      <c r="L8625" t="s">
        <v>27</v>
      </c>
      <c r="M8625">
        <v>7</v>
      </c>
    </row>
    <row r="8626" spans="1:13" x14ac:dyDescent="0.35">
      <c r="A8626">
        <v>7</v>
      </c>
      <c r="B8626" t="s">
        <v>6</v>
      </c>
      <c r="C8626">
        <v>25554.54</v>
      </c>
      <c r="D8626" t="s">
        <v>14168</v>
      </c>
      <c r="E8626">
        <v>10700000</v>
      </c>
      <c r="F8626">
        <v>10700000</v>
      </c>
      <c r="G8626" t="s">
        <v>14169</v>
      </c>
      <c r="H8626">
        <v>12700000</v>
      </c>
      <c r="I8626">
        <v>12700000</v>
      </c>
      <c r="J8626">
        <v>0</v>
      </c>
      <c r="K8626">
        <v>0</v>
      </c>
      <c r="L8626" t="s">
        <v>27</v>
      </c>
      <c r="M8626">
        <v>7</v>
      </c>
    </row>
    <row r="8627" spans="1:13" x14ac:dyDescent="0.35">
      <c r="A8627">
        <v>7</v>
      </c>
      <c r="B8627" t="s">
        <v>6</v>
      </c>
      <c r="C8627">
        <v>285639.93</v>
      </c>
      <c r="D8627" t="s">
        <v>14170</v>
      </c>
      <c r="E8627">
        <v>10700000</v>
      </c>
      <c r="F8627">
        <v>11000000</v>
      </c>
      <c r="G8627" t="s">
        <v>14082</v>
      </c>
      <c r="H8627">
        <v>304683.09999999998</v>
      </c>
      <c r="I8627">
        <v>0</v>
      </c>
      <c r="J8627">
        <v>0</v>
      </c>
      <c r="K8627">
        <v>0</v>
      </c>
      <c r="L8627" t="s">
        <v>27</v>
      </c>
      <c r="M8627">
        <v>7</v>
      </c>
    </row>
    <row r="8628" spans="1:13" x14ac:dyDescent="0.35">
      <c r="A8628">
        <v>7</v>
      </c>
      <c r="B8628" t="s">
        <v>6</v>
      </c>
      <c r="C8628">
        <v>170689.79</v>
      </c>
      <c r="D8628" t="s">
        <v>14171</v>
      </c>
      <c r="E8628">
        <v>11000000</v>
      </c>
      <c r="F8628">
        <v>11100000</v>
      </c>
      <c r="G8628" t="s">
        <v>2558</v>
      </c>
      <c r="H8628">
        <v>5854252.3499999996</v>
      </c>
      <c r="I8628">
        <v>5460002.9100000001</v>
      </c>
      <c r="J8628">
        <v>0</v>
      </c>
      <c r="K8628">
        <v>0</v>
      </c>
      <c r="L8628" t="s">
        <v>27</v>
      </c>
      <c r="M8628">
        <v>7</v>
      </c>
    </row>
    <row r="8629" spans="1:13" x14ac:dyDescent="0.35">
      <c r="A8629">
        <v>7</v>
      </c>
      <c r="B8629" t="s">
        <v>9</v>
      </c>
      <c r="C8629">
        <v>2682.82</v>
      </c>
      <c r="D8629" t="s">
        <v>14172</v>
      </c>
      <c r="E8629">
        <v>338628</v>
      </c>
      <c r="F8629">
        <v>335945.18</v>
      </c>
      <c r="G8629" t="s">
        <v>14173</v>
      </c>
      <c r="H8629">
        <v>0</v>
      </c>
      <c r="I8629">
        <v>0</v>
      </c>
      <c r="J8629">
        <v>0</v>
      </c>
      <c r="K8629">
        <v>0</v>
      </c>
      <c r="L8629" t="s">
        <v>27</v>
      </c>
      <c r="M8629">
        <v>7</v>
      </c>
    </row>
    <row r="8630" spans="1:13" x14ac:dyDescent="0.35">
      <c r="A8630">
        <v>7</v>
      </c>
      <c r="B8630" t="s">
        <v>9</v>
      </c>
      <c r="C8630">
        <v>13443.71</v>
      </c>
      <c r="D8630" t="s">
        <v>14174</v>
      </c>
      <c r="E8630">
        <v>350252</v>
      </c>
      <c r="F8630">
        <v>336808.29</v>
      </c>
      <c r="G8630" t="s">
        <v>14175</v>
      </c>
      <c r="H8630">
        <v>0</v>
      </c>
      <c r="I8630">
        <v>0</v>
      </c>
      <c r="J8630">
        <v>0</v>
      </c>
      <c r="K8630">
        <v>0</v>
      </c>
      <c r="L8630" t="s">
        <v>27</v>
      </c>
      <c r="M8630">
        <v>7</v>
      </c>
    </row>
    <row r="8631" spans="1:13" x14ac:dyDescent="0.35">
      <c r="A8631">
        <v>7</v>
      </c>
      <c r="B8631" t="s">
        <v>9</v>
      </c>
      <c r="C8631">
        <v>594.17999999999995</v>
      </c>
      <c r="D8631" t="s">
        <v>14176</v>
      </c>
      <c r="E8631">
        <v>824713.6</v>
      </c>
      <c r="F8631">
        <v>824119.42</v>
      </c>
      <c r="G8631" t="s">
        <v>14177</v>
      </c>
      <c r="H8631">
        <v>0</v>
      </c>
      <c r="I8631">
        <v>0</v>
      </c>
      <c r="J8631">
        <v>0</v>
      </c>
      <c r="K8631">
        <v>0</v>
      </c>
      <c r="L8631" t="s">
        <v>27</v>
      </c>
      <c r="M8631">
        <v>7</v>
      </c>
    </row>
    <row r="8632" spans="1:13" x14ac:dyDescent="0.35">
      <c r="A8632">
        <v>7</v>
      </c>
      <c r="B8632" t="s">
        <v>7</v>
      </c>
      <c r="C8632">
        <v>103928.78</v>
      </c>
      <c r="D8632" t="s">
        <v>14178</v>
      </c>
      <c r="E8632">
        <v>824119.42</v>
      </c>
      <c r="F8632">
        <v>720190.64</v>
      </c>
      <c r="G8632" t="s">
        <v>14179</v>
      </c>
      <c r="H8632">
        <v>185922</v>
      </c>
      <c r="I8632">
        <v>49145.16</v>
      </c>
      <c r="J8632">
        <v>0</v>
      </c>
      <c r="K8632">
        <v>0</v>
      </c>
      <c r="L8632" t="s">
        <v>27</v>
      </c>
      <c r="M8632">
        <v>7</v>
      </c>
    </row>
    <row r="8633" spans="1:13" x14ac:dyDescent="0.35">
      <c r="A8633">
        <v>7</v>
      </c>
      <c r="B8633" t="s">
        <v>10</v>
      </c>
      <c r="C8633">
        <v>296833.68</v>
      </c>
      <c r="D8633" t="s">
        <v>14180</v>
      </c>
      <c r="E8633">
        <v>11528</v>
      </c>
      <c r="F8633">
        <v>0</v>
      </c>
      <c r="G8633" t="s">
        <v>562</v>
      </c>
      <c r="H8633">
        <v>11848.91</v>
      </c>
      <c r="I8633">
        <v>232681.17</v>
      </c>
      <c r="J8633">
        <v>0</v>
      </c>
      <c r="K8633">
        <v>0</v>
      </c>
      <c r="L8633" t="s">
        <v>27</v>
      </c>
      <c r="M8633">
        <v>7</v>
      </c>
    </row>
    <row r="8634" spans="1:13" x14ac:dyDescent="0.35">
      <c r="A8634">
        <v>7</v>
      </c>
      <c r="B8634" t="s">
        <v>9</v>
      </c>
      <c r="C8634">
        <v>11695.85</v>
      </c>
      <c r="D8634" t="s">
        <v>14181</v>
      </c>
      <c r="E8634">
        <v>16815</v>
      </c>
      <c r="F8634">
        <v>5119.1499999999996</v>
      </c>
      <c r="G8634" t="s">
        <v>14182</v>
      </c>
      <c r="H8634">
        <v>0</v>
      </c>
      <c r="I8634">
        <v>0</v>
      </c>
      <c r="J8634">
        <v>0</v>
      </c>
      <c r="K8634">
        <v>0</v>
      </c>
      <c r="L8634" t="s">
        <v>27</v>
      </c>
      <c r="M8634">
        <v>7</v>
      </c>
    </row>
    <row r="8635" spans="1:13" x14ac:dyDescent="0.35">
      <c r="A8635">
        <v>7</v>
      </c>
      <c r="B8635" t="s">
        <v>7</v>
      </c>
      <c r="C8635">
        <v>341128.83</v>
      </c>
      <c r="D8635" t="s">
        <v>14183</v>
      </c>
      <c r="E8635">
        <v>5119.1499999999996</v>
      </c>
      <c r="F8635">
        <v>0</v>
      </c>
      <c r="G8635" t="s">
        <v>6984</v>
      </c>
      <c r="H8635">
        <v>4641846.68</v>
      </c>
      <c r="I8635">
        <v>5251235.25</v>
      </c>
      <c r="J8635">
        <v>0</v>
      </c>
      <c r="K8635">
        <v>0</v>
      </c>
      <c r="L8635" t="s">
        <v>27</v>
      </c>
      <c r="M8635">
        <v>7</v>
      </c>
    </row>
    <row r="8636" spans="1:13" x14ac:dyDescent="0.35">
      <c r="A8636">
        <v>7</v>
      </c>
      <c r="B8636" t="s">
        <v>9</v>
      </c>
      <c r="C8636">
        <v>2990.38</v>
      </c>
      <c r="D8636" t="s">
        <v>14184</v>
      </c>
      <c r="E8636">
        <v>20685</v>
      </c>
      <c r="F8636">
        <v>17694.62</v>
      </c>
      <c r="G8636" t="s">
        <v>14185</v>
      </c>
      <c r="H8636">
        <v>0</v>
      </c>
      <c r="I8636">
        <v>0</v>
      </c>
      <c r="J8636">
        <v>0</v>
      </c>
      <c r="K8636">
        <v>0</v>
      </c>
      <c r="L8636" t="s">
        <v>27</v>
      </c>
      <c r="M8636">
        <v>7</v>
      </c>
    </row>
    <row r="8637" spans="1:13" x14ac:dyDescent="0.35">
      <c r="A8637">
        <v>7</v>
      </c>
      <c r="B8637" t="s">
        <v>9</v>
      </c>
      <c r="C8637">
        <v>16251.8</v>
      </c>
      <c r="D8637" t="s">
        <v>14186</v>
      </c>
      <c r="E8637">
        <v>54347</v>
      </c>
      <c r="F8637">
        <v>38095.199999999997</v>
      </c>
      <c r="G8637" t="s">
        <v>14187</v>
      </c>
      <c r="H8637">
        <v>0</v>
      </c>
      <c r="I8637">
        <v>0</v>
      </c>
      <c r="J8637">
        <v>0</v>
      </c>
      <c r="K8637">
        <v>0</v>
      </c>
      <c r="L8637" t="s">
        <v>27</v>
      </c>
      <c r="M8637">
        <v>7</v>
      </c>
    </row>
    <row r="8638" spans="1:13" x14ac:dyDescent="0.35">
      <c r="A8638">
        <v>7</v>
      </c>
      <c r="B8638" t="s">
        <v>9</v>
      </c>
      <c r="C8638">
        <v>1353.75</v>
      </c>
      <c r="D8638" t="s">
        <v>14188</v>
      </c>
      <c r="E8638">
        <v>38095.199999999997</v>
      </c>
      <c r="F8638">
        <v>36741.440000000002</v>
      </c>
      <c r="G8638" t="s">
        <v>14189</v>
      </c>
      <c r="H8638">
        <v>0</v>
      </c>
      <c r="I8638">
        <v>0</v>
      </c>
      <c r="J8638">
        <v>0</v>
      </c>
      <c r="K8638">
        <v>0</v>
      </c>
      <c r="L8638" t="s">
        <v>27</v>
      </c>
      <c r="M8638">
        <v>7</v>
      </c>
    </row>
    <row r="8639" spans="1:13" x14ac:dyDescent="0.35">
      <c r="A8639">
        <v>7</v>
      </c>
      <c r="B8639" t="s">
        <v>9</v>
      </c>
      <c r="C8639">
        <v>5297.9</v>
      </c>
      <c r="D8639" t="s">
        <v>14190</v>
      </c>
      <c r="E8639">
        <v>21413</v>
      </c>
      <c r="F8639">
        <v>16115.1</v>
      </c>
      <c r="G8639" t="s">
        <v>14191</v>
      </c>
      <c r="H8639">
        <v>0</v>
      </c>
      <c r="I8639">
        <v>0</v>
      </c>
      <c r="J8639">
        <v>0</v>
      </c>
      <c r="K8639">
        <v>0</v>
      </c>
      <c r="L8639" t="s">
        <v>27</v>
      </c>
      <c r="M8639">
        <v>7</v>
      </c>
    </row>
    <row r="8640" spans="1:13" x14ac:dyDescent="0.35">
      <c r="A8640">
        <v>7</v>
      </c>
      <c r="B8640" t="s">
        <v>9</v>
      </c>
      <c r="C8640">
        <v>6081.69</v>
      </c>
      <c r="D8640" t="s">
        <v>14192</v>
      </c>
      <c r="E8640">
        <v>303838.23</v>
      </c>
      <c r="F8640">
        <v>297756.53999999998</v>
      </c>
      <c r="G8640" t="s">
        <v>14193</v>
      </c>
      <c r="H8640">
        <v>0</v>
      </c>
      <c r="I8640">
        <v>0</v>
      </c>
      <c r="J8640">
        <v>0</v>
      </c>
      <c r="K8640">
        <v>0</v>
      </c>
      <c r="L8640" t="s">
        <v>27</v>
      </c>
      <c r="M8640">
        <v>7</v>
      </c>
    </row>
    <row r="8641" spans="1:13" x14ac:dyDescent="0.35">
      <c r="A8641">
        <v>7</v>
      </c>
      <c r="B8641" t="s">
        <v>9</v>
      </c>
      <c r="C8641">
        <v>5067.26</v>
      </c>
      <c r="D8641" t="s">
        <v>14194</v>
      </c>
      <c r="E8641">
        <v>297756.53999999998</v>
      </c>
      <c r="F8641">
        <v>292689.28000000003</v>
      </c>
      <c r="G8641" t="s">
        <v>14195</v>
      </c>
      <c r="H8641">
        <v>0</v>
      </c>
      <c r="I8641">
        <v>0</v>
      </c>
      <c r="J8641">
        <v>0</v>
      </c>
      <c r="K8641">
        <v>0</v>
      </c>
      <c r="L8641" t="s">
        <v>27</v>
      </c>
      <c r="M8641">
        <v>7</v>
      </c>
    </row>
    <row r="8642" spans="1:13" x14ac:dyDescent="0.35">
      <c r="A8642">
        <v>7</v>
      </c>
      <c r="B8642" t="s">
        <v>9</v>
      </c>
      <c r="C8642">
        <v>4264.3900000000003</v>
      </c>
      <c r="D8642" t="s">
        <v>14196</v>
      </c>
      <c r="E8642">
        <v>292689.28000000003</v>
      </c>
      <c r="F8642">
        <v>288424.89</v>
      </c>
      <c r="G8642" t="s">
        <v>14197</v>
      </c>
      <c r="H8642">
        <v>0</v>
      </c>
      <c r="I8642">
        <v>0</v>
      </c>
      <c r="J8642">
        <v>0</v>
      </c>
      <c r="K8642">
        <v>0</v>
      </c>
      <c r="L8642" t="s">
        <v>27</v>
      </c>
      <c r="M8642">
        <v>7</v>
      </c>
    </row>
    <row r="8643" spans="1:13" x14ac:dyDescent="0.35">
      <c r="A8643">
        <v>7</v>
      </c>
      <c r="B8643" t="s">
        <v>9</v>
      </c>
      <c r="C8643">
        <v>6109.04</v>
      </c>
      <c r="D8643" t="s">
        <v>14198</v>
      </c>
      <c r="E8643">
        <v>1593438.49</v>
      </c>
      <c r="F8643">
        <v>1587329.45</v>
      </c>
      <c r="G8643" t="s">
        <v>14199</v>
      </c>
      <c r="H8643">
        <v>0</v>
      </c>
      <c r="I8643">
        <v>0</v>
      </c>
      <c r="J8643">
        <v>0</v>
      </c>
      <c r="K8643">
        <v>0</v>
      </c>
      <c r="L8643" t="s">
        <v>27</v>
      </c>
      <c r="M8643">
        <v>7</v>
      </c>
    </row>
    <row r="8644" spans="1:13" x14ac:dyDescent="0.35">
      <c r="A8644">
        <v>7</v>
      </c>
      <c r="B8644" t="s">
        <v>7</v>
      </c>
      <c r="C8644">
        <v>24050.25</v>
      </c>
      <c r="D8644" t="s">
        <v>14200</v>
      </c>
      <c r="E8644">
        <v>1587329.45</v>
      </c>
      <c r="F8644">
        <v>1563279.2</v>
      </c>
      <c r="G8644" t="s">
        <v>1059</v>
      </c>
      <c r="H8644">
        <v>480973.39</v>
      </c>
      <c r="I8644">
        <v>631354.92000000004</v>
      </c>
      <c r="J8644">
        <v>0</v>
      </c>
      <c r="K8644">
        <v>0</v>
      </c>
      <c r="L8644" t="s">
        <v>27</v>
      </c>
      <c r="M8644">
        <v>7</v>
      </c>
    </row>
    <row r="8645" spans="1:13" x14ac:dyDescent="0.35">
      <c r="A8645">
        <v>7</v>
      </c>
      <c r="B8645" t="s">
        <v>10</v>
      </c>
      <c r="C8645">
        <v>472132.78</v>
      </c>
      <c r="D8645" t="s">
        <v>14201</v>
      </c>
      <c r="E8645">
        <v>11087</v>
      </c>
      <c r="F8645">
        <v>0</v>
      </c>
      <c r="G8645" t="s">
        <v>11841</v>
      </c>
      <c r="H8645">
        <v>34128.82</v>
      </c>
      <c r="I8645">
        <v>1273838.3799999999</v>
      </c>
      <c r="J8645">
        <v>0</v>
      </c>
      <c r="K8645">
        <v>0</v>
      </c>
      <c r="L8645" t="s">
        <v>27</v>
      </c>
      <c r="M8645">
        <v>7</v>
      </c>
    </row>
    <row r="8646" spans="1:13" x14ac:dyDescent="0.35">
      <c r="A8646">
        <v>7</v>
      </c>
      <c r="B8646" t="s">
        <v>9</v>
      </c>
      <c r="C8646">
        <v>2752.29</v>
      </c>
      <c r="D8646" t="s">
        <v>14202</v>
      </c>
      <c r="E8646">
        <v>75303</v>
      </c>
      <c r="F8646">
        <v>72550.710000000006</v>
      </c>
      <c r="G8646" t="s">
        <v>14203</v>
      </c>
      <c r="H8646">
        <v>0</v>
      </c>
      <c r="I8646">
        <v>0</v>
      </c>
      <c r="J8646">
        <v>0</v>
      </c>
      <c r="K8646">
        <v>0</v>
      </c>
      <c r="L8646" t="s">
        <v>27</v>
      </c>
      <c r="M8646">
        <v>7</v>
      </c>
    </row>
    <row r="8647" spans="1:13" x14ac:dyDescent="0.35">
      <c r="A8647">
        <v>7</v>
      </c>
      <c r="B8647" t="s">
        <v>9</v>
      </c>
      <c r="C8647">
        <v>12102.76</v>
      </c>
      <c r="D8647" t="s">
        <v>14204</v>
      </c>
      <c r="E8647">
        <v>32821</v>
      </c>
      <c r="F8647">
        <v>20718.240000000002</v>
      </c>
      <c r="G8647" t="s">
        <v>14205</v>
      </c>
      <c r="H8647">
        <v>0</v>
      </c>
      <c r="I8647">
        <v>0</v>
      </c>
      <c r="J8647">
        <v>0</v>
      </c>
      <c r="K8647">
        <v>0</v>
      </c>
      <c r="L8647" t="s">
        <v>27</v>
      </c>
      <c r="M8647">
        <v>7</v>
      </c>
    </row>
    <row r="8648" spans="1:13" x14ac:dyDescent="0.35">
      <c r="A8648">
        <v>7</v>
      </c>
      <c r="B8648" t="s">
        <v>9</v>
      </c>
      <c r="C8648">
        <v>4400.63</v>
      </c>
      <c r="D8648" t="s">
        <v>14206</v>
      </c>
      <c r="E8648">
        <v>1737.64</v>
      </c>
      <c r="F8648">
        <v>0</v>
      </c>
      <c r="G8648" t="s">
        <v>14207</v>
      </c>
      <c r="H8648">
        <v>0</v>
      </c>
      <c r="I8648">
        <v>0</v>
      </c>
      <c r="J8648">
        <v>0</v>
      </c>
      <c r="K8648">
        <v>0</v>
      </c>
      <c r="L8648" t="s">
        <v>27</v>
      </c>
      <c r="M8648">
        <v>7</v>
      </c>
    </row>
    <row r="8649" spans="1:13" x14ac:dyDescent="0.35">
      <c r="A8649">
        <v>7</v>
      </c>
      <c r="B8649" t="s">
        <v>10</v>
      </c>
      <c r="C8649">
        <v>34789.730000000003</v>
      </c>
      <c r="D8649" t="s">
        <v>14208</v>
      </c>
      <c r="E8649">
        <v>0</v>
      </c>
      <c r="F8649">
        <v>0</v>
      </c>
      <c r="G8649" t="s">
        <v>185</v>
      </c>
      <c r="H8649">
        <v>198560.74</v>
      </c>
      <c r="I8649">
        <v>233350.47</v>
      </c>
      <c r="J8649">
        <v>0</v>
      </c>
      <c r="K8649">
        <v>0</v>
      </c>
      <c r="L8649" t="s">
        <v>27</v>
      </c>
      <c r="M8649">
        <v>7</v>
      </c>
    </row>
    <row r="8650" spans="1:13" x14ac:dyDescent="0.35">
      <c r="A8650">
        <v>7</v>
      </c>
      <c r="B8650" t="s">
        <v>9</v>
      </c>
      <c r="C8650">
        <v>8047</v>
      </c>
      <c r="D8650" t="s">
        <v>14209</v>
      </c>
      <c r="E8650">
        <v>84063</v>
      </c>
      <c r="F8650">
        <v>76016</v>
      </c>
      <c r="G8650" t="s">
        <v>14210</v>
      </c>
      <c r="H8650">
        <v>0</v>
      </c>
      <c r="I8650">
        <v>0</v>
      </c>
      <c r="J8650">
        <v>0</v>
      </c>
      <c r="K8650">
        <v>0</v>
      </c>
      <c r="L8650" t="s">
        <v>27</v>
      </c>
      <c r="M8650">
        <v>7</v>
      </c>
    </row>
    <row r="8651" spans="1:13" x14ac:dyDescent="0.35">
      <c r="A8651">
        <v>7</v>
      </c>
      <c r="B8651" t="s">
        <v>9</v>
      </c>
      <c r="C8651">
        <v>6692.42</v>
      </c>
      <c r="D8651" t="s">
        <v>14211</v>
      </c>
      <c r="E8651">
        <v>21323</v>
      </c>
      <c r="F8651">
        <v>14630.58</v>
      </c>
      <c r="G8651" t="s">
        <v>14212</v>
      </c>
      <c r="H8651">
        <v>0</v>
      </c>
      <c r="I8651">
        <v>0</v>
      </c>
      <c r="J8651">
        <v>0</v>
      </c>
      <c r="K8651">
        <v>0</v>
      </c>
      <c r="L8651" t="s">
        <v>27</v>
      </c>
      <c r="M8651">
        <v>7</v>
      </c>
    </row>
    <row r="8652" spans="1:13" x14ac:dyDescent="0.35">
      <c r="A8652">
        <v>7</v>
      </c>
      <c r="B8652" t="s">
        <v>9</v>
      </c>
      <c r="C8652">
        <v>2362.37</v>
      </c>
      <c r="D8652" t="s">
        <v>14213</v>
      </c>
      <c r="E8652">
        <v>14630.58</v>
      </c>
      <c r="F8652">
        <v>12268.21</v>
      </c>
      <c r="G8652" t="s">
        <v>14214</v>
      </c>
      <c r="H8652">
        <v>0</v>
      </c>
      <c r="I8652">
        <v>0</v>
      </c>
      <c r="J8652">
        <v>0</v>
      </c>
      <c r="K8652">
        <v>0</v>
      </c>
      <c r="L8652" t="s">
        <v>27</v>
      </c>
      <c r="M8652">
        <v>7</v>
      </c>
    </row>
    <row r="8653" spans="1:13" x14ac:dyDescent="0.35">
      <c r="A8653">
        <v>7</v>
      </c>
      <c r="B8653" t="s">
        <v>9</v>
      </c>
      <c r="C8653">
        <v>4897.95</v>
      </c>
      <c r="D8653" t="s">
        <v>14215</v>
      </c>
      <c r="E8653">
        <v>24944</v>
      </c>
      <c r="F8653">
        <v>20046.05</v>
      </c>
      <c r="G8653" t="s">
        <v>14216</v>
      </c>
      <c r="H8653">
        <v>0</v>
      </c>
      <c r="I8653">
        <v>0</v>
      </c>
      <c r="J8653">
        <v>0</v>
      </c>
      <c r="K8653">
        <v>0</v>
      </c>
      <c r="L8653" t="s">
        <v>27</v>
      </c>
      <c r="M8653">
        <v>7</v>
      </c>
    </row>
    <row r="8654" spans="1:13" x14ac:dyDescent="0.35">
      <c r="A8654">
        <v>7</v>
      </c>
      <c r="B8654" t="s">
        <v>7</v>
      </c>
      <c r="C8654">
        <v>223690.38</v>
      </c>
      <c r="D8654" t="s">
        <v>14217</v>
      </c>
      <c r="E8654">
        <v>101769</v>
      </c>
      <c r="F8654">
        <v>0</v>
      </c>
      <c r="G8654" t="s">
        <v>14218</v>
      </c>
      <c r="H8654">
        <v>122</v>
      </c>
      <c r="I8654">
        <v>279042.57</v>
      </c>
      <c r="J8654">
        <v>0</v>
      </c>
      <c r="K8654">
        <v>0</v>
      </c>
      <c r="L8654" t="s">
        <v>27</v>
      </c>
      <c r="M8654">
        <v>7</v>
      </c>
    </row>
    <row r="8655" spans="1:13" x14ac:dyDescent="0.35">
      <c r="A8655">
        <v>7</v>
      </c>
      <c r="B8655" t="s">
        <v>9</v>
      </c>
      <c r="C8655">
        <v>16636</v>
      </c>
      <c r="D8655" t="s">
        <v>14219</v>
      </c>
      <c r="E8655">
        <v>40191</v>
      </c>
      <c r="F8655">
        <v>23555</v>
      </c>
      <c r="G8655" t="s">
        <v>14220</v>
      </c>
      <c r="H8655">
        <v>0</v>
      </c>
      <c r="I8655">
        <v>0</v>
      </c>
      <c r="J8655">
        <v>0</v>
      </c>
      <c r="K8655">
        <v>0</v>
      </c>
      <c r="L8655" t="s">
        <v>27</v>
      </c>
      <c r="M8655">
        <v>7</v>
      </c>
    </row>
    <row r="8656" spans="1:13" x14ac:dyDescent="0.35">
      <c r="A8656">
        <v>7</v>
      </c>
      <c r="B8656" t="s">
        <v>9</v>
      </c>
      <c r="C8656">
        <v>19860.3</v>
      </c>
      <c r="D8656" t="s">
        <v>14221</v>
      </c>
      <c r="E8656">
        <v>29571</v>
      </c>
      <c r="F8656">
        <v>9710.7000000000007</v>
      </c>
      <c r="G8656" t="s">
        <v>14222</v>
      </c>
      <c r="H8656">
        <v>0</v>
      </c>
      <c r="I8656">
        <v>0</v>
      </c>
      <c r="J8656">
        <v>0</v>
      </c>
      <c r="K8656">
        <v>0</v>
      </c>
      <c r="L8656" t="s">
        <v>27</v>
      </c>
      <c r="M8656">
        <v>7</v>
      </c>
    </row>
    <row r="8657" spans="1:13" x14ac:dyDescent="0.35">
      <c r="A8657">
        <v>7</v>
      </c>
      <c r="B8657" t="s">
        <v>7</v>
      </c>
      <c r="C8657">
        <v>530888.87</v>
      </c>
      <c r="D8657" t="s">
        <v>14223</v>
      </c>
      <c r="E8657">
        <v>9710.7000000000007</v>
      </c>
      <c r="F8657">
        <v>0</v>
      </c>
      <c r="G8657" t="s">
        <v>110</v>
      </c>
      <c r="H8657">
        <v>563513.93999999994</v>
      </c>
      <c r="I8657">
        <v>1120608.72</v>
      </c>
      <c r="J8657">
        <v>0</v>
      </c>
      <c r="K8657">
        <v>0</v>
      </c>
      <c r="L8657" t="s">
        <v>27</v>
      </c>
      <c r="M8657">
        <v>7</v>
      </c>
    </row>
    <row r="8658" spans="1:13" x14ac:dyDescent="0.35">
      <c r="A8658">
        <v>7</v>
      </c>
      <c r="B8658" t="s">
        <v>9</v>
      </c>
      <c r="C8658">
        <v>11167.76</v>
      </c>
      <c r="D8658" t="s">
        <v>14224</v>
      </c>
      <c r="E8658">
        <v>20091</v>
      </c>
      <c r="F8658">
        <v>8923.24</v>
      </c>
      <c r="G8658" t="s">
        <v>14225</v>
      </c>
      <c r="H8658">
        <v>0</v>
      </c>
      <c r="I8658">
        <v>0</v>
      </c>
      <c r="J8658">
        <v>0</v>
      </c>
      <c r="K8658">
        <v>0</v>
      </c>
      <c r="L8658" t="s">
        <v>27</v>
      </c>
      <c r="M8658">
        <v>7</v>
      </c>
    </row>
    <row r="8659" spans="1:13" x14ac:dyDescent="0.35">
      <c r="A8659">
        <v>7</v>
      </c>
      <c r="B8659" t="s">
        <v>9</v>
      </c>
      <c r="C8659">
        <v>3674.17</v>
      </c>
      <c r="D8659" t="s">
        <v>14226</v>
      </c>
      <c r="E8659">
        <v>41907</v>
      </c>
      <c r="F8659">
        <v>38232.83</v>
      </c>
      <c r="G8659" t="s">
        <v>14227</v>
      </c>
      <c r="H8659">
        <v>0</v>
      </c>
      <c r="I8659">
        <v>0</v>
      </c>
      <c r="J8659">
        <v>0</v>
      </c>
      <c r="K8659">
        <v>0</v>
      </c>
      <c r="L8659" t="s">
        <v>27</v>
      </c>
      <c r="M8659">
        <v>7</v>
      </c>
    </row>
    <row r="8660" spans="1:13" x14ac:dyDescent="0.35">
      <c r="A8660">
        <v>7</v>
      </c>
      <c r="B8660" t="s">
        <v>7</v>
      </c>
      <c r="C8660">
        <v>167410.09</v>
      </c>
      <c r="D8660" t="s">
        <v>14228</v>
      </c>
      <c r="E8660">
        <v>38232.83</v>
      </c>
      <c r="F8660">
        <v>0</v>
      </c>
      <c r="G8660" t="s">
        <v>12574</v>
      </c>
      <c r="H8660">
        <v>216747.22</v>
      </c>
      <c r="I8660">
        <v>947554.33</v>
      </c>
      <c r="J8660">
        <v>0</v>
      </c>
      <c r="K8660">
        <v>0</v>
      </c>
      <c r="L8660" t="s">
        <v>27</v>
      </c>
      <c r="M8660">
        <v>7</v>
      </c>
    </row>
    <row r="8661" spans="1:13" x14ac:dyDescent="0.35">
      <c r="A8661">
        <v>7</v>
      </c>
      <c r="B8661" t="s">
        <v>9</v>
      </c>
      <c r="C8661">
        <v>7298.21</v>
      </c>
      <c r="D8661" t="s">
        <v>14229</v>
      </c>
      <c r="E8661">
        <v>28162</v>
      </c>
      <c r="F8661">
        <v>20863.79</v>
      </c>
      <c r="G8661" t="s">
        <v>14230</v>
      </c>
      <c r="H8661">
        <v>0</v>
      </c>
      <c r="I8661">
        <v>0</v>
      </c>
      <c r="J8661">
        <v>0</v>
      </c>
      <c r="K8661">
        <v>0</v>
      </c>
      <c r="L8661" t="s">
        <v>27</v>
      </c>
      <c r="M8661">
        <v>7</v>
      </c>
    </row>
    <row r="8662" spans="1:13" x14ac:dyDescent="0.35">
      <c r="A8662">
        <v>7</v>
      </c>
      <c r="B8662" t="s">
        <v>9</v>
      </c>
      <c r="C8662">
        <v>4741.37</v>
      </c>
      <c r="D8662" t="s">
        <v>14231</v>
      </c>
      <c r="E8662">
        <v>21651</v>
      </c>
      <c r="F8662">
        <v>16909.63</v>
      </c>
      <c r="G8662" t="s">
        <v>14232</v>
      </c>
      <c r="H8662">
        <v>0</v>
      </c>
      <c r="I8662">
        <v>0</v>
      </c>
      <c r="J8662">
        <v>0</v>
      </c>
      <c r="K8662">
        <v>0</v>
      </c>
      <c r="L8662" t="s">
        <v>27</v>
      </c>
      <c r="M8662">
        <v>7</v>
      </c>
    </row>
    <row r="8663" spans="1:13" x14ac:dyDescent="0.35">
      <c r="A8663">
        <v>7</v>
      </c>
      <c r="B8663" t="s">
        <v>9</v>
      </c>
      <c r="C8663">
        <v>4602.7700000000004</v>
      </c>
      <c r="D8663" t="s">
        <v>14233</v>
      </c>
      <c r="E8663">
        <v>138156</v>
      </c>
      <c r="F8663">
        <v>133553.23000000001</v>
      </c>
      <c r="G8663" t="s">
        <v>14234</v>
      </c>
      <c r="H8663">
        <v>0</v>
      </c>
      <c r="I8663">
        <v>0</v>
      </c>
      <c r="J8663">
        <v>0</v>
      </c>
      <c r="K8663">
        <v>0</v>
      </c>
      <c r="L8663" t="s">
        <v>27</v>
      </c>
      <c r="M8663">
        <v>7</v>
      </c>
    </row>
    <row r="8664" spans="1:13" x14ac:dyDescent="0.35">
      <c r="A8664">
        <v>7</v>
      </c>
      <c r="B8664" t="s">
        <v>9</v>
      </c>
      <c r="C8664">
        <v>416.8</v>
      </c>
      <c r="D8664" t="s">
        <v>14235</v>
      </c>
      <c r="E8664">
        <v>9081</v>
      </c>
      <c r="F8664">
        <v>8664.2000000000007</v>
      </c>
      <c r="G8664" t="s">
        <v>14236</v>
      </c>
      <c r="H8664">
        <v>0</v>
      </c>
      <c r="I8664">
        <v>0</v>
      </c>
      <c r="J8664">
        <v>0</v>
      </c>
      <c r="K8664">
        <v>0</v>
      </c>
      <c r="L8664" t="s">
        <v>27</v>
      </c>
      <c r="M8664">
        <v>7</v>
      </c>
    </row>
    <row r="8665" spans="1:13" x14ac:dyDescent="0.35">
      <c r="A8665">
        <v>7</v>
      </c>
      <c r="B8665" t="s">
        <v>7</v>
      </c>
      <c r="C8665">
        <v>255496.7</v>
      </c>
      <c r="D8665" t="s">
        <v>14237</v>
      </c>
      <c r="E8665">
        <v>8664.2000000000007</v>
      </c>
      <c r="F8665">
        <v>0</v>
      </c>
      <c r="G8665" t="s">
        <v>231</v>
      </c>
      <c r="H8665">
        <v>10500000</v>
      </c>
      <c r="I8665">
        <v>10900000</v>
      </c>
      <c r="J8665">
        <v>0</v>
      </c>
      <c r="K8665">
        <v>0</v>
      </c>
      <c r="L8665" t="s">
        <v>27</v>
      </c>
      <c r="M8665">
        <v>7</v>
      </c>
    </row>
    <row r="8666" spans="1:13" x14ac:dyDescent="0.35">
      <c r="A8666">
        <v>7</v>
      </c>
      <c r="B8666" t="s">
        <v>7</v>
      </c>
      <c r="C8666">
        <v>232784.28</v>
      </c>
      <c r="D8666" t="s">
        <v>14238</v>
      </c>
      <c r="E8666">
        <v>0</v>
      </c>
      <c r="F8666">
        <v>0</v>
      </c>
      <c r="G8666" t="s">
        <v>668</v>
      </c>
      <c r="H8666">
        <v>8182056.7300000004</v>
      </c>
      <c r="I8666">
        <v>9092634.9399999995</v>
      </c>
      <c r="J8666">
        <v>0</v>
      </c>
      <c r="K8666">
        <v>0</v>
      </c>
      <c r="L8666" t="s">
        <v>27</v>
      </c>
      <c r="M8666">
        <v>7</v>
      </c>
    </row>
    <row r="8667" spans="1:13" x14ac:dyDescent="0.35">
      <c r="A8667">
        <v>7</v>
      </c>
      <c r="B8667" t="s">
        <v>8</v>
      </c>
      <c r="C8667">
        <v>4360.87</v>
      </c>
      <c r="D8667" t="s">
        <v>14239</v>
      </c>
      <c r="E8667">
        <v>70233</v>
      </c>
      <c r="F8667">
        <v>65872.13</v>
      </c>
      <c r="G8667" t="s">
        <v>14240</v>
      </c>
      <c r="H8667">
        <v>5570</v>
      </c>
      <c r="I8667">
        <v>5645.44</v>
      </c>
      <c r="J8667">
        <v>0</v>
      </c>
      <c r="K8667">
        <v>0</v>
      </c>
      <c r="L8667" t="s">
        <v>27</v>
      </c>
      <c r="M8667">
        <v>7</v>
      </c>
    </row>
    <row r="8668" spans="1:13" x14ac:dyDescent="0.35">
      <c r="A8668">
        <v>7</v>
      </c>
      <c r="B8668" t="s">
        <v>9</v>
      </c>
      <c r="C8668">
        <v>174.29</v>
      </c>
      <c r="D8668" t="s">
        <v>14241</v>
      </c>
      <c r="E8668">
        <v>587</v>
      </c>
      <c r="F8668">
        <v>412.71</v>
      </c>
      <c r="G8668" t="s">
        <v>14242</v>
      </c>
      <c r="H8668">
        <v>0</v>
      </c>
      <c r="I8668">
        <v>0</v>
      </c>
      <c r="J8668">
        <v>0</v>
      </c>
      <c r="K8668">
        <v>0</v>
      </c>
      <c r="L8668" t="s">
        <v>27</v>
      </c>
      <c r="M8668">
        <v>7</v>
      </c>
    </row>
    <row r="8669" spans="1:13" x14ac:dyDescent="0.35">
      <c r="A8669">
        <v>7</v>
      </c>
      <c r="B8669" t="s">
        <v>7</v>
      </c>
      <c r="C8669">
        <v>147392.81</v>
      </c>
      <c r="D8669" t="s">
        <v>14243</v>
      </c>
      <c r="E8669">
        <v>40159</v>
      </c>
      <c r="F8669">
        <v>0</v>
      </c>
      <c r="G8669" t="s">
        <v>3763</v>
      </c>
      <c r="H8669">
        <v>113164.98</v>
      </c>
      <c r="I8669">
        <v>171172.6</v>
      </c>
      <c r="J8669">
        <v>0</v>
      </c>
      <c r="K8669">
        <v>0</v>
      </c>
      <c r="L8669" t="s">
        <v>27</v>
      </c>
      <c r="M8669">
        <v>7</v>
      </c>
    </row>
    <row r="8670" spans="1:13" x14ac:dyDescent="0.35">
      <c r="A8670">
        <v>7</v>
      </c>
      <c r="B8670" t="s">
        <v>9</v>
      </c>
      <c r="C8670">
        <v>2669.69</v>
      </c>
      <c r="D8670" t="s">
        <v>14244</v>
      </c>
      <c r="E8670">
        <v>0</v>
      </c>
      <c r="F8670">
        <v>0</v>
      </c>
      <c r="G8670" t="s">
        <v>14245</v>
      </c>
      <c r="H8670">
        <v>0</v>
      </c>
      <c r="I8670">
        <v>0</v>
      </c>
      <c r="J8670">
        <v>0</v>
      </c>
      <c r="K8670">
        <v>0</v>
      </c>
      <c r="L8670" t="s">
        <v>27</v>
      </c>
      <c r="M8670">
        <v>7</v>
      </c>
    </row>
    <row r="8671" spans="1:13" x14ac:dyDescent="0.35">
      <c r="A8671">
        <v>7</v>
      </c>
      <c r="B8671" t="s">
        <v>9</v>
      </c>
      <c r="C8671">
        <v>16038.8</v>
      </c>
      <c r="D8671" t="s">
        <v>14246</v>
      </c>
      <c r="E8671">
        <v>0</v>
      </c>
      <c r="F8671">
        <v>0</v>
      </c>
      <c r="G8671" t="s">
        <v>14247</v>
      </c>
      <c r="H8671">
        <v>0</v>
      </c>
      <c r="I8671">
        <v>0</v>
      </c>
      <c r="J8671">
        <v>0</v>
      </c>
      <c r="K8671">
        <v>0</v>
      </c>
      <c r="L8671" t="s">
        <v>27</v>
      </c>
      <c r="M8671">
        <v>7</v>
      </c>
    </row>
    <row r="8672" spans="1:13" x14ac:dyDescent="0.35">
      <c r="A8672">
        <v>7</v>
      </c>
      <c r="B8672" t="s">
        <v>9</v>
      </c>
      <c r="C8672">
        <v>8663.77</v>
      </c>
      <c r="D8672" t="s">
        <v>14248</v>
      </c>
      <c r="E8672">
        <v>22401</v>
      </c>
      <c r="F8672">
        <v>13737.23</v>
      </c>
      <c r="G8672" t="s">
        <v>14249</v>
      </c>
      <c r="H8672">
        <v>0</v>
      </c>
      <c r="I8672">
        <v>0</v>
      </c>
      <c r="J8672">
        <v>0</v>
      </c>
      <c r="K8672">
        <v>0</v>
      </c>
      <c r="L8672" t="s">
        <v>27</v>
      </c>
      <c r="M8672">
        <v>7</v>
      </c>
    </row>
    <row r="8673" spans="1:13" x14ac:dyDescent="0.35">
      <c r="A8673">
        <v>7</v>
      </c>
      <c r="B8673" t="s">
        <v>9</v>
      </c>
      <c r="C8673">
        <v>2837.05</v>
      </c>
      <c r="D8673" t="s">
        <v>14250</v>
      </c>
      <c r="E8673">
        <v>600.37</v>
      </c>
      <c r="F8673">
        <v>0</v>
      </c>
      <c r="G8673" t="s">
        <v>14251</v>
      </c>
      <c r="H8673">
        <v>0</v>
      </c>
      <c r="I8673">
        <v>0</v>
      </c>
      <c r="J8673">
        <v>0</v>
      </c>
      <c r="K8673">
        <v>0</v>
      </c>
      <c r="L8673" t="s">
        <v>27</v>
      </c>
      <c r="M8673">
        <v>7</v>
      </c>
    </row>
    <row r="8674" spans="1:13" x14ac:dyDescent="0.35">
      <c r="A8674">
        <v>7</v>
      </c>
      <c r="B8674" t="s">
        <v>9</v>
      </c>
      <c r="C8674">
        <v>7335.24</v>
      </c>
      <c r="D8674" t="s">
        <v>14252</v>
      </c>
      <c r="E8674">
        <v>0</v>
      </c>
      <c r="F8674">
        <v>0</v>
      </c>
      <c r="G8674" t="s">
        <v>14253</v>
      </c>
      <c r="H8674">
        <v>0</v>
      </c>
      <c r="I8674">
        <v>0</v>
      </c>
      <c r="J8674">
        <v>0</v>
      </c>
      <c r="K8674">
        <v>0</v>
      </c>
      <c r="L8674" t="s">
        <v>27</v>
      </c>
      <c r="M8674">
        <v>7</v>
      </c>
    </row>
    <row r="8675" spans="1:13" x14ac:dyDescent="0.35">
      <c r="A8675">
        <v>7</v>
      </c>
      <c r="B8675" t="s">
        <v>9</v>
      </c>
      <c r="C8675">
        <v>4300.78</v>
      </c>
      <c r="D8675" t="s">
        <v>14254</v>
      </c>
      <c r="E8675">
        <v>0</v>
      </c>
      <c r="F8675">
        <v>0</v>
      </c>
      <c r="G8675" t="s">
        <v>14255</v>
      </c>
      <c r="H8675">
        <v>0</v>
      </c>
      <c r="I8675">
        <v>0</v>
      </c>
      <c r="J8675">
        <v>0</v>
      </c>
      <c r="K8675">
        <v>0</v>
      </c>
      <c r="L8675" t="s">
        <v>27</v>
      </c>
      <c r="M8675">
        <v>7</v>
      </c>
    </row>
    <row r="8676" spans="1:13" x14ac:dyDescent="0.35">
      <c r="A8676">
        <v>7</v>
      </c>
      <c r="B8676" t="s">
        <v>10</v>
      </c>
      <c r="C8676">
        <v>335362.53000000003</v>
      </c>
      <c r="D8676" t="s">
        <v>14256</v>
      </c>
      <c r="E8676">
        <v>10552</v>
      </c>
      <c r="F8676">
        <v>0</v>
      </c>
      <c r="G8676" t="s">
        <v>72</v>
      </c>
      <c r="H8676">
        <v>0</v>
      </c>
      <c r="I8676">
        <v>776179.51</v>
      </c>
      <c r="J8676">
        <v>0</v>
      </c>
      <c r="K8676">
        <v>0</v>
      </c>
      <c r="L8676" t="s">
        <v>27</v>
      </c>
      <c r="M8676">
        <v>7</v>
      </c>
    </row>
    <row r="8677" spans="1:13" x14ac:dyDescent="0.35">
      <c r="A8677">
        <v>7</v>
      </c>
      <c r="B8677" t="s">
        <v>9</v>
      </c>
      <c r="C8677">
        <v>1483.31</v>
      </c>
      <c r="D8677" t="s">
        <v>14257</v>
      </c>
      <c r="E8677">
        <v>5173</v>
      </c>
      <c r="F8677">
        <v>3689.69</v>
      </c>
      <c r="G8677" t="s">
        <v>14258</v>
      </c>
      <c r="H8677">
        <v>0</v>
      </c>
      <c r="I8677">
        <v>0</v>
      </c>
      <c r="J8677">
        <v>0</v>
      </c>
      <c r="K8677">
        <v>0</v>
      </c>
      <c r="L8677" t="s">
        <v>27</v>
      </c>
      <c r="M8677">
        <v>7</v>
      </c>
    </row>
    <row r="8678" spans="1:13" x14ac:dyDescent="0.35">
      <c r="A8678">
        <v>7</v>
      </c>
      <c r="B8678" t="s">
        <v>9</v>
      </c>
      <c r="C8678">
        <v>7744.38</v>
      </c>
      <c r="D8678" t="s">
        <v>14259</v>
      </c>
      <c r="E8678">
        <v>203664</v>
      </c>
      <c r="F8678">
        <v>195919.62</v>
      </c>
      <c r="G8678" t="s">
        <v>14260</v>
      </c>
      <c r="H8678">
        <v>0</v>
      </c>
      <c r="I8678">
        <v>0</v>
      </c>
      <c r="J8678">
        <v>0</v>
      </c>
      <c r="K8678">
        <v>0</v>
      </c>
      <c r="L8678" t="s">
        <v>27</v>
      </c>
      <c r="M8678">
        <v>7</v>
      </c>
    </row>
    <row r="8679" spans="1:13" x14ac:dyDescent="0.35">
      <c r="A8679">
        <v>7</v>
      </c>
      <c r="B8679" t="s">
        <v>9</v>
      </c>
      <c r="C8679">
        <v>8000.09</v>
      </c>
      <c r="D8679" t="s">
        <v>14261</v>
      </c>
      <c r="E8679">
        <v>31202</v>
      </c>
      <c r="F8679">
        <v>23201.91</v>
      </c>
      <c r="G8679" t="s">
        <v>14262</v>
      </c>
      <c r="H8679">
        <v>0</v>
      </c>
      <c r="I8679">
        <v>0</v>
      </c>
      <c r="J8679">
        <v>0</v>
      </c>
      <c r="K8679">
        <v>0</v>
      </c>
      <c r="L8679" t="s">
        <v>27</v>
      </c>
      <c r="M8679">
        <v>7</v>
      </c>
    </row>
    <row r="8680" spans="1:13" x14ac:dyDescent="0.35">
      <c r="A8680">
        <v>7</v>
      </c>
      <c r="B8680" t="s">
        <v>10</v>
      </c>
      <c r="C8680">
        <v>608944.62</v>
      </c>
      <c r="D8680" t="s">
        <v>14263</v>
      </c>
      <c r="E8680">
        <v>30598</v>
      </c>
      <c r="F8680">
        <v>0</v>
      </c>
      <c r="G8680" t="s">
        <v>12820</v>
      </c>
      <c r="H8680">
        <v>161885.95000000001</v>
      </c>
      <c r="I8680">
        <v>770830.57</v>
      </c>
      <c r="J8680">
        <v>0</v>
      </c>
      <c r="K8680">
        <v>0</v>
      </c>
      <c r="L8680" t="s">
        <v>27</v>
      </c>
      <c r="M8680">
        <v>7</v>
      </c>
    </row>
    <row r="8681" spans="1:13" x14ac:dyDescent="0.35">
      <c r="A8681">
        <v>7</v>
      </c>
      <c r="B8681" t="s">
        <v>9</v>
      </c>
      <c r="C8681">
        <v>5579.16</v>
      </c>
      <c r="D8681" t="s">
        <v>14264</v>
      </c>
      <c r="E8681">
        <v>0</v>
      </c>
      <c r="F8681">
        <v>0</v>
      </c>
      <c r="G8681" t="s">
        <v>14265</v>
      </c>
      <c r="H8681">
        <v>0</v>
      </c>
      <c r="I8681">
        <v>0</v>
      </c>
      <c r="J8681">
        <v>0</v>
      </c>
      <c r="K8681">
        <v>0</v>
      </c>
      <c r="L8681" t="s">
        <v>27</v>
      </c>
      <c r="M8681">
        <v>7</v>
      </c>
    </row>
    <row r="8682" spans="1:13" x14ac:dyDescent="0.35">
      <c r="A8682">
        <v>7</v>
      </c>
      <c r="B8682" t="s">
        <v>9</v>
      </c>
      <c r="C8682">
        <v>5744.47</v>
      </c>
      <c r="D8682" t="s">
        <v>14266</v>
      </c>
      <c r="E8682">
        <v>464</v>
      </c>
      <c r="F8682">
        <v>0</v>
      </c>
      <c r="G8682" t="s">
        <v>14267</v>
      </c>
      <c r="H8682">
        <v>0</v>
      </c>
      <c r="I8682">
        <v>0</v>
      </c>
      <c r="J8682">
        <v>0</v>
      </c>
      <c r="K8682">
        <v>0</v>
      </c>
      <c r="L8682" t="s">
        <v>27</v>
      </c>
      <c r="M8682">
        <v>7</v>
      </c>
    </row>
    <row r="8683" spans="1:13" x14ac:dyDescent="0.35">
      <c r="A8683">
        <v>7</v>
      </c>
      <c r="B8683" t="s">
        <v>10</v>
      </c>
      <c r="C8683">
        <v>1174893.26</v>
      </c>
      <c r="D8683" t="s">
        <v>14268</v>
      </c>
      <c r="E8683">
        <v>0</v>
      </c>
      <c r="F8683">
        <v>0</v>
      </c>
      <c r="G8683" t="s">
        <v>6723</v>
      </c>
      <c r="H8683">
        <v>3497941.54</v>
      </c>
      <c r="I8683">
        <v>5597078.4900000002</v>
      </c>
      <c r="J8683">
        <v>0</v>
      </c>
      <c r="K8683">
        <v>0</v>
      </c>
      <c r="L8683" t="s">
        <v>27</v>
      </c>
      <c r="M8683">
        <v>7</v>
      </c>
    </row>
    <row r="8684" spans="1:13" x14ac:dyDescent="0.35">
      <c r="A8684">
        <v>7</v>
      </c>
      <c r="B8684" t="s">
        <v>10</v>
      </c>
      <c r="C8684">
        <v>249943.5</v>
      </c>
      <c r="D8684" t="s">
        <v>14269</v>
      </c>
      <c r="E8684">
        <v>0</v>
      </c>
      <c r="F8684">
        <v>0</v>
      </c>
      <c r="G8684" t="s">
        <v>10767</v>
      </c>
      <c r="H8684">
        <v>684156.48</v>
      </c>
      <c r="I8684">
        <v>1906158.59</v>
      </c>
      <c r="J8684">
        <v>0</v>
      </c>
      <c r="K8684">
        <v>0</v>
      </c>
      <c r="L8684" t="s">
        <v>27</v>
      </c>
      <c r="M8684">
        <v>7</v>
      </c>
    </row>
    <row r="8685" spans="1:13" x14ac:dyDescent="0.35">
      <c r="A8685">
        <v>7</v>
      </c>
      <c r="B8685" t="s">
        <v>10</v>
      </c>
      <c r="C8685">
        <v>1664987.6</v>
      </c>
      <c r="D8685" t="s">
        <v>14270</v>
      </c>
      <c r="E8685">
        <v>0</v>
      </c>
      <c r="F8685">
        <v>0</v>
      </c>
      <c r="G8685" t="s">
        <v>7242</v>
      </c>
      <c r="H8685">
        <v>16100000</v>
      </c>
      <c r="I8685">
        <v>17800000</v>
      </c>
      <c r="J8685">
        <v>0</v>
      </c>
      <c r="K8685">
        <v>0</v>
      </c>
      <c r="L8685" t="s">
        <v>27</v>
      </c>
      <c r="M8685">
        <v>7</v>
      </c>
    </row>
    <row r="8686" spans="1:13" x14ac:dyDescent="0.35">
      <c r="A8686">
        <v>7</v>
      </c>
      <c r="B8686" t="s">
        <v>10</v>
      </c>
      <c r="C8686">
        <v>1236739.5</v>
      </c>
      <c r="D8686" t="s">
        <v>14271</v>
      </c>
      <c r="E8686">
        <v>0</v>
      </c>
      <c r="F8686">
        <v>0</v>
      </c>
      <c r="G8686" t="s">
        <v>194</v>
      </c>
      <c r="H8686">
        <v>17400000</v>
      </c>
      <c r="I8686">
        <v>18700000</v>
      </c>
      <c r="J8686">
        <v>0</v>
      </c>
      <c r="K8686">
        <v>0</v>
      </c>
      <c r="L8686" t="s">
        <v>27</v>
      </c>
      <c r="M8686">
        <v>7</v>
      </c>
    </row>
    <row r="8687" spans="1:13" x14ac:dyDescent="0.35">
      <c r="A8687">
        <v>7</v>
      </c>
      <c r="B8687" t="s">
        <v>10</v>
      </c>
      <c r="C8687">
        <v>572028.89</v>
      </c>
      <c r="D8687" t="s">
        <v>14272</v>
      </c>
      <c r="E8687">
        <v>0</v>
      </c>
      <c r="F8687">
        <v>0</v>
      </c>
      <c r="G8687" t="s">
        <v>6723</v>
      </c>
      <c r="H8687">
        <v>4672834.8</v>
      </c>
      <c r="I8687">
        <v>5597078.4900000002</v>
      </c>
      <c r="J8687">
        <v>0</v>
      </c>
      <c r="K8687">
        <v>0</v>
      </c>
      <c r="L8687" t="s">
        <v>27</v>
      </c>
      <c r="M8687">
        <v>7</v>
      </c>
    </row>
    <row r="8688" spans="1:13" x14ac:dyDescent="0.35">
      <c r="A8688">
        <v>7</v>
      </c>
      <c r="B8688" t="s">
        <v>10</v>
      </c>
      <c r="C8688">
        <v>1532087.16</v>
      </c>
      <c r="D8688" t="s">
        <v>14273</v>
      </c>
      <c r="E8688">
        <v>0</v>
      </c>
      <c r="F8688">
        <v>0</v>
      </c>
      <c r="G8688" t="s">
        <v>10885</v>
      </c>
      <c r="H8688">
        <v>1812455.01</v>
      </c>
      <c r="I8688">
        <v>5652054.5800000001</v>
      </c>
      <c r="J8688">
        <v>0</v>
      </c>
      <c r="K8688">
        <v>0</v>
      </c>
      <c r="L8688" t="s">
        <v>27</v>
      </c>
      <c r="M8688">
        <v>7</v>
      </c>
    </row>
    <row r="8689" spans="1:13" x14ac:dyDescent="0.35">
      <c r="A8689">
        <v>7</v>
      </c>
      <c r="B8689" t="s">
        <v>10</v>
      </c>
      <c r="C8689">
        <v>294581.69</v>
      </c>
      <c r="D8689" t="s">
        <v>14274</v>
      </c>
      <c r="E8689">
        <v>0</v>
      </c>
      <c r="F8689">
        <v>0</v>
      </c>
      <c r="G8689" t="s">
        <v>668</v>
      </c>
      <c r="H8689">
        <v>8414841.0099999998</v>
      </c>
      <c r="I8689">
        <v>9092634.9399999995</v>
      </c>
      <c r="J8689">
        <v>0</v>
      </c>
      <c r="K8689">
        <v>0</v>
      </c>
      <c r="L8689" t="s">
        <v>27</v>
      </c>
      <c r="M8689">
        <v>7</v>
      </c>
    </row>
    <row r="8690" spans="1:13" x14ac:dyDescent="0.35">
      <c r="A8690">
        <v>7</v>
      </c>
      <c r="B8690" t="s">
        <v>10</v>
      </c>
      <c r="C8690">
        <v>16639.07</v>
      </c>
      <c r="D8690" t="s">
        <v>14275</v>
      </c>
      <c r="E8690">
        <v>0</v>
      </c>
      <c r="F8690">
        <v>0</v>
      </c>
      <c r="G8690" t="s">
        <v>12032</v>
      </c>
      <c r="H8690">
        <v>194766.34</v>
      </c>
      <c r="I8690">
        <v>237615.79</v>
      </c>
      <c r="J8690">
        <v>0</v>
      </c>
      <c r="K8690">
        <v>0</v>
      </c>
      <c r="L8690" t="s">
        <v>27</v>
      </c>
      <c r="M8690">
        <v>7</v>
      </c>
    </row>
    <row r="8691" spans="1:13" x14ac:dyDescent="0.35">
      <c r="A8691">
        <v>7</v>
      </c>
      <c r="B8691" t="s">
        <v>10</v>
      </c>
      <c r="C8691">
        <v>40108.550000000003</v>
      </c>
      <c r="D8691" t="s">
        <v>14276</v>
      </c>
      <c r="E8691">
        <v>0</v>
      </c>
      <c r="F8691">
        <v>0</v>
      </c>
      <c r="G8691" t="s">
        <v>14277</v>
      </c>
      <c r="H8691">
        <v>52796</v>
      </c>
      <c r="I8691">
        <v>18759.22</v>
      </c>
      <c r="J8691">
        <v>0</v>
      </c>
      <c r="K8691">
        <v>0</v>
      </c>
      <c r="L8691" t="s">
        <v>27</v>
      </c>
      <c r="M8691">
        <v>7</v>
      </c>
    </row>
    <row r="8692" spans="1:13" x14ac:dyDescent="0.35">
      <c r="A8692">
        <v>7</v>
      </c>
      <c r="B8692" t="s">
        <v>10</v>
      </c>
      <c r="C8692">
        <v>130712.08</v>
      </c>
      <c r="D8692" t="s">
        <v>14278</v>
      </c>
      <c r="E8692">
        <v>0</v>
      </c>
      <c r="F8692">
        <v>0</v>
      </c>
      <c r="G8692" t="s">
        <v>14279</v>
      </c>
      <c r="H8692">
        <v>148315</v>
      </c>
      <c r="I8692">
        <v>226597.4</v>
      </c>
      <c r="J8692">
        <v>0</v>
      </c>
      <c r="K8692">
        <v>0</v>
      </c>
      <c r="L8692" t="s">
        <v>27</v>
      </c>
      <c r="M8692">
        <v>7</v>
      </c>
    </row>
    <row r="8693" spans="1:13" x14ac:dyDescent="0.35">
      <c r="A8693">
        <v>7</v>
      </c>
      <c r="B8693" t="s">
        <v>10</v>
      </c>
      <c r="C8693">
        <v>767924</v>
      </c>
      <c r="D8693" t="s">
        <v>14280</v>
      </c>
      <c r="E8693">
        <v>0</v>
      </c>
      <c r="F8693">
        <v>0</v>
      </c>
      <c r="G8693" t="s">
        <v>10370</v>
      </c>
      <c r="H8693">
        <v>1319526.6200000001</v>
      </c>
      <c r="I8693">
        <v>2084795.89</v>
      </c>
      <c r="J8693">
        <v>0</v>
      </c>
      <c r="K8693">
        <v>0</v>
      </c>
      <c r="L8693" t="s">
        <v>27</v>
      </c>
      <c r="M8693">
        <v>7</v>
      </c>
    </row>
    <row r="8694" spans="1:13" x14ac:dyDescent="0.35">
      <c r="A8694">
        <v>7</v>
      </c>
      <c r="B8694" t="s">
        <v>10</v>
      </c>
      <c r="C8694">
        <v>397080.05</v>
      </c>
      <c r="D8694" t="s">
        <v>14281</v>
      </c>
      <c r="E8694">
        <v>0</v>
      </c>
      <c r="F8694">
        <v>0</v>
      </c>
      <c r="G8694" t="s">
        <v>11657</v>
      </c>
      <c r="H8694">
        <v>471921.87</v>
      </c>
      <c r="I8694">
        <v>0</v>
      </c>
      <c r="J8694">
        <v>0</v>
      </c>
      <c r="K8694">
        <v>0</v>
      </c>
      <c r="L8694" t="s">
        <v>27</v>
      </c>
      <c r="M8694">
        <v>7</v>
      </c>
    </row>
    <row r="8695" spans="1:13" x14ac:dyDescent="0.35">
      <c r="A8695">
        <v>7</v>
      </c>
      <c r="B8695" t="s">
        <v>10</v>
      </c>
      <c r="C8695">
        <v>179180.78</v>
      </c>
      <c r="D8695" t="s">
        <v>14282</v>
      </c>
      <c r="E8695">
        <v>0</v>
      </c>
      <c r="F8695">
        <v>0</v>
      </c>
      <c r="G8695" t="s">
        <v>4243</v>
      </c>
      <c r="H8695">
        <v>7446492.0599999996</v>
      </c>
      <c r="I8695">
        <v>8680195.0099999998</v>
      </c>
      <c r="J8695">
        <v>0</v>
      </c>
      <c r="K8695">
        <v>0</v>
      </c>
      <c r="L8695" t="s">
        <v>27</v>
      </c>
      <c r="M8695">
        <v>7</v>
      </c>
    </row>
    <row r="8696" spans="1:13" x14ac:dyDescent="0.35">
      <c r="A8696">
        <v>7</v>
      </c>
      <c r="B8696" t="s">
        <v>10</v>
      </c>
      <c r="C8696">
        <v>442422.28</v>
      </c>
      <c r="D8696" t="s">
        <v>14283</v>
      </c>
      <c r="E8696">
        <v>0</v>
      </c>
      <c r="F8696">
        <v>0</v>
      </c>
      <c r="G8696" t="s">
        <v>637</v>
      </c>
      <c r="H8696">
        <v>3062223.92</v>
      </c>
      <c r="I8696">
        <v>4441465.9400000004</v>
      </c>
      <c r="J8696">
        <v>0</v>
      </c>
      <c r="K8696">
        <v>0</v>
      </c>
      <c r="L8696" t="s">
        <v>27</v>
      </c>
      <c r="M8696">
        <v>7</v>
      </c>
    </row>
    <row r="8697" spans="1:13" x14ac:dyDescent="0.35">
      <c r="A8697">
        <v>7</v>
      </c>
      <c r="B8697" t="s">
        <v>10</v>
      </c>
      <c r="C8697">
        <v>490606.82</v>
      </c>
      <c r="D8697" t="s">
        <v>14284</v>
      </c>
      <c r="E8697">
        <v>0</v>
      </c>
      <c r="F8697">
        <v>0</v>
      </c>
      <c r="G8697" t="s">
        <v>651</v>
      </c>
      <c r="H8697">
        <v>3459474.62</v>
      </c>
      <c r="I8697">
        <v>5632383.3600000003</v>
      </c>
      <c r="J8697">
        <v>0</v>
      </c>
      <c r="K8697">
        <v>0</v>
      </c>
      <c r="L8697" t="s">
        <v>27</v>
      </c>
      <c r="M8697">
        <v>7</v>
      </c>
    </row>
    <row r="8698" spans="1:13" x14ac:dyDescent="0.35">
      <c r="A8698">
        <v>7</v>
      </c>
      <c r="B8698" t="s">
        <v>9</v>
      </c>
      <c r="C8698">
        <v>5785.53</v>
      </c>
      <c r="D8698" t="s">
        <v>14285</v>
      </c>
      <c r="E8698">
        <v>19526</v>
      </c>
      <c r="F8698">
        <v>13740.47</v>
      </c>
      <c r="G8698" t="s">
        <v>14286</v>
      </c>
      <c r="H8698">
        <v>0</v>
      </c>
      <c r="I8698">
        <v>0</v>
      </c>
      <c r="J8698">
        <v>0</v>
      </c>
      <c r="K8698">
        <v>0</v>
      </c>
      <c r="L8698" t="s">
        <v>27</v>
      </c>
      <c r="M8698">
        <v>7</v>
      </c>
    </row>
    <row r="8699" spans="1:13" x14ac:dyDescent="0.35">
      <c r="A8699">
        <v>7</v>
      </c>
      <c r="B8699" t="s">
        <v>7</v>
      </c>
      <c r="C8699">
        <v>60329.37</v>
      </c>
      <c r="D8699" t="s">
        <v>14287</v>
      </c>
      <c r="E8699">
        <v>13740.47</v>
      </c>
      <c r="F8699">
        <v>0</v>
      </c>
      <c r="G8699" t="s">
        <v>2241</v>
      </c>
      <c r="H8699">
        <v>86242.27</v>
      </c>
      <c r="I8699">
        <v>271703.64</v>
      </c>
      <c r="J8699">
        <v>0</v>
      </c>
      <c r="K8699">
        <v>0</v>
      </c>
      <c r="L8699" t="s">
        <v>27</v>
      </c>
      <c r="M8699">
        <v>7</v>
      </c>
    </row>
    <row r="8700" spans="1:13" x14ac:dyDescent="0.35">
      <c r="A8700">
        <v>7</v>
      </c>
      <c r="B8700" t="s">
        <v>7</v>
      </c>
      <c r="C8700">
        <v>253387.93</v>
      </c>
      <c r="D8700" t="s">
        <v>14288</v>
      </c>
      <c r="E8700">
        <v>0</v>
      </c>
      <c r="F8700">
        <v>0</v>
      </c>
      <c r="G8700" t="s">
        <v>72</v>
      </c>
      <c r="H8700">
        <v>335362.53000000003</v>
      </c>
      <c r="I8700">
        <v>776179.51</v>
      </c>
      <c r="J8700">
        <v>0</v>
      </c>
      <c r="K8700">
        <v>0</v>
      </c>
      <c r="L8700" t="s">
        <v>27</v>
      </c>
      <c r="M8700">
        <v>7</v>
      </c>
    </row>
    <row r="8701" spans="1:13" x14ac:dyDescent="0.35">
      <c r="A8701">
        <v>7</v>
      </c>
      <c r="B8701" t="s">
        <v>7</v>
      </c>
      <c r="C8701">
        <v>103041.57</v>
      </c>
      <c r="D8701" t="s">
        <v>14289</v>
      </c>
      <c r="E8701">
        <v>0</v>
      </c>
      <c r="F8701">
        <v>0</v>
      </c>
      <c r="G8701" t="s">
        <v>11583</v>
      </c>
      <c r="H8701">
        <v>505414.75</v>
      </c>
      <c r="I8701">
        <v>682530.5</v>
      </c>
      <c r="J8701">
        <v>0</v>
      </c>
      <c r="K8701">
        <v>0</v>
      </c>
      <c r="L8701" t="s">
        <v>27</v>
      </c>
      <c r="M8701">
        <v>7</v>
      </c>
    </row>
    <row r="8702" spans="1:13" x14ac:dyDescent="0.35">
      <c r="A8702">
        <v>7</v>
      </c>
      <c r="B8702" t="s">
        <v>7</v>
      </c>
      <c r="C8702">
        <v>72244.19</v>
      </c>
      <c r="D8702" t="s">
        <v>14290</v>
      </c>
      <c r="E8702">
        <v>0</v>
      </c>
      <c r="F8702">
        <v>0</v>
      </c>
      <c r="G8702" t="s">
        <v>13141</v>
      </c>
      <c r="H8702">
        <v>213063.85</v>
      </c>
      <c r="I8702">
        <v>267798.33</v>
      </c>
      <c r="J8702">
        <v>0</v>
      </c>
      <c r="K8702">
        <v>0</v>
      </c>
      <c r="L8702" t="s">
        <v>27</v>
      </c>
      <c r="M8702">
        <v>7</v>
      </c>
    </row>
    <row r="8703" spans="1:13" x14ac:dyDescent="0.35">
      <c r="A8703">
        <v>7</v>
      </c>
      <c r="B8703" t="s">
        <v>7</v>
      </c>
      <c r="C8703">
        <v>329109.11</v>
      </c>
      <c r="D8703" t="s">
        <v>14291</v>
      </c>
      <c r="E8703">
        <v>0</v>
      </c>
      <c r="F8703">
        <v>0</v>
      </c>
      <c r="G8703" t="s">
        <v>12924</v>
      </c>
      <c r="H8703">
        <v>568171.93999999994</v>
      </c>
      <c r="I8703">
        <v>842508.92</v>
      </c>
      <c r="J8703">
        <v>0</v>
      </c>
      <c r="K8703">
        <v>0</v>
      </c>
      <c r="L8703" t="s">
        <v>27</v>
      </c>
      <c r="M8703">
        <v>7</v>
      </c>
    </row>
    <row r="8704" spans="1:13" x14ac:dyDescent="0.35">
      <c r="A8704">
        <v>7</v>
      </c>
      <c r="B8704" t="s">
        <v>7</v>
      </c>
      <c r="C8704">
        <v>140231.37</v>
      </c>
      <c r="D8704" t="s">
        <v>14292</v>
      </c>
      <c r="E8704">
        <v>0</v>
      </c>
      <c r="F8704">
        <v>0</v>
      </c>
      <c r="G8704" t="s">
        <v>280</v>
      </c>
      <c r="H8704">
        <v>5667309.5999999996</v>
      </c>
      <c r="I8704">
        <v>7255066.2800000003</v>
      </c>
      <c r="J8704">
        <v>0</v>
      </c>
      <c r="K8704">
        <v>0</v>
      </c>
      <c r="L8704" t="s">
        <v>27</v>
      </c>
      <c r="M8704">
        <v>7</v>
      </c>
    </row>
    <row r="8705" spans="1:13" x14ac:dyDescent="0.35">
      <c r="A8705">
        <v>7</v>
      </c>
      <c r="B8705" t="s">
        <v>7</v>
      </c>
      <c r="C8705">
        <v>166504.74</v>
      </c>
      <c r="D8705" t="s">
        <v>14293</v>
      </c>
      <c r="E8705">
        <v>0</v>
      </c>
      <c r="F8705">
        <v>0</v>
      </c>
      <c r="G8705" t="s">
        <v>5891</v>
      </c>
      <c r="H8705">
        <v>332496.19</v>
      </c>
      <c r="I8705">
        <v>499000.92</v>
      </c>
      <c r="J8705">
        <v>0</v>
      </c>
      <c r="K8705">
        <v>0</v>
      </c>
      <c r="L8705" t="s">
        <v>27</v>
      </c>
      <c r="M8705">
        <v>7</v>
      </c>
    </row>
    <row r="8706" spans="1:13" x14ac:dyDescent="0.35">
      <c r="A8706">
        <v>7</v>
      </c>
      <c r="B8706" t="s">
        <v>7</v>
      </c>
      <c r="C8706">
        <v>105316.57</v>
      </c>
      <c r="D8706" t="s">
        <v>14294</v>
      </c>
      <c r="E8706">
        <v>0</v>
      </c>
      <c r="F8706">
        <v>0</v>
      </c>
      <c r="G8706" t="s">
        <v>6698</v>
      </c>
      <c r="H8706">
        <v>117634.01</v>
      </c>
      <c r="I8706">
        <v>154628.64000000001</v>
      </c>
      <c r="J8706">
        <v>0</v>
      </c>
      <c r="K8706">
        <v>0</v>
      </c>
      <c r="L8706" t="s">
        <v>27</v>
      </c>
      <c r="M8706">
        <v>7</v>
      </c>
    </row>
    <row r="8707" spans="1:13" x14ac:dyDescent="0.35">
      <c r="A8707">
        <v>7</v>
      </c>
      <c r="B8707" t="s">
        <v>7</v>
      </c>
      <c r="C8707">
        <v>10754.33</v>
      </c>
      <c r="D8707" t="s">
        <v>14295</v>
      </c>
      <c r="E8707">
        <v>0</v>
      </c>
      <c r="F8707">
        <v>0</v>
      </c>
      <c r="G8707" t="s">
        <v>14296</v>
      </c>
      <c r="H8707">
        <v>15395</v>
      </c>
      <c r="I8707">
        <v>26149.33</v>
      </c>
      <c r="J8707">
        <v>0</v>
      </c>
      <c r="K8707">
        <v>0</v>
      </c>
      <c r="L8707" t="s">
        <v>27</v>
      </c>
      <c r="M8707">
        <v>7</v>
      </c>
    </row>
    <row r="8708" spans="1:13" x14ac:dyDescent="0.35">
      <c r="A8708">
        <v>7</v>
      </c>
      <c r="B8708" t="s">
        <v>7</v>
      </c>
      <c r="C8708">
        <v>315257.69</v>
      </c>
      <c r="D8708" t="s">
        <v>14297</v>
      </c>
      <c r="E8708">
        <v>0</v>
      </c>
      <c r="F8708">
        <v>0</v>
      </c>
      <c r="G8708" t="s">
        <v>11657</v>
      </c>
      <c r="H8708">
        <v>869001.92</v>
      </c>
      <c r="I8708">
        <v>0</v>
      </c>
      <c r="J8708">
        <v>0</v>
      </c>
      <c r="K8708">
        <v>0</v>
      </c>
      <c r="L8708" t="s">
        <v>27</v>
      </c>
      <c r="M8708">
        <v>7</v>
      </c>
    </row>
    <row r="8709" spans="1:13" x14ac:dyDescent="0.35">
      <c r="A8709">
        <v>7</v>
      </c>
      <c r="B8709" t="s">
        <v>7</v>
      </c>
      <c r="C8709">
        <v>177159.82</v>
      </c>
      <c r="D8709" t="s">
        <v>14298</v>
      </c>
      <c r="E8709">
        <v>0</v>
      </c>
      <c r="F8709">
        <v>0</v>
      </c>
      <c r="G8709" t="s">
        <v>11527</v>
      </c>
      <c r="H8709">
        <v>240006.15</v>
      </c>
      <c r="I8709">
        <v>484595.24</v>
      </c>
      <c r="J8709">
        <v>0</v>
      </c>
      <c r="K8709">
        <v>0</v>
      </c>
      <c r="L8709" t="s">
        <v>27</v>
      </c>
      <c r="M8709">
        <v>7</v>
      </c>
    </row>
    <row r="8710" spans="1:13" x14ac:dyDescent="0.35">
      <c r="A8710">
        <v>7</v>
      </c>
      <c r="B8710" t="s">
        <v>7</v>
      </c>
      <c r="C8710">
        <v>156151.51999999999</v>
      </c>
      <c r="D8710" t="s">
        <v>14299</v>
      </c>
      <c r="E8710">
        <v>0</v>
      </c>
      <c r="F8710">
        <v>0</v>
      </c>
      <c r="G8710" t="s">
        <v>5346</v>
      </c>
      <c r="H8710">
        <v>7338604.4199999999</v>
      </c>
      <c r="I8710">
        <v>10000000</v>
      </c>
      <c r="J8710">
        <v>0</v>
      </c>
      <c r="K8710">
        <v>0</v>
      </c>
      <c r="L8710" t="s">
        <v>27</v>
      </c>
      <c r="M8710">
        <v>7</v>
      </c>
    </row>
    <row r="8711" spans="1:13" x14ac:dyDescent="0.35">
      <c r="A8711">
        <v>7</v>
      </c>
      <c r="B8711" t="s">
        <v>7</v>
      </c>
      <c r="C8711">
        <v>109654.05</v>
      </c>
      <c r="D8711" t="s">
        <v>14300</v>
      </c>
      <c r="E8711">
        <v>0</v>
      </c>
      <c r="F8711">
        <v>0</v>
      </c>
      <c r="G8711" t="s">
        <v>11955</v>
      </c>
      <c r="H8711">
        <v>266821</v>
      </c>
      <c r="I8711">
        <v>896903.33</v>
      </c>
      <c r="J8711">
        <v>0</v>
      </c>
      <c r="K8711">
        <v>0</v>
      </c>
      <c r="L8711" t="s">
        <v>27</v>
      </c>
      <c r="M8711">
        <v>7</v>
      </c>
    </row>
    <row r="8712" spans="1:13" x14ac:dyDescent="0.35">
      <c r="A8712">
        <v>7</v>
      </c>
      <c r="B8712" t="s">
        <v>7</v>
      </c>
      <c r="C8712">
        <v>309043.71000000002</v>
      </c>
      <c r="D8712" t="s">
        <v>14301</v>
      </c>
      <c r="E8712">
        <v>0</v>
      </c>
      <c r="F8712">
        <v>0</v>
      </c>
      <c r="G8712" t="s">
        <v>11955</v>
      </c>
      <c r="H8712">
        <v>376475.04</v>
      </c>
      <c r="I8712">
        <v>896903.33</v>
      </c>
      <c r="J8712">
        <v>0</v>
      </c>
      <c r="K8712">
        <v>0</v>
      </c>
      <c r="L8712" t="s">
        <v>27</v>
      </c>
      <c r="M8712">
        <v>7</v>
      </c>
    </row>
    <row r="8713" spans="1:13" x14ac:dyDescent="0.35">
      <c r="A8713">
        <v>7</v>
      </c>
      <c r="B8713" t="s">
        <v>7</v>
      </c>
      <c r="C8713">
        <v>109247.89</v>
      </c>
      <c r="D8713" t="s">
        <v>14302</v>
      </c>
      <c r="E8713">
        <v>0</v>
      </c>
      <c r="F8713">
        <v>0</v>
      </c>
      <c r="G8713" t="s">
        <v>6723</v>
      </c>
      <c r="H8713">
        <v>5244863.6900000004</v>
      </c>
      <c r="I8713">
        <v>5597078.4900000002</v>
      </c>
      <c r="J8713">
        <v>0</v>
      </c>
      <c r="K8713">
        <v>0</v>
      </c>
      <c r="L8713" t="s">
        <v>27</v>
      </c>
      <c r="M8713">
        <v>7</v>
      </c>
    </row>
    <row r="8714" spans="1:13" x14ac:dyDescent="0.35">
      <c r="A8714">
        <v>7</v>
      </c>
      <c r="B8714" t="s">
        <v>7</v>
      </c>
      <c r="C8714">
        <v>191490.24</v>
      </c>
      <c r="D8714" t="s">
        <v>14303</v>
      </c>
      <c r="E8714">
        <v>0</v>
      </c>
      <c r="F8714">
        <v>0</v>
      </c>
      <c r="G8714" t="s">
        <v>14304</v>
      </c>
      <c r="H8714">
        <v>4500435.47</v>
      </c>
      <c r="I8714">
        <v>4515203.08</v>
      </c>
      <c r="J8714">
        <v>0</v>
      </c>
      <c r="K8714">
        <v>0</v>
      </c>
      <c r="L8714" t="s">
        <v>27</v>
      </c>
      <c r="M8714">
        <v>7</v>
      </c>
    </row>
    <row r="8715" spans="1:13" x14ac:dyDescent="0.35">
      <c r="A8715">
        <v>7</v>
      </c>
      <c r="B8715" t="s">
        <v>7</v>
      </c>
      <c r="C8715">
        <v>140158.67000000001</v>
      </c>
      <c r="D8715" t="s">
        <v>14305</v>
      </c>
      <c r="E8715">
        <v>0</v>
      </c>
      <c r="F8715">
        <v>0</v>
      </c>
      <c r="G8715" t="s">
        <v>12595</v>
      </c>
      <c r="H8715">
        <v>1333184.67</v>
      </c>
      <c r="I8715">
        <v>4625599.45</v>
      </c>
      <c r="J8715">
        <v>0</v>
      </c>
      <c r="K8715">
        <v>0</v>
      </c>
      <c r="L8715" t="s">
        <v>27</v>
      </c>
      <c r="M8715">
        <v>7</v>
      </c>
    </row>
    <row r="8716" spans="1:13" x14ac:dyDescent="0.35">
      <c r="A8716">
        <v>7</v>
      </c>
      <c r="B8716" t="s">
        <v>7</v>
      </c>
      <c r="C8716">
        <v>126714.16</v>
      </c>
      <c r="D8716" t="s">
        <v>14306</v>
      </c>
      <c r="E8716">
        <v>0</v>
      </c>
      <c r="F8716">
        <v>0</v>
      </c>
      <c r="G8716" t="s">
        <v>13017</v>
      </c>
      <c r="H8716">
        <v>175770.85</v>
      </c>
      <c r="I8716">
        <v>460470.54</v>
      </c>
      <c r="J8716">
        <v>0</v>
      </c>
      <c r="K8716">
        <v>0</v>
      </c>
      <c r="L8716" t="s">
        <v>27</v>
      </c>
      <c r="M8716">
        <v>7</v>
      </c>
    </row>
    <row r="8717" spans="1:13" x14ac:dyDescent="0.35">
      <c r="A8717">
        <v>7</v>
      </c>
      <c r="B8717" t="s">
        <v>7</v>
      </c>
      <c r="C8717">
        <v>47819.39</v>
      </c>
      <c r="D8717" t="s">
        <v>14307</v>
      </c>
      <c r="E8717">
        <v>0</v>
      </c>
      <c r="F8717">
        <v>0</v>
      </c>
      <c r="G8717" t="s">
        <v>11766</v>
      </c>
      <c r="H8717">
        <v>947551.09</v>
      </c>
      <c r="I8717">
        <v>1556799.98</v>
      </c>
      <c r="J8717">
        <v>0</v>
      </c>
      <c r="K8717">
        <v>0</v>
      </c>
      <c r="L8717" t="s">
        <v>27</v>
      </c>
      <c r="M8717">
        <v>7</v>
      </c>
    </row>
    <row r="8718" spans="1:13" x14ac:dyDescent="0.35">
      <c r="A8718">
        <v>7</v>
      </c>
      <c r="B8718" t="s">
        <v>7</v>
      </c>
      <c r="C8718">
        <v>78023.16</v>
      </c>
      <c r="D8718" t="s">
        <v>14308</v>
      </c>
      <c r="E8718">
        <v>0</v>
      </c>
      <c r="F8718">
        <v>0</v>
      </c>
      <c r="G8718" t="s">
        <v>9732</v>
      </c>
      <c r="H8718">
        <v>568954.63</v>
      </c>
      <c r="I8718">
        <v>522428.46</v>
      </c>
      <c r="J8718">
        <v>0</v>
      </c>
      <c r="K8718">
        <v>0</v>
      </c>
      <c r="L8718" t="s">
        <v>27</v>
      </c>
      <c r="M8718">
        <v>7</v>
      </c>
    </row>
    <row r="8719" spans="1:13" x14ac:dyDescent="0.35">
      <c r="A8719">
        <v>7</v>
      </c>
      <c r="B8719" t="s">
        <v>7</v>
      </c>
      <c r="C8719">
        <v>55230.19</v>
      </c>
      <c r="D8719" t="s">
        <v>14309</v>
      </c>
      <c r="E8719">
        <v>0</v>
      </c>
      <c r="F8719">
        <v>0</v>
      </c>
      <c r="G8719" t="s">
        <v>14218</v>
      </c>
      <c r="H8719">
        <v>223812.38</v>
      </c>
      <c r="I8719">
        <v>279042.57</v>
      </c>
      <c r="J8719">
        <v>0</v>
      </c>
      <c r="K8719">
        <v>0</v>
      </c>
      <c r="L8719" t="s">
        <v>27</v>
      </c>
      <c r="M8719">
        <v>7</v>
      </c>
    </row>
    <row r="8720" spans="1:13" x14ac:dyDescent="0.35">
      <c r="A8720">
        <v>7</v>
      </c>
      <c r="B8720" t="s">
        <v>7</v>
      </c>
      <c r="C8720">
        <v>123522.3</v>
      </c>
      <c r="D8720" t="s">
        <v>14310</v>
      </c>
      <c r="E8720">
        <v>0</v>
      </c>
      <c r="F8720">
        <v>0</v>
      </c>
      <c r="G8720" t="s">
        <v>12070</v>
      </c>
      <c r="H8720">
        <v>375260.07</v>
      </c>
      <c r="I8720">
        <v>916266.8</v>
      </c>
      <c r="J8720">
        <v>0</v>
      </c>
      <c r="K8720">
        <v>0</v>
      </c>
      <c r="L8720" t="s">
        <v>27</v>
      </c>
      <c r="M8720">
        <v>7</v>
      </c>
    </row>
    <row r="8721" spans="1:13" x14ac:dyDescent="0.35">
      <c r="A8721">
        <v>7</v>
      </c>
      <c r="B8721" t="s">
        <v>7</v>
      </c>
      <c r="C8721">
        <v>281934.86</v>
      </c>
      <c r="D8721" t="s">
        <v>14311</v>
      </c>
      <c r="E8721">
        <v>0</v>
      </c>
      <c r="F8721">
        <v>0</v>
      </c>
      <c r="G8721" t="s">
        <v>651</v>
      </c>
      <c r="H8721">
        <v>3950081.44</v>
      </c>
      <c r="I8721">
        <v>5632383.3600000003</v>
      </c>
      <c r="J8721">
        <v>0</v>
      </c>
      <c r="K8721">
        <v>0</v>
      </c>
      <c r="L8721" t="s">
        <v>27</v>
      </c>
      <c r="M8721">
        <v>7</v>
      </c>
    </row>
    <row r="8722" spans="1:13" x14ac:dyDescent="0.35">
      <c r="A8722">
        <v>7</v>
      </c>
      <c r="B8722" t="s">
        <v>7</v>
      </c>
      <c r="C8722">
        <v>261370.99</v>
      </c>
      <c r="D8722" t="s">
        <v>14312</v>
      </c>
      <c r="E8722">
        <v>0</v>
      </c>
      <c r="F8722">
        <v>0</v>
      </c>
      <c r="G8722" t="s">
        <v>4243</v>
      </c>
      <c r="H8722">
        <v>7625672.8399999999</v>
      </c>
      <c r="I8722">
        <v>8680195.0099999998</v>
      </c>
      <c r="J8722">
        <v>0</v>
      </c>
      <c r="K8722">
        <v>0</v>
      </c>
      <c r="L8722" t="s">
        <v>27</v>
      </c>
      <c r="M8722">
        <v>7</v>
      </c>
    </row>
    <row r="8723" spans="1:13" x14ac:dyDescent="0.35">
      <c r="A8723">
        <v>7</v>
      </c>
      <c r="B8723" t="s">
        <v>7</v>
      </c>
      <c r="C8723">
        <v>48145.49</v>
      </c>
      <c r="D8723" t="s">
        <v>14313</v>
      </c>
      <c r="E8723">
        <v>0</v>
      </c>
      <c r="F8723">
        <v>0</v>
      </c>
      <c r="G8723" t="s">
        <v>12223</v>
      </c>
      <c r="H8723">
        <v>50573.64</v>
      </c>
      <c r="I8723">
        <v>98719.13</v>
      </c>
      <c r="J8723">
        <v>0</v>
      </c>
      <c r="K8723">
        <v>0</v>
      </c>
      <c r="L8723" t="s">
        <v>27</v>
      </c>
      <c r="M8723">
        <v>7</v>
      </c>
    </row>
    <row r="8724" spans="1:13" x14ac:dyDescent="0.35">
      <c r="A8724">
        <v>7</v>
      </c>
      <c r="B8724" t="s">
        <v>7</v>
      </c>
      <c r="C8724">
        <v>284121.32</v>
      </c>
      <c r="D8724" t="s">
        <v>14314</v>
      </c>
      <c r="E8724">
        <v>0</v>
      </c>
      <c r="F8724">
        <v>0</v>
      </c>
      <c r="G8724" t="s">
        <v>4188</v>
      </c>
      <c r="H8724">
        <v>3601306.85</v>
      </c>
      <c r="I8724">
        <v>3885428.17</v>
      </c>
      <c r="J8724">
        <v>0</v>
      </c>
      <c r="K8724">
        <v>0</v>
      </c>
      <c r="L8724" t="s">
        <v>27</v>
      </c>
      <c r="M8724">
        <v>7</v>
      </c>
    </row>
    <row r="8725" spans="1:13" x14ac:dyDescent="0.35">
      <c r="A8725">
        <v>7</v>
      </c>
      <c r="B8725" t="s">
        <v>7</v>
      </c>
      <c r="C8725">
        <v>578514.87</v>
      </c>
      <c r="D8725" t="s">
        <v>14315</v>
      </c>
      <c r="E8725">
        <v>0</v>
      </c>
      <c r="F8725">
        <v>0</v>
      </c>
      <c r="G8725" t="s">
        <v>9407</v>
      </c>
      <c r="H8725">
        <v>1028715.12</v>
      </c>
      <c r="I8725">
        <v>1431686.33</v>
      </c>
      <c r="J8725">
        <v>0</v>
      </c>
      <c r="K8725">
        <v>0</v>
      </c>
      <c r="L8725" t="s">
        <v>27</v>
      </c>
      <c r="M8725">
        <v>7</v>
      </c>
    </row>
    <row r="8726" spans="1:13" x14ac:dyDescent="0.35">
      <c r="A8726">
        <v>7</v>
      </c>
      <c r="B8726" t="s">
        <v>7</v>
      </c>
      <c r="C8726">
        <v>74364.75</v>
      </c>
      <c r="D8726" t="s">
        <v>14316</v>
      </c>
      <c r="E8726">
        <v>0</v>
      </c>
      <c r="F8726">
        <v>0</v>
      </c>
      <c r="G8726" t="s">
        <v>651</v>
      </c>
      <c r="H8726">
        <v>4232016.3</v>
      </c>
      <c r="I8726">
        <v>5632383.3600000003</v>
      </c>
      <c r="J8726">
        <v>0</v>
      </c>
      <c r="K8726">
        <v>0</v>
      </c>
      <c r="L8726" t="s">
        <v>27</v>
      </c>
      <c r="M8726">
        <v>7</v>
      </c>
    </row>
    <row r="8727" spans="1:13" x14ac:dyDescent="0.35">
      <c r="A8727">
        <v>7</v>
      </c>
      <c r="B8727" t="s">
        <v>7</v>
      </c>
      <c r="C8727">
        <v>151749.75</v>
      </c>
      <c r="D8727" t="s">
        <v>14317</v>
      </c>
      <c r="E8727">
        <v>0</v>
      </c>
      <c r="F8727">
        <v>0</v>
      </c>
      <c r="G8727" t="s">
        <v>10289</v>
      </c>
      <c r="H8727">
        <v>321773.68</v>
      </c>
      <c r="I8727">
        <v>561712.86</v>
      </c>
      <c r="J8727">
        <v>0</v>
      </c>
      <c r="K8727">
        <v>0</v>
      </c>
      <c r="L8727" t="s">
        <v>27</v>
      </c>
      <c r="M8727">
        <v>7</v>
      </c>
    </row>
    <row r="8728" spans="1:13" x14ac:dyDescent="0.35">
      <c r="A8728">
        <v>7</v>
      </c>
      <c r="B8728" t="s">
        <v>7</v>
      </c>
      <c r="C8728">
        <v>72588.320000000007</v>
      </c>
      <c r="D8728" t="s">
        <v>14318</v>
      </c>
      <c r="E8728">
        <v>0</v>
      </c>
      <c r="F8728">
        <v>0</v>
      </c>
      <c r="G8728" t="s">
        <v>11806</v>
      </c>
      <c r="H8728">
        <v>603559.29</v>
      </c>
      <c r="I8728">
        <v>777700.37</v>
      </c>
      <c r="J8728">
        <v>0</v>
      </c>
      <c r="K8728">
        <v>0</v>
      </c>
      <c r="L8728" t="s">
        <v>27</v>
      </c>
      <c r="M8728">
        <v>7</v>
      </c>
    </row>
    <row r="8729" spans="1:13" x14ac:dyDescent="0.35">
      <c r="A8729">
        <v>7</v>
      </c>
      <c r="B8729" t="s">
        <v>7</v>
      </c>
      <c r="C8729">
        <v>248431.72</v>
      </c>
      <c r="D8729" t="s">
        <v>14319</v>
      </c>
      <c r="E8729">
        <v>0</v>
      </c>
      <c r="F8729">
        <v>0</v>
      </c>
      <c r="G8729" t="s">
        <v>12569</v>
      </c>
      <c r="H8729">
        <v>5911131.7199999997</v>
      </c>
      <c r="I8729">
        <v>5876339.6600000001</v>
      </c>
      <c r="J8729">
        <v>0</v>
      </c>
      <c r="K8729">
        <v>0</v>
      </c>
      <c r="L8729" t="s">
        <v>27</v>
      </c>
      <c r="M8729">
        <v>7</v>
      </c>
    </row>
    <row r="8730" spans="1:13" x14ac:dyDescent="0.35">
      <c r="A8730">
        <v>7</v>
      </c>
      <c r="B8730" t="s">
        <v>7</v>
      </c>
      <c r="C8730">
        <v>243580.55</v>
      </c>
      <c r="D8730" t="s">
        <v>14320</v>
      </c>
      <c r="E8730">
        <v>0</v>
      </c>
      <c r="F8730">
        <v>0</v>
      </c>
      <c r="G8730" t="s">
        <v>12610</v>
      </c>
      <c r="H8730">
        <v>1107823.77</v>
      </c>
      <c r="I8730">
        <v>2324423.73</v>
      </c>
      <c r="J8730">
        <v>0</v>
      </c>
      <c r="K8730">
        <v>0</v>
      </c>
      <c r="L8730" t="s">
        <v>27</v>
      </c>
      <c r="M8730">
        <v>7</v>
      </c>
    </row>
    <row r="8731" spans="1:13" x14ac:dyDescent="0.35">
      <c r="A8731">
        <v>7</v>
      </c>
      <c r="B8731" t="s">
        <v>7</v>
      </c>
      <c r="C8731">
        <v>239998.35</v>
      </c>
      <c r="D8731" t="s">
        <v>14321</v>
      </c>
      <c r="E8731">
        <v>0</v>
      </c>
      <c r="F8731">
        <v>0</v>
      </c>
      <c r="G8731" t="s">
        <v>11324</v>
      </c>
      <c r="H8731">
        <v>720190.64</v>
      </c>
      <c r="I8731">
        <v>960188.98</v>
      </c>
      <c r="J8731">
        <v>0</v>
      </c>
      <c r="K8731">
        <v>0</v>
      </c>
      <c r="L8731" t="s">
        <v>27</v>
      </c>
      <c r="M8731">
        <v>7</v>
      </c>
    </row>
    <row r="8732" spans="1:13" x14ac:dyDescent="0.35">
      <c r="A8732">
        <v>7</v>
      </c>
      <c r="B8732" t="s">
        <v>7</v>
      </c>
      <c r="C8732">
        <v>385479.54</v>
      </c>
      <c r="D8732" t="s">
        <v>14322</v>
      </c>
      <c r="E8732">
        <v>0</v>
      </c>
      <c r="F8732">
        <v>0</v>
      </c>
      <c r="G8732" t="s">
        <v>5438</v>
      </c>
      <c r="H8732">
        <v>737510.44</v>
      </c>
      <c r="I8732">
        <v>1239108.9099999999</v>
      </c>
      <c r="J8732">
        <v>0</v>
      </c>
      <c r="K8732">
        <v>0</v>
      </c>
      <c r="L8732" t="s">
        <v>27</v>
      </c>
      <c r="M8732">
        <v>7</v>
      </c>
    </row>
    <row r="8733" spans="1:13" x14ac:dyDescent="0.35">
      <c r="A8733">
        <v>7</v>
      </c>
      <c r="B8733" t="s">
        <v>7</v>
      </c>
      <c r="C8733">
        <v>97217.75</v>
      </c>
      <c r="D8733" t="s">
        <v>14323</v>
      </c>
      <c r="E8733">
        <v>0</v>
      </c>
      <c r="F8733">
        <v>0</v>
      </c>
      <c r="G8733" t="s">
        <v>11793</v>
      </c>
      <c r="H8733">
        <v>130815.71</v>
      </c>
      <c r="I8733">
        <v>45394.67</v>
      </c>
      <c r="J8733">
        <v>0</v>
      </c>
      <c r="K8733">
        <v>0</v>
      </c>
      <c r="L8733" t="s">
        <v>27</v>
      </c>
      <c r="M8733">
        <v>7</v>
      </c>
    </row>
    <row r="8734" spans="1:13" x14ac:dyDescent="0.35">
      <c r="A8734">
        <v>7</v>
      </c>
      <c r="B8734" t="s">
        <v>7</v>
      </c>
      <c r="C8734">
        <v>386367.23</v>
      </c>
      <c r="D8734" t="s">
        <v>14324</v>
      </c>
      <c r="E8734">
        <v>0</v>
      </c>
      <c r="F8734">
        <v>0</v>
      </c>
      <c r="G8734" t="s">
        <v>10457</v>
      </c>
      <c r="H8734">
        <v>7521139.8799999999</v>
      </c>
      <c r="I8734">
        <v>8730306.0299999993</v>
      </c>
      <c r="J8734">
        <v>0</v>
      </c>
      <c r="K8734">
        <v>0</v>
      </c>
      <c r="L8734" t="s">
        <v>27</v>
      </c>
      <c r="M8734">
        <v>7</v>
      </c>
    </row>
    <row r="8735" spans="1:13" x14ac:dyDescent="0.35">
      <c r="A8735">
        <v>7</v>
      </c>
      <c r="B8735" t="s">
        <v>7</v>
      </c>
      <c r="C8735">
        <v>128048.76</v>
      </c>
      <c r="D8735" t="s">
        <v>14325</v>
      </c>
      <c r="E8735">
        <v>0</v>
      </c>
      <c r="F8735">
        <v>0</v>
      </c>
      <c r="G8735" t="s">
        <v>13245</v>
      </c>
      <c r="H8735">
        <v>292741.94</v>
      </c>
      <c r="I8735">
        <v>705242.01</v>
      </c>
      <c r="J8735">
        <v>0</v>
      </c>
      <c r="K8735">
        <v>0</v>
      </c>
      <c r="L8735" t="s">
        <v>27</v>
      </c>
      <c r="M8735">
        <v>7</v>
      </c>
    </row>
    <row r="8736" spans="1:13" x14ac:dyDescent="0.35">
      <c r="A8736">
        <v>7</v>
      </c>
      <c r="B8736" t="s">
        <v>7</v>
      </c>
      <c r="C8736">
        <v>171905.69</v>
      </c>
      <c r="D8736" t="s">
        <v>14326</v>
      </c>
      <c r="E8736">
        <v>0</v>
      </c>
      <c r="F8736">
        <v>0</v>
      </c>
      <c r="G8736" t="s">
        <v>11828</v>
      </c>
      <c r="H8736">
        <v>456669.28</v>
      </c>
      <c r="I8736">
        <v>628574.97</v>
      </c>
      <c r="J8736">
        <v>0</v>
      </c>
      <c r="K8736">
        <v>0</v>
      </c>
      <c r="L8736" t="s">
        <v>27</v>
      </c>
      <c r="M8736">
        <v>7</v>
      </c>
    </row>
    <row r="8737" spans="1:13" x14ac:dyDescent="0.35">
      <c r="A8737">
        <v>7</v>
      </c>
      <c r="B8737" t="s">
        <v>7</v>
      </c>
      <c r="C8737">
        <v>26210.38</v>
      </c>
      <c r="D8737" t="s">
        <v>14327</v>
      </c>
      <c r="E8737">
        <v>0</v>
      </c>
      <c r="F8737">
        <v>0</v>
      </c>
      <c r="G8737" t="s">
        <v>12032</v>
      </c>
      <c r="H8737">
        <v>211405.4</v>
      </c>
      <c r="I8737">
        <v>237615.79</v>
      </c>
      <c r="J8737">
        <v>0</v>
      </c>
      <c r="K8737">
        <v>0</v>
      </c>
      <c r="L8737" t="s">
        <v>27</v>
      </c>
      <c r="M8737">
        <v>7</v>
      </c>
    </row>
    <row r="8738" spans="1:13" x14ac:dyDescent="0.35">
      <c r="A8738">
        <v>7</v>
      </c>
      <c r="B8738" t="s">
        <v>7</v>
      </c>
      <c r="C8738">
        <v>36312.69</v>
      </c>
      <c r="D8738" t="s">
        <v>14328</v>
      </c>
      <c r="E8738">
        <v>0</v>
      </c>
      <c r="F8738">
        <v>0</v>
      </c>
      <c r="G8738" t="s">
        <v>11457</v>
      </c>
      <c r="H8738">
        <v>96045.02</v>
      </c>
      <c r="I8738">
        <v>108483.43</v>
      </c>
      <c r="J8738">
        <v>0</v>
      </c>
      <c r="K8738">
        <v>0</v>
      </c>
      <c r="L8738" t="s">
        <v>27</v>
      </c>
      <c r="M8738">
        <v>7</v>
      </c>
    </row>
    <row r="8739" spans="1:13" x14ac:dyDescent="0.35">
      <c r="A8739">
        <v>7</v>
      </c>
      <c r="B8739" t="s">
        <v>7</v>
      </c>
      <c r="C8739">
        <v>7398.24</v>
      </c>
      <c r="D8739" t="s">
        <v>14329</v>
      </c>
      <c r="E8739">
        <v>0</v>
      </c>
      <c r="F8739">
        <v>0</v>
      </c>
      <c r="G8739" t="s">
        <v>4639</v>
      </c>
      <c r="H8739">
        <v>52146.76</v>
      </c>
      <c r="I8739">
        <v>8759.08</v>
      </c>
      <c r="J8739">
        <v>0</v>
      </c>
      <c r="K8739">
        <v>0</v>
      </c>
      <c r="L8739" t="s">
        <v>27</v>
      </c>
      <c r="M8739">
        <v>7</v>
      </c>
    </row>
    <row r="8740" spans="1:13" x14ac:dyDescent="0.35">
      <c r="A8740">
        <v>7</v>
      </c>
      <c r="B8740" t="s">
        <v>7</v>
      </c>
      <c r="C8740">
        <v>67152.149999999994</v>
      </c>
      <c r="D8740" t="s">
        <v>14330</v>
      </c>
      <c r="E8740">
        <v>0</v>
      </c>
      <c r="F8740">
        <v>0</v>
      </c>
      <c r="G8740" t="s">
        <v>14331</v>
      </c>
      <c r="H8740">
        <v>349564</v>
      </c>
      <c r="I8740">
        <v>136576.79</v>
      </c>
      <c r="J8740">
        <v>0</v>
      </c>
      <c r="K8740">
        <v>0</v>
      </c>
      <c r="L8740" t="s">
        <v>27</v>
      </c>
      <c r="M8740">
        <v>7</v>
      </c>
    </row>
    <row r="8741" spans="1:13" x14ac:dyDescent="0.35">
      <c r="A8741">
        <v>7</v>
      </c>
      <c r="B8741" t="s">
        <v>7</v>
      </c>
      <c r="C8741">
        <v>306323.63</v>
      </c>
      <c r="D8741" t="s">
        <v>14332</v>
      </c>
      <c r="E8741">
        <v>0</v>
      </c>
      <c r="F8741">
        <v>0</v>
      </c>
      <c r="G8741" t="s">
        <v>2284</v>
      </c>
      <c r="H8741">
        <v>1053942.57</v>
      </c>
      <c r="I8741">
        <v>1674676.75</v>
      </c>
      <c r="J8741">
        <v>0</v>
      </c>
      <c r="K8741">
        <v>0</v>
      </c>
      <c r="L8741" t="s">
        <v>27</v>
      </c>
      <c r="M8741">
        <v>7</v>
      </c>
    </row>
    <row r="8742" spans="1:13" x14ac:dyDescent="0.35">
      <c r="A8742">
        <v>7</v>
      </c>
      <c r="B8742" t="s">
        <v>7</v>
      </c>
      <c r="C8742">
        <v>116600.79</v>
      </c>
      <c r="D8742" t="s">
        <v>14333</v>
      </c>
      <c r="E8742">
        <v>0</v>
      </c>
      <c r="F8742">
        <v>0</v>
      </c>
      <c r="G8742" t="s">
        <v>12152</v>
      </c>
      <c r="H8742">
        <v>126468.06</v>
      </c>
      <c r="I8742">
        <v>243068.85</v>
      </c>
      <c r="J8742">
        <v>0</v>
      </c>
      <c r="K8742">
        <v>0</v>
      </c>
      <c r="L8742" t="s">
        <v>27</v>
      </c>
      <c r="M8742">
        <v>7</v>
      </c>
    </row>
    <row r="8743" spans="1:13" x14ac:dyDescent="0.35">
      <c r="A8743">
        <v>7</v>
      </c>
      <c r="B8743" t="s">
        <v>7</v>
      </c>
      <c r="C8743">
        <v>104135.08</v>
      </c>
      <c r="D8743" t="s">
        <v>14334</v>
      </c>
      <c r="E8743">
        <v>0</v>
      </c>
      <c r="F8743">
        <v>0</v>
      </c>
      <c r="G8743" t="s">
        <v>11583</v>
      </c>
      <c r="H8743">
        <v>608456.31999999995</v>
      </c>
      <c r="I8743">
        <v>682530.5</v>
      </c>
      <c r="J8743">
        <v>0</v>
      </c>
      <c r="K8743">
        <v>0</v>
      </c>
      <c r="L8743" t="s">
        <v>27</v>
      </c>
      <c r="M8743">
        <v>7</v>
      </c>
    </row>
    <row r="8744" spans="1:13" x14ac:dyDescent="0.35">
      <c r="A8744">
        <v>7</v>
      </c>
      <c r="B8744" t="s">
        <v>7</v>
      </c>
      <c r="C8744">
        <v>102077.16</v>
      </c>
      <c r="D8744" t="s">
        <v>14335</v>
      </c>
      <c r="E8744">
        <v>0</v>
      </c>
      <c r="F8744">
        <v>0</v>
      </c>
      <c r="G8744" t="s">
        <v>651</v>
      </c>
      <c r="H8744">
        <v>4306381.05</v>
      </c>
      <c r="I8744">
        <v>5632383.3600000003</v>
      </c>
      <c r="J8744">
        <v>0</v>
      </c>
      <c r="K8744">
        <v>0</v>
      </c>
      <c r="L8744" t="s">
        <v>27</v>
      </c>
      <c r="M8744">
        <v>7</v>
      </c>
    </row>
    <row r="8745" spans="1:13" x14ac:dyDescent="0.35">
      <c r="A8745">
        <v>7</v>
      </c>
      <c r="B8745" t="s">
        <v>7</v>
      </c>
      <c r="C8745">
        <v>67429.27</v>
      </c>
      <c r="D8745" t="s">
        <v>14336</v>
      </c>
      <c r="E8745">
        <v>0</v>
      </c>
      <c r="F8745">
        <v>0</v>
      </c>
      <c r="G8745" t="s">
        <v>11527</v>
      </c>
      <c r="H8745">
        <v>417165.97</v>
      </c>
      <c r="I8745">
        <v>484595.24</v>
      </c>
      <c r="J8745">
        <v>0</v>
      </c>
      <c r="K8745">
        <v>0</v>
      </c>
      <c r="L8745" t="s">
        <v>27</v>
      </c>
      <c r="M8745">
        <v>7</v>
      </c>
    </row>
    <row r="8746" spans="1:13" x14ac:dyDescent="0.35">
      <c r="A8746">
        <v>7</v>
      </c>
      <c r="B8746" t="s">
        <v>7</v>
      </c>
      <c r="C8746">
        <v>13845.82</v>
      </c>
      <c r="D8746" t="s">
        <v>14337</v>
      </c>
      <c r="E8746">
        <v>0</v>
      </c>
      <c r="F8746">
        <v>0</v>
      </c>
      <c r="G8746" t="s">
        <v>14338</v>
      </c>
      <c r="H8746">
        <v>17892</v>
      </c>
      <c r="I8746">
        <v>31737.82</v>
      </c>
      <c r="J8746">
        <v>0</v>
      </c>
      <c r="K8746">
        <v>0</v>
      </c>
      <c r="L8746" t="s">
        <v>27</v>
      </c>
      <c r="M8746">
        <v>7</v>
      </c>
    </row>
    <row r="8747" spans="1:13" x14ac:dyDescent="0.35">
      <c r="A8747">
        <v>7</v>
      </c>
      <c r="B8747" t="s">
        <v>7</v>
      </c>
      <c r="C8747">
        <v>64974.45</v>
      </c>
      <c r="D8747" t="s">
        <v>14339</v>
      </c>
      <c r="E8747">
        <v>0</v>
      </c>
      <c r="F8747">
        <v>0</v>
      </c>
      <c r="G8747" t="s">
        <v>14008</v>
      </c>
      <c r="H8747">
        <v>451039.67</v>
      </c>
      <c r="I8747">
        <v>1092234.24</v>
      </c>
      <c r="J8747">
        <v>0</v>
      </c>
      <c r="K8747">
        <v>0</v>
      </c>
      <c r="L8747" t="s">
        <v>27</v>
      </c>
      <c r="M8747">
        <v>7</v>
      </c>
    </row>
    <row r="8748" spans="1:13" x14ac:dyDescent="0.35">
      <c r="A8748">
        <v>7</v>
      </c>
      <c r="B8748" t="s">
        <v>7</v>
      </c>
      <c r="C8748">
        <v>35426.93</v>
      </c>
      <c r="D8748" t="s">
        <v>14340</v>
      </c>
      <c r="E8748">
        <v>0</v>
      </c>
      <c r="F8748">
        <v>0</v>
      </c>
      <c r="G8748" t="s">
        <v>6819</v>
      </c>
      <c r="H8748">
        <v>136361.92000000001</v>
      </c>
      <c r="I8748">
        <v>157993.5</v>
      </c>
      <c r="J8748">
        <v>0</v>
      </c>
      <c r="K8748">
        <v>0</v>
      </c>
      <c r="L8748" t="s">
        <v>27</v>
      </c>
      <c r="M8748">
        <v>7</v>
      </c>
    </row>
    <row r="8749" spans="1:13" x14ac:dyDescent="0.35">
      <c r="A8749">
        <v>7</v>
      </c>
      <c r="B8749" t="s">
        <v>7</v>
      </c>
      <c r="C8749">
        <v>97919.82</v>
      </c>
      <c r="D8749" t="s">
        <v>14341</v>
      </c>
      <c r="E8749">
        <v>0</v>
      </c>
      <c r="F8749">
        <v>0</v>
      </c>
      <c r="G8749" t="s">
        <v>1164</v>
      </c>
      <c r="H8749">
        <v>6778202</v>
      </c>
      <c r="I8749">
        <v>7329355.4500000002</v>
      </c>
      <c r="J8749">
        <v>0</v>
      </c>
      <c r="K8749">
        <v>0</v>
      </c>
      <c r="L8749" t="s">
        <v>27</v>
      </c>
      <c r="M8749">
        <v>7</v>
      </c>
    </row>
    <row r="8750" spans="1:13" x14ac:dyDescent="0.35">
      <c r="A8750">
        <v>7</v>
      </c>
      <c r="B8750" t="s">
        <v>7</v>
      </c>
      <c r="C8750">
        <v>153966.29</v>
      </c>
      <c r="D8750" t="s">
        <v>14342</v>
      </c>
      <c r="E8750">
        <v>0</v>
      </c>
      <c r="F8750">
        <v>0</v>
      </c>
      <c r="G8750" t="s">
        <v>5987</v>
      </c>
      <c r="H8750">
        <v>224035.87</v>
      </c>
      <c r="I8750">
        <v>378002.16</v>
      </c>
      <c r="J8750">
        <v>0</v>
      </c>
      <c r="K8750">
        <v>0</v>
      </c>
      <c r="L8750" t="s">
        <v>27</v>
      </c>
      <c r="M8750">
        <v>7</v>
      </c>
    </row>
    <row r="8751" spans="1:13" x14ac:dyDescent="0.35">
      <c r="A8751">
        <v>7</v>
      </c>
      <c r="B8751" t="s">
        <v>7</v>
      </c>
      <c r="C8751">
        <v>41309.019999999997</v>
      </c>
      <c r="D8751" t="s">
        <v>14343</v>
      </c>
      <c r="E8751">
        <v>0</v>
      </c>
      <c r="F8751">
        <v>0</v>
      </c>
      <c r="G8751" t="s">
        <v>9361</v>
      </c>
      <c r="H8751">
        <v>105984.74</v>
      </c>
      <c r="I8751">
        <v>147293.76000000001</v>
      </c>
      <c r="J8751">
        <v>0</v>
      </c>
      <c r="K8751">
        <v>0</v>
      </c>
      <c r="L8751" t="s">
        <v>27</v>
      </c>
      <c r="M8751">
        <v>7</v>
      </c>
    </row>
    <row r="8752" spans="1:13" x14ac:dyDescent="0.35">
      <c r="A8752">
        <v>7</v>
      </c>
      <c r="B8752" t="s">
        <v>7</v>
      </c>
      <c r="C8752">
        <v>43093.35</v>
      </c>
      <c r="D8752" t="s">
        <v>14344</v>
      </c>
      <c r="E8752">
        <v>0</v>
      </c>
      <c r="F8752">
        <v>0</v>
      </c>
      <c r="G8752" t="s">
        <v>11483</v>
      </c>
      <c r="H8752">
        <v>602168.54</v>
      </c>
      <c r="I8752">
        <v>779659.14</v>
      </c>
      <c r="J8752">
        <v>0</v>
      </c>
      <c r="K8752">
        <v>0</v>
      </c>
      <c r="L8752" t="s">
        <v>27</v>
      </c>
      <c r="M8752">
        <v>7</v>
      </c>
    </row>
    <row r="8753" spans="1:13" x14ac:dyDescent="0.35">
      <c r="A8753">
        <v>7</v>
      </c>
      <c r="B8753" t="s">
        <v>7</v>
      </c>
      <c r="C8753">
        <v>499343.04</v>
      </c>
      <c r="D8753" t="s">
        <v>14345</v>
      </c>
      <c r="E8753">
        <v>0</v>
      </c>
      <c r="F8753">
        <v>0</v>
      </c>
      <c r="G8753" t="s">
        <v>637</v>
      </c>
      <c r="H8753">
        <v>3504646.19</v>
      </c>
      <c r="I8753">
        <v>4441465.9400000004</v>
      </c>
      <c r="J8753">
        <v>0</v>
      </c>
      <c r="K8753">
        <v>0</v>
      </c>
      <c r="L8753" t="s">
        <v>27</v>
      </c>
      <c r="M8753">
        <v>7</v>
      </c>
    </row>
    <row r="8754" spans="1:13" x14ac:dyDescent="0.35">
      <c r="A8754">
        <v>7</v>
      </c>
      <c r="B8754" t="s">
        <v>7</v>
      </c>
      <c r="C8754">
        <v>379699.71</v>
      </c>
      <c r="D8754" t="s">
        <v>14346</v>
      </c>
      <c r="E8754">
        <v>0</v>
      </c>
      <c r="F8754">
        <v>0</v>
      </c>
      <c r="G8754" t="s">
        <v>244</v>
      </c>
      <c r="H8754">
        <v>4113554.58</v>
      </c>
      <c r="I8754">
        <v>5827219.2199999997</v>
      </c>
      <c r="J8754">
        <v>0</v>
      </c>
      <c r="K8754">
        <v>0</v>
      </c>
      <c r="L8754" t="s">
        <v>27</v>
      </c>
      <c r="M8754">
        <v>7</v>
      </c>
    </row>
    <row r="8755" spans="1:13" x14ac:dyDescent="0.35">
      <c r="A8755">
        <v>7</v>
      </c>
      <c r="B8755" t="s">
        <v>7</v>
      </c>
      <c r="C8755">
        <v>27060.81</v>
      </c>
      <c r="D8755" t="s">
        <v>14347</v>
      </c>
      <c r="E8755">
        <v>0</v>
      </c>
      <c r="F8755">
        <v>0</v>
      </c>
      <c r="G8755" t="s">
        <v>14348</v>
      </c>
      <c r="H8755">
        <v>99923</v>
      </c>
      <c r="I8755">
        <v>126983.81</v>
      </c>
      <c r="J8755">
        <v>0</v>
      </c>
      <c r="K8755">
        <v>0</v>
      </c>
      <c r="L8755" t="s">
        <v>27</v>
      </c>
      <c r="M8755">
        <v>7</v>
      </c>
    </row>
    <row r="8756" spans="1:13" x14ac:dyDescent="0.35">
      <c r="A8756">
        <v>7</v>
      </c>
      <c r="B8756" t="s">
        <v>7</v>
      </c>
      <c r="C8756">
        <v>402663.46</v>
      </c>
      <c r="D8756" t="s">
        <v>14349</v>
      </c>
      <c r="E8756">
        <v>0</v>
      </c>
      <c r="F8756">
        <v>0</v>
      </c>
      <c r="G8756" t="s">
        <v>341</v>
      </c>
      <c r="H8756">
        <v>6034246.1900000004</v>
      </c>
      <c r="I8756">
        <v>6385836.9400000004</v>
      </c>
      <c r="J8756">
        <v>0</v>
      </c>
      <c r="K8756">
        <v>0</v>
      </c>
      <c r="L8756" t="s">
        <v>27</v>
      </c>
      <c r="M8756">
        <v>7</v>
      </c>
    </row>
    <row r="8757" spans="1:13" x14ac:dyDescent="0.35">
      <c r="A8757">
        <v>7</v>
      </c>
      <c r="B8757" t="s">
        <v>7</v>
      </c>
      <c r="C8757">
        <v>578730.75</v>
      </c>
      <c r="D8757" t="s">
        <v>14350</v>
      </c>
      <c r="E8757">
        <v>0</v>
      </c>
      <c r="F8757">
        <v>0</v>
      </c>
      <c r="G8757" t="s">
        <v>12595</v>
      </c>
      <c r="H8757">
        <v>1473343.34</v>
      </c>
      <c r="I8757">
        <v>4625599.45</v>
      </c>
      <c r="J8757">
        <v>0</v>
      </c>
      <c r="K8757">
        <v>0</v>
      </c>
      <c r="L8757" t="s">
        <v>27</v>
      </c>
      <c r="M8757">
        <v>7</v>
      </c>
    </row>
    <row r="8758" spans="1:13" x14ac:dyDescent="0.35">
      <c r="A8758">
        <v>7</v>
      </c>
      <c r="B8758" t="s">
        <v>7</v>
      </c>
      <c r="C8758">
        <v>471390.8</v>
      </c>
      <c r="D8758" t="s">
        <v>14351</v>
      </c>
      <c r="E8758">
        <v>0</v>
      </c>
      <c r="F8758">
        <v>0</v>
      </c>
      <c r="G8758" t="s">
        <v>13388</v>
      </c>
      <c r="H8758">
        <v>12500000</v>
      </c>
      <c r="I8758">
        <v>14100000</v>
      </c>
      <c r="J8758">
        <v>0</v>
      </c>
      <c r="K8758">
        <v>0</v>
      </c>
      <c r="L8758" t="s">
        <v>27</v>
      </c>
      <c r="M8758">
        <v>7</v>
      </c>
    </row>
    <row r="8759" spans="1:13" x14ac:dyDescent="0.35">
      <c r="A8759">
        <v>7</v>
      </c>
      <c r="B8759" t="s">
        <v>7</v>
      </c>
      <c r="C8759">
        <v>405812.31</v>
      </c>
      <c r="D8759" t="s">
        <v>14352</v>
      </c>
      <c r="E8759">
        <v>0</v>
      </c>
      <c r="F8759">
        <v>0</v>
      </c>
      <c r="G8759" t="s">
        <v>11483</v>
      </c>
      <c r="H8759">
        <v>645261.89</v>
      </c>
      <c r="I8759">
        <v>779659.14</v>
      </c>
      <c r="J8759">
        <v>0</v>
      </c>
      <c r="K8759">
        <v>0</v>
      </c>
      <c r="L8759" t="s">
        <v>27</v>
      </c>
      <c r="M8759">
        <v>7</v>
      </c>
    </row>
    <row r="8760" spans="1:13" x14ac:dyDescent="0.35">
      <c r="A8760">
        <v>7</v>
      </c>
      <c r="B8760" t="s">
        <v>7</v>
      </c>
      <c r="C8760">
        <v>239972.3</v>
      </c>
      <c r="D8760" t="s">
        <v>14353</v>
      </c>
      <c r="E8760">
        <v>0</v>
      </c>
      <c r="F8760">
        <v>0</v>
      </c>
      <c r="G8760" t="s">
        <v>206</v>
      </c>
      <c r="H8760">
        <v>4050656.56</v>
      </c>
      <c r="I8760">
        <v>7488671.79</v>
      </c>
      <c r="J8760">
        <v>0</v>
      </c>
      <c r="K8760">
        <v>0</v>
      </c>
      <c r="L8760" t="s">
        <v>27</v>
      </c>
      <c r="M8760">
        <v>7</v>
      </c>
    </row>
    <row r="8761" spans="1:13" x14ac:dyDescent="0.35">
      <c r="A8761">
        <v>7</v>
      </c>
      <c r="B8761" t="s">
        <v>10</v>
      </c>
      <c r="C8761">
        <v>233938.4</v>
      </c>
      <c r="D8761" t="s">
        <v>14354</v>
      </c>
      <c r="E8761">
        <v>20946</v>
      </c>
      <c r="F8761">
        <v>0</v>
      </c>
      <c r="G8761" t="s">
        <v>14355</v>
      </c>
      <c r="H8761">
        <v>229939.72</v>
      </c>
      <c r="I8761">
        <v>32266.57</v>
      </c>
      <c r="J8761">
        <v>0</v>
      </c>
      <c r="K8761">
        <v>0</v>
      </c>
      <c r="L8761" t="s">
        <v>27</v>
      </c>
      <c r="M8761">
        <v>7</v>
      </c>
    </row>
    <row r="8762" spans="1:13" x14ac:dyDescent="0.35">
      <c r="A8762">
        <v>7</v>
      </c>
      <c r="B8762" t="s">
        <v>8</v>
      </c>
      <c r="C8762">
        <v>660.23</v>
      </c>
      <c r="D8762" t="s">
        <v>14356</v>
      </c>
      <c r="E8762">
        <v>3580.63</v>
      </c>
      <c r="F8762">
        <v>2920.4</v>
      </c>
      <c r="G8762" t="s">
        <v>14357</v>
      </c>
      <c r="H8762">
        <v>21474</v>
      </c>
      <c r="I8762">
        <v>7700.83</v>
      </c>
      <c r="J8762">
        <v>0</v>
      </c>
      <c r="K8762">
        <v>0</v>
      </c>
      <c r="L8762" t="s">
        <v>27</v>
      </c>
      <c r="M8762">
        <v>7</v>
      </c>
    </row>
    <row r="8763" spans="1:13" x14ac:dyDescent="0.35">
      <c r="A8763">
        <v>7</v>
      </c>
      <c r="B8763" t="s">
        <v>9</v>
      </c>
      <c r="C8763">
        <v>515.09</v>
      </c>
      <c r="D8763" t="s">
        <v>14358</v>
      </c>
      <c r="E8763">
        <v>2920.4</v>
      </c>
      <c r="F8763">
        <v>2405.31</v>
      </c>
      <c r="G8763" t="s">
        <v>14359</v>
      </c>
      <c r="H8763">
        <v>0</v>
      </c>
      <c r="I8763">
        <v>0</v>
      </c>
      <c r="J8763">
        <v>0</v>
      </c>
      <c r="K8763">
        <v>0</v>
      </c>
      <c r="L8763" t="s">
        <v>27</v>
      </c>
      <c r="M8763">
        <v>7</v>
      </c>
    </row>
    <row r="8764" spans="1:13" x14ac:dyDescent="0.35">
      <c r="A8764">
        <v>7</v>
      </c>
      <c r="B8764" t="s">
        <v>7</v>
      </c>
      <c r="C8764">
        <v>50575.73</v>
      </c>
      <c r="D8764" t="s">
        <v>14360</v>
      </c>
      <c r="E8764">
        <v>19972</v>
      </c>
      <c r="F8764">
        <v>0</v>
      </c>
      <c r="G8764" t="s">
        <v>14361</v>
      </c>
      <c r="H8764">
        <v>0</v>
      </c>
      <c r="I8764">
        <v>50575.73</v>
      </c>
      <c r="J8764">
        <v>0</v>
      </c>
      <c r="K8764">
        <v>0</v>
      </c>
      <c r="L8764" t="s">
        <v>27</v>
      </c>
      <c r="M8764">
        <v>7</v>
      </c>
    </row>
    <row r="8765" spans="1:13" x14ac:dyDescent="0.35">
      <c r="A8765">
        <v>7</v>
      </c>
      <c r="B8765" t="s">
        <v>9</v>
      </c>
      <c r="C8765">
        <v>3421.65</v>
      </c>
      <c r="D8765" t="s">
        <v>14362</v>
      </c>
      <c r="E8765">
        <v>29435</v>
      </c>
      <c r="F8765">
        <v>26013.35</v>
      </c>
      <c r="G8765" t="s">
        <v>14363</v>
      </c>
      <c r="H8765">
        <v>0</v>
      </c>
      <c r="I8765">
        <v>0</v>
      </c>
      <c r="J8765">
        <v>0</v>
      </c>
      <c r="K8765">
        <v>0</v>
      </c>
      <c r="L8765" t="s">
        <v>27</v>
      </c>
      <c r="M8765">
        <v>7</v>
      </c>
    </row>
    <row r="8766" spans="1:13" x14ac:dyDescent="0.35">
      <c r="A8766">
        <v>7</v>
      </c>
      <c r="B8766" t="s">
        <v>9</v>
      </c>
      <c r="C8766">
        <v>646.76</v>
      </c>
      <c r="D8766" t="s">
        <v>14364</v>
      </c>
      <c r="E8766">
        <v>142589</v>
      </c>
      <c r="F8766">
        <v>141942.24</v>
      </c>
      <c r="G8766" t="s">
        <v>14365</v>
      </c>
      <c r="H8766">
        <v>0</v>
      </c>
      <c r="I8766">
        <v>0</v>
      </c>
      <c r="J8766">
        <v>0</v>
      </c>
      <c r="K8766">
        <v>0</v>
      </c>
      <c r="L8766" t="s">
        <v>27</v>
      </c>
      <c r="M8766">
        <v>7</v>
      </c>
    </row>
    <row r="8767" spans="1:13" x14ac:dyDescent="0.35">
      <c r="A8767">
        <v>7</v>
      </c>
      <c r="B8767" t="s">
        <v>9</v>
      </c>
      <c r="C8767">
        <v>19021.43</v>
      </c>
      <c r="D8767" t="s">
        <v>14366</v>
      </c>
      <c r="E8767">
        <v>27750</v>
      </c>
      <c r="F8767">
        <v>8728.57</v>
      </c>
      <c r="G8767" t="s">
        <v>14367</v>
      </c>
      <c r="H8767">
        <v>0</v>
      </c>
      <c r="I8767">
        <v>0</v>
      </c>
      <c r="J8767">
        <v>0</v>
      </c>
      <c r="K8767">
        <v>0</v>
      </c>
      <c r="L8767" t="s">
        <v>27</v>
      </c>
      <c r="M8767">
        <v>7</v>
      </c>
    </row>
    <row r="8768" spans="1:13" x14ac:dyDescent="0.35">
      <c r="A8768">
        <v>7</v>
      </c>
      <c r="B8768" t="s">
        <v>9</v>
      </c>
      <c r="C8768">
        <v>4962</v>
      </c>
      <c r="D8768" t="s">
        <v>14368</v>
      </c>
      <c r="E8768">
        <v>233761</v>
      </c>
      <c r="F8768">
        <v>228799</v>
      </c>
      <c r="G8768" t="s">
        <v>14369</v>
      </c>
      <c r="H8768">
        <v>0</v>
      </c>
      <c r="I8768">
        <v>0</v>
      </c>
      <c r="J8768">
        <v>0</v>
      </c>
      <c r="K8768">
        <v>0</v>
      </c>
      <c r="L8768" t="s">
        <v>27</v>
      </c>
      <c r="M8768">
        <v>7</v>
      </c>
    </row>
    <row r="8769" spans="1:13" x14ac:dyDescent="0.35">
      <c r="A8769">
        <v>7</v>
      </c>
      <c r="B8769" t="s">
        <v>9</v>
      </c>
      <c r="C8769">
        <v>16889.349999999999</v>
      </c>
      <c r="D8769" t="s">
        <v>14370</v>
      </c>
      <c r="E8769">
        <v>12106</v>
      </c>
      <c r="F8769">
        <v>0</v>
      </c>
      <c r="G8769" t="s">
        <v>14371</v>
      </c>
      <c r="H8769">
        <v>0</v>
      </c>
      <c r="I8769">
        <v>0</v>
      </c>
      <c r="J8769">
        <v>0</v>
      </c>
      <c r="K8769">
        <v>0</v>
      </c>
      <c r="L8769" t="s">
        <v>27</v>
      </c>
      <c r="M8769">
        <v>7</v>
      </c>
    </row>
    <row r="8770" spans="1:13" x14ac:dyDescent="0.35">
      <c r="A8770">
        <v>7</v>
      </c>
      <c r="B8770" t="s">
        <v>9</v>
      </c>
      <c r="C8770">
        <v>1539.57</v>
      </c>
      <c r="D8770" t="s">
        <v>14372</v>
      </c>
      <c r="E8770">
        <v>6673</v>
      </c>
      <c r="F8770">
        <v>5133.43</v>
      </c>
      <c r="G8770" t="s">
        <v>14373</v>
      </c>
      <c r="H8770">
        <v>0</v>
      </c>
      <c r="I8770">
        <v>0</v>
      </c>
      <c r="J8770">
        <v>0</v>
      </c>
      <c r="K8770">
        <v>0</v>
      </c>
      <c r="L8770" t="s">
        <v>27</v>
      </c>
      <c r="M8770">
        <v>7</v>
      </c>
    </row>
    <row r="8771" spans="1:13" x14ac:dyDescent="0.35">
      <c r="A8771">
        <v>7</v>
      </c>
      <c r="B8771" t="s">
        <v>9</v>
      </c>
      <c r="C8771">
        <v>13615.05</v>
      </c>
      <c r="D8771" t="s">
        <v>14374</v>
      </c>
      <c r="E8771">
        <v>115537</v>
      </c>
      <c r="F8771">
        <v>101921.95</v>
      </c>
      <c r="G8771" t="s">
        <v>14375</v>
      </c>
      <c r="H8771">
        <v>0</v>
      </c>
      <c r="I8771">
        <v>0</v>
      </c>
      <c r="J8771">
        <v>0</v>
      </c>
      <c r="K8771">
        <v>0</v>
      </c>
      <c r="L8771" t="s">
        <v>27</v>
      </c>
      <c r="M8771">
        <v>7</v>
      </c>
    </row>
    <row r="8772" spans="1:13" x14ac:dyDescent="0.35">
      <c r="A8772">
        <v>7</v>
      </c>
      <c r="B8772" t="s">
        <v>10</v>
      </c>
      <c r="C8772">
        <v>520367.43</v>
      </c>
      <c r="D8772" t="s">
        <v>14376</v>
      </c>
      <c r="E8772">
        <v>50368</v>
      </c>
      <c r="F8772">
        <v>0</v>
      </c>
      <c r="G8772" t="s">
        <v>8906</v>
      </c>
      <c r="H8772">
        <v>17321.91</v>
      </c>
      <c r="I8772">
        <v>649298.27</v>
      </c>
      <c r="J8772">
        <v>0</v>
      </c>
      <c r="K8772">
        <v>0</v>
      </c>
      <c r="L8772" t="s">
        <v>27</v>
      </c>
      <c r="M8772">
        <v>7</v>
      </c>
    </row>
    <row r="8773" spans="1:13" x14ac:dyDescent="0.35">
      <c r="A8773">
        <v>7</v>
      </c>
      <c r="B8773" t="s">
        <v>9</v>
      </c>
      <c r="C8773">
        <v>5975.73</v>
      </c>
      <c r="D8773" t="s">
        <v>14377</v>
      </c>
      <c r="E8773">
        <v>200681</v>
      </c>
      <c r="F8773">
        <v>194705.27</v>
      </c>
      <c r="G8773" t="s">
        <v>14378</v>
      </c>
      <c r="H8773">
        <v>0</v>
      </c>
      <c r="I8773">
        <v>0</v>
      </c>
      <c r="J8773">
        <v>0</v>
      </c>
      <c r="K8773">
        <v>0</v>
      </c>
      <c r="L8773" t="s">
        <v>27</v>
      </c>
      <c r="M8773">
        <v>7</v>
      </c>
    </row>
    <row r="8774" spans="1:13" x14ac:dyDescent="0.35">
      <c r="A8774">
        <v>7</v>
      </c>
      <c r="B8774" t="s">
        <v>9</v>
      </c>
      <c r="C8774">
        <v>3602.91</v>
      </c>
      <c r="D8774" t="s">
        <v>14379</v>
      </c>
      <c r="E8774">
        <v>14535</v>
      </c>
      <c r="F8774">
        <v>10932.09</v>
      </c>
      <c r="G8774" t="s">
        <v>14380</v>
      </c>
      <c r="H8774">
        <v>0</v>
      </c>
      <c r="I8774">
        <v>0</v>
      </c>
      <c r="J8774">
        <v>0</v>
      </c>
      <c r="K8774">
        <v>0</v>
      </c>
      <c r="L8774" t="s">
        <v>27</v>
      </c>
      <c r="M8774">
        <v>7</v>
      </c>
    </row>
    <row r="8775" spans="1:13" x14ac:dyDescent="0.35">
      <c r="A8775">
        <v>7</v>
      </c>
      <c r="B8775" t="s">
        <v>10</v>
      </c>
      <c r="C8775">
        <v>155379.43</v>
      </c>
      <c r="D8775" t="s">
        <v>14381</v>
      </c>
      <c r="E8775">
        <v>532938</v>
      </c>
      <c r="F8775">
        <v>377558.57</v>
      </c>
      <c r="G8775" t="s">
        <v>9732</v>
      </c>
      <c r="H8775">
        <v>646977.79</v>
      </c>
      <c r="I8775">
        <v>522428.46</v>
      </c>
      <c r="J8775">
        <v>0</v>
      </c>
      <c r="K8775">
        <v>0</v>
      </c>
      <c r="L8775" t="s">
        <v>27</v>
      </c>
      <c r="M8775">
        <v>7</v>
      </c>
    </row>
    <row r="8776" spans="1:13" x14ac:dyDescent="0.35">
      <c r="A8776">
        <v>7</v>
      </c>
      <c r="B8776" t="s">
        <v>9</v>
      </c>
      <c r="C8776">
        <v>3747.13</v>
      </c>
      <c r="D8776" t="s">
        <v>14382</v>
      </c>
      <c r="E8776">
        <v>3770</v>
      </c>
      <c r="F8776">
        <v>22.87</v>
      </c>
      <c r="G8776" t="s">
        <v>14383</v>
      </c>
      <c r="H8776">
        <v>0</v>
      </c>
      <c r="I8776">
        <v>0</v>
      </c>
      <c r="J8776">
        <v>0</v>
      </c>
      <c r="K8776">
        <v>0</v>
      </c>
      <c r="L8776" t="s">
        <v>27</v>
      </c>
      <c r="M8776">
        <v>7</v>
      </c>
    </row>
    <row r="8777" spans="1:13" x14ac:dyDescent="0.35">
      <c r="A8777">
        <v>7</v>
      </c>
      <c r="B8777" t="s">
        <v>8</v>
      </c>
      <c r="C8777">
        <v>2627.14</v>
      </c>
      <c r="D8777" t="s">
        <v>14384</v>
      </c>
      <c r="E8777">
        <v>48589</v>
      </c>
      <c r="F8777">
        <v>45961.86</v>
      </c>
      <c r="G8777" t="s">
        <v>14385</v>
      </c>
      <c r="H8777">
        <v>21238</v>
      </c>
      <c r="I8777">
        <v>23865.14</v>
      </c>
      <c r="J8777">
        <v>0</v>
      </c>
      <c r="K8777">
        <v>0</v>
      </c>
      <c r="L8777" t="s">
        <v>27</v>
      </c>
      <c r="M8777">
        <v>7</v>
      </c>
    </row>
    <row r="8778" spans="1:13" x14ac:dyDescent="0.35">
      <c r="A8778">
        <v>7</v>
      </c>
      <c r="B8778" t="s">
        <v>8</v>
      </c>
      <c r="C8778">
        <v>1676.14</v>
      </c>
      <c r="D8778" t="s">
        <v>14386</v>
      </c>
      <c r="E8778">
        <v>12058.82</v>
      </c>
      <c r="F8778">
        <v>10382.68</v>
      </c>
      <c r="G8778" t="s">
        <v>12902</v>
      </c>
      <c r="H8778">
        <v>161168.01</v>
      </c>
      <c r="I8778">
        <v>162844.14000000001</v>
      </c>
      <c r="J8778">
        <v>0</v>
      </c>
      <c r="K8778">
        <v>0</v>
      </c>
      <c r="L8778" t="s">
        <v>27</v>
      </c>
      <c r="M8778">
        <v>7</v>
      </c>
    </row>
    <row r="8779" spans="1:13" x14ac:dyDescent="0.35">
      <c r="A8779">
        <v>7</v>
      </c>
      <c r="B8779" t="s">
        <v>7</v>
      </c>
      <c r="C8779">
        <v>90608.01</v>
      </c>
      <c r="D8779" t="s">
        <v>14387</v>
      </c>
      <c r="E8779">
        <v>10382.68</v>
      </c>
      <c r="F8779">
        <v>0</v>
      </c>
      <c r="G8779" t="s">
        <v>12488</v>
      </c>
      <c r="H8779">
        <v>285749.32</v>
      </c>
      <c r="I8779">
        <v>1005781.48</v>
      </c>
      <c r="J8779">
        <v>0</v>
      </c>
      <c r="K8779">
        <v>0</v>
      </c>
      <c r="L8779" t="s">
        <v>27</v>
      </c>
      <c r="M8779">
        <v>7</v>
      </c>
    </row>
    <row r="8780" spans="1:13" x14ac:dyDescent="0.35">
      <c r="A8780">
        <v>7</v>
      </c>
      <c r="B8780" t="s">
        <v>9</v>
      </c>
      <c r="C8780">
        <v>15736.28</v>
      </c>
      <c r="D8780" t="s">
        <v>14388</v>
      </c>
      <c r="E8780">
        <v>410515</v>
      </c>
      <c r="F8780">
        <v>394778.72</v>
      </c>
      <c r="G8780" t="s">
        <v>14389</v>
      </c>
      <c r="H8780">
        <v>0</v>
      </c>
      <c r="I8780">
        <v>0</v>
      </c>
      <c r="J8780">
        <v>0</v>
      </c>
      <c r="K8780">
        <v>0</v>
      </c>
      <c r="L8780" t="s">
        <v>27</v>
      </c>
      <c r="M8780">
        <v>7</v>
      </c>
    </row>
    <row r="8781" spans="1:13" x14ac:dyDescent="0.35">
      <c r="A8781">
        <v>7</v>
      </c>
      <c r="B8781" t="s">
        <v>9</v>
      </c>
      <c r="C8781">
        <v>8349.69</v>
      </c>
      <c r="D8781" t="s">
        <v>14390</v>
      </c>
      <c r="E8781">
        <v>11301</v>
      </c>
      <c r="F8781">
        <v>2951.31</v>
      </c>
      <c r="G8781" t="s">
        <v>14391</v>
      </c>
      <c r="H8781">
        <v>0</v>
      </c>
      <c r="I8781">
        <v>0</v>
      </c>
      <c r="J8781">
        <v>0</v>
      </c>
      <c r="K8781">
        <v>0</v>
      </c>
      <c r="L8781" t="s">
        <v>27</v>
      </c>
      <c r="M8781">
        <v>7</v>
      </c>
    </row>
    <row r="8782" spans="1:13" x14ac:dyDescent="0.35">
      <c r="A8782">
        <v>7</v>
      </c>
      <c r="B8782" t="s">
        <v>9</v>
      </c>
      <c r="C8782">
        <v>8269.8700000000008</v>
      </c>
      <c r="D8782" t="s">
        <v>14392</v>
      </c>
      <c r="E8782">
        <v>310</v>
      </c>
      <c r="F8782">
        <v>0</v>
      </c>
      <c r="G8782" t="s">
        <v>14393</v>
      </c>
      <c r="H8782">
        <v>0</v>
      </c>
      <c r="I8782">
        <v>0</v>
      </c>
      <c r="J8782">
        <v>0</v>
      </c>
      <c r="K8782">
        <v>0</v>
      </c>
      <c r="L8782" t="s">
        <v>27</v>
      </c>
      <c r="M8782">
        <v>7</v>
      </c>
    </row>
    <row r="8783" spans="1:13" x14ac:dyDescent="0.35">
      <c r="A8783">
        <v>7</v>
      </c>
      <c r="B8783" t="s">
        <v>6</v>
      </c>
      <c r="C8783">
        <v>39717.519999999997</v>
      </c>
      <c r="D8783" t="s">
        <v>14394</v>
      </c>
      <c r="E8783">
        <v>86525</v>
      </c>
      <c r="F8783">
        <v>126242.52</v>
      </c>
      <c r="G8783" t="s">
        <v>5737</v>
      </c>
      <c r="H8783">
        <v>0</v>
      </c>
      <c r="I8783">
        <v>0</v>
      </c>
      <c r="J8783">
        <v>0</v>
      </c>
      <c r="K8783">
        <v>0</v>
      </c>
      <c r="L8783" t="s">
        <v>27</v>
      </c>
      <c r="M8783">
        <v>7</v>
      </c>
    </row>
    <row r="8784" spans="1:13" x14ac:dyDescent="0.35">
      <c r="A8784">
        <v>7</v>
      </c>
      <c r="B8784" t="s">
        <v>9</v>
      </c>
      <c r="C8784">
        <v>1753.6</v>
      </c>
      <c r="D8784" t="s">
        <v>14395</v>
      </c>
      <c r="E8784">
        <v>126242.52</v>
      </c>
      <c r="F8784">
        <v>124488.92</v>
      </c>
      <c r="G8784" t="s">
        <v>14396</v>
      </c>
      <c r="H8784">
        <v>0</v>
      </c>
      <c r="I8784">
        <v>0</v>
      </c>
      <c r="J8784">
        <v>0</v>
      </c>
      <c r="K8784">
        <v>0</v>
      </c>
      <c r="L8784" t="s">
        <v>27</v>
      </c>
      <c r="M8784">
        <v>7</v>
      </c>
    </row>
    <row r="8785" spans="1:13" x14ac:dyDescent="0.35">
      <c r="A8785">
        <v>7</v>
      </c>
      <c r="B8785" t="s">
        <v>9</v>
      </c>
      <c r="C8785">
        <v>636.76</v>
      </c>
      <c r="D8785" t="s">
        <v>14397</v>
      </c>
      <c r="E8785">
        <v>31917</v>
      </c>
      <c r="F8785">
        <v>31280.240000000002</v>
      </c>
      <c r="G8785" t="s">
        <v>14398</v>
      </c>
      <c r="H8785">
        <v>0</v>
      </c>
      <c r="I8785">
        <v>0</v>
      </c>
      <c r="J8785">
        <v>0</v>
      </c>
      <c r="K8785">
        <v>0</v>
      </c>
      <c r="L8785" t="s">
        <v>27</v>
      </c>
      <c r="M8785">
        <v>7</v>
      </c>
    </row>
    <row r="8786" spans="1:13" x14ac:dyDescent="0.35">
      <c r="A8786">
        <v>7</v>
      </c>
      <c r="B8786" t="s">
        <v>9</v>
      </c>
      <c r="C8786">
        <v>6476.38</v>
      </c>
      <c r="D8786" t="s">
        <v>14399</v>
      </c>
      <c r="E8786">
        <v>31280.240000000002</v>
      </c>
      <c r="F8786">
        <v>24803.86</v>
      </c>
      <c r="G8786" t="s">
        <v>14400</v>
      </c>
      <c r="H8786">
        <v>0</v>
      </c>
      <c r="I8786">
        <v>0</v>
      </c>
      <c r="J8786">
        <v>0</v>
      </c>
      <c r="K8786">
        <v>0</v>
      </c>
      <c r="L8786" t="s">
        <v>27</v>
      </c>
      <c r="M8786">
        <v>7</v>
      </c>
    </row>
    <row r="8787" spans="1:13" x14ac:dyDescent="0.35">
      <c r="A8787">
        <v>7</v>
      </c>
      <c r="B8787" t="s">
        <v>9</v>
      </c>
      <c r="C8787">
        <v>6990.79</v>
      </c>
      <c r="D8787" t="s">
        <v>14401</v>
      </c>
      <c r="E8787">
        <v>24803.86</v>
      </c>
      <c r="F8787">
        <v>17813.07</v>
      </c>
      <c r="G8787" t="s">
        <v>14402</v>
      </c>
      <c r="H8787">
        <v>0</v>
      </c>
      <c r="I8787">
        <v>0</v>
      </c>
      <c r="J8787">
        <v>0</v>
      </c>
      <c r="K8787">
        <v>0</v>
      </c>
      <c r="L8787" t="s">
        <v>27</v>
      </c>
      <c r="M8787">
        <v>7</v>
      </c>
    </row>
    <row r="8788" spans="1:13" x14ac:dyDescent="0.35">
      <c r="A8788">
        <v>7</v>
      </c>
      <c r="B8788" t="s">
        <v>9</v>
      </c>
      <c r="C8788">
        <v>6858.7</v>
      </c>
      <c r="D8788" t="s">
        <v>14403</v>
      </c>
      <c r="E8788">
        <v>17813.07</v>
      </c>
      <c r="F8788">
        <v>10954.37</v>
      </c>
      <c r="G8788" t="s">
        <v>14404</v>
      </c>
      <c r="H8788">
        <v>0</v>
      </c>
      <c r="I8788">
        <v>0</v>
      </c>
      <c r="J8788">
        <v>0</v>
      </c>
      <c r="K8788">
        <v>0</v>
      </c>
      <c r="L8788" t="s">
        <v>27</v>
      </c>
      <c r="M8788">
        <v>7</v>
      </c>
    </row>
    <row r="8789" spans="1:13" x14ac:dyDescent="0.35">
      <c r="A8789">
        <v>7</v>
      </c>
      <c r="B8789" t="s">
        <v>9</v>
      </c>
      <c r="C8789">
        <v>32118.97</v>
      </c>
      <c r="D8789" t="s">
        <v>14405</v>
      </c>
      <c r="E8789">
        <v>10954.37</v>
      </c>
      <c r="F8789">
        <v>0</v>
      </c>
      <c r="G8789" t="s">
        <v>14406</v>
      </c>
      <c r="H8789">
        <v>0</v>
      </c>
      <c r="I8789">
        <v>0</v>
      </c>
      <c r="J8789">
        <v>0</v>
      </c>
      <c r="K8789">
        <v>0</v>
      </c>
      <c r="L8789" t="s">
        <v>27</v>
      </c>
      <c r="M8789">
        <v>7</v>
      </c>
    </row>
    <row r="8790" spans="1:13" x14ac:dyDescent="0.35">
      <c r="A8790">
        <v>7</v>
      </c>
      <c r="B8790" t="s">
        <v>9</v>
      </c>
      <c r="C8790">
        <v>30180.07</v>
      </c>
      <c r="D8790" t="s">
        <v>14407</v>
      </c>
      <c r="E8790">
        <v>0</v>
      </c>
      <c r="F8790">
        <v>0</v>
      </c>
      <c r="G8790" t="s">
        <v>14408</v>
      </c>
      <c r="H8790">
        <v>0</v>
      </c>
      <c r="I8790">
        <v>0</v>
      </c>
      <c r="J8790">
        <v>0</v>
      </c>
      <c r="K8790">
        <v>0</v>
      </c>
      <c r="L8790" t="s">
        <v>27</v>
      </c>
      <c r="M8790">
        <v>7</v>
      </c>
    </row>
    <row r="8791" spans="1:13" x14ac:dyDescent="0.35">
      <c r="A8791">
        <v>7</v>
      </c>
      <c r="B8791" t="s">
        <v>9</v>
      </c>
      <c r="C8791">
        <v>7048.35</v>
      </c>
      <c r="D8791" t="s">
        <v>14409</v>
      </c>
      <c r="E8791">
        <v>0</v>
      </c>
      <c r="F8791">
        <v>0</v>
      </c>
      <c r="G8791" t="s">
        <v>14410</v>
      </c>
      <c r="H8791">
        <v>0</v>
      </c>
      <c r="I8791">
        <v>0</v>
      </c>
      <c r="J8791">
        <v>0</v>
      </c>
      <c r="K8791">
        <v>0</v>
      </c>
      <c r="L8791" t="s">
        <v>27</v>
      </c>
      <c r="M8791">
        <v>7</v>
      </c>
    </row>
    <row r="8792" spans="1:13" x14ac:dyDescent="0.35">
      <c r="A8792">
        <v>7</v>
      </c>
      <c r="B8792" t="s">
        <v>9</v>
      </c>
      <c r="C8792">
        <v>2103.29</v>
      </c>
      <c r="D8792" t="s">
        <v>14411</v>
      </c>
      <c r="E8792">
        <v>0</v>
      </c>
      <c r="F8792">
        <v>0</v>
      </c>
      <c r="G8792" t="s">
        <v>14412</v>
      </c>
      <c r="H8792">
        <v>0</v>
      </c>
      <c r="I8792">
        <v>0</v>
      </c>
      <c r="J8792">
        <v>0</v>
      </c>
      <c r="K8792">
        <v>0</v>
      </c>
      <c r="L8792" t="s">
        <v>27</v>
      </c>
      <c r="M8792">
        <v>7</v>
      </c>
    </row>
    <row r="8793" spans="1:13" x14ac:dyDescent="0.35">
      <c r="A8793">
        <v>7</v>
      </c>
      <c r="B8793" t="s">
        <v>9</v>
      </c>
      <c r="C8793">
        <v>2549.04</v>
      </c>
      <c r="D8793" t="s">
        <v>14413</v>
      </c>
      <c r="E8793">
        <v>0</v>
      </c>
      <c r="F8793">
        <v>0</v>
      </c>
      <c r="G8793" t="s">
        <v>14414</v>
      </c>
      <c r="H8793">
        <v>0</v>
      </c>
      <c r="I8793">
        <v>0</v>
      </c>
      <c r="J8793">
        <v>0</v>
      </c>
      <c r="K8793">
        <v>0</v>
      </c>
      <c r="L8793" t="s">
        <v>27</v>
      </c>
      <c r="M8793">
        <v>7</v>
      </c>
    </row>
    <row r="8794" spans="1:13" x14ac:dyDescent="0.35">
      <c r="A8794">
        <v>7</v>
      </c>
      <c r="B8794" t="s">
        <v>9</v>
      </c>
      <c r="C8794">
        <v>9302.99</v>
      </c>
      <c r="D8794" t="s">
        <v>14415</v>
      </c>
      <c r="E8794">
        <v>0</v>
      </c>
      <c r="F8794">
        <v>0</v>
      </c>
      <c r="G8794" t="s">
        <v>14416</v>
      </c>
      <c r="H8794">
        <v>0</v>
      </c>
      <c r="I8794">
        <v>0</v>
      </c>
      <c r="J8794">
        <v>0</v>
      </c>
      <c r="K8794">
        <v>0</v>
      </c>
      <c r="L8794" t="s">
        <v>27</v>
      </c>
      <c r="M8794">
        <v>7</v>
      </c>
    </row>
    <row r="8795" spans="1:13" x14ac:dyDescent="0.35">
      <c r="A8795">
        <v>7</v>
      </c>
      <c r="B8795" t="s">
        <v>9</v>
      </c>
      <c r="C8795">
        <v>11703.97</v>
      </c>
      <c r="D8795" t="s">
        <v>14417</v>
      </c>
      <c r="E8795">
        <v>0</v>
      </c>
      <c r="F8795">
        <v>0</v>
      </c>
      <c r="G8795" t="s">
        <v>14418</v>
      </c>
      <c r="H8795">
        <v>0</v>
      </c>
      <c r="I8795">
        <v>0</v>
      </c>
      <c r="J8795">
        <v>0</v>
      </c>
      <c r="K8795">
        <v>0</v>
      </c>
      <c r="L8795" t="s">
        <v>27</v>
      </c>
      <c r="M8795">
        <v>7</v>
      </c>
    </row>
    <row r="8796" spans="1:13" x14ac:dyDescent="0.35">
      <c r="A8796">
        <v>7</v>
      </c>
      <c r="B8796" t="s">
        <v>9</v>
      </c>
      <c r="C8796">
        <v>19608.07</v>
      </c>
      <c r="D8796" t="s">
        <v>14419</v>
      </c>
      <c r="E8796">
        <v>0</v>
      </c>
      <c r="F8796">
        <v>0</v>
      </c>
      <c r="G8796" t="s">
        <v>14420</v>
      </c>
      <c r="H8796">
        <v>0</v>
      </c>
      <c r="I8796">
        <v>0</v>
      </c>
      <c r="J8796">
        <v>0</v>
      </c>
      <c r="K8796">
        <v>0</v>
      </c>
      <c r="L8796" t="s">
        <v>27</v>
      </c>
      <c r="M8796">
        <v>7</v>
      </c>
    </row>
    <row r="8797" spans="1:13" x14ac:dyDescent="0.35">
      <c r="A8797">
        <v>7</v>
      </c>
      <c r="B8797" t="s">
        <v>9</v>
      </c>
      <c r="C8797">
        <v>5275.62</v>
      </c>
      <c r="D8797" t="s">
        <v>14421</v>
      </c>
      <c r="E8797">
        <v>0</v>
      </c>
      <c r="F8797">
        <v>0</v>
      </c>
      <c r="G8797" t="s">
        <v>14422</v>
      </c>
      <c r="H8797">
        <v>0</v>
      </c>
      <c r="I8797">
        <v>0</v>
      </c>
      <c r="J8797">
        <v>0</v>
      </c>
      <c r="K8797">
        <v>0</v>
      </c>
      <c r="L8797" t="s">
        <v>27</v>
      </c>
      <c r="M8797">
        <v>7</v>
      </c>
    </row>
    <row r="8798" spans="1:13" x14ac:dyDescent="0.35">
      <c r="A8798">
        <v>7</v>
      </c>
      <c r="B8798" t="s">
        <v>9</v>
      </c>
      <c r="C8798">
        <v>8809.2900000000009</v>
      </c>
      <c r="D8798" t="s">
        <v>14423</v>
      </c>
      <c r="E8798">
        <v>0</v>
      </c>
      <c r="F8798">
        <v>0</v>
      </c>
      <c r="G8798" t="s">
        <v>14424</v>
      </c>
      <c r="H8798">
        <v>0</v>
      </c>
      <c r="I8798">
        <v>0</v>
      </c>
      <c r="J8798">
        <v>0</v>
      </c>
      <c r="K8798">
        <v>0</v>
      </c>
      <c r="L8798" t="s">
        <v>27</v>
      </c>
      <c r="M8798">
        <v>7</v>
      </c>
    </row>
    <row r="8799" spans="1:13" x14ac:dyDescent="0.35">
      <c r="A8799">
        <v>7</v>
      </c>
      <c r="B8799" t="s">
        <v>9</v>
      </c>
      <c r="C8799">
        <v>5698.67</v>
      </c>
      <c r="D8799" t="s">
        <v>14425</v>
      </c>
      <c r="E8799">
        <v>0</v>
      </c>
      <c r="F8799">
        <v>0</v>
      </c>
      <c r="G8799" t="s">
        <v>14426</v>
      </c>
      <c r="H8799">
        <v>0</v>
      </c>
      <c r="I8799">
        <v>0</v>
      </c>
      <c r="J8799">
        <v>0</v>
      </c>
      <c r="K8799">
        <v>0</v>
      </c>
      <c r="L8799" t="s">
        <v>27</v>
      </c>
      <c r="M8799">
        <v>7</v>
      </c>
    </row>
    <row r="8800" spans="1:13" x14ac:dyDescent="0.35">
      <c r="A8800">
        <v>7</v>
      </c>
      <c r="B8800" t="s">
        <v>9</v>
      </c>
      <c r="C8800">
        <v>7037.51</v>
      </c>
      <c r="D8800" t="s">
        <v>14427</v>
      </c>
      <c r="E8800">
        <v>0</v>
      </c>
      <c r="F8800">
        <v>0</v>
      </c>
      <c r="G8800" t="s">
        <v>14428</v>
      </c>
      <c r="H8800">
        <v>0</v>
      </c>
      <c r="I8800">
        <v>0</v>
      </c>
      <c r="J8800">
        <v>0</v>
      </c>
      <c r="K8800">
        <v>0</v>
      </c>
      <c r="L8800" t="s">
        <v>27</v>
      </c>
      <c r="M8800">
        <v>7</v>
      </c>
    </row>
    <row r="8801" spans="1:13" x14ac:dyDescent="0.35">
      <c r="A8801">
        <v>7</v>
      </c>
      <c r="B8801" t="s">
        <v>9</v>
      </c>
      <c r="C8801">
        <v>14503.24</v>
      </c>
      <c r="D8801" t="s">
        <v>14429</v>
      </c>
      <c r="E8801">
        <v>0</v>
      </c>
      <c r="F8801">
        <v>0</v>
      </c>
      <c r="G8801" t="s">
        <v>14430</v>
      </c>
      <c r="H8801">
        <v>0</v>
      </c>
      <c r="I8801">
        <v>0</v>
      </c>
      <c r="J8801">
        <v>0</v>
      </c>
      <c r="K8801">
        <v>0</v>
      </c>
      <c r="L8801" t="s">
        <v>27</v>
      </c>
      <c r="M8801">
        <v>7</v>
      </c>
    </row>
    <row r="8802" spans="1:13" x14ac:dyDescent="0.35">
      <c r="A8802">
        <v>7</v>
      </c>
      <c r="B8802" t="s">
        <v>9</v>
      </c>
      <c r="C8802">
        <v>6568.75</v>
      </c>
      <c r="D8802" t="s">
        <v>14431</v>
      </c>
      <c r="E8802">
        <v>0</v>
      </c>
      <c r="F8802">
        <v>0</v>
      </c>
      <c r="G8802" t="s">
        <v>14432</v>
      </c>
      <c r="H8802">
        <v>0</v>
      </c>
      <c r="I8802">
        <v>0</v>
      </c>
      <c r="J8802">
        <v>0</v>
      </c>
      <c r="K8802">
        <v>0</v>
      </c>
      <c r="L8802" t="s">
        <v>27</v>
      </c>
      <c r="M8802">
        <v>7</v>
      </c>
    </row>
    <row r="8803" spans="1:13" x14ac:dyDescent="0.35">
      <c r="A8803">
        <v>7</v>
      </c>
      <c r="B8803" t="s">
        <v>9</v>
      </c>
      <c r="C8803">
        <v>15960.1</v>
      </c>
      <c r="D8803" t="s">
        <v>14433</v>
      </c>
      <c r="E8803">
        <v>0</v>
      </c>
      <c r="F8803">
        <v>0</v>
      </c>
      <c r="G8803" t="s">
        <v>14434</v>
      </c>
      <c r="H8803">
        <v>0</v>
      </c>
      <c r="I8803">
        <v>0</v>
      </c>
      <c r="J8803">
        <v>0</v>
      </c>
      <c r="K8803">
        <v>0</v>
      </c>
      <c r="L8803" t="s">
        <v>27</v>
      </c>
      <c r="M8803">
        <v>7</v>
      </c>
    </row>
    <row r="8804" spans="1:13" x14ac:dyDescent="0.35">
      <c r="A8804">
        <v>7</v>
      </c>
      <c r="B8804" t="s">
        <v>9</v>
      </c>
      <c r="C8804">
        <v>8372.5</v>
      </c>
      <c r="D8804" t="s">
        <v>14435</v>
      </c>
      <c r="E8804">
        <v>0</v>
      </c>
      <c r="F8804">
        <v>0</v>
      </c>
      <c r="G8804" t="s">
        <v>14436</v>
      </c>
      <c r="H8804">
        <v>0</v>
      </c>
      <c r="I8804">
        <v>0</v>
      </c>
      <c r="J8804">
        <v>0</v>
      </c>
      <c r="K8804">
        <v>0</v>
      </c>
      <c r="L8804" t="s">
        <v>27</v>
      </c>
      <c r="M8804">
        <v>7</v>
      </c>
    </row>
    <row r="8805" spans="1:13" x14ac:dyDescent="0.35">
      <c r="A8805">
        <v>7</v>
      </c>
      <c r="B8805" t="s">
        <v>9</v>
      </c>
      <c r="C8805">
        <v>2036.46</v>
      </c>
      <c r="D8805" t="s">
        <v>14437</v>
      </c>
      <c r="E8805">
        <v>0</v>
      </c>
      <c r="F8805">
        <v>0</v>
      </c>
      <c r="G8805" t="s">
        <v>14438</v>
      </c>
      <c r="H8805">
        <v>0</v>
      </c>
      <c r="I8805">
        <v>0</v>
      </c>
      <c r="J8805">
        <v>0</v>
      </c>
      <c r="K8805">
        <v>0</v>
      </c>
      <c r="L8805" t="s">
        <v>27</v>
      </c>
      <c r="M8805">
        <v>7</v>
      </c>
    </row>
    <row r="8806" spans="1:13" x14ac:dyDescent="0.35">
      <c r="A8806">
        <v>7</v>
      </c>
      <c r="B8806" t="s">
        <v>9</v>
      </c>
      <c r="C8806">
        <v>2641.37</v>
      </c>
      <c r="D8806" t="s">
        <v>14439</v>
      </c>
      <c r="E8806">
        <v>0</v>
      </c>
      <c r="F8806">
        <v>0</v>
      </c>
      <c r="G8806" t="s">
        <v>14440</v>
      </c>
      <c r="H8806">
        <v>0</v>
      </c>
      <c r="I8806">
        <v>0</v>
      </c>
      <c r="J8806">
        <v>0</v>
      </c>
      <c r="K8806">
        <v>0</v>
      </c>
      <c r="L8806" t="s">
        <v>27</v>
      </c>
      <c r="M8806">
        <v>7</v>
      </c>
    </row>
    <row r="8807" spans="1:13" x14ac:dyDescent="0.35">
      <c r="A8807">
        <v>7</v>
      </c>
      <c r="B8807" t="s">
        <v>9</v>
      </c>
      <c r="C8807">
        <v>3956.77</v>
      </c>
      <c r="D8807" t="s">
        <v>14441</v>
      </c>
      <c r="E8807">
        <v>0</v>
      </c>
      <c r="F8807">
        <v>0</v>
      </c>
      <c r="G8807" t="s">
        <v>14442</v>
      </c>
      <c r="H8807">
        <v>0</v>
      </c>
      <c r="I8807">
        <v>0</v>
      </c>
      <c r="J8807">
        <v>0</v>
      </c>
      <c r="K8807">
        <v>0</v>
      </c>
      <c r="L8807" t="s">
        <v>27</v>
      </c>
      <c r="M8807">
        <v>7</v>
      </c>
    </row>
    <row r="8808" spans="1:13" x14ac:dyDescent="0.35">
      <c r="A8808">
        <v>7</v>
      </c>
      <c r="B8808" t="s">
        <v>7</v>
      </c>
      <c r="C8808">
        <v>60351.62</v>
      </c>
      <c r="D8808" t="s">
        <v>14443</v>
      </c>
      <c r="E8808">
        <v>11263</v>
      </c>
      <c r="F8808">
        <v>0</v>
      </c>
      <c r="G8808" t="s">
        <v>14444</v>
      </c>
      <c r="H8808">
        <v>144</v>
      </c>
      <c r="I8808">
        <v>60495.62</v>
      </c>
      <c r="J8808">
        <v>0</v>
      </c>
      <c r="K8808">
        <v>0</v>
      </c>
      <c r="L8808" t="s">
        <v>27</v>
      </c>
      <c r="M8808">
        <v>7</v>
      </c>
    </row>
    <row r="8809" spans="1:13" x14ac:dyDescent="0.35">
      <c r="A8809">
        <v>7</v>
      </c>
      <c r="B8809" t="s">
        <v>7</v>
      </c>
      <c r="C8809">
        <v>129760</v>
      </c>
      <c r="D8809" t="s">
        <v>14445</v>
      </c>
      <c r="E8809">
        <v>0</v>
      </c>
      <c r="F8809">
        <v>0</v>
      </c>
      <c r="G8809" t="s">
        <v>12421</v>
      </c>
      <c r="H8809">
        <v>1563279.2</v>
      </c>
      <c r="I8809">
        <v>1699431.84</v>
      </c>
      <c r="J8809">
        <v>0</v>
      </c>
      <c r="K8809">
        <v>0</v>
      </c>
      <c r="L8809" t="s">
        <v>27</v>
      </c>
      <c r="M8809">
        <v>7</v>
      </c>
    </row>
    <row r="8810" spans="1:13" x14ac:dyDescent="0.35">
      <c r="A8810">
        <v>7</v>
      </c>
      <c r="B8810" t="s">
        <v>7</v>
      </c>
      <c r="C8810">
        <v>302317.81</v>
      </c>
      <c r="D8810" t="s">
        <v>14446</v>
      </c>
      <c r="E8810">
        <v>0</v>
      </c>
      <c r="F8810">
        <v>0</v>
      </c>
      <c r="G8810" t="s">
        <v>12070</v>
      </c>
      <c r="H8810">
        <v>498782.37</v>
      </c>
      <c r="I8810">
        <v>916266.8</v>
      </c>
      <c r="J8810">
        <v>0</v>
      </c>
      <c r="K8810">
        <v>0</v>
      </c>
      <c r="L8810" t="s">
        <v>27</v>
      </c>
      <c r="M8810">
        <v>7</v>
      </c>
    </row>
    <row r="8811" spans="1:13" x14ac:dyDescent="0.35">
      <c r="A8811">
        <v>7</v>
      </c>
      <c r="B8811" t="s">
        <v>7</v>
      </c>
      <c r="C8811">
        <v>18019</v>
      </c>
      <c r="D8811" t="s">
        <v>14447</v>
      </c>
      <c r="E8811">
        <v>0</v>
      </c>
      <c r="F8811">
        <v>0</v>
      </c>
      <c r="G8811" t="s">
        <v>11479</v>
      </c>
      <c r="H8811">
        <v>164098.54999999999</v>
      </c>
      <c r="I8811">
        <v>182117.56</v>
      </c>
      <c r="J8811">
        <v>0</v>
      </c>
      <c r="K8811">
        <v>0</v>
      </c>
      <c r="L8811" t="s">
        <v>27</v>
      </c>
      <c r="M8811">
        <v>7</v>
      </c>
    </row>
    <row r="8812" spans="1:13" x14ac:dyDescent="0.35">
      <c r="A8812">
        <v>7</v>
      </c>
      <c r="B8812" t="s">
        <v>7</v>
      </c>
      <c r="C8812">
        <v>228162.38</v>
      </c>
      <c r="D8812" t="s">
        <v>14448</v>
      </c>
      <c r="E8812">
        <v>0</v>
      </c>
      <c r="F8812">
        <v>0</v>
      </c>
      <c r="G8812" t="s">
        <v>206</v>
      </c>
      <c r="H8812">
        <v>4290628.8600000003</v>
      </c>
      <c r="I8812">
        <v>7488671.79</v>
      </c>
      <c r="J8812">
        <v>0</v>
      </c>
      <c r="K8812">
        <v>0</v>
      </c>
      <c r="L8812" t="s">
        <v>27</v>
      </c>
      <c r="M8812">
        <v>7</v>
      </c>
    </row>
    <row r="8813" spans="1:13" x14ac:dyDescent="0.35">
      <c r="A8813">
        <v>7</v>
      </c>
      <c r="B8813" t="s">
        <v>7</v>
      </c>
      <c r="C8813">
        <v>90962.75</v>
      </c>
      <c r="D8813" t="s">
        <v>14449</v>
      </c>
      <c r="E8813">
        <v>0</v>
      </c>
      <c r="F8813">
        <v>0</v>
      </c>
      <c r="G8813" t="s">
        <v>14008</v>
      </c>
      <c r="H8813">
        <v>516014.12</v>
      </c>
      <c r="I8813">
        <v>1092234.24</v>
      </c>
      <c r="J8813">
        <v>0</v>
      </c>
      <c r="K8813">
        <v>0</v>
      </c>
      <c r="L8813" t="s">
        <v>27</v>
      </c>
      <c r="M8813">
        <v>7</v>
      </c>
    </row>
    <row r="8814" spans="1:13" x14ac:dyDescent="0.35">
      <c r="A8814">
        <v>7</v>
      </c>
      <c r="B8814" t="s">
        <v>7</v>
      </c>
      <c r="C8814">
        <v>284677.82</v>
      </c>
      <c r="D8814" t="s">
        <v>14450</v>
      </c>
      <c r="E8814">
        <v>0</v>
      </c>
      <c r="F8814">
        <v>0</v>
      </c>
      <c r="G8814" t="s">
        <v>11766</v>
      </c>
      <c r="H8814">
        <v>995370.48</v>
      </c>
      <c r="I8814">
        <v>1556799.98</v>
      </c>
      <c r="J8814">
        <v>0</v>
      </c>
      <c r="K8814">
        <v>0</v>
      </c>
      <c r="L8814" t="s">
        <v>27</v>
      </c>
      <c r="M8814">
        <v>7</v>
      </c>
    </row>
    <row r="8815" spans="1:13" x14ac:dyDescent="0.35">
      <c r="A8815">
        <v>7</v>
      </c>
      <c r="B8815" t="s">
        <v>7</v>
      </c>
      <c r="C8815">
        <v>126296.47</v>
      </c>
      <c r="D8815" t="s">
        <v>14451</v>
      </c>
      <c r="E8815">
        <v>0</v>
      </c>
      <c r="F8815">
        <v>0</v>
      </c>
      <c r="G8815" t="s">
        <v>12768</v>
      </c>
      <c r="H8815">
        <v>172466.38</v>
      </c>
      <c r="I8815">
        <v>297659.82</v>
      </c>
      <c r="J8815">
        <v>0</v>
      </c>
      <c r="K8815">
        <v>0</v>
      </c>
      <c r="L8815" t="s">
        <v>27</v>
      </c>
      <c r="M8815">
        <v>7</v>
      </c>
    </row>
    <row r="8816" spans="1:13" x14ac:dyDescent="0.35">
      <c r="A8816">
        <v>7</v>
      </c>
      <c r="B8816" t="s">
        <v>7</v>
      </c>
      <c r="C8816">
        <v>9140.92</v>
      </c>
      <c r="D8816" t="s">
        <v>14452</v>
      </c>
      <c r="E8816">
        <v>0</v>
      </c>
      <c r="F8816">
        <v>0</v>
      </c>
      <c r="G8816" t="s">
        <v>14453</v>
      </c>
      <c r="H8816">
        <v>33109</v>
      </c>
      <c r="I8816">
        <v>42249.919999999998</v>
      </c>
      <c r="J8816">
        <v>0</v>
      </c>
      <c r="K8816">
        <v>0</v>
      </c>
      <c r="L8816" t="s">
        <v>27</v>
      </c>
      <c r="M8816">
        <v>7</v>
      </c>
    </row>
    <row r="8817" spans="1:13" x14ac:dyDescent="0.35">
      <c r="A8817">
        <v>7</v>
      </c>
      <c r="B8817" t="s">
        <v>7</v>
      </c>
      <c r="C8817">
        <v>230623.52</v>
      </c>
      <c r="D8817" t="s">
        <v>14454</v>
      </c>
      <c r="E8817">
        <v>0</v>
      </c>
      <c r="F8817">
        <v>0</v>
      </c>
      <c r="G8817" t="s">
        <v>6984</v>
      </c>
      <c r="H8817">
        <v>4982975.51</v>
      </c>
      <c r="I8817">
        <v>5251235.25</v>
      </c>
      <c r="J8817">
        <v>0</v>
      </c>
      <c r="K8817">
        <v>0</v>
      </c>
      <c r="L8817" t="s">
        <v>27</v>
      </c>
      <c r="M8817">
        <v>7</v>
      </c>
    </row>
    <row r="8818" spans="1:13" x14ac:dyDescent="0.35">
      <c r="A8818">
        <v>7</v>
      </c>
      <c r="B8818" t="s">
        <v>7</v>
      </c>
      <c r="C8818">
        <v>95485.52</v>
      </c>
      <c r="D8818" t="s">
        <v>14455</v>
      </c>
      <c r="E8818">
        <v>0</v>
      </c>
      <c r="F8818">
        <v>0</v>
      </c>
      <c r="G8818" t="s">
        <v>10821</v>
      </c>
      <c r="H8818">
        <v>531794.07999999996</v>
      </c>
      <c r="I8818">
        <v>1193550.3899999999</v>
      </c>
      <c r="J8818">
        <v>0</v>
      </c>
      <c r="K8818">
        <v>0</v>
      </c>
      <c r="L8818" t="s">
        <v>27</v>
      </c>
      <c r="M8818">
        <v>7</v>
      </c>
    </row>
    <row r="8819" spans="1:13" x14ac:dyDescent="0.35">
      <c r="A8819">
        <v>7</v>
      </c>
      <c r="B8819" t="s">
        <v>7</v>
      </c>
      <c r="C8819">
        <v>135471.57999999999</v>
      </c>
      <c r="D8819" t="s">
        <v>14456</v>
      </c>
      <c r="E8819">
        <v>0</v>
      </c>
      <c r="F8819">
        <v>0</v>
      </c>
      <c r="G8819" t="s">
        <v>13588</v>
      </c>
      <c r="H8819">
        <v>194724.39</v>
      </c>
      <c r="I8819">
        <v>573514.06000000006</v>
      </c>
      <c r="J8819">
        <v>0</v>
      </c>
      <c r="K8819">
        <v>0</v>
      </c>
      <c r="L8819" t="s">
        <v>27</v>
      </c>
      <c r="M8819">
        <v>7</v>
      </c>
    </row>
    <row r="8820" spans="1:13" x14ac:dyDescent="0.35">
      <c r="A8820">
        <v>7</v>
      </c>
      <c r="B8820" t="s">
        <v>7</v>
      </c>
      <c r="C8820">
        <v>126928.94</v>
      </c>
      <c r="D8820" t="s">
        <v>14457</v>
      </c>
      <c r="E8820">
        <v>0</v>
      </c>
      <c r="F8820">
        <v>0</v>
      </c>
      <c r="G8820" t="s">
        <v>14458</v>
      </c>
      <c r="H8820">
        <v>200163</v>
      </c>
      <c r="I8820">
        <v>252367.25</v>
      </c>
      <c r="J8820">
        <v>0</v>
      </c>
      <c r="K8820">
        <v>0</v>
      </c>
      <c r="L8820" t="s">
        <v>27</v>
      </c>
      <c r="M8820">
        <v>7</v>
      </c>
    </row>
    <row r="8821" spans="1:13" x14ac:dyDescent="0.35">
      <c r="A8821">
        <v>7</v>
      </c>
      <c r="B8821" t="s">
        <v>7</v>
      </c>
      <c r="C8821">
        <v>116598.79</v>
      </c>
      <c r="D8821" t="s">
        <v>14459</v>
      </c>
      <c r="E8821">
        <v>0</v>
      </c>
      <c r="F8821">
        <v>0</v>
      </c>
      <c r="G8821" t="s">
        <v>13400</v>
      </c>
      <c r="H8821">
        <v>4231347.42</v>
      </c>
      <c r="I8821">
        <v>4598815.2</v>
      </c>
      <c r="J8821">
        <v>0</v>
      </c>
      <c r="K8821">
        <v>0</v>
      </c>
      <c r="L8821" t="s">
        <v>27</v>
      </c>
      <c r="M8821">
        <v>7</v>
      </c>
    </row>
    <row r="8822" spans="1:13" x14ac:dyDescent="0.35">
      <c r="A8822">
        <v>7</v>
      </c>
      <c r="B8822" t="s">
        <v>7</v>
      </c>
      <c r="C8822">
        <v>8826.61</v>
      </c>
      <c r="D8822" t="s">
        <v>14460</v>
      </c>
      <c r="E8822">
        <v>0</v>
      </c>
      <c r="F8822">
        <v>0</v>
      </c>
      <c r="G8822" t="s">
        <v>14461</v>
      </c>
      <c r="H8822">
        <v>40367</v>
      </c>
      <c r="I8822">
        <v>42950.32</v>
      </c>
      <c r="J8822">
        <v>0</v>
      </c>
      <c r="K8822">
        <v>0</v>
      </c>
      <c r="L8822" t="s">
        <v>27</v>
      </c>
      <c r="M8822">
        <v>7</v>
      </c>
    </row>
    <row r="8823" spans="1:13" x14ac:dyDescent="0.35">
      <c r="A8823">
        <v>7</v>
      </c>
      <c r="B8823" t="s">
        <v>7</v>
      </c>
      <c r="C8823">
        <v>112327.1</v>
      </c>
      <c r="D8823" t="s">
        <v>14462</v>
      </c>
      <c r="E8823">
        <v>0</v>
      </c>
      <c r="F8823">
        <v>0</v>
      </c>
      <c r="G8823" t="s">
        <v>13388</v>
      </c>
      <c r="H8823">
        <v>13000000</v>
      </c>
      <c r="I8823">
        <v>14100000</v>
      </c>
      <c r="J8823">
        <v>0</v>
      </c>
      <c r="K8823">
        <v>0</v>
      </c>
      <c r="L8823" t="s">
        <v>27</v>
      </c>
      <c r="M8823">
        <v>7</v>
      </c>
    </row>
    <row r="8824" spans="1:13" x14ac:dyDescent="0.35">
      <c r="A8824">
        <v>7</v>
      </c>
      <c r="B8824" t="s">
        <v>7</v>
      </c>
      <c r="C8824">
        <v>95155.95</v>
      </c>
      <c r="D8824" t="s">
        <v>14463</v>
      </c>
      <c r="E8824">
        <v>0</v>
      </c>
      <c r="F8824">
        <v>0</v>
      </c>
      <c r="G8824" t="s">
        <v>172</v>
      </c>
      <c r="H8824">
        <v>1003049.3</v>
      </c>
      <c r="I8824">
        <v>1626304.94</v>
      </c>
      <c r="J8824">
        <v>0</v>
      </c>
      <c r="K8824">
        <v>0</v>
      </c>
      <c r="L8824" t="s">
        <v>27</v>
      </c>
      <c r="M8824">
        <v>7</v>
      </c>
    </row>
    <row r="8825" spans="1:13" x14ac:dyDescent="0.35">
      <c r="A8825">
        <v>7</v>
      </c>
      <c r="B8825" t="s">
        <v>7</v>
      </c>
      <c r="C8825">
        <v>65006.66</v>
      </c>
      <c r="D8825" t="s">
        <v>14464</v>
      </c>
      <c r="E8825">
        <v>0</v>
      </c>
      <c r="F8825">
        <v>0</v>
      </c>
      <c r="G8825" t="s">
        <v>12005</v>
      </c>
      <c r="H8825">
        <v>232929.44</v>
      </c>
      <c r="I8825">
        <v>158489.25</v>
      </c>
      <c r="J8825">
        <v>0</v>
      </c>
      <c r="K8825">
        <v>0</v>
      </c>
      <c r="L8825" t="s">
        <v>27</v>
      </c>
      <c r="M8825">
        <v>7</v>
      </c>
    </row>
    <row r="8826" spans="1:13" x14ac:dyDescent="0.35">
      <c r="A8826">
        <v>7</v>
      </c>
      <c r="B8826" t="s">
        <v>7</v>
      </c>
      <c r="C8826">
        <v>120223.54</v>
      </c>
      <c r="D8826" t="s">
        <v>14465</v>
      </c>
      <c r="E8826">
        <v>0</v>
      </c>
      <c r="F8826">
        <v>0</v>
      </c>
      <c r="G8826" t="s">
        <v>2799</v>
      </c>
      <c r="H8826">
        <v>2195796.17</v>
      </c>
      <c r="I8826">
        <v>2575739.64</v>
      </c>
      <c r="J8826">
        <v>0</v>
      </c>
      <c r="K8826">
        <v>0</v>
      </c>
      <c r="L8826" t="s">
        <v>27</v>
      </c>
      <c r="M8826">
        <v>7</v>
      </c>
    </row>
    <row r="8827" spans="1:13" x14ac:dyDescent="0.35">
      <c r="A8827">
        <v>7</v>
      </c>
      <c r="B8827" t="s">
        <v>7</v>
      </c>
      <c r="C8827">
        <v>16322.98</v>
      </c>
      <c r="D8827" t="s">
        <v>14466</v>
      </c>
      <c r="E8827">
        <v>0</v>
      </c>
      <c r="F8827">
        <v>0</v>
      </c>
      <c r="G8827" t="s">
        <v>14467</v>
      </c>
      <c r="H8827">
        <v>155228</v>
      </c>
      <c r="I8827">
        <v>171550.98</v>
      </c>
      <c r="J8827">
        <v>0</v>
      </c>
      <c r="K8827">
        <v>0</v>
      </c>
      <c r="L8827" t="s">
        <v>27</v>
      </c>
      <c r="M8827">
        <v>7</v>
      </c>
    </row>
    <row r="8828" spans="1:13" x14ac:dyDescent="0.35">
      <c r="A8828">
        <v>7</v>
      </c>
      <c r="B8828" t="s">
        <v>7</v>
      </c>
      <c r="C8828">
        <v>86050.93</v>
      </c>
      <c r="D8828" t="s">
        <v>14468</v>
      </c>
      <c r="E8828">
        <v>0</v>
      </c>
      <c r="F8828">
        <v>0</v>
      </c>
      <c r="G8828" t="s">
        <v>14469</v>
      </c>
      <c r="H8828">
        <v>89834</v>
      </c>
      <c r="I8828">
        <v>175884.93</v>
      </c>
      <c r="J8828">
        <v>0</v>
      </c>
      <c r="K8828">
        <v>0</v>
      </c>
      <c r="L8828" t="s">
        <v>27</v>
      </c>
      <c r="M8828">
        <v>7</v>
      </c>
    </row>
    <row r="8829" spans="1:13" x14ac:dyDescent="0.35">
      <c r="A8829">
        <v>7</v>
      </c>
      <c r="B8829" t="s">
        <v>7</v>
      </c>
      <c r="C8829">
        <v>83162.16</v>
      </c>
      <c r="D8829" t="s">
        <v>14470</v>
      </c>
      <c r="E8829">
        <v>0</v>
      </c>
      <c r="F8829">
        <v>0</v>
      </c>
      <c r="G8829" t="s">
        <v>12768</v>
      </c>
      <c r="H8829">
        <v>298762.84999999998</v>
      </c>
      <c r="I8829">
        <v>297659.82</v>
      </c>
      <c r="J8829">
        <v>0</v>
      </c>
      <c r="K8829">
        <v>0</v>
      </c>
      <c r="L8829" t="s">
        <v>27</v>
      </c>
      <c r="M8829">
        <v>7</v>
      </c>
    </row>
    <row r="8830" spans="1:13" x14ac:dyDescent="0.35">
      <c r="A8830">
        <v>7</v>
      </c>
      <c r="B8830" t="s">
        <v>7</v>
      </c>
      <c r="C8830">
        <v>115166.62</v>
      </c>
      <c r="D8830" t="s">
        <v>14471</v>
      </c>
      <c r="E8830">
        <v>0</v>
      </c>
      <c r="F8830">
        <v>0</v>
      </c>
      <c r="G8830" t="s">
        <v>12070</v>
      </c>
      <c r="H8830">
        <v>801100.18</v>
      </c>
      <c r="I8830">
        <v>916266.8</v>
      </c>
      <c r="J8830">
        <v>0</v>
      </c>
      <c r="K8830">
        <v>0</v>
      </c>
      <c r="L8830" t="s">
        <v>27</v>
      </c>
      <c r="M8830">
        <v>7</v>
      </c>
    </row>
    <row r="8831" spans="1:13" x14ac:dyDescent="0.35">
      <c r="A8831">
        <v>7</v>
      </c>
      <c r="B8831" t="s">
        <v>7</v>
      </c>
      <c r="C8831">
        <v>299337.21000000002</v>
      </c>
      <c r="D8831" t="s">
        <v>14472</v>
      </c>
      <c r="E8831">
        <v>0</v>
      </c>
      <c r="F8831">
        <v>0</v>
      </c>
      <c r="G8831" t="s">
        <v>14473</v>
      </c>
      <c r="H8831">
        <v>6620685.75</v>
      </c>
      <c r="I8831">
        <v>6647680.9500000002</v>
      </c>
      <c r="J8831">
        <v>0</v>
      </c>
      <c r="K8831">
        <v>0</v>
      </c>
      <c r="L8831" t="s">
        <v>27</v>
      </c>
      <c r="M8831">
        <v>7</v>
      </c>
    </row>
    <row r="8832" spans="1:13" x14ac:dyDescent="0.35">
      <c r="A8832">
        <v>7</v>
      </c>
      <c r="B8832" t="s">
        <v>7</v>
      </c>
      <c r="C8832">
        <v>122585.87</v>
      </c>
      <c r="D8832" t="s">
        <v>14474</v>
      </c>
      <c r="E8832">
        <v>0</v>
      </c>
      <c r="F8832">
        <v>0</v>
      </c>
      <c r="G8832" t="s">
        <v>12305</v>
      </c>
      <c r="H8832">
        <v>951732.99</v>
      </c>
      <c r="I8832">
        <v>1074318.8600000001</v>
      </c>
      <c r="J8832">
        <v>0</v>
      </c>
      <c r="K8832">
        <v>0</v>
      </c>
      <c r="L8832" t="s">
        <v>27</v>
      </c>
      <c r="M8832">
        <v>7</v>
      </c>
    </row>
    <row r="8833" spans="1:13" x14ac:dyDescent="0.35">
      <c r="A8833">
        <v>7</v>
      </c>
      <c r="B8833" t="s">
        <v>7</v>
      </c>
      <c r="C8833">
        <v>25784.58</v>
      </c>
      <c r="D8833" t="s">
        <v>14475</v>
      </c>
      <c r="E8833">
        <v>0</v>
      </c>
      <c r="F8833">
        <v>0</v>
      </c>
      <c r="G8833" t="s">
        <v>2213</v>
      </c>
      <c r="H8833">
        <v>27708.6</v>
      </c>
      <c r="I8833">
        <v>53493.18</v>
      </c>
      <c r="J8833">
        <v>0</v>
      </c>
      <c r="K8833">
        <v>0</v>
      </c>
      <c r="L8833" t="s">
        <v>27</v>
      </c>
      <c r="M8833">
        <v>7</v>
      </c>
    </row>
    <row r="8834" spans="1:13" x14ac:dyDescent="0.35">
      <c r="A8834">
        <v>7</v>
      </c>
      <c r="B8834" t="s">
        <v>7</v>
      </c>
      <c r="C8834">
        <v>713465.67</v>
      </c>
      <c r="D8834" t="s">
        <v>14476</v>
      </c>
      <c r="E8834">
        <v>0</v>
      </c>
      <c r="F8834">
        <v>0</v>
      </c>
      <c r="G8834" t="s">
        <v>6723</v>
      </c>
      <c r="H8834">
        <v>5354111.58</v>
      </c>
      <c r="I8834">
        <v>5597078.4900000002</v>
      </c>
      <c r="J8834">
        <v>0</v>
      </c>
      <c r="K8834">
        <v>0</v>
      </c>
      <c r="L8834" t="s">
        <v>27</v>
      </c>
      <c r="M8834">
        <v>7</v>
      </c>
    </row>
    <row r="8835" spans="1:13" x14ac:dyDescent="0.35">
      <c r="A8835">
        <v>7</v>
      </c>
      <c r="B8835" t="s">
        <v>7</v>
      </c>
      <c r="C8835">
        <v>110439.98</v>
      </c>
      <c r="D8835" t="s">
        <v>14477</v>
      </c>
      <c r="E8835">
        <v>0</v>
      </c>
      <c r="F8835">
        <v>0</v>
      </c>
      <c r="G8835" t="s">
        <v>11779</v>
      </c>
      <c r="H8835">
        <v>224552.06</v>
      </c>
      <c r="I8835">
        <v>336403.65</v>
      </c>
      <c r="J8835">
        <v>0</v>
      </c>
      <c r="K8835">
        <v>0</v>
      </c>
      <c r="L8835" t="s">
        <v>27</v>
      </c>
      <c r="M8835">
        <v>7</v>
      </c>
    </row>
    <row r="8836" spans="1:13" x14ac:dyDescent="0.35">
      <c r="A8836">
        <v>7</v>
      </c>
      <c r="B8836" t="s">
        <v>7</v>
      </c>
      <c r="C8836">
        <v>39048.51</v>
      </c>
      <c r="D8836" t="s">
        <v>14478</v>
      </c>
      <c r="E8836">
        <v>0</v>
      </c>
      <c r="F8836">
        <v>0</v>
      </c>
      <c r="G8836" t="s">
        <v>12045</v>
      </c>
      <c r="H8836">
        <v>192975.04</v>
      </c>
      <c r="I8836">
        <v>34524.699999999997</v>
      </c>
      <c r="J8836">
        <v>0</v>
      </c>
      <c r="K8836">
        <v>0</v>
      </c>
      <c r="L8836" t="s">
        <v>27</v>
      </c>
      <c r="M8836">
        <v>7</v>
      </c>
    </row>
    <row r="8837" spans="1:13" x14ac:dyDescent="0.35">
      <c r="A8837">
        <v>7</v>
      </c>
      <c r="B8837" t="s">
        <v>7</v>
      </c>
      <c r="C8837">
        <v>228982.7</v>
      </c>
      <c r="D8837" t="s">
        <v>14479</v>
      </c>
      <c r="E8837">
        <v>0</v>
      </c>
      <c r="F8837">
        <v>0</v>
      </c>
      <c r="G8837" t="s">
        <v>10380</v>
      </c>
      <c r="H8837">
        <v>359908.72</v>
      </c>
      <c r="I8837">
        <v>588891.42000000004</v>
      </c>
      <c r="J8837">
        <v>0</v>
      </c>
      <c r="K8837">
        <v>0</v>
      </c>
      <c r="L8837" t="s">
        <v>27</v>
      </c>
      <c r="M8837">
        <v>7</v>
      </c>
    </row>
    <row r="8838" spans="1:13" x14ac:dyDescent="0.35">
      <c r="A8838">
        <v>7</v>
      </c>
      <c r="B8838" t="s">
        <v>7</v>
      </c>
      <c r="C8838">
        <v>135528.51999999999</v>
      </c>
      <c r="D8838" t="s">
        <v>14480</v>
      </c>
      <c r="E8838">
        <v>0</v>
      </c>
      <c r="F8838">
        <v>0</v>
      </c>
      <c r="G8838" t="s">
        <v>12595</v>
      </c>
      <c r="H8838">
        <v>2052074.09</v>
      </c>
      <c r="I8838">
        <v>4625599.45</v>
      </c>
      <c r="J8838">
        <v>0</v>
      </c>
      <c r="K8838">
        <v>0</v>
      </c>
      <c r="L8838" t="s">
        <v>27</v>
      </c>
      <c r="M8838">
        <v>7</v>
      </c>
    </row>
    <row r="8839" spans="1:13" x14ac:dyDescent="0.35">
      <c r="A8839">
        <v>7</v>
      </c>
      <c r="B8839" t="s">
        <v>7</v>
      </c>
      <c r="C8839">
        <v>455512.07</v>
      </c>
      <c r="D8839" t="s">
        <v>14481</v>
      </c>
      <c r="E8839">
        <v>0</v>
      </c>
      <c r="F8839">
        <v>0</v>
      </c>
      <c r="G8839" t="s">
        <v>13230</v>
      </c>
      <c r="H8839">
        <v>496966.26</v>
      </c>
      <c r="I8839">
        <v>952478.33</v>
      </c>
      <c r="J8839">
        <v>0</v>
      </c>
      <c r="K8839">
        <v>0</v>
      </c>
      <c r="L8839" t="s">
        <v>27</v>
      </c>
      <c r="M8839">
        <v>7</v>
      </c>
    </row>
    <row r="8840" spans="1:13" x14ac:dyDescent="0.35">
      <c r="A8840">
        <v>7</v>
      </c>
      <c r="B8840" t="s">
        <v>7</v>
      </c>
      <c r="C8840">
        <v>104669.17</v>
      </c>
      <c r="D8840" t="s">
        <v>14482</v>
      </c>
      <c r="E8840">
        <v>0</v>
      </c>
      <c r="F8840">
        <v>0</v>
      </c>
      <c r="G8840" t="s">
        <v>14355</v>
      </c>
      <c r="H8840">
        <v>463878.12</v>
      </c>
      <c r="I8840">
        <v>32266.57</v>
      </c>
      <c r="J8840">
        <v>0</v>
      </c>
      <c r="K8840">
        <v>0</v>
      </c>
      <c r="L8840" t="s">
        <v>27</v>
      </c>
      <c r="M8840">
        <v>7</v>
      </c>
    </row>
    <row r="8841" spans="1:13" x14ac:dyDescent="0.35">
      <c r="A8841">
        <v>7</v>
      </c>
      <c r="B8841" t="s">
        <v>7</v>
      </c>
      <c r="C8841">
        <v>111608.93</v>
      </c>
      <c r="D8841" t="s">
        <v>14483</v>
      </c>
      <c r="E8841">
        <v>0</v>
      </c>
      <c r="F8841">
        <v>0</v>
      </c>
      <c r="G8841" t="s">
        <v>8906</v>
      </c>
      <c r="H8841">
        <v>537689.34</v>
      </c>
      <c r="I8841">
        <v>649298.27</v>
      </c>
      <c r="J8841">
        <v>0</v>
      </c>
      <c r="K8841">
        <v>0</v>
      </c>
      <c r="L8841" t="s">
        <v>27</v>
      </c>
      <c r="M8841">
        <v>7</v>
      </c>
    </row>
    <row r="8842" spans="1:13" x14ac:dyDescent="0.35">
      <c r="A8842">
        <v>7</v>
      </c>
      <c r="B8842" t="s">
        <v>7</v>
      </c>
      <c r="C8842">
        <v>10606.95</v>
      </c>
      <c r="D8842" t="s">
        <v>14484</v>
      </c>
      <c r="E8842">
        <v>0</v>
      </c>
      <c r="F8842">
        <v>0</v>
      </c>
      <c r="G8842" t="s">
        <v>14485</v>
      </c>
      <c r="H8842">
        <v>100424</v>
      </c>
      <c r="I8842">
        <v>111030.95</v>
      </c>
      <c r="J8842">
        <v>0</v>
      </c>
      <c r="K8842">
        <v>0</v>
      </c>
      <c r="L8842" t="s">
        <v>27</v>
      </c>
      <c r="M8842">
        <v>7</v>
      </c>
    </row>
    <row r="8843" spans="1:13" x14ac:dyDescent="0.35">
      <c r="A8843">
        <v>7</v>
      </c>
      <c r="B8843" t="s">
        <v>7</v>
      </c>
      <c r="C8843">
        <v>178055.24</v>
      </c>
      <c r="D8843" t="s">
        <v>14486</v>
      </c>
      <c r="E8843">
        <v>0</v>
      </c>
      <c r="F8843">
        <v>0</v>
      </c>
      <c r="G8843" t="s">
        <v>12158</v>
      </c>
      <c r="H8843">
        <v>182825.68</v>
      </c>
      <c r="I8843">
        <v>360880.92</v>
      </c>
      <c r="J8843">
        <v>0</v>
      </c>
      <c r="K8843">
        <v>0</v>
      </c>
      <c r="L8843" t="s">
        <v>27</v>
      </c>
      <c r="M8843">
        <v>7</v>
      </c>
    </row>
    <row r="8844" spans="1:13" x14ac:dyDescent="0.35">
      <c r="A8844">
        <v>7</v>
      </c>
      <c r="B8844" t="s">
        <v>7</v>
      </c>
      <c r="C8844">
        <v>55593.37</v>
      </c>
      <c r="D8844" t="s">
        <v>14487</v>
      </c>
      <c r="E8844">
        <v>0</v>
      </c>
      <c r="F8844">
        <v>0</v>
      </c>
      <c r="G8844" t="s">
        <v>14488</v>
      </c>
      <c r="H8844">
        <v>61609</v>
      </c>
      <c r="I8844">
        <v>117202.37</v>
      </c>
      <c r="J8844">
        <v>0</v>
      </c>
      <c r="K8844">
        <v>0</v>
      </c>
      <c r="L8844" t="s">
        <v>27</v>
      </c>
      <c r="M8844">
        <v>7</v>
      </c>
    </row>
    <row r="8845" spans="1:13" x14ac:dyDescent="0.35">
      <c r="A8845">
        <v>7</v>
      </c>
      <c r="B8845" t="s">
        <v>7</v>
      </c>
      <c r="C8845">
        <v>287860.49</v>
      </c>
      <c r="D8845" t="s">
        <v>14489</v>
      </c>
      <c r="E8845">
        <v>0</v>
      </c>
      <c r="F8845">
        <v>0</v>
      </c>
      <c r="G8845" t="s">
        <v>13642</v>
      </c>
      <c r="H8845">
        <v>1322467.95</v>
      </c>
      <c r="I8845">
        <v>1610328.43</v>
      </c>
      <c r="J8845">
        <v>0</v>
      </c>
      <c r="K8845">
        <v>0</v>
      </c>
      <c r="L8845" t="s">
        <v>27</v>
      </c>
      <c r="M8845">
        <v>7</v>
      </c>
    </row>
    <row r="8846" spans="1:13" x14ac:dyDescent="0.35">
      <c r="A8846">
        <v>7</v>
      </c>
      <c r="B8846" t="s">
        <v>7</v>
      </c>
      <c r="C8846">
        <v>112423.36</v>
      </c>
      <c r="D8846" t="s">
        <v>14490</v>
      </c>
      <c r="E8846">
        <v>0</v>
      </c>
      <c r="F8846">
        <v>0</v>
      </c>
      <c r="G8846" t="s">
        <v>233</v>
      </c>
      <c r="H8846">
        <v>14500000</v>
      </c>
      <c r="I8846">
        <v>14700000</v>
      </c>
      <c r="J8846">
        <v>0</v>
      </c>
      <c r="K8846">
        <v>0</v>
      </c>
      <c r="L8846" t="s">
        <v>27</v>
      </c>
      <c r="M8846">
        <v>7</v>
      </c>
    </row>
    <row r="8847" spans="1:13" x14ac:dyDescent="0.35">
      <c r="A8847">
        <v>7</v>
      </c>
      <c r="B8847" t="s">
        <v>7</v>
      </c>
      <c r="C8847">
        <v>41059.08</v>
      </c>
      <c r="D8847" t="s">
        <v>14491</v>
      </c>
      <c r="E8847">
        <v>0</v>
      </c>
      <c r="F8847">
        <v>0</v>
      </c>
      <c r="G8847" t="s">
        <v>9612</v>
      </c>
      <c r="H8847">
        <v>148954.23000000001</v>
      </c>
      <c r="I8847">
        <v>225460.97</v>
      </c>
      <c r="J8847">
        <v>0</v>
      </c>
      <c r="K8847">
        <v>0</v>
      </c>
      <c r="L8847" t="s">
        <v>27</v>
      </c>
      <c r="M8847">
        <v>7</v>
      </c>
    </row>
    <row r="8848" spans="1:13" x14ac:dyDescent="0.35">
      <c r="A8848">
        <v>7</v>
      </c>
      <c r="B8848" t="s">
        <v>7</v>
      </c>
      <c r="C8848">
        <v>357427.06</v>
      </c>
      <c r="D8848" t="s">
        <v>14492</v>
      </c>
      <c r="E8848">
        <v>0</v>
      </c>
      <c r="F8848">
        <v>0</v>
      </c>
      <c r="G8848" t="s">
        <v>12488</v>
      </c>
      <c r="H8848">
        <v>376357.32</v>
      </c>
      <c r="I8848">
        <v>1005781.48</v>
      </c>
      <c r="J8848">
        <v>0</v>
      </c>
      <c r="K8848">
        <v>0</v>
      </c>
      <c r="L8848" t="s">
        <v>27</v>
      </c>
      <c r="M8848">
        <v>7</v>
      </c>
    </row>
    <row r="8849" spans="1:13" x14ac:dyDescent="0.35">
      <c r="A8849">
        <v>7</v>
      </c>
      <c r="B8849" t="s">
        <v>7</v>
      </c>
      <c r="C8849">
        <v>26205.91</v>
      </c>
      <c r="D8849" t="s">
        <v>14493</v>
      </c>
      <c r="E8849">
        <v>0</v>
      </c>
      <c r="F8849">
        <v>0</v>
      </c>
      <c r="G8849" t="s">
        <v>110</v>
      </c>
      <c r="H8849">
        <v>1094402.81</v>
      </c>
      <c r="I8849">
        <v>1120608.72</v>
      </c>
      <c r="J8849">
        <v>0</v>
      </c>
      <c r="K8849">
        <v>0</v>
      </c>
      <c r="L8849" t="s">
        <v>27</v>
      </c>
      <c r="M8849">
        <v>7</v>
      </c>
    </row>
    <row r="8850" spans="1:13" x14ac:dyDescent="0.35">
      <c r="A8850">
        <v>7</v>
      </c>
      <c r="B8850" t="s">
        <v>7</v>
      </c>
      <c r="C8850">
        <v>94641.18</v>
      </c>
      <c r="D8850" t="s">
        <v>14494</v>
      </c>
      <c r="E8850">
        <v>0</v>
      </c>
      <c r="F8850">
        <v>0</v>
      </c>
      <c r="G8850" t="s">
        <v>8545</v>
      </c>
      <c r="H8850">
        <v>136886.29</v>
      </c>
      <c r="I8850">
        <v>72085.7</v>
      </c>
      <c r="J8850">
        <v>0</v>
      </c>
      <c r="K8850">
        <v>0</v>
      </c>
      <c r="L8850" t="s">
        <v>27</v>
      </c>
      <c r="M8850">
        <v>7</v>
      </c>
    </row>
    <row r="8851" spans="1:13" x14ac:dyDescent="0.35">
      <c r="A8851">
        <v>7</v>
      </c>
      <c r="B8851" t="s">
        <v>7</v>
      </c>
      <c r="C8851">
        <v>176673.12</v>
      </c>
      <c r="D8851" t="s">
        <v>14495</v>
      </c>
      <c r="E8851">
        <v>0</v>
      </c>
      <c r="F8851">
        <v>0</v>
      </c>
      <c r="G8851" t="s">
        <v>9197</v>
      </c>
      <c r="H8851">
        <v>422281.85</v>
      </c>
      <c r="I8851">
        <v>346139.62</v>
      </c>
      <c r="J8851">
        <v>0</v>
      </c>
      <c r="K8851">
        <v>0</v>
      </c>
      <c r="L8851" t="s">
        <v>27</v>
      </c>
      <c r="M8851">
        <v>7</v>
      </c>
    </row>
    <row r="8852" spans="1:13" x14ac:dyDescent="0.35">
      <c r="A8852">
        <v>7</v>
      </c>
      <c r="B8852" t="s">
        <v>7</v>
      </c>
      <c r="C8852">
        <v>80085.58</v>
      </c>
      <c r="D8852" t="s">
        <v>14496</v>
      </c>
      <c r="E8852">
        <v>0</v>
      </c>
      <c r="F8852">
        <v>0</v>
      </c>
      <c r="G8852" t="s">
        <v>6698</v>
      </c>
      <c r="H8852">
        <v>222950.58</v>
      </c>
      <c r="I8852">
        <v>154628.64000000001</v>
      </c>
      <c r="J8852">
        <v>0</v>
      </c>
      <c r="K8852">
        <v>0</v>
      </c>
      <c r="L8852" t="s">
        <v>27</v>
      </c>
      <c r="M8852">
        <v>7</v>
      </c>
    </row>
    <row r="8853" spans="1:13" x14ac:dyDescent="0.35">
      <c r="A8853">
        <v>7</v>
      </c>
      <c r="B8853" t="s">
        <v>10</v>
      </c>
      <c r="C8853">
        <v>733678.95</v>
      </c>
      <c r="D8853" t="s">
        <v>14497</v>
      </c>
      <c r="E8853">
        <v>33996</v>
      </c>
      <c r="F8853">
        <v>0</v>
      </c>
      <c r="G8853" t="s">
        <v>14498</v>
      </c>
      <c r="H8853">
        <v>102226</v>
      </c>
      <c r="I8853">
        <v>671625.55</v>
      </c>
      <c r="J8853">
        <v>0</v>
      </c>
      <c r="K8853">
        <v>0</v>
      </c>
      <c r="L8853" t="s">
        <v>27</v>
      </c>
      <c r="M8853">
        <v>7</v>
      </c>
    </row>
    <row r="8854" spans="1:13" x14ac:dyDescent="0.35">
      <c r="A8854">
        <v>7</v>
      </c>
      <c r="B8854" t="s">
        <v>8</v>
      </c>
      <c r="C8854">
        <v>2360.4899999999998</v>
      </c>
      <c r="D8854" t="s">
        <v>14499</v>
      </c>
      <c r="E8854">
        <v>665</v>
      </c>
      <c r="F8854">
        <v>0</v>
      </c>
      <c r="G8854" t="s">
        <v>14500</v>
      </c>
      <c r="H8854">
        <v>31857.75</v>
      </c>
      <c r="I8854">
        <v>34218.239999999998</v>
      </c>
      <c r="J8854">
        <v>0</v>
      </c>
      <c r="K8854">
        <v>0</v>
      </c>
      <c r="L8854" t="s">
        <v>27</v>
      </c>
      <c r="M8854">
        <v>7</v>
      </c>
    </row>
    <row r="8855" spans="1:13" x14ac:dyDescent="0.35">
      <c r="A8855">
        <v>7</v>
      </c>
      <c r="B8855" t="s">
        <v>9</v>
      </c>
      <c r="C8855">
        <v>7426.25</v>
      </c>
      <c r="D8855" t="s">
        <v>14501</v>
      </c>
      <c r="E8855">
        <v>20250</v>
      </c>
      <c r="F8855">
        <v>12823.75</v>
      </c>
      <c r="G8855" t="s">
        <v>14502</v>
      </c>
      <c r="H8855">
        <v>0</v>
      </c>
      <c r="I8855">
        <v>0</v>
      </c>
      <c r="J8855">
        <v>0</v>
      </c>
      <c r="K8855">
        <v>0</v>
      </c>
      <c r="L8855" t="s">
        <v>27</v>
      </c>
      <c r="M8855">
        <v>7</v>
      </c>
    </row>
    <row r="8856" spans="1:13" x14ac:dyDescent="0.35">
      <c r="A8856">
        <v>7</v>
      </c>
      <c r="B8856" t="s">
        <v>9</v>
      </c>
      <c r="C8856">
        <v>15242.93</v>
      </c>
      <c r="D8856" t="s">
        <v>14503</v>
      </c>
      <c r="E8856">
        <v>252324</v>
      </c>
      <c r="F8856">
        <v>237081.07</v>
      </c>
      <c r="G8856" t="s">
        <v>14504</v>
      </c>
      <c r="H8856">
        <v>0</v>
      </c>
      <c r="I8856">
        <v>0</v>
      </c>
      <c r="J8856">
        <v>0</v>
      </c>
      <c r="K8856">
        <v>0</v>
      </c>
      <c r="L8856" t="s">
        <v>27</v>
      </c>
      <c r="M8856">
        <v>7</v>
      </c>
    </row>
    <row r="8857" spans="1:13" x14ac:dyDescent="0.35">
      <c r="A8857">
        <v>7</v>
      </c>
      <c r="B8857" t="s">
        <v>6</v>
      </c>
      <c r="C8857">
        <v>64569.23</v>
      </c>
      <c r="D8857" t="s">
        <v>14505</v>
      </c>
      <c r="E8857">
        <v>5077</v>
      </c>
      <c r="F8857">
        <v>69646.23</v>
      </c>
      <c r="G8857" t="s">
        <v>4359</v>
      </c>
      <c r="H8857">
        <v>458661.67</v>
      </c>
      <c r="I8857">
        <v>148900.44</v>
      </c>
      <c r="J8857">
        <v>0</v>
      </c>
      <c r="K8857">
        <v>0</v>
      </c>
      <c r="L8857" t="s">
        <v>27</v>
      </c>
      <c r="M8857">
        <v>7</v>
      </c>
    </row>
    <row r="8858" spans="1:13" x14ac:dyDescent="0.35">
      <c r="A8858">
        <v>7</v>
      </c>
      <c r="B8858" t="s">
        <v>9</v>
      </c>
      <c r="C8858">
        <v>1348.98</v>
      </c>
      <c r="D8858" t="s">
        <v>14506</v>
      </c>
      <c r="E8858">
        <v>16394</v>
      </c>
      <c r="F8858">
        <v>15045.02</v>
      </c>
      <c r="G8858" t="s">
        <v>14507</v>
      </c>
      <c r="H8858">
        <v>0</v>
      </c>
      <c r="I8858">
        <v>0</v>
      </c>
      <c r="J8858">
        <v>0</v>
      </c>
      <c r="K8858">
        <v>0</v>
      </c>
      <c r="L8858" t="s">
        <v>27</v>
      </c>
      <c r="M8858">
        <v>7</v>
      </c>
    </row>
    <row r="8859" spans="1:13" x14ac:dyDescent="0.35">
      <c r="A8859">
        <v>7</v>
      </c>
      <c r="B8859" t="s">
        <v>9</v>
      </c>
      <c r="C8859">
        <v>8414.4599999999991</v>
      </c>
      <c r="D8859" t="s">
        <v>14508</v>
      </c>
      <c r="E8859">
        <v>5074</v>
      </c>
      <c r="F8859">
        <v>0</v>
      </c>
      <c r="G8859" t="s">
        <v>14509</v>
      </c>
      <c r="H8859">
        <v>0</v>
      </c>
      <c r="I8859">
        <v>0</v>
      </c>
      <c r="J8859">
        <v>0</v>
      </c>
      <c r="K8859">
        <v>0</v>
      </c>
      <c r="L8859" t="s">
        <v>27</v>
      </c>
      <c r="M8859">
        <v>7</v>
      </c>
    </row>
    <row r="8860" spans="1:13" x14ac:dyDescent="0.35">
      <c r="A8860">
        <v>7</v>
      </c>
      <c r="B8860" t="s">
        <v>9</v>
      </c>
      <c r="C8860">
        <v>5784.92</v>
      </c>
      <c r="D8860" t="s">
        <v>14510</v>
      </c>
      <c r="E8860">
        <v>8951</v>
      </c>
      <c r="F8860">
        <v>3166.08</v>
      </c>
      <c r="G8860" t="s">
        <v>14511</v>
      </c>
      <c r="H8860">
        <v>0</v>
      </c>
      <c r="I8860">
        <v>0</v>
      </c>
      <c r="J8860">
        <v>0</v>
      </c>
      <c r="K8860">
        <v>0</v>
      </c>
      <c r="L8860" t="s">
        <v>27</v>
      </c>
      <c r="M8860">
        <v>7</v>
      </c>
    </row>
    <row r="8861" spans="1:13" x14ac:dyDescent="0.35">
      <c r="A8861">
        <v>7</v>
      </c>
      <c r="B8861" t="s">
        <v>9</v>
      </c>
      <c r="C8861">
        <v>9390.5300000000007</v>
      </c>
      <c r="D8861" t="s">
        <v>14512</v>
      </c>
      <c r="E8861">
        <v>3166.08</v>
      </c>
      <c r="F8861">
        <v>0</v>
      </c>
      <c r="G8861" t="s">
        <v>14513</v>
      </c>
      <c r="H8861">
        <v>0</v>
      </c>
      <c r="I8861">
        <v>0</v>
      </c>
      <c r="J8861">
        <v>0</v>
      </c>
      <c r="K8861">
        <v>0</v>
      </c>
      <c r="L8861" t="s">
        <v>27</v>
      </c>
      <c r="M8861">
        <v>7</v>
      </c>
    </row>
    <row r="8862" spans="1:13" x14ac:dyDescent="0.35">
      <c r="A8862">
        <v>7</v>
      </c>
      <c r="B8862" t="s">
        <v>9</v>
      </c>
      <c r="C8862">
        <v>9677.9</v>
      </c>
      <c r="D8862" t="s">
        <v>14514</v>
      </c>
      <c r="E8862">
        <v>258703</v>
      </c>
      <c r="F8862">
        <v>249025.1</v>
      </c>
      <c r="G8862" t="s">
        <v>14515</v>
      </c>
      <c r="H8862">
        <v>0</v>
      </c>
      <c r="I8862">
        <v>0</v>
      </c>
      <c r="J8862">
        <v>0</v>
      </c>
      <c r="K8862">
        <v>0</v>
      </c>
      <c r="L8862" t="s">
        <v>27</v>
      </c>
      <c r="M8862">
        <v>7</v>
      </c>
    </row>
    <row r="8863" spans="1:13" x14ac:dyDescent="0.35">
      <c r="A8863">
        <v>7</v>
      </c>
      <c r="B8863" t="s">
        <v>9</v>
      </c>
      <c r="C8863">
        <v>4172.18</v>
      </c>
      <c r="D8863" t="s">
        <v>14516</v>
      </c>
      <c r="E8863">
        <v>488</v>
      </c>
      <c r="F8863">
        <v>0</v>
      </c>
      <c r="G8863" t="s">
        <v>14517</v>
      </c>
      <c r="H8863">
        <v>0</v>
      </c>
      <c r="I8863">
        <v>0</v>
      </c>
      <c r="J8863">
        <v>0</v>
      </c>
      <c r="K8863">
        <v>0</v>
      </c>
      <c r="L8863" t="s">
        <v>27</v>
      </c>
      <c r="M8863">
        <v>7</v>
      </c>
    </row>
    <row r="8864" spans="1:13" x14ac:dyDescent="0.35">
      <c r="A8864">
        <v>7</v>
      </c>
      <c r="B8864" t="s">
        <v>7</v>
      </c>
      <c r="C8864">
        <v>309799.7</v>
      </c>
      <c r="D8864" t="s">
        <v>14518</v>
      </c>
      <c r="E8864">
        <v>0</v>
      </c>
      <c r="F8864">
        <v>0</v>
      </c>
      <c r="G8864" t="s">
        <v>10885</v>
      </c>
      <c r="H8864">
        <v>3344542.18</v>
      </c>
      <c r="I8864">
        <v>5652054.5800000001</v>
      </c>
      <c r="J8864">
        <v>0</v>
      </c>
      <c r="K8864">
        <v>0</v>
      </c>
      <c r="L8864" t="s">
        <v>27</v>
      </c>
      <c r="M8864">
        <v>7</v>
      </c>
    </row>
    <row r="8865" spans="1:13" x14ac:dyDescent="0.35">
      <c r="A8865">
        <v>7</v>
      </c>
      <c r="B8865" t="s">
        <v>8</v>
      </c>
      <c r="C8865">
        <v>2859.77</v>
      </c>
      <c r="D8865" t="s">
        <v>14519</v>
      </c>
      <c r="E8865">
        <v>80492</v>
      </c>
      <c r="F8865">
        <v>77632.23</v>
      </c>
      <c r="G8865" t="s">
        <v>14520</v>
      </c>
      <c r="H8865">
        <v>14984</v>
      </c>
      <c r="I8865">
        <v>17843.77</v>
      </c>
      <c r="J8865">
        <v>0</v>
      </c>
      <c r="K8865">
        <v>0</v>
      </c>
      <c r="L8865" t="s">
        <v>27</v>
      </c>
      <c r="M8865">
        <v>7</v>
      </c>
    </row>
    <row r="8866" spans="1:13" x14ac:dyDescent="0.35">
      <c r="A8866">
        <v>7</v>
      </c>
      <c r="B8866" t="s">
        <v>9</v>
      </c>
      <c r="C8866">
        <v>10414.200000000001</v>
      </c>
      <c r="D8866" t="s">
        <v>14521</v>
      </c>
      <c r="E8866">
        <v>181118</v>
      </c>
      <c r="F8866">
        <v>170703.8</v>
      </c>
      <c r="G8866" t="s">
        <v>14522</v>
      </c>
      <c r="H8866">
        <v>0</v>
      </c>
      <c r="I8866">
        <v>0</v>
      </c>
      <c r="J8866">
        <v>0</v>
      </c>
      <c r="K8866">
        <v>0</v>
      </c>
      <c r="L8866" t="s">
        <v>27</v>
      </c>
      <c r="M8866">
        <v>7</v>
      </c>
    </row>
    <row r="8867" spans="1:13" x14ac:dyDescent="0.35">
      <c r="A8867">
        <v>7</v>
      </c>
      <c r="B8867" t="s">
        <v>9</v>
      </c>
      <c r="C8867">
        <v>5803.59</v>
      </c>
      <c r="D8867" t="s">
        <v>14523</v>
      </c>
      <c r="E8867">
        <v>53210.99</v>
      </c>
      <c r="F8867">
        <v>47407.4</v>
      </c>
      <c r="G8867" t="s">
        <v>14524</v>
      </c>
      <c r="H8867">
        <v>0</v>
      </c>
      <c r="I8867">
        <v>0</v>
      </c>
      <c r="J8867">
        <v>0</v>
      </c>
      <c r="K8867">
        <v>0</v>
      </c>
      <c r="L8867" t="s">
        <v>27</v>
      </c>
      <c r="M8867">
        <v>7</v>
      </c>
    </row>
    <row r="8868" spans="1:13" x14ac:dyDescent="0.35">
      <c r="A8868">
        <v>7</v>
      </c>
      <c r="B8868" t="s">
        <v>10</v>
      </c>
      <c r="C8868">
        <v>915732.43</v>
      </c>
      <c r="D8868" t="s">
        <v>14525</v>
      </c>
      <c r="E8868">
        <v>47407.4</v>
      </c>
      <c r="F8868">
        <v>0</v>
      </c>
      <c r="G8868" t="s">
        <v>206</v>
      </c>
      <c r="H8868">
        <v>4518791.24</v>
      </c>
      <c r="I8868">
        <v>7488671.79</v>
      </c>
      <c r="J8868">
        <v>0</v>
      </c>
      <c r="K8868">
        <v>0</v>
      </c>
      <c r="L8868" t="s">
        <v>27</v>
      </c>
      <c r="M8868">
        <v>7</v>
      </c>
    </row>
    <row r="8869" spans="1:13" x14ac:dyDescent="0.35">
      <c r="A8869">
        <v>7</v>
      </c>
      <c r="B8869" t="s">
        <v>9</v>
      </c>
      <c r="C8869">
        <v>3215.11</v>
      </c>
      <c r="D8869" t="s">
        <v>14526</v>
      </c>
      <c r="E8869">
        <v>30487</v>
      </c>
      <c r="F8869">
        <v>27271.89</v>
      </c>
      <c r="G8869" t="s">
        <v>14527</v>
      </c>
      <c r="H8869">
        <v>0</v>
      </c>
      <c r="I8869">
        <v>0</v>
      </c>
      <c r="J8869">
        <v>0</v>
      </c>
      <c r="K8869">
        <v>0</v>
      </c>
      <c r="L8869" t="s">
        <v>27</v>
      </c>
      <c r="M8869">
        <v>7</v>
      </c>
    </row>
    <row r="8870" spans="1:13" x14ac:dyDescent="0.35">
      <c r="A8870">
        <v>7</v>
      </c>
      <c r="B8870" t="s">
        <v>9</v>
      </c>
      <c r="C8870">
        <v>7462.87</v>
      </c>
      <c r="D8870" t="s">
        <v>14528</v>
      </c>
      <c r="E8870">
        <v>20318</v>
      </c>
      <c r="F8870">
        <v>12855.13</v>
      </c>
      <c r="G8870" t="s">
        <v>14529</v>
      </c>
      <c r="H8870">
        <v>0</v>
      </c>
      <c r="I8870">
        <v>0</v>
      </c>
      <c r="J8870">
        <v>0</v>
      </c>
      <c r="K8870">
        <v>0</v>
      </c>
      <c r="L8870" t="s">
        <v>27</v>
      </c>
      <c r="M8870">
        <v>7</v>
      </c>
    </row>
    <row r="8871" spans="1:13" x14ac:dyDescent="0.35">
      <c r="A8871">
        <v>7</v>
      </c>
      <c r="B8871" t="s">
        <v>9</v>
      </c>
      <c r="C8871">
        <v>2070.6799999999998</v>
      </c>
      <c r="D8871" t="s">
        <v>14530</v>
      </c>
      <c r="E8871">
        <v>73134</v>
      </c>
      <c r="F8871">
        <v>71063.320000000007</v>
      </c>
      <c r="G8871" t="s">
        <v>14531</v>
      </c>
      <c r="H8871">
        <v>0</v>
      </c>
      <c r="I8871">
        <v>0</v>
      </c>
      <c r="J8871">
        <v>0</v>
      </c>
      <c r="K8871">
        <v>0</v>
      </c>
      <c r="L8871" t="s">
        <v>27</v>
      </c>
      <c r="M8871">
        <v>7</v>
      </c>
    </row>
    <row r="8872" spans="1:13" x14ac:dyDescent="0.35">
      <c r="A8872">
        <v>7</v>
      </c>
      <c r="B8872" t="s">
        <v>9</v>
      </c>
      <c r="C8872">
        <v>3702.2</v>
      </c>
      <c r="D8872" t="s">
        <v>14532</v>
      </c>
      <c r="E8872">
        <v>71063.320000000007</v>
      </c>
      <c r="F8872">
        <v>67361.13</v>
      </c>
      <c r="G8872" t="s">
        <v>14533</v>
      </c>
      <c r="H8872">
        <v>0</v>
      </c>
      <c r="I8872">
        <v>0</v>
      </c>
      <c r="J8872">
        <v>0</v>
      </c>
      <c r="K8872">
        <v>0</v>
      </c>
      <c r="L8872" t="s">
        <v>27</v>
      </c>
      <c r="M8872">
        <v>7</v>
      </c>
    </row>
    <row r="8873" spans="1:13" x14ac:dyDescent="0.35">
      <c r="A8873">
        <v>7</v>
      </c>
      <c r="B8873" t="s">
        <v>9</v>
      </c>
      <c r="C8873">
        <v>2686.44</v>
      </c>
      <c r="D8873" t="s">
        <v>14534</v>
      </c>
      <c r="E8873">
        <v>601</v>
      </c>
      <c r="F8873">
        <v>0</v>
      </c>
      <c r="G8873" t="s">
        <v>14535</v>
      </c>
      <c r="H8873">
        <v>0</v>
      </c>
      <c r="I8873">
        <v>0</v>
      </c>
      <c r="J8873">
        <v>0</v>
      </c>
      <c r="K8873">
        <v>0</v>
      </c>
      <c r="L8873" t="s">
        <v>27</v>
      </c>
      <c r="M8873">
        <v>7</v>
      </c>
    </row>
    <row r="8874" spans="1:13" x14ac:dyDescent="0.35">
      <c r="A8874">
        <v>7</v>
      </c>
      <c r="B8874" t="s">
        <v>7</v>
      </c>
      <c r="C8874">
        <v>175236.79</v>
      </c>
      <c r="D8874" t="s">
        <v>14536</v>
      </c>
      <c r="E8874">
        <v>0</v>
      </c>
      <c r="F8874">
        <v>0</v>
      </c>
      <c r="G8874" t="s">
        <v>13225</v>
      </c>
      <c r="H8874">
        <v>288424.89</v>
      </c>
      <c r="I8874">
        <v>153556.92000000001</v>
      </c>
      <c r="J8874">
        <v>0</v>
      </c>
      <c r="K8874">
        <v>0</v>
      </c>
      <c r="L8874" t="s">
        <v>27</v>
      </c>
      <c r="M8874">
        <v>7</v>
      </c>
    </row>
    <row r="8875" spans="1:13" x14ac:dyDescent="0.35">
      <c r="A8875">
        <v>7</v>
      </c>
      <c r="B8875" t="s">
        <v>9</v>
      </c>
      <c r="C8875">
        <v>7176.58</v>
      </c>
      <c r="D8875" t="s">
        <v>14537</v>
      </c>
      <c r="E8875">
        <v>34513.9</v>
      </c>
      <c r="F8875">
        <v>27337.32</v>
      </c>
      <c r="G8875" t="s">
        <v>14538</v>
      </c>
      <c r="H8875">
        <v>0</v>
      </c>
      <c r="I8875">
        <v>0</v>
      </c>
      <c r="J8875">
        <v>0</v>
      </c>
      <c r="K8875">
        <v>0</v>
      </c>
      <c r="L8875" t="s">
        <v>27</v>
      </c>
      <c r="M8875">
        <v>7</v>
      </c>
    </row>
    <row r="8876" spans="1:13" x14ac:dyDescent="0.35">
      <c r="A8876">
        <v>7</v>
      </c>
      <c r="B8876" t="s">
        <v>7</v>
      </c>
      <c r="C8876">
        <v>316493.12</v>
      </c>
      <c r="D8876" t="s">
        <v>14539</v>
      </c>
      <c r="E8876">
        <v>27337.32</v>
      </c>
      <c r="F8876">
        <v>0</v>
      </c>
      <c r="G8876" t="s">
        <v>13400</v>
      </c>
      <c r="H8876">
        <v>4347946.2</v>
      </c>
      <c r="I8876">
        <v>4598815.2</v>
      </c>
      <c r="J8876">
        <v>0</v>
      </c>
      <c r="K8876">
        <v>0</v>
      </c>
      <c r="L8876" t="s">
        <v>27</v>
      </c>
      <c r="M8876">
        <v>7</v>
      </c>
    </row>
    <row r="8877" spans="1:13" x14ac:dyDescent="0.35">
      <c r="A8877">
        <v>7</v>
      </c>
      <c r="B8877" t="s">
        <v>9</v>
      </c>
      <c r="C8877">
        <v>1703.96</v>
      </c>
      <c r="D8877" t="s">
        <v>14540</v>
      </c>
      <c r="E8877">
        <v>204184</v>
      </c>
      <c r="F8877">
        <v>202480.04</v>
      </c>
      <c r="G8877" t="s">
        <v>14541</v>
      </c>
      <c r="H8877">
        <v>0</v>
      </c>
      <c r="I8877">
        <v>0</v>
      </c>
      <c r="J8877">
        <v>0</v>
      </c>
      <c r="K8877">
        <v>0</v>
      </c>
      <c r="L8877" t="s">
        <v>27</v>
      </c>
      <c r="M8877">
        <v>7</v>
      </c>
    </row>
    <row r="8878" spans="1:13" x14ac:dyDescent="0.35">
      <c r="A8878">
        <v>7</v>
      </c>
      <c r="B8878" t="s">
        <v>9</v>
      </c>
      <c r="C8878">
        <v>4307.38</v>
      </c>
      <c r="D8878" t="s">
        <v>14542</v>
      </c>
      <c r="E8878">
        <v>5428</v>
      </c>
      <c r="F8878">
        <v>1120.6199999999999</v>
      </c>
      <c r="G8878" t="s">
        <v>14543</v>
      </c>
      <c r="H8878">
        <v>0</v>
      </c>
      <c r="I8878">
        <v>0</v>
      </c>
      <c r="J8878">
        <v>0</v>
      </c>
      <c r="K8878">
        <v>0</v>
      </c>
      <c r="L8878" t="s">
        <v>27</v>
      </c>
      <c r="M8878">
        <v>7</v>
      </c>
    </row>
    <row r="8879" spans="1:13" x14ac:dyDescent="0.35">
      <c r="A8879">
        <v>7</v>
      </c>
      <c r="B8879" t="s">
        <v>7</v>
      </c>
      <c r="C8879">
        <v>228251.68</v>
      </c>
      <c r="D8879" t="s">
        <v>14544</v>
      </c>
      <c r="E8879">
        <v>1120.6199999999999</v>
      </c>
      <c r="F8879">
        <v>0</v>
      </c>
      <c r="G8879" t="s">
        <v>668</v>
      </c>
      <c r="H8879">
        <v>8709422.6999999993</v>
      </c>
      <c r="I8879">
        <v>9092634.9399999995</v>
      </c>
      <c r="J8879">
        <v>0</v>
      </c>
      <c r="K8879">
        <v>0</v>
      </c>
      <c r="L8879" t="s">
        <v>27</v>
      </c>
      <c r="M8879">
        <v>7</v>
      </c>
    </row>
    <row r="8880" spans="1:13" x14ac:dyDescent="0.35">
      <c r="A8880">
        <v>7</v>
      </c>
      <c r="B8880" t="s">
        <v>9</v>
      </c>
      <c r="C8880">
        <v>4465.5</v>
      </c>
      <c r="D8880" t="s">
        <v>14545</v>
      </c>
      <c r="E8880">
        <v>30626</v>
      </c>
      <c r="F8880">
        <v>26160.5</v>
      </c>
      <c r="G8880" t="s">
        <v>14546</v>
      </c>
      <c r="H8880">
        <v>0</v>
      </c>
      <c r="I8880">
        <v>0</v>
      </c>
      <c r="J8880">
        <v>0</v>
      </c>
      <c r="K8880">
        <v>0</v>
      </c>
      <c r="L8880" t="s">
        <v>27</v>
      </c>
      <c r="M8880">
        <v>7</v>
      </c>
    </row>
    <row r="8881" spans="1:13" x14ac:dyDescent="0.35">
      <c r="A8881">
        <v>7</v>
      </c>
      <c r="B8881" t="s">
        <v>9</v>
      </c>
      <c r="C8881">
        <v>10399.11</v>
      </c>
      <c r="D8881" t="s">
        <v>14547</v>
      </c>
      <c r="E8881">
        <v>22146</v>
      </c>
      <c r="F8881">
        <v>11746.89</v>
      </c>
      <c r="G8881" t="s">
        <v>14548</v>
      </c>
      <c r="H8881">
        <v>0</v>
      </c>
      <c r="I8881">
        <v>0</v>
      </c>
      <c r="J8881">
        <v>0</v>
      </c>
      <c r="K8881">
        <v>0</v>
      </c>
      <c r="L8881" t="s">
        <v>27</v>
      </c>
      <c r="M8881">
        <v>7</v>
      </c>
    </row>
    <row r="8882" spans="1:13" x14ac:dyDescent="0.35">
      <c r="A8882">
        <v>7</v>
      </c>
      <c r="B8882" t="s">
        <v>9</v>
      </c>
      <c r="C8882">
        <v>6301.93</v>
      </c>
      <c r="D8882" t="s">
        <v>14549</v>
      </c>
      <c r="E8882">
        <v>19613</v>
      </c>
      <c r="F8882">
        <v>13311.07</v>
      </c>
      <c r="G8882" t="s">
        <v>14550</v>
      </c>
      <c r="H8882">
        <v>0</v>
      </c>
      <c r="I8882">
        <v>0</v>
      </c>
      <c r="J8882">
        <v>0</v>
      </c>
      <c r="K8882">
        <v>0</v>
      </c>
      <c r="L8882" t="s">
        <v>27</v>
      </c>
      <c r="M8882">
        <v>7</v>
      </c>
    </row>
    <row r="8883" spans="1:13" x14ac:dyDescent="0.35">
      <c r="A8883">
        <v>7</v>
      </c>
      <c r="B8883" t="s">
        <v>7</v>
      </c>
      <c r="C8883">
        <v>156329.60999999999</v>
      </c>
      <c r="D8883" t="s">
        <v>14551</v>
      </c>
      <c r="E8883">
        <v>6497</v>
      </c>
      <c r="F8883">
        <v>0</v>
      </c>
      <c r="G8883" t="s">
        <v>14552</v>
      </c>
      <c r="H8883">
        <v>0</v>
      </c>
      <c r="I8883">
        <v>156329.60999999999</v>
      </c>
      <c r="J8883">
        <v>0</v>
      </c>
      <c r="K8883">
        <v>0</v>
      </c>
      <c r="L8883" t="s">
        <v>27</v>
      </c>
      <c r="M8883">
        <v>7</v>
      </c>
    </row>
    <row r="8884" spans="1:13" x14ac:dyDescent="0.35">
      <c r="A8884">
        <v>7</v>
      </c>
      <c r="B8884" t="s">
        <v>10</v>
      </c>
      <c r="C8884">
        <v>392940.08</v>
      </c>
      <c r="D8884" t="s">
        <v>14553</v>
      </c>
      <c r="E8884">
        <v>21509</v>
      </c>
      <c r="F8884">
        <v>0</v>
      </c>
      <c r="G8884" t="s">
        <v>11650</v>
      </c>
      <c r="H8884">
        <v>31383.27</v>
      </c>
      <c r="I8884">
        <v>611272.03</v>
      </c>
      <c r="J8884">
        <v>0</v>
      </c>
      <c r="K8884">
        <v>0</v>
      </c>
      <c r="L8884" t="s">
        <v>27</v>
      </c>
      <c r="M8884">
        <v>7</v>
      </c>
    </row>
    <row r="8885" spans="1:13" x14ac:dyDescent="0.35">
      <c r="A8885">
        <v>7</v>
      </c>
      <c r="B8885" t="s">
        <v>6</v>
      </c>
      <c r="C8885">
        <v>24035.29</v>
      </c>
      <c r="D8885" t="s">
        <v>14554</v>
      </c>
      <c r="E8885">
        <v>430627</v>
      </c>
      <c r="F8885">
        <v>454662.29</v>
      </c>
      <c r="G8885" t="s">
        <v>14555</v>
      </c>
      <c r="H8885">
        <v>0</v>
      </c>
      <c r="I8885">
        <v>0</v>
      </c>
      <c r="J8885">
        <v>0</v>
      </c>
      <c r="K8885">
        <v>0</v>
      </c>
      <c r="L8885" t="s">
        <v>27</v>
      </c>
      <c r="M8885">
        <v>7</v>
      </c>
    </row>
    <row r="8886" spans="1:13" x14ac:dyDescent="0.35">
      <c r="A8886">
        <v>7</v>
      </c>
      <c r="B8886" t="s">
        <v>9</v>
      </c>
      <c r="C8886">
        <v>13878.21</v>
      </c>
      <c r="D8886" t="s">
        <v>14556</v>
      </c>
      <c r="E8886">
        <v>49623</v>
      </c>
      <c r="F8886">
        <v>35744.79</v>
      </c>
      <c r="G8886" t="s">
        <v>14557</v>
      </c>
      <c r="H8886">
        <v>0</v>
      </c>
      <c r="I8886">
        <v>0</v>
      </c>
      <c r="J8886">
        <v>0</v>
      </c>
      <c r="K8886">
        <v>0</v>
      </c>
      <c r="L8886" t="s">
        <v>27</v>
      </c>
      <c r="M8886">
        <v>7</v>
      </c>
    </row>
    <row r="8887" spans="1:13" x14ac:dyDescent="0.35">
      <c r="A8887">
        <v>7</v>
      </c>
      <c r="B8887" t="s">
        <v>9</v>
      </c>
      <c r="C8887">
        <v>502.38</v>
      </c>
      <c r="D8887" t="s">
        <v>14558</v>
      </c>
      <c r="E8887">
        <v>1259477.17</v>
      </c>
      <c r="F8887">
        <v>1258974.79</v>
      </c>
      <c r="G8887" t="s">
        <v>14559</v>
      </c>
      <c r="H8887">
        <v>0</v>
      </c>
      <c r="I8887">
        <v>0</v>
      </c>
      <c r="J8887">
        <v>0</v>
      </c>
      <c r="K8887">
        <v>0</v>
      </c>
      <c r="L8887" t="s">
        <v>27</v>
      </c>
      <c r="M8887">
        <v>7</v>
      </c>
    </row>
    <row r="8888" spans="1:13" x14ac:dyDescent="0.35">
      <c r="A8888">
        <v>7</v>
      </c>
      <c r="B8888" t="s">
        <v>9</v>
      </c>
      <c r="C8888">
        <v>1589.74</v>
      </c>
      <c r="D8888" t="s">
        <v>14560</v>
      </c>
      <c r="E8888">
        <v>1258974.79</v>
      </c>
      <c r="F8888">
        <v>1257385.05</v>
      </c>
      <c r="G8888" t="s">
        <v>14561</v>
      </c>
      <c r="H8888">
        <v>0</v>
      </c>
      <c r="I8888">
        <v>0</v>
      </c>
      <c r="J8888">
        <v>0</v>
      </c>
      <c r="K8888">
        <v>0</v>
      </c>
      <c r="L8888" t="s">
        <v>27</v>
      </c>
      <c r="M8888">
        <v>7</v>
      </c>
    </row>
    <row r="8889" spans="1:13" x14ac:dyDescent="0.35">
      <c r="A8889">
        <v>7</v>
      </c>
      <c r="B8889" t="s">
        <v>9</v>
      </c>
      <c r="C8889">
        <v>2043.74</v>
      </c>
      <c r="D8889" t="s">
        <v>14562</v>
      </c>
      <c r="E8889">
        <v>1257385.05</v>
      </c>
      <c r="F8889">
        <v>1255341.31</v>
      </c>
      <c r="G8889" t="s">
        <v>14563</v>
      </c>
      <c r="H8889">
        <v>0</v>
      </c>
      <c r="I8889">
        <v>0</v>
      </c>
      <c r="J8889">
        <v>0</v>
      </c>
      <c r="K8889">
        <v>0</v>
      </c>
      <c r="L8889" t="s">
        <v>27</v>
      </c>
      <c r="M8889">
        <v>7</v>
      </c>
    </row>
    <row r="8890" spans="1:13" x14ac:dyDescent="0.35">
      <c r="A8890">
        <v>7</v>
      </c>
      <c r="B8890" t="s">
        <v>9</v>
      </c>
      <c r="C8890">
        <v>11943.88</v>
      </c>
      <c r="D8890" t="s">
        <v>14564</v>
      </c>
      <c r="E8890">
        <v>228033.46</v>
      </c>
      <c r="F8890">
        <v>216089.58</v>
      </c>
      <c r="G8890" t="s">
        <v>14565</v>
      </c>
      <c r="H8890">
        <v>0</v>
      </c>
      <c r="I8890">
        <v>0</v>
      </c>
      <c r="J8890">
        <v>0</v>
      </c>
      <c r="K8890">
        <v>0</v>
      </c>
      <c r="L8890" t="s">
        <v>27</v>
      </c>
      <c r="M8890">
        <v>7</v>
      </c>
    </row>
    <row r="8891" spans="1:13" x14ac:dyDescent="0.35">
      <c r="A8891">
        <v>7</v>
      </c>
      <c r="B8891" t="s">
        <v>9</v>
      </c>
      <c r="C8891">
        <v>5245.79</v>
      </c>
      <c r="D8891" t="s">
        <v>14566</v>
      </c>
      <c r="E8891">
        <v>216089.58</v>
      </c>
      <c r="F8891">
        <v>210843.79</v>
      </c>
      <c r="G8891" t="s">
        <v>14567</v>
      </c>
      <c r="H8891">
        <v>0</v>
      </c>
      <c r="I8891">
        <v>0</v>
      </c>
      <c r="J8891">
        <v>0</v>
      </c>
      <c r="K8891">
        <v>0</v>
      </c>
      <c r="L8891" t="s">
        <v>27</v>
      </c>
      <c r="M8891">
        <v>7</v>
      </c>
    </row>
    <row r="8892" spans="1:13" x14ac:dyDescent="0.35">
      <c r="A8892">
        <v>7</v>
      </c>
      <c r="B8892" t="s">
        <v>9</v>
      </c>
      <c r="C8892">
        <v>8976.18</v>
      </c>
      <c r="D8892" t="s">
        <v>14568</v>
      </c>
      <c r="E8892">
        <v>6966</v>
      </c>
      <c r="F8892">
        <v>0</v>
      </c>
      <c r="G8892" t="s">
        <v>14569</v>
      </c>
      <c r="H8892">
        <v>0</v>
      </c>
      <c r="I8892">
        <v>0</v>
      </c>
      <c r="J8892">
        <v>0</v>
      </c>
      <c r="K8892">
        <v>0</v>
      </c>
      <c r="L8892" t="s">
        <v>27</v>
      </c>
      <c r="M8892">
        <v>7</v>
      </c>
    </row>
    <row r="8893" spans="1:13" x14ac:dyDescent="0.35">
      <c r="A8893">
        <v>7</v>
      </c>
      <c r="B8893" t="s">
        <v>7</v>
      </c>
      <c r="C8893">
        <v>175416.04</v>
      </c>
      <c r="D8893" t="s">
        <v>14570</v>
      </c>
      <c r="E8893">
        <v>0</v>
      </c>
      <c r="F8893">
        <v>0</v>
      </c>
      <c r="G8893" t="s">
        <v>4243</v>
      </c>
      <c r="H8893">
        <v>7887043.8300000001</v>
      </c>
      <c r="I8893">
        <v>8680195.0099999998</v>
      </c>
      <c r="J8893">
        <v>0</v>
      </c>
      <c r="K8893">
        <v>0</v>
      </c>
      <c r="L8893" t="s">
        <v>27</v>
      </c>
      <c r="M8893">
        <v>7</v>
      </c>
    </row>
    <row r="8894" spans="1:13" x14ac:dyDescent="0.35">
      <c r="A8894">
        <v>7</v>
      </c>
      <c r="B8894" t="s">
        <v>7</v>
      </c>
      <c r="C8894">
        <v>107057.5</v>
      </c>
      <c r="D8894" t="s">
        <v>14571</v>
      </c>
      <c r="E8894">
        <v>0</v>
      </c>
      <c r="F8894">
        <v>0</v>
      </c>
      <c r="G8894" t="s">
        <v>754</v>
      </c>
      <c r="H8894">
        <v>266061.33</v>
      </c>
      <c r="I8894">
        <v>373118.84</v>
      </c>
      <c r="J8894">
        <v>0</v>
      </c>
      <c r="K8894">
        <v>0</v>
      </c>
      <c r="L8894" t="s">
        <v>27</v>
      </c>
      <c r="M8894">
        <v>7</v>
      </c>
    </row>
    <row r="8895" spans="1:13" x14ac:dyDescent="0.35">
      <c r="A8895">
        <v>7</v>
      </c>
      <c r="B8895" t="s">
        <v>7</v>
      </c>
      <c r="C8895">
        <v>63751.96</v>
      </c>
      <c r="D8895" t="s">
        <v>14572</v>
      </c>
      <c r="E8895">
        <v>0</v>
      </c>
      <c r="F8895">
        <v>0</v>
      </c>
      <c r="G8895" t="s">
        <v>9732</v>
      </c>
      <c r="H8895">
        <v>802357.21</v>
      </c>
      <c r="I8895">
        <v>522428.46</v>
      </c>
      <c r="J8895">
        <v>0</v>
      </c>
      <c r="K8895">
        <v>0</v>
      </c>
      <c r="L8895" t="s">
        <v>27</v>
      </c>
      <c r="M8895">
        <v>7</v>
      </c>
    </row>
    <row r="8896" spans="1:13" x14ac:dyDescent="0.35">
      <c r="A8896">
        <v>7</v>
      </c>
      <c r="B8896" t="s">
        <v>7</v>
      </c>
      <c r="C8896">
        <v>41210.57</v>
      </c>
      <c r="D8896" t="s">
        <v>14573</v>
      </c>
      <c r="E8896">
        <v>0</v>
      </c>
      <c r="F8896">
        <v>0</v>
      </c>
      <c r="G8896" t="s">
        <v>14574</v>
      </c>
      <c r="H8896">
        <v>109352</v>
      </c>
      <c r="I8896">
        <v>150562.57</v>
      </c>
      <c r="J8896">
        <v>0</v>
      </c>
      <c r="K8896">
        <v>0</v>
      </c>
      <c r="L8896" t="s">
        <v>27</v>
      </c>
      <c r="M8896">
        <v>7</v>
      </c>
    </row>
    <row r="8897" spans="1:13" x14ac:dyDescent="0.35">
      <c r="A8897">
        <v>7</v>
      </c>
      <c r="B8897" t="s">
        <v>7</v>
      </c>
      <c r="C8897">
        <v>284451.31</v>
      </c>
      <c r="D8897" t="s">
        <v>14575</v>
      </c>
      <c r="E8897">
        <v>0</v>
      </c>
      <c r="F8897">
        <v>0</v>
      </c>
      <c r="G8897" t="s">
        <v>13245</v>
      </c>
      <c r="H8897">
        <v>420790.7</v>
      </c>
      <c r="I8897">
        <v>705242.01</v>
      </c>
      <c r="J8897">
        <v>0</v>
      </c>
      <c r="K8897">
        <v>0</v>
      </c>
      <c r="L8897" t="s">
        <v>27</v>
      </c>
      <c r="M8897">
        <v>7</v>
      </c>
    </row>
    <row r="8898" spans="1:13" x14ac:dyDescent="0.35">
      <c r="A8898">
        <v>7</v>
      </c>
      <c r="B8898" t="s">
        <v>7</v>
      </c>
      <c r="C8898">
        <v>224221.08</v>
      </c>
      <c r="D8898" t="s">
        <v>14576</v>
      </c>
      <c r="E8898">
        <v>0</v>
      </c>
      <c r="F8898">
        <v>0</v>
      </c>
      <c r="G8898" t="s">
        <v>206</v>
      </c>
      <c r="H8898">
        <v>5434523.6600000001</v>
      </c>
      <c r="I8898">
        <v>7488671.79</v>
      </c>
      <c r="J8898">
        <v>0</v>
      </c>
      <c r="K8898">
        <v>0</v>
      </c>
      <c r="L8898" t="s">
        <v>27</v>
      </c>
      <c r="M8898">
        <v>7</v>
      </c>
    </row>
    <row r="8899" spans="1:13" x14ac:dyDescent="0.35">
      <c r="A8899">
        <v>7</v>
      </c>
      <c r="B8899" t="s">
        <v>7</v>
      </c>
      <c r="C8899">
        <v>512425.51</v>
      </c>
      <c r="D8899" t="s">
        <v>14577</v>
      </c>
      <c r="E8899">
        <v>0</v>
      </c>
      <c r="F8899">
        <v>0</v>
      </c>
      <c r="G8899" t="s">
        <v>14578</v>
      </c>
      <c r="H8899">
        <v>1654365.8</v>
      </c>
      <c r="I8899">
        <v>2026441.55</v>
      </c>
      <c r="J8899">
        <v>0</v>
      </c>
      <c r="K8899">
        <v>0</v>
      </c>
      <c r="L8899" t="s">
        <v>27</v>
      </c>
      <c r="M8899">
        <v>7</v>
      </c>
    </row>
    <row r="8900" spans="1:13" x14ac:dyDescent="0.35">
      <c r="A8900">
        <v>7</v>
      </c>
      <c r="B8900" t="s">
        <v>7</v>
      </c>
      <c r="C8900">
        <v>185882.89</v>
      </c>
      <c r="D8900" t="s">
        <v>14579</v>
      </c>
      <c r="E8900">
        <v>0</v>
      </c>
      <c r="F8900">
        <v>0</v>
      </c>
      <c r="G8900" t="s">
        <v>8918</v>
      </c>
      <c r="H8900">
        <v>10700000</v>
      </c>
      <c r="I8900">
        <v>10800000</v>
      </c>
      <c r="J8900">
        <v>0</v>
      </c>
      <c r="K8900">
        <v>0</v>
      </c>
      <c r="L8900" t="s">
        <v>27</v>
      </c>
      <c r="M8900">
        <v>7</v>
      </c>
    </row>
    <row r="8901" spans="1:13" x14ac:dyDescent="0.35">
      <c r="A8901">
        <v>7</v>
      </c>
      <c r="B8901" t="s">
        <v>7</v>
      </c>
      <c r="C8901">
        <v>162684.74</v>
      </c>
      <c r="D8901" t="s">
        <v>14580</v>
      </c>
      <c r="E8901">
        <v>0</v>
      </c>
      <c r="F8901">
        <v>0</v>
      </c>
      <c r="G8901" t="s">
        <v>11766</v>
      </c>
      <c r="H8901">
        <v>1280048.3</v>
      </c>
      <c r="I8901">
        <v>1556799.98</v>
      </c>
      <c r="J8901">
        <v>0</v>
      </c>
      <c r="K8901">
        <v>0</v>
      </c>
      <c r="L8901" t="s">
        <v>27</v>
      </c>
      <c r="M8901">
        <v>7</v>
      </c>
    </row>
    <row r="8902" spans="1:13" x14ac:dyDescent="0.35">
      <c r="A8902">
        <v>7</v>
      </c>
      <c r="B8902" t="s">
        <v>7</v>
      </c>
      <c r="C8902">
        <v>6392.64</v>
      </c>
      <c r="D8902" t="s">
        <v>14581</v>
      </c>
      <c r="E8902">
        <v>0</v>
      </c>
      <c r="F8902">
        <v>0</v>
      </c>
      <c r="G8902" t="s">
        <v>12421</v>
      </c>
      <c r="H8902">
        <v>1693039.2</v>
      </c>
      <c r="I8902">
        <v>1699431.84</v>
      </c>
      <c r="J8902">
        <v>0</v>
      </c>
      <c r="K8902">
        <v>0</v>
      </c>
      <c r="L8902" t="s">
        <v>27</v>
      </c>
      <c r="M8902">
        <v>7</v>
      </c>
    </row>
    <row r="8903" spans="1:13" x14ac:dyDescent="0.35">
      <c r="A8903">
        <v>7</v>
      </c>
      <c r="B8903" t="s">
        <v>7</v>
      </c>
      <c r="C8903">
        <v>183547.99</v>
      </c>
      <c r="D8903" t="s">
        <v>14582</v>
      </c>
      <c r="E8903">
        <v>0</v>
      </c>
      <c r="F8903">
        <v>0</v>
      </c>
      <c r="G8903" t="s">
        <v>244</v>
      </c>
      <c r="H8903">
        <v>4493254.29</v>
      </c>
      <c r="I8903">
        <v>5827219.2199999997</v>
      </c>
      <c r="J8903">
        <v>0</v>
      </c>
      <c r="K8903">
        <v>0</v>
      </c>
      <c r="L8903" t="s">
        <v>27</v>
      </c>
      <c r="M8903">
        <v>7</v>
      </c>
    </row>
    <row r="8904" spans="1:13" x14ac:dyDescent="0.35">
      <c r="A8904">
        <v>7</v>
      </c>
      <c r="B8904" t="s">
        <v>7</v>
      </c>
      <c r="C8904">
        <v>27416.73</v>
      </c>
      <c r="D8904" t="s">
        <v>14583</v>
      </c>
      <c r="E8904">
        <v>0</v>
      </c>
      <c r="F8904">
        <v>0</v>
      </c>
      <c r="G8904" t="s">
        <v>14578</v>
      </c>
      <c r="H8904">
        <v>2166791.31</v>
      </c>
      <c r="I8904">
        <v>2026441.55</v>
      </c>
      <c r="J8904">
        <v>0</v>
      </c>
      <c r="K8904">
        <v>0</v>
      </c>
      <c r="L8904" t="s">
        <v>27</v>
      </c>
      <c r="M8904">
        <v>7</v>
      </c>
    </row>
    <row r="8905" spans="1:13" x14ac:dyDescent="0.35">
      <c r="A8905">
        <v>7</v>
      </c>
      <c r="B8905" t="s">
        <v>7</v>
      </c>
      <c r="C8905">
        <v>89608.08</v>
      </c>
      <c r="D8905" t="s">
        <v>14584</v>
      </c>
      <c r="E8905">
        <v>0</v>
      </c>
      <c r="F8905">
        <v>0</v>
      </c>
      <c r="G8905" t="s">
        <v>1569</v>
      </c>
      <c r="H8905">
        <v>1905990.18</v>
      </c>
      <c r="I8905">
        <v>1995598.25</v>
      </c>
      <c r="J8905">
        <v>0</v>
      </c>
      <c r="K8905">
        <v>0</v>
      </c>
      <c r="L8905" t="s">
        <v>27</v>
      </c>
      <c r="M8905">
        <v>7</v>
      </c>
    </row>
    <row r="8906" spans="1:13" x14ac:dyDescent="0.35">
      <c r="A8906">
        <v>7</v>
      </c>
      <c r="B8906" t="s">
        <v>9</v>
      </c>
      <c r="C8906">
        <v>4171.95</v>
      </c>
      <c r="D8906" t="s">
        <v>14585</v>
      </c>
      <c r="E8906">
        <v>294</v>
      </c>
      <c r="F8906">
        <v>0</v>
      </c>
      <c r="G8906" t="s">
        <v>14586</v>
      </c>
      <c r="H8906">
        <v>0</v>
      </c>
      <c r="I8906">
        <v>0</v>
      </c>
      <c r="J8906">
        <v>0</v>
      </c>
      <c r="K8906">
        <v>0</v>
      </c>
      <c r="L8906" t="s">
        <v>27</v>
      </c>
      <c r="M8906">
        <v>7</v>
      </c>
    </row>
    <row r="8907" spans="1:13" x14ac:dyDescent="0.35">
      <c r="A8907">
        <v>7</v>
      </c>
      <c r="B8907" t="s">
        <v>7</v>
      </c>
      <c r="C8907">
        <v>78278.45</v>
      </c>
      <c r="D8907" t="s">
        <v>14587</v>
      </c>
      <c r="E8907">
        <v>8036</v>
      </c>
      <c r="F8907">
        <v>0</v>
      </c>
      <c r="G8907" t="s">
        <v>11125</v>
      </c>
      <c r="H8907">
        <v>114424.75</v>
      </c>
      <c r="I8907">
        <v>192703.2</v>
      </c>
      <c r="J8907">
        <v>0</v>
      </c>
      <c r="K8907">
        <v>0</v>
      </c>
      <c r="L8907" t="s">
        <v>27</v>
      </c>
      <c r="M8907">
        <v>7</v>
      </c>
    </row>
    <row r="8908" spans="1:13" x14ac:dyDescent="0.35">
      <c r="A8908">
        <v>7</v>
      </c>
      <c r="B8908" t="s">
        <v>9</v>
      </c>
      <c r="C8908">
        <v>10659.13</v>
      </c>
      <c r="D8908" t="s">
        <v>14588</v>
      </c>
      <c r="E8908">
        <v>13155.47</v>
      </c>
      <c r="F8908">
        <v>2496.33</v>
      </c>
      <c r="G8908" t="s">
        <v>14589</v>
      </c>
      <c r="H8908">
        <v>0</v>
      </c>
      <c r="I8908">
        <v>0</v>
      </c>
      <c r="J8908">
        <v>0</v>
      </c>
      <c r="K8908">
        <v>0</v>
      </c>
      <c r="L8908" t="s">
        <v>27</v>
      </c>
      <c r="M8908">
        <v>7</v>
      </c>
    </row>
    <row r="8909" spans="1:13" x14ac:dyDescent="0.35">
      <c r="A8909">
        <v>7</v>
      </c>
      <c r="B8909" t="s">
        <v>9</v>
      </c>
      <c r="C8909">
        <v>8936.8799999999992</v>
      </c>
      <c r="D8909" t="s">
        <v>14590</v>
      </c>
      <c r="E8909">
        <v>2496.33</v>
      </c>
      <c r="F8909">
        <v>0</v>
      </c>
      <c r="G8909" t="s">
        <v>14591</v>
      </c>
      <c r="H8909">
        <v>0</v>
      </c>
      <c r="I8909">
        <v>0</v>
      </c>
      <c r="J8909">
        <v>0</v>
      </c>
      <c r="K8909">
        <v>0</v>
      </c>
      <c r="L8909" t="s">
        <v>27</v>
      </c>
      <c r="M8909">
        <v>7</v>
      </c>
    </row>
    <row r="8910" spans="1:13" x14ac:dyDescent="0.35">
      <c r="A8910">
        <v>7</v>
      </c>
      <c r="B8910" t="s">
        <v>9</v>
      </c>
      <c r="C8910">
        <v>653.16</v>
      </c>
      <c r="D8910" t="s">
        <v>14592</v>
      </c>
      <c r="E8910">
        <v>41000</v>
      </c>
      <c r="F8910">
        <v>40346.839999999997</v>
      </c>
      <c r="G8910" t="s">
        <v>14593</v>
      </c>
      <c r="H8910">
        <v>0</v>
      </c>
      <c r="I8910">
        <v>0</v>
      </c>
      <c r="J8910">
        <v>0</v>
      </c>
      <c r="K8910">
        <v>0</v>
      </c>
      <c r="L8910" t="s">
        <v>27</v>
      </c>
      <c r="M8910">
        <v>7</v>
      </c>
    </row>
    <row r="8911" spans="1:13" x14ac:dyDescent="0.35">
      <c r="A8911">
        <v>7</v>
      </c>
      <c r="B8911" t="s">
        <v>9</v>
      </c>
      <c r="C8911">
        <v>13397.45</v>
      </c>
      <c r="D8911" t="s">
        <v>14594</v>
      </c>
      <c r="E8911">
        <v>159</v>
      </c>
      <c r="F8911">
        <v>0</v>
      </c>
      <c r="G8911" t="s">
        <v>14595</v>
      </c>
      <c r="H8911">
        <v>0</v>
      </c>
      <c r="I8911">
        <v>0</v>
      </c>
      <c r="J8911">
        <v>0</v>
      </c>
      <c r="K8911">
        <v>0</v>
      </c>
      <c r="L8911" t="s">
        <v>27</v>
      </c>
      <c r="M8911">
        <v>7</v>
      </c>
    </row>
    <row r="8912" spans="1:13" x14ac:dyDescent="0.35">
      <c r="A8912">
        <v>7</v>
      </c>
      <c r="B8912" t="s">
        <v>10</v>
      </c>
      <c r="C8912">
        <v>452835.39</v>
      </c>
      <c r="D8912" t="s">
        <v>14596</v>
      </c>
      <c r="E8912">
        <v>304141</v>
      </c>
      <c r="F8912">
        <v>0</v>
      </c>
      <c r="G8912" t="s">
        <v>8172</v>
      </c>
      <c r="H8912">
        <v>591634.68999999994</v>
      </c>
      <c r="I8912">
        <v>1640349.09</v>
      </c>
      <c r="J8912">
        <v>0</v>
      </c>
      <c r="K8912">
        <v>0</v>
      </c>
      <c r="L8912" t="s">
        <v>27</v>
      </c>
      <c r="M8912">
        <v>7</v>
      </c>
    </row>
    <row r="8913" spans="1:13" x14ac:dyDescent="0.35">
      <c r="A8913">
        <v>7</v>
      </c>
      <c r="B8913" t="s">
        <v>9</v>
      </c>
      <c r="C8913">
        <v>12187.12</v>
      </c>
      <c r="D8913" t="s">
        <v>14597</v>
      </c>
      <c r="E8913">
        <v>117943</v>
      </c>
      <c r="F8913">
        <v>105755.88</v>
      </c>
      <c r="G8913" t="s">
        <v>14598</v>
      </c>
      <c r="H8913">
        <v>0</v>
      </c>
      <c r="I8913">
        <v>0</v>
      </c>
      <c r="J8913">
        <v>0</v>
      </c>
      <c r="K8913">
        <v>0</v>
      </c>
      <c r="L8913" t="s">
        <v>27</v>
      </c>
      <c r="M8913">
        <v>7</v>
      </c>
    </row>
    <row r="8914" spans="1:13" x14ac:dyDescent="0.35">
      <c r="A8914">
        <v>7</v>
      </c>
      <c r="B8914" t="s">
        <v>10</v>
      </c>
      <c r="C8914">
        <v>141257.69</v>
      </c>
      <c r="D8914" t="s">
        <v>14599</v>
      </c>
      <c r="E8914">
        <v>109101</v>
      </c>
      <c r="F8914">
        <v>0</v>
      </c>
      <c r="G8914" t="s">
        <v>14600</v>
      </c>
      <c r="H8914">
        <v>19891.439999999999</v>
      </c>
      <c r="I8914">
        <v>161149.13</v>
      </c>
      <c r="J8914">
        <v>0</v>
      </c>
      <c r="K8914">
        <v>0</v>
      </c>
      <c r="L8914" t="s">
        <v>27</v>
      </c>
      <c r="M8914">
        <v>7</v>
      </c>
    </row>
    <row r="8915" spans="1:13" x14ac:dyDescent="0.35">
      <c r="A8915">
        <v>7</v>
      </c>
      <c r="B8915" t="s">
        <v>9</v>
      </c>
      <c r="C8915">
        <v>9801.5400000000009</v>
      </c>
      <c r="D8915" t="s">
        <v>14601</v>
      </c>
      <c r="E8915">
        <v>103543</v>
      </c>
      <c r="F8915">
        <v>93741.46</v>
      </c>
      <c r="G8915" t="s">
        <v>14602</v>
      </c>
      <c r="H8915">
        <v>0</v>
      </c>
      <c r="I8915">
        <v>0</v>
      </c>
      <c r="J8915">
        <v>0</v>
      </c>
      <c r="K8915">
        <v>0</v>
      </c>
      <c r="L8915" t="s">
        <v>27</v>
      </c>
      <c r="M8915">
        <v>7</v>
      </c>
    </row>
    <row r="8916" spans="1:13" x14ac:dyDescent="0.35">
      <c r="A8916">
        <v>7</v>
      </c>
      <c r="B8916" t="s">
        <v>9</v>
      </c>
      <c r="C8916">
        <v>7951.32</v>
      </c>
      <c r="D8916" t="s">
        <v>14603</v>
      </c>
      <c r="E8916">
        <v>5532</v>
      </c>
      <c r="F8916">
        <v>0</v>
      </c>
      <c r="G8916" t="s">
        <v>14604</v>
      </c>
      <c r="H8916">
        <v>0</v>
      </c>
      <c r="I8916">
        <v>0</v>
      </c>
      <c r="J8916">
        <v>0</v>
      </c>
      <c r="K8916">
        <v>0</v>
      </c>
      <c r="L8916" t="s">
        <v>27</v>
      </c>
      <c r="M8916">
        <v>7</v>
      </c>
    </row>
    <row r="8917" spans="1:13" x14ac:dyDescent="0.35">
      <c r="A8917">
        <v>7</v>
      </c>
      <c r="B8917" t="s">
        <v>9</v>
      </c>
      <c r="C8917">
        <v>6929.73</v>
      </c>
      <c r="D8917" t="s">
        <v>14605</v>
      </c>
      <c r="E8917">
        <v>5234</v>
      </c>
      <c r="F8917">
        <v>0</v>
      </c>
      <c r="G8917" t="s">
        <v>14606</v>
      </c>
      <c r="H8917">
        <v>0</v>
      </c>
      <c r="I8917">
        <v>0</v>
      </c>
      <c r="J8917">
        <v>0</v>
      </c>
      <c r="K8917">
        <v>0</v>
      </c>
      <c r="L8917" t="s">
        <v>27</v>
      </c>
      <c r="M8917">
        <v>7</v>
      </c>
    </row>
    <row r="8918" spans="1:13" x14ac:dyDescent="0.35">
      <c r="A8918">
        <v>7</v>
      </c>
      <c r="B8918" t="s">
        <v>9</v>
      </c>
      <c r="C8918">
        <v>3941.31</v>
      </c>
      <c r="D8918" t="s">
        <v>14607</v>
      </c>
      <c r="E8918">
        <v>0</v>
      </c>
      <c r="F8918">
        <v>0</v>
      </c>
      <c r="G8918" t="s">
        <v>14608</v>
      </c>
      <c r="H8918">
        <v>0</v>
      </c>
      <c r="I8918">
        <v>0</v>
      </c>
      <c r="J8918">
        <v>0</v>
      </c>
      <c r="K8918">
        <v>0</v>
      </c>
      <c r="L8918" t="s">
        <v>27</v>
      </c>
      <c r="M8918">
        <v>7</v>
      </c>
    </row>
    <row r="8919" spans="1:13" x14ac:dyDescent="0.35">
      <c r="A8919">
        <v>7</v>
      </c>
      <c r="B8919" t="s">
        <v>9</v>
      </c>
      <c r="C8919">
        <v>4522.72</v>
      </c>
      <c r="D8919" t="s">
        <v>14609</v>
      </c>
      <c r="E8919">
        <v>15199</v>
      </c>
      <c r="F8919">
        <v>10676.28</v>
      </c>
      <c r="G8919" t="s">
        <v>14610</v>
      </c>
      <c r="H8919">
        <v>0</v>
      </c>
      <c r="I8919">
        <v>0</v>
      </c>
      <c r="J8919">
        <v>0</v>
      </c>
      <c r="K8919">
        <v>0</v>
      </c>
      <c r="L8919" t="s">
        <v>27</v>
      </c>
      <c r="M8919">
        <v>7</v>
      </c>
    </row>
    <row r="8920" spans="1:13" x14ac:dyDescent="0.35">
      <c r="A8920">
        <v>7</v>
      </c>
      <c r="B8920" t="s">
        <v>9</v>
      </c>
      <c r="C8920">
        <v>323.01</v>
      </c>
      <c r="D8920" t="s">
        <v>14611</v>
      </c>
      <c r="E8920">
        <v>23006</v>
      </c>
      <c r="F8920">
        <v>22682.99</v>
      </c>
      <c r="G8920" t="s">
        <v>14612</v>
      </c>
      <c r="H8920">
        <v>0</v>
      </c>
      <c r="I8920">
        <v>0</v>
      </c>
      <c r="J8920">
        <v>0</v>
      </c>
      <c r="K8920">
        <v>0</v>
      </c>
      <c r="L8920" t="s">
        <v>27</v>
      </c>
      <c r="M8920">
        <v>7</v>
      </c>
    </row>
    <row r="8921" spans="1:13" x14ac:dyDescent="0.35">
      <c r="A8921">
        <v>7</v>
      </c>
      <c r="B8921" t="s">
        <v>9</v>
      </c>
      <c r="C8921">
        <v>6817.11</v>
      </c>
      <c r="D8921" t="s">
        <v>14613</v>
      </c>
      <c r="E8921">
        <v>39820</v>
      </c>
      <c r="F8921">
        <v>33002.89</v>
      </c>
      <c r="G8921" t="s">
        <v>14614</v>
      </c>
      <c r="H8921">
        <v>0</v>
      </c>
      <c r="I8921">
        <v>0</v>
      </c>
      <c r="J8921">
        <v>0</v>
      </c>
      <c r="K8921">
        <v>0</v>
      </c>
      <c r="L8921" t="s">
        <v>27</v>
      </c>
      <c r="M8921">
        <v>7</v>
      </c>
    </row>
    <row r="8922" spans="1:13" x14ac:dyDescent="0.35">
      <c r="A8922">
        <v>7</v>
      </c>
      <c r="B8922" t="s">
        <v>9</v>
      </c>
      <c r="C8922">
        <v>13201.91</v>
      </c>
      <c r="D8922" t="s">
        <v>14615</v>
      </c>
      <c r="E8922">
        <v>23087</v>
      </c>
      <c r="F8922">
        <v>9885.09</v>
      </c>
      <c r="G8922" t="s">
        <v>14616</v>
      </c>
      <c r="H8922">
        <v>0</v>
      </c>
      <c r="I8922">
        <v>0</v>
      </c>
      <c r="J8922">
        <v>0</v>
      </c>
      <c r="K8922">
        <v>0</v>
      </c>
      <c r="L8922" t="s">
        <v>27</v>
      </c>
      <c r="M8922">
        <v>7</v>
      </c>
    </row>
    <row r="8923" spans="1:13" x14ac:dyDescent="0.35">
      <c r="A8923">
        <v>7</v>
      </c>
      <c r="B8923" t="s">
        <v>9</v>
      </c>
      <c r="C8923">
        <v>2836.24</v>
      </c>
      <c r="D8923" t="s">
        <v>14617</v>
      </c>
      <c r="E8923">
        <v>47988</v>
      </c>
      <c r="F8923">
        <v>45151.76</v>
      </c>
      <c r="G8923" t="s">
        <v>14618</v>
      </c>
      <c r="H8923">
        <v>0</v>
      </c>
      <c r="I8923">
        <v>0</v>
      </c>
      <c r="J8923">
        <v>0</v>
      </c>
      <c r="K8923">
        <v>0</v>
      </c>
      <c r="L8923" t="s">
        <v>27</v>
      </c>
      <c r="M8923">
        <v>7</v>
      </c>
    </row>
    <row r="8924" spans="1:13" x14ac:dyDescent="0.35">
      <c r="A8924">
        <v>7</v>
      </c>
      <c r="B8924" t="s">
        <v>9</v>
      </c>
      <c r="C8924">
        <v>5044.45</v>
      </c>
      <c r="D8924" t="s">
        <v>14619</v>
      </c>
      <c r="E8924">
        <v>92540.02</v>
      </c>
      <c r="F8924">
        <v>87495.57</v>
      </c>
      <c r="G8924" t="s">
        <v>14620</v>
      </c>
      <c r="H8924">
        <v>0</v>
      </c>
      <c r="I8924">
        <v>0</v>
      </c>
      <c r="J8924">
        <v>0</v>
      </c>
      <c r="K8924">
        <v>0</v>
      </c>
      <c r="L8924" t="s">
        <v>27</v>
      </c>
      <c r="M8924">
        <v>7</v>
      </c>
    </row>
    <row r="8925" spans="1:13" x14ac:dyDescent="0.35">
      <c r="A8925">
        <v>7</v>
      </c>
      <c r="B8925" t="s">
        <v>7</v>
      </c>
      <c r="C8925">
        <v>117762.75</v>
      </c>
      <c r="D8925" t="s">
        <v>14621</v>
      </c>
      <c r="E8925">
        <v>87495.57</v>
      </c>
      <c r="F8925">
        <v>0</v>
      </c>
      <c r="G8925" t="s">
        <v>11706</v>
      </c>
      <c r="H8925">
        <v>467670.57</v>
      </c>
      <c r="I8925">
        <v>266931.55</v>
      </c>
      <c r="J8925">
        <v>0</v>
      </c>
      <c r="K8925">
        <v>0</v>
      </c>
      <c r="L8925" t="s">
        <v>27</v>
      </c>
      <c r="M8925">
        <v>7</v>
      </c>
    </row>
    <row r="8926" spans="1:13" x14ac:dyDescent="0.35">
      <c r="A8926">
        <v>7</v>
      </c>
      <c r="B8926" t="s">
        <v>9</v>
      </c>
      <c r="C8926">
        <v>2278.8200000000002</v>
      </c>
      <c r="D8926" t="s">
        <v>14622</v>
      </c>
      <c r="E8926">
        <v>3069</v>
      </c>
      <c r="F8926">
        <v>790.18</v>
      </c>
      <c r="G8926" t="s">
        <v>14623</v>
      </c>
      <c r="H8926">
        <v>0</v>
      </c>
      <c r="I8926">
        <v>0</v>
      </c>
      <c r="J8926">
        <v>0</v>
      </c>
      <c r="K8926">
        <v>0</v>
      </c>
      <c r="L8926" t="s">
        <v>27</v>
      </c>
      <c r="M8926">
        <v>7</v>
      </c>
    </row>
    <row r="8927" spans="1:13" x14ac:dyDescent="0.35">
      <c r="A8927">
        <v>7</v>
      </c>
      <c r="B8927" t="s">
        <v>9</v>
      </c>
      <c r="C8927">
        <v>3256.98</v>
      </c>
      <c r="D8927" t="s">
        <v>14624</v>
      </c>
      <c r="E8927">
        <v>790.18</v>
      </c>
      <c r="F8927">
        <v>0</v>
      </c>
      <c r="G8927" t="s">
        <v>14625</v>
      </c>
      <c r="H8927">
        <v>0</v>
      </c>
      <c r="I8927">
        <v>0</v>
      </c>
      <c r="J8927">
        <v>0</v>
      </c>
      <c r="K8927">
        <v>0</v>
      </c>
      <c r="L8927" t="s">
        <v>27</v>
      </c>
      <c r="M8927">
        <v>7</v>
      </c>
    </row>
    <row r="8928" spans="1:13" x14ac:dyDescent="0.35">
      <c r="A8928">
        <v>7</v>
      </c>
      <c r="B8928" t="s">
        <v>9</v>
      </c>
      <c r="C8928">
        <v>10446.629999999999</v>
      </c>
      <c r="D8928" t="s">
        <v>14626</v>
      </c>
      <c r="E8928">
        <v>856</v>
      </c>
      <c r="F8928">
        <v>0</v>
      </c>
      <c r="G8928" t="s">
        <v>14627</v>
      </c>
      <c r="H8928">
        <v>0</v>
      </c>
      <c r="I8928">
        <v>0</v>
      </c>
      <c r="J8928">
        <v>0</v>
      </c>
      <c r="K8928">
        <v>0</v>
      </c>
      <c r="L8928" t="s">
        <v>27</v>
      </c>
      <c r="M8928">
        <v>7</v>
      </c>
    </row>
    <row r="8929" spans="1:13" x14ac:dyDescent="0.35">
      <c r="A8929">
        <v>7</v>
      </c>
      <c r="B8929" t="s">
        <v>9</v>
      </c>
      <c r="C8929">
        <v>1520.66</v>
      </c>
      <c r="D8929" t="s">
        <v>14628</v>
      </c>
      <c r="E8929">
        <v>0</v>
      </c>
      <c r="F8929">
        <v>0</v>
      </c>
      <c r="G8929" t="s">
        <v>14629</v>
      </c>
      <c r="H8929">
        <v>0</v>
      </c>
      <c r="I8929">
        <v>0</v>
      </c>
      <c r="J8929">
        <v>0</v>
      </c>
      <c r="K8929">
        <v>0</v>
      </c>
      <c r="L8929" t="s">
        <v>27</v>
      </c>
      <c r="M8929">
        <v>7</v>
      </c>
    </row>
    <row r="8930" spans="1:13" x14ac:dyDescent="0.35">
      <c r="A8930">
        <v>7</v>
      </c>
      <c r="B8930" t="s">
        <v>9</v>
      </c>
      <c r="C8930">
        <v>5961.64</v>
      </c>
      <c r="D8930" t="s">
        <v>14630</v>
      </c>
      <c r="E8930">
        <v>796261</v>
      </c>
      <c r="F8930">
        <v>790299.36</v>
      </c>
      <c r="G8930" t="s">
        <v>14631</v>
      </c>
      <c r="H8930">
        <v>0</v>
      </c>
      <c r="I8930">
        <v>0</v>
      </c>
      <c r="J8930">
        <v>0</v>
      </c>
      <c r="K8930">
        <v>0</v>
      </c>
      <c r="L8930" t="s">
        <v>27</v>
      </c>
      <c r="M8930">
        <v>7</v>
      </c>
    </row>
    <row r="8931" spans="1:13" x14ac:dyDescent="0.35">
      <c r="A8931">
        <v>7</v>
      </c>
      <c r="B8931" t="s">
        <v>9</v>
      </c>
      <c r="C8931">
        <v>9450.61</v>
      </c>
      <c r="D8931" t="s">
        <v>14632</v>
      </c>
      <c r="E8931">
        <v>10140</v>
      </c>
      <c r="F8931">
        <v>689.39</v>
      </c>
      <c r="G8931" t="s">
        <v>14633</v>
      </c>
      <c r="H8931">
        <v>0</v>
      </c>
      <c r="I8931">
        <v>0</v>
      </c>
      <c r="J8931">
        <v>0</v>
      </c>
      <c r="K8931">
        <v>0</v>
      </c>
      <c r="L8931" t="s">
        <v>27</v>
      </c>
      <c r="M8931">
        <v>7</v>
      </c>
    </row>
    <row r="8932" spans="1:13" x14ac:dyDescent="0.35">
      <c r="A8932">
        <v>7</v>
      </c>
      <c r="B8932" t="s">
        <v>6</v>
      </c>
      <c r="C8932">
        <v>51940.57</v>
      </c>
      <c r="D8932" t="s">
        <v>14634</v>
      </c>
      <c r="E8932">
        <v>12042</v>
      </c>
      <c r="F8932">
        <v>63982.57</v>
      </c>
      <c r="G8932" t="s">
        <v>1510</v>
      </c>
      <c r="H8932">
        <v>14913.98</v>
      </c>
      <c r="I8932">
        <v>0</v>
      </c>
      <c r="J8932">
        <v>0</v>
      </c>
      <c r="K8932">
        <v>0</v>
      </c>
      <c r="L8932" t="s">
        <v>27</v>
      </c>
      <c r="M8932">
        <v>7</v>
      </c>
    </row>
    <row r="8933" spans="1:13" x14ac:dyDescent="0.35">
      <c r="A8933">
        <v>7</v>
      </c>
      <c r="B8933" t="s">
        <v>7</v>
      </c>
      <c r="C8933">
        <v>29181.32</v>
      </c>
      <c r="D8933" t="s">
        <v>14635</v>
      </c>
      <c r="E8933">
        <v>63982.57</v>
      </c>
      <c r="F8933">
        <v>34801.25</v>
      </c>
      <c r="G8933" t="s">
        <v>14636</v>
      </c>
      <c r="H8933">
        <v>100728</v>
      </c>
      <c r="I8933">
        <v>129909.32</v>
      </c>
      <c r="J8933">
        <v>0</v>
      </c>
      <c r="K8933">
        <v>0</v>
      </c>
      <c r="L8933" t="s">
        <v>27</v>
      </c>
      <c r="M8933">
        <v>7</v>
      </c>
    </row>
    <row r="8934" spans="1:13" x14ac:dyDescent="0.35">
      <c r="A8934">
        <v>7</v>
      </c>
      <c r="B8934" t="s">
        <v>6</v>
      </c>
      <c r="C8934">
        <v>76185.259999999995</v>
      </c>
      <c r="D8934" t="s">
        <v>14637</v>
      </c>
      <c r="E8934">
        <v>4537</v>
      </c>
      <c r="F8934">
        <v>80722.259999999995</v>
      </c>
      <c r="G8934" t="s">
        <v>14638</v>
      </c>
      <c r="H8934">
        <v>188</v>
      </c>
      <c r="I8934">
        <v>0</v>
      </c>
      <c r="J8934">
        <v>0</v>
      </c>
      <c r="K8934">
        <v>0</v>
      </c>
      <c r="L8934" t="s">
        <v>27</v>
      </c>
      <c r="M8934">
        <v>7</v>
      </c>
    </row>
    <row r="8935" spans="1:13" x14ac:dyDescent="0.35">
      <c r="A8935">
        <v>7</v>
      </c>
      <c r="B8935" t="s">
        <v>9</v>
      </c>
      <c r="C8935">
        <v>3585.4</v>
      </c>
      <c r="D8935" t="s">
        <v>14639</v>
      </c>
      <c r="E8935">
        <v>71197</v>
      </c>
      <c r="F8935">
        <v>67611.600000000006</v>
      </c>
      <c r="G8935" t="s">
        <v>14640</v>
      </c>
      <c r="H8935">
        <v>0</v>
      </c>
      <c r="I8935">
        <v>0</v>
      </c>
      <c r="J8935">
        <v>0</v>
      </c>
      <c r="K8935">
        <v>0</v>
      </c>
      <c r="L8935" t="s">
        <v>27</v>
      </c>
      <c r="M8935">
        <v>7</v>
      </c>
    </row>
    <row r="8936" spans="1:13" x14ac:dyDescent="0.35">
      <c r="A8936">
        <v>7</v>
      </c>
      <c r="B8936" t="s">
        <v>9</v>
      </c>
      <c r="C8936">
        <v>543.6</v>
      </c>
      <c r="D8936" t="s">
        <v>14641</v>
      </c>
      <c r="E8936">
        <v>67611.600000000006</v>
      </c>
      <c r="F8936">
        <v>67068</v>
      </c>
      <c r="G8936" t="s">
        <v>14642</v>
      </c>
      <c r="H8936">
        <v>0</v>
      </c>
      <c r="I8936">
        <v>0</v>
      </c>
      <c r="J8936">
        <v>0</v>
      </c>
      <c r="K8936">
        <v>0</v>
      </c>
      <c r="L8936" t="s">
        <v>27</v>
      </c>
      <c r="M8936">
        <v>7</v>
      </c>
    </row>
    <row r="8937" spans="1:13" x14ac:dyDescent="0.35">
      <c r="A8937">
        <v>7</v>
      </c>
      <c r="B8937" t="s">
        <v>9</v>
      </c>
      <c r="C8937">
        <v>12333.76</v>
      </c>
      <c r="D8937" t="s">
        <v>14643</v>
      </c>
      <c r="E8937">
        <v>293241</v>
      </c>
      <c r="F8937">
        <v>280907.24</v>
      </c>
      <c r="G8937" t="s">
        <v>14644</v>
      </c>
      <c r="H8937">
        <v>0</v>
      </c>
      <c r="I8937">
        <v>0</v>
      </c>
      <c r="J8937">
        <v>0</v>
      </c>
      <c r="K8937">
        <v>0</v>
      </c>
      <c r="L8937" t="s">
        <v>27</v>
      </c>
      <c r="M8937">
        <v>7</v>
      </c>
    </row>
    <row r="8938" spans="1:13" x14ac:dyDescent="0.35">
      <c r="A8938">
        <v>7</v>
      </c>
      <c r="B8938" t="s">
        <v>9</v>
      </c>
      <c r="C8938">
        <v>1864.36</v>
      </c>
      <c r="D8938" t="s">
        <v>14645</v>
      </c>
      <c r="E8938">
        <v>166303</v>
      </c>
      <c r="F8938">
        <v>164438.64000000001</v>
      </c>
      <c r="G8938" t="s">
        <v>14646</v>
      </c>
      <c r="H8938">
        <v>0</v>
      </c>
      <c r="I8938">
        <v>0</v>
      </c>
      <c r="J8938">
        <v>0</v>
      </c>
      <c r="K8938">
        <v>0</v>
      </c>
      <c r="L8938" t="s">
        <v>27</v>
      </c>
      <c r="M8938">
        <v>7</v>
      </c>
    </row>
    <row r="8939" spans="1:13" x14ac:dyDescent="0.35">
      <c r="A8939">
        <v>7</v>
      </c>
      <c r="B8939" t="s">
        <v>9</v>
      </c>
      <c r="C8939">
        <v>5563.16</v>
      </c>
      <c r="D8939" t="s">
        <v>14647</v>
      </c>
      <c r="E8939">
        <v>31031</v>
      </c>
      <c r="F8939">
        <v>25467.84</v>
      </c>
      <c r="G8939" t="s">
        <v>14648</v>
      </c>
      <c r="H8939">
        <v>0</v>
      </c>
      <c r="I8939">
        <v>0</v>
      </c>
      <c r="J8939">
        <v>0</v>
      </c>
      <c r="K8939">
        <v>0</v>
      </c>
      <c r="L8939" t="s">
        <v>27</v>
      </c>
      <c r="M8939">
        <v>7</v>
      </c>
    </row>
    <row r="8940" spans="1:13" x14ac:dyDescent="0.35">
      <c r="A8940">
        <v>7</v>
      </c>
      <c r="B8940" t="s">
        <v>9</v>
      </c>
      <c r="C8940">
        <v>991.87</v>
      </c>
      <c r="D8940" t="s">
        <v>14649</v>
      </c>
      <c r="E8940">
        <v>366</v>
      </c>
      <c r="F8940">
        <v>0</v>
      </c>
      <c r="G8940" t="s">
        <v>14650</v>
      </c>
      <c r="H8940">
        <v>0</v>
      </c>
      <c r="I8940">
        <v>0</v>
      </c>
      <c r="J8940">
        <v>0</v>
      </c>
      <c r="K8940">
        <v>0</v>
      </c>
      <c r="L8940" t="s">
        <v>27</v>
      </c>
      <c r="M8940">
        <v>7</v>
      </c>
    </row>
    <row r="8941" spans="1:13" x14ac:dyDescent="0.35">
      <c r="A8941">
        <v>7</v>
      </c>
      <c r="B8941" t="s">
        <v>9</v>
      </c>
      <c r="C8941">
        <v>1042.26</v>
      </c>
      <c r="D8941" t="s">
        <v>14651</v>
      </c>
      <c r="E8941">
        <v>1987</v>
      </c>
      <c r="F8941">
        <v>944.74</v>
      </c>
      <c r="G8941" t="s">
        <v>14652</v>
      </c>
      <c r="H8941">
        <v>0</v>
      </c>
      <c r="I8941">
        <v>0</v>
      </c>
      <c r="J8941">
        <v>0</v>
      </c>
      <c r="K8941">
        <v>0</v>
      </c>
      <c r="L8941" t="s">
        <v>27</v>
      </c>
      <c r="M8941">
        <v>7</v>
      </c>
    </row>
    <row r="8942" spans="1:13" x14ac:dyDescent="0.35">
      <c r="A8942">
        <v>7</v>
      </c>
      <c r="B8942" t="s">
        <v>6</v>
      </c>
      <c r="C8942">
        <v>56968.61</v>
      </c>
      <c r="D8942" t="s">
        <v>14653</v>
      </c>
      <c r="E8942">
        <v>51942</v>
      </c>
      <c r="F8942">
        <v>108910.61</v>
      </c>
      <c r="G8942" t="s">
        <v>1805</v>
      </c>
      <c r="H8942">
        <v>941410.58</v>
      </c>
      <c r="I8942">
        <v>814471.57</v>
      </c>
      <c r="J8942">
        <v>0</v>
      </c>
      <c r="K8942">
        <v>0</v>
      </c>
      <c r="L8942" t="s">
        <v>27</v>
      </c>
      <c r="M8942">
        <v>7</v>
      </c>
    </row>
    <row r="8943" spans="1:13" x14ac:dyDescent="0.35">
      <c r="A8943">
        <v>7</v>
      </c>
      <c r="B8943" t="s">
        <v>9</v>
      </c>
      <c r="C8943">
        <v>17399.439999999999</v>
      </c>
      <c r="D8943" t="s">
        <v>14654</v>
      </c>
      <c r="E8943">
        <v>26811</v>
      </c>
      <c r="F8943">
        <v>9411.56</v>
      </c>
      <c r="G8943" t="s">
        <v>14655</v>
      </c>
      <c r="H8943">
        <v>0</v>
      </c>
      <c r="I8943">
        <v>0</v>
      </c>
      <c r="J8943">
        <v>0</v>
      </c>
      <c r="K8943">
        <v>0</v>
      </c>
      <c r="L8943" t="s">
        <v>27</v>
      </c>
      <c r="M8943">
        <v>7</v>
      </c>
    </row>
    <row r="8944" spans="1:13" x14ac:dyDescent="0.35">
      <c r="A8944">
        <v>7</v>
      </c>
      <c r="B8944" t="s">
        <v>9</v>
      </c>
      <c r="C8944">
        <v>7839.9</v>
      </c>
      <c r="D8944" t="s">
        <v>14656</v>
      </c>
      <c r="E8944">
        <v>9411.56</v>
      </c>
      <c r="F8944">
        <v>1571.66</v>
      </c>
      <c r="G8944" t="s">
        <v>14657</v>
      </c>
      <c r="H8944">
        <v>0</v>
      </c>
      <c r="I8944">
        <v>0</v>
      </c>
      <c r="J8944">
        <v>0</v>
      </c>
      <c r="K8944">
        <v>0</v>
      </c>
      <c r="L8944" t="s">
        <v>27</v>
      </c>
      <c r="M8944">
        <v>7</v>
      </c>
    </row>
    <row r="8945" spans="1:13" x14ac:dyDescent="0.35">
      <c r="A8945">
        <v>7</v>
      </c>
      <c r="B8945" t="s">
        <v>10</v>
      </c>
      <c r="C8945">
        <v>393091.2</v>
      </c>
      <c r="D8945" t="s">
        <v>14658</v>
      </c>
      <c r="E8945">
        <v>851</v>
      </c>
      <c r="F8945">
        <v>0</v>
      </c>
      <c r="G8945" t="s">
        <v>14659</v>
      </c>
      <c r="H8945">
        <v>5625.06</v>
      </c>
      <c r="I8945">
        <v>637765.96</v>
      </c>
      <c r="J8945">
        <v>0</v>
      </c>
      <c r="K8945">
        <v>0</v>
      </c>
      <c r="L8945" t="s">
        <v>27</v>
      </c>
      <c r="M8945">
        <v>7</v>
      </c>
    </row>
    <row r="8946" spans="1:13" x14ac:dyDescent="0.35">
      <c r="A8946">
        <v>7</v>
      </c>
      <c r="B8946" t="s">
        <v>10</v>
      </c>
      <c r="C8946">
        <v>25900.29</v>
      </c>
      <c r="D8946" t="s">
        <v>14660</v>
      </c>
      <c r="E8946">
        <v>19932</v>
      </c>
      <c r="F8946">
        <v>0</v>
      </c>
      <c r="G8946" t="s">
        <v>14661</v>
      </c>
      <c r="H8946">
        <v>24920</v>
      </c>
      <c r="I8946">
        <v>50820.29</v>
      </c>
      <c r="J8946">
        <v>0</v>
      </c>
      <c r="K8946">
        <v>0</v>
      </c>
      <c r="L8946" t="s">
        <v>27</v>
      </c>
      <c r="M8946">
        <v>7</v>
      </c>
    </row>
    <row r="8947" spans="1:13" x14ac:dyDescent="0.35">
      <c r="A8947">
        <v>7</v>
      </c>
      <c r="B8947" t="s">
        <v>9</v>
      </c>
      <c r="C8947">
        <v>3872.79</v>
      </c>
      <c r="D8947" t="s">
        <v>14662</v>
      </c>
      <c r="E8947">
        <v>3274</v>
      </c>
      <c r="F8947">
        <v>0</v>
      </c>
      <c r="G8947" t="s">
        <v>14663</v>
      </c>
      <c r="H8947">
        <v>0</v>
      </c>
      <c r="I8947">
        <v>0</v>
      </c>
      <c r="J8947">
        <v>0</v>
      </c>
      <c r="K8947">
        <v>0</v>
      </c>
      <c r="L8947" t="s">
        <v>27</v>
      </c>
      <c r="M8947">
        <v>7</v>
      </c>
    </row>
    <row r="8948" spans="1:13" x14ac:dyDescent="0.35">
      <c r="A8948">
        <v>7</v>
      </c>
      <c r="B8948" t="s">
        <v>9</v>
      </c>
      <c r="C8948">
        <v>7396.44</v>
      </c>
      <c r="D8948" t="s">
        <v>14664</v>
      </c>
      <c r="E8948">
        <v>0</v>
      </c>
      <c r="F8948">
        <v>0</v>
      </c>
      <c r="G8948" t="s">
        <v>14665</v>
      </c>
      <c r="H8948">
        <v>0</v>
      </c>
      <c r="I8948">
        <v>0</v>
      </c>
      <c r="J8948">
        <v>0</v>
      </c>
      <c r="K8948">
        <v>0</v>
      </c>
      <c r="L8948" t="s">
        <v>27</v>
      </c>
      <c r="M8948">
        <v>7</v>
      </c>
    </row>
    <row r="8949" spans="1:13" x14ac:dyDescent="0.35">
      <c r="A8949">
        <v>7</v>
      </c>
      <c r="B8949" t="s">
        <v>9</v>
      </c>
      <c r="C8949">
        <v>5920.5</v>
      </c>
      <c r="D8949" t="s">
        <v>14666</v>
      </c>
      <c r="E8949">
        <v>0</v>
      </c>
      <c r="F8949">
        <v>0</v>
      </c>
      <c r="G8949" t="s">
        <v>14667</v>
      </c>
      <c r="H8949">
        <v>0</v>
      </c>
      <c r="I8949">
        <v>0</v>
      </c>
      <c r="J8949">
        <v>0</v>
      </c>
      <c r="K8949">
        <v>0</v>
      </c>
      <c r="L8949" t="s">
        <v>27</v>
      </c>
      <c r="M8949">
        <v>7</v>
      </c>
    </row>
    <row r="8950" spans="1:13" x14ac:dyDescent="0.35">
      <c r="A8950">
        <v>7</v>
      </c>
      <c r="B8950" t="s">
        <v>10</v>
      </c>
      <c r="C8950">
        <v>700223.91</v>
      </c>
      <c r="D8950" t="s">
        <v>14668</v>
      </c>
      <c r="E8950">
        <v>159</v>
      </c>
      <c r="F8950">
        <v>0</v>
      </c>
      <c r="G8950" t="s">
        <v>12595</v>
      </c>
      <c r="H8950">
        <v>2187602.61</v>
      </c>
      <c r="I8950">
        <v>4625599.45</v>
      </c>
      <c r="J8950">
        <v>0</v>
      </c>
      <c r="K8950">
        <v>0</v>
      </c>
      <c r="L8950" t="s">
        <v>27</v>
      </c>
      <c r="M8950">
        <v>7</v>
      </c>
    </row>
    <row r="8951" spans="1:13" x14ac:dyDescent="0.35">
      <c r="A8951">
        <v>7</v>
      </c>
      <c r="B8951" t="s">
        <v>10</v>
      </c>
      <c r="C8951">
        <v>229105.83</v>
      </c>
      <c r="D8951" t="s">
        <v>14669</v>
      </c>
      <c r="E8951">
        <v>500415</v>
      </c>
      <c r="F8951">
        <v>271309.17</v>
      </c>
      <c r="G8951" t="s">
        <v>14670</v>
      </c>
      <c r="H8951">
        <v>0</v>
      </c>
      <c r="I8951">
        <v>229105.83</v>
      </c>
      <c r="J8951">
        <v>0</v>
      </c>
      <c r="K8951">
        <v>0</v>
      </c>
      <c r="L8951" t="s">
        <v>27</v>
      </c>
      <c r="M8951">
        <v>7</v>
      </c>
    </row>
    <row r="8952" spans="1:13" x14ac:dyDescent="0.35">
      <c r="A8952">
        <v>7</v>
      </c>
      <c r="B8952" t="s">
        <v>8</v>
      </c>
      <c r="C8952">
        <v>2512.9499999999998</v>
      </c>
      <c r="D8952" t="s">
        <v>14671</v>
      </c>
      <c r="E8952">
        <v>144780</v>
      </c>
      <c r="F8952">
        <v>142267.04999999999</v>
      </c>
      <c r="G8952" t="s">
        <v>14672</v>
      </c>
      <c r="H8952">
        <v>25343</v>
      </c>
      <c r="I8952">
        <v>27855.95</v>
      </c>
      <c r="J8952">
        <v>0</v>
      </c>
      <c r="K8952">
        <v>0</v>
      </c>
      <c r="L8952" t="s">
        <v>27</v>
      </c>
      <c r="M8952">
        <v>7</v>
      </c>
    </row>
    <row r="8953" spans="1:13" x14ac:dyDescent="0.35">
      <c r="A8953">
        <v>7</v>
      </c>
      <c r="B8953" t="s">
        <v>9</v>
      </c>
      <c r="C8953">
        <v>4405.43</v>
      </c>
      <c r="D8953" t="s">
        <v>14673</v>
      </c>
      <c r="E8953">
        <v>5126</v>
      </c>
      <c r="F8953">
        <v>720.57</v>
      </c>
      <c r="G8953" t="s">
        <v>14674</v>
      </c>
      <c r="H8953">
        <v>0</v>
      </c>
      <c r="I8953">
        <v>0</v>
      </c>
      <c r="J8953">
        <v>0</v>
      </c>
      <c r="K8953">
        <v>0</v>
      </c>
      <c r="L8953" t="s">
        <v>27</v>
      </c>
      <c r="M8953">
        <v>7</v>
      </c>
    </row>
    <row r="8954" spans="1:13" x14ac:dyDescent="0.35">
      <c r="A8954">
        <v>7</v>
      </c>
      <c r="B8954" t="s">
        <v>10</v>
      </c>
      <c r="C8954">
        <v>351561.05</v>
      </c>
      <c r="D8954" t="s">
        <v>14675</v>
      </c>
      <c r="E8954">
        <v>10569</v>
      </c>
      <c r="F8954">
        <v>0</v>
      </c>
      <c r="G8954" t="s">
        <v>14676</v>
      </c>
      <c r="H8954">
        <v>21313</v>
      </c>
      <c r="I8954">
        <v>480626.37</v>
      </c>
      <c r="J8954">
        <v>0</v>
      </c>
      <c r="K8954">
        <v>0</v>
      </c>
      <c r="L8954" t="s">
        <v>27</v>
      </c>
      <c r="M8954">
        <v>7</v>
      </c>
    </row>
    <row r="8955" spans="1:13" x14ac:dyDescent="0.35">
      <c r="A8955">
        <v>7</v>
      </c>
      <c r="B8955" t="s">
        <v>10</v>
      </c>
      <c r="C8955">
        <v>740951.52</v>
      </c>
      <c r="D8955" t="s">
        <v>14677</v>
      </c>
      <c r="E8955">
        <v>5034</v>
      </c>
      <c r="F8955">
        <v>0</v>
      </c>
      <c r="G8955" t="s">
        <v>14678</v>
      </c>
      <c r="H8955">
        <v>19812</v>
      </c>
      <c r="I8955">
        <v>1087007.58</v>
      </c>
      <c r="J8955">
        <v>0</v>
      </c>
      <c r="K8955">
        <v>0</v>
      </c>
      <c r="L8955" t="s">
        <v>27</v>
      </c>
      <c r="M8955">
        <v>7</v>
      </c>
    </row>
    <row r="8956" spans="1:13" x14ac:dyDescent="0.35">
      <c r="A8956">
        <v>7</v>
      </c>
      <c r="B8956" t="s">
        <v>9</v>
      </c>
      <c r="C8956">
        <v>16918.310000000001</v>
      </c>
      <c r="D8956" t="s">
        <v>14679</v>
      </c>
      <c r="E8956">
        <v>401</v>
      </c>
      <c r="F8956">
        <v>0</v>
      </c>
      <c r="G8956" t="s">
        <v>14680</v>
      </c>
      <c r="H8956">
        <v>0</v>
      </c>
      <c r="I8956">
        <v>0</v>
      </c>
      <c r="J8956">
        <v>0</v>
      </c>
      <c r="K8956">
        <v>0</v>
      </c>
      <c r="L8956" t="s">
        <v>27</v>
      </c>
      <c r="M8956">
        <v>7</v>
      </c>
    </row>
    <row r="8957" spans="1:13" x14ac:dyDescent="0.35">
      <c r="A8957">
        <v>7</v>
      </c>
      <c r="B8957" t="s">
        <v>9</v>
      </c>
      <c r="C8957">
        <v>9463.64</v>
      </c>
      <c r="D8957" t="s">
        <v>14681</v>
      </c>
      <c r="E8957">
        <v>30337</v>
      </c>
      <c r="F8957">
        <v>20873.36</v>
      </c>
      <c r="G8957" t="s">
        <v>14682</v>
      </c>
      <c r="H8957">
        <v>0</v>
      </c>
      <c r="I8957">
        <v>0</v>
      </c>
      <c r="J8957">
        <v>0</v>
      </c>
      <c r="K8957">
        <v>0</v>
      </c>
      <c r="L8957" t="s">
        <v>27</v>
      </c>
      <c r="M8957">
        <v>7</v>
      </c>
    </row>
    <row r="8958" spans="1:13" x14ac:dyDescent="0.35">
      <c r="A8958">
        <v>7</v>
      </c>
      <c r="B8958" t="s">
        <v>9</v>
      </c>
      <c r="C8958">
        <v>1980.51</v>
      </c>
      <c r="D8958" t="s">
        <v>14683</v>
      </c>
      <c r="E8958">
        <v>388</v>
      </c>
      <c r="F8958">
        <v>0</v>
      </c>
      <c r="G8958" t="s">
        <v>14684</v>
      </c>
      <c r="H8958">
        <v>0</v>
      </c>
      <c r="I8958">
        <v>0</v>
      </c>
      <c r="J8958">
        <v>0</v>
      </c>
      <c r="K8958">
        <v>0</v>
      </c>
      <c r="L8958" t="s">
        <v>27</v>
      </c>
      <c r="M8958">
        <v>7</v>
      </c>
    </row>
    <row r="8959" spans="1:13" x14ac:dyDescent="0.35">
      <c r="A8959">
        <v>7</v>
      </c>
      <c r="B8959" t="s">
        <v>9</v>
      </c>
      <c r="C8959">
        <v>3643.91</v>
      </c>
      <c r="D8959" t="s">
        <v>14685</v>
      </c>
      <c r="E8959">
        <v>9968</v>
      </c>
      <c r="F8959">
        <v>6324.09</v>
      </c>
      <c r="G8959" t="s">
        <v>14686</v>
      </c>
      <c r="H8959">
        <v>0</v>
      </c>
      <c r="I8959">
        <v>0</v>
      </c>
      <c r="J8959">
        <v>0</v>
      </c>
      <c r="K8959">
        <v>0</v>
      </c>
      <c r="L8959" t="s">
        <v>27</v>
      </c>
      <c r="M8959">
        <v>7</v>
      </c>
    </row>
    <row r="8960" spans="1:13" x14ac:dyDescent="0.35">
      <c r="A8960">
        <v>7</v>
      </c>
      <c r="B8960" t="s">
        <v>9</v>
      </c>
      <c r="C8960">
        <v>5196.3500000000004</v>
      </c>
      <c r="D8960" t="s">
        <v>14687</v>
      </c>
      <c r="E8960">
        <v>576</v>
      </c>
      <c r="F8960">
        <v>0</v>
      </c>
      <c r="G8960" t="s">
        <v>14688</v>
      </c>
      <c r="H8960">
        <v>0</v>
      </c>
      <c r="I8960">
        <v>0</v>
      </c>
      <c r="J8960">
        <v>0</v>
      </c>
      <c r="K8960">
        <v>0</v>
      </c>
      <c r="L8960" t="s">
        <v>27</v>
      </c>
      <c r="M8960">
        <v>7</v>
      </c>
    </row>
    <row r="8961" spans="1:13" x14ac:dyDescent="0.35">
      <c r="A8961">
        <v>7</v>
      </c>
      <c r="B8961" t="s">
        <v>10</v>
      </c>
      <c r="C8961">
        <v>1626960.47</v>
      </c>
      <c r="D8961" t="s">
        <v>14689</v>
      </c>
      <c r="E8961">
        <v>0</v>
      </c>
      <c r="F8961">
        <v>0</v>
      </c>
      <c r="G8961" t="s">
        <v>280</v>
      </c>
      <c r="H8961">
        <v>5807540.9699999997</v>
      </c>
      <c r="I8961">
        <v>7255066.2800000003</v>
      </c>
      <c r="J8961">
        <v>0</v>
      </c>
      <c r="K8961">
        <v>0</v>
      </c>
      <c r="L8961" t="s">
        <v>27</v>
      </c>
      <c r="M8961">
        <v>7</v>
      </c>
    </row>
    <row r="8962" spans="1:13" x14ac:dyDescent="0.35">
      <c r="A8962">
        <v>7</v>
      </c>
      <c r="B8962" t="s">
        <v>9</v>
      </c>
      <c r="C8962">
        <v>1937.5</v>
      </c>
      <c r="D8962" t="s">
        <v>14690</v>
      </c>
      <c r="E8962">
        <v>601</v>
      </c>
      <c r="F8962">
        <v>0</v>
      </c>
      <c r="G8962" t="s">
        <v>14691</v>
      </c>
      <c r="H8962">
        <v>0</v>
      </c>
      <c r="I8962">
        <v>0</v>
      </c>
      <c r="J8962">
        <v>0</v>
      </c>
      <c r="K8962">
        <v>0</v>
      </c>
      <c r="L8962" t="s">
        <v>27</v>
      </c>
      <c r="M8962">
        <v>7</v>
      </c>
    </row>
    <row r="8963" spans="1:13" x14ac:dyDescent="0.35">
      <c r="A8963">
        <v>7</v>
      </c>
      <c r="B8963" t="s">
        <v>9</v>
      </c>
      <c r="C8963">
        <v>9024.06</v>
      </c>
      <c r="D8963" t="s">
        <v>14692</v>
      </c>
      <c r="E8963">
        <v>4571</v>
      </c>
      <c r="F8963">
        <v>0</v>
      </c>
      <c r="G8963" t="s">
        <v>14693</v>
      </c>
      <c r="H8963">
        <v>0</v>
      </c>
      <c r="I8963">
        <v>0</v>
      </c>
      <c r="J8963">
        <v>0</v>
      </c>
      <c r="K8963">
        <v>0</v>
      </c>
      <c r="L8963" t="s">
        <v>27</v>
      </c>
      <c r="M8963">
        <v>7</v>
      </c>
    </row>
    <row r="8964" spans="1:13" x14ac:dyDescent="0.35">
      <c r="A8964">
        <v>7</v>
      </c>
      <c r="B8964" t="s">
        <v>9</v>
      </c>
      <c r="C8964">
        <v>10916.1</v>
      </c>
      <c r="D8964" t="s">
        <v>14694</v>
      </c>
      <c r="E8964">
        <v>21198</v>
      </c>
      <c r="F8964">
        <v>10281.9</v>
      </c>
      <c r="G8964" t="s">
        <v>14695</v>
      </c>
      <c r="H8964">
        <v>0</v>
      </c>
      <c r="I8964">
        <v>0</v>
      </c>
      <c r="J8964">
        <v>0</v>
      </c>
      <c r="K8964">
        <v>0</v>
      </c>
      <c r="L8964" t="s">
        <v>27</v>
      </c>
      <c r="M8964">
        <v>7</v>
      </c>
    </row>
    <row r="8965" spans="1:13" x14ac:dyDescent="0.35">
      <c r="A8965">
        <v>7</v>
      </c>
      <c r="B8965" t="s">
        <v>9</v>
      </c>
      <c r="C8965">
        <v>14709.78</v>
      </c>
      <c r="D8965" t="s">
        <v>14696</v>
      </c>
      <c r="E8965">
        <v>21169</v>
      </c>
      <c r="F8965">
        <v>6459.22</v>
      </c>
      <c r="G8965" t="s">
        <v>14697</v>
      </c>
      <c r="H8965">
        <v>0</v>
      </c>
      <c r="I8965">
        <v>0</v>
      </c>
      <c r="J8965">
        <v>0</v>
      </c>
      <c r="K8965">
        <v>0</v>
      </c>
      <c r="L8965" t="s">
        <v>27</v>
      </c>
      <c r="M8965">
        <v>7</v>
      </c>
    </row>
    <row r="8966" spans="1:13" x14ac:dyDescent="0.35">
      <c r="A8966">
        <v>7</v>
      </c>
      <c r="B8966" t="s">
        <v>10</v>
      </c>
      <c r="C8966">
        <v>457456.67</v>
      </c>
      <c r="D8966" t="s">
        <v>14698</v>
      </c>
      <c r="E8966">
        <v>23574</v>
      </c>
      <c r="F8966">
        <v>0</v>
      </c>
      <c r="G8966" t="s">
        <v>14699</v>
      </c>
      <c r="H8966">
        <v>59800</v>
      </c>
      <c r="I8966">
        <v>483813.45</v>
      </c>
      <c r="J8966">
        <v>0</v>
      </c>
      <c r="K8966">
        <v>0</v>
      </c>
      <c r="L8966" t="s">
        <v>27</v>
      </c>
      <c r="M8966">
        <v>7</v>
      </c>
    </row>
    <row r="8967" spans="1:13" x14ac:dyDescent="0.35">
      <c r="A8967">
        <v>7</v>
      </c>
      <c r="B8967" t="s">
        <v>9</v>
      </c>
      <c r="C8967">
        <v>2327.84</v>
      </c>
      <c r="D8967" t="s">
        <v>14700</v>
      </c>
      <c r="E8967">
        <v>0</v>
      </c>
      <c r="F8967">
        <v>0</v>
      </c>
      <c r="G8967" t="s">
        <v>14701</v>
      </c>
      <c r="H8967">
        <v>0</v>
      </c>
      <c r="I8967">
        <v>0</v>
      </c>
      <c r="J8967">
        <v>0</v>
      </c>
      <c r="K8967">
        <v>0</v>
      </c>
      <c r="L8967" t="s">
        <v>27</v>
      </c>
      <c r="M8967">
        <v>7</v>
      </c>
    </row>
    <row r="8968" spans="1:13" x14ac:dyDescent="0.35">
      <c r="A8968">
        <v>7</v>
      </c>
      <c r="B8968" t="s">
        <v>9</v>
      </c>
      <c r="C8968">
        <v>1722.22</v>
      </c>
      <c r="D8968" t="s">
        <v>14702</v>
      </c>
      <c r="E8968">
        <v>11377</v>
      </c>
      <c r="F8968">
        <v>9654.7800000000007</v>
      </c>
      <c r="G8968" t="s">
        <v>14703</v>
      </c>
      <c r="H8968">
        <v>0</v>
      </c>
      <c r="I8968">
        <v>0</v>
      </c>
      <c r="J8968">
        <v>0</v>
      </c>
      <c r="K8968">
        <v>0</v>
      </c>
      <c r="L8968" t="s">
        <v>27</v>
      </c>
      <c r="M8968">
        <v>7</v>
      </c>
    </row>
    <row r="8969" spans="1:13" x14ac:dyDescent="0.35">
      <c r="A8969">
        <v>7</v>
      </c>
      <c r="B8969" t="s">
        <v>9</v>
      </c>
      <c r="C8969">
        <v>7519.45</v>
      </c>
      <c r="D8969" t="s">
        <v>14704</v>
      </c>
      <c r="E8969">
        <v>36443</v>
      </c>
      <c r="F8969">
        <v>28923.55</v>
      </c>
      <c r="G8969" t="s">
        <v>14705</v>
      </c>
      <c r="H8969">
        <v>0</v>
      </c>
      <c r="I8969">
        <v>0</v>
      </c>
      <c r="J8969">
        <v>0</v>
      </c>
      <c r="K8969">
        <v>0</v>
      </c>
      <c r="L8969" t="s">
        <v>27</v>
      </c>
      <c r="M8969">
        <v>7</v>
      </c>
    </row>
    <row r="8970" spans="1:13" x14ac:dyDescent="0.35">
      <c r="A8970">
        <v>7</v>
      </c>
      <c r="B8970" t="s">
        <v>9</v>
      </c>
      <c r="C8970">
        <v>4839.18</v>
      </c>
      <c r="D8970" t="s">
        <v>14706</v>
      </c>
      <c r="E8970">
        <v>86906</v>
      </c>
      <c r="F8970">
        <v>82066.820000000007</v>
      </c>
      <c r="G8970" t="s">
        <v>14707</v>
      </c>
      <c r="H8970">
        <v>0</v>
      </c>
      <c r="I8970">
        <v>0</v>
      </c>
      <c r="J8970">
        <v>0</v>
      </c>
      <c r="K8970">
        <v>0</v>
      </c>
      <c r="L8970" t="s">
        <v>27</v>
      </c>
      <c r="M8970">
        <v>7</v>
      </c>
    </row>
    <row r="8971" spans="1:13" x14ac:dyDescent="0.35">
      <c r="A8971">
        <v>7</v>
      </c>
      <c r="B8971" t="s">
        <v>9</v>
      </c>
      <c r="C8971">
        <v>5285.09</v>
      </c>
      <c r="D8971" t="s">
        <v>14708</v>
      </c>
      <c r="E8971">
        <v>180</v>
      </c>
      <c r="F8971">
        <v>0</v>
      </c>
      <c r="G8971" t="s">
        <v>14709</v>
      </c>
      <c r="H8971">
        <v>0</v>
      </c>
      <c r="I8971">
        <v>0</v>
      </c>
      <c r="J8971">
        <v>0</v>
      </c>
      <c r="K8971">
        <v>0</v>
      </c>
      <c r="L8971" t="s">
        <v>27</v>
      </c>
      <c r="M8971">
        <v>7</v>
      </c>
    </row>
    <row r="8972" spans="1:13" x14ac:dyDescent="0.35">
      <c r="A8972">
        <v>7</v>
      </c>
      <c r="B8972" t="s">
        <v>9</v>
      </c>
      <c r="C8972">
        <v>7806.89</v>
      </c>
      <c r="D8972" t="s">
        <v>14710</v>
      </c>
      <c r="E8972">
        <v>93420</v>
      </c>
      <c r="F8972">
        <v>85613.11</v>
      </c>
      <c r="G8972" t="s">
        <v>14711</v>
      </c>
      <c r="H8972">
        <v>0</v>
      </c>
      <c r="I8972">
        <v>0</v>
      </c>
      <c r="J8972">
        <v>0</v>
      </c>
      <c r="K8972">
        <v>0</v>
      </c>
      <c r="L8972" t="s">
        <v>27</v>
      </c>
      <c r="M8972">
        <v>7</v>
      </c>
    </row>
    <row r="8973" spans="1:13" x14ac:dyDescent="0.35">
      <c r="A8973">
        <v>7</v>
      </c>
      <c r="B8973" t="s">
        <v>7</v>
      </c>
      <c r="C8973">
        <v>15325.4</v>
      </c>
      <c r="D8973" t="s">
        <v>14712</v>
      </c>
      <c r="E8973">
        <v>11917</v>
      </c>
      <c r="F8973">
        <v>0</v>
      </c>
      <c r="G8973" t="s">
        <v>14713</v>
      </c>
      <c r="H8973">
        <v>45304</v>
      </c>
      <c r="I8973">
        <v>60629.4</v>
      </c>
      <c r="J8973">
        <v>0</v>
      </c>
      <c r="K8973">
        <v>0</v>
      </c>
      <c r="L8973" t="s">
        <v>27</v>
      </c>
      <c r="M8973">
        <v>7</v>
      </c>
    </row>
    <row r="8974" spans="1:13" x14ac:dyDescent="0.35">
      <c r="A8974">
        <v>7</v>
      </c>
      <c r="B8974" t="s">
        <v>10</v>
      </c>
      <c r="C8974">
        <v>875756.9</v>
      </c>
      <c r="D8974" t="s">
        <v>14714</v>
      </c>
      <c r="E8974">
        <v>2558</v>
      </c>
      <c r="F8974">
        <v>0</v>
      </c>
      <c r="G8974" t="s">
        <v>14715</v>
      </c>
      <c r="H8974">
        <v>0</v>
      </c>
      <c r="I8974">
        <v>645068.66</v>
      </c>
      <c r="J8974">
        <v>0</v>
      </c>
      <c r="K8974">
        <v>0</v>
      </c>
      <c r="L8974" t="s">
        <v>27</v>
      </c>
      <c r="M8974">
        <v>7</v>
      </c>
    </row>
    <row r="8975" spans="1:13" x14ac:dyDescent="0.35">
      <c r="A8975">
        <v>7</v>
      </c>
      <c r="B8975" t="s">
        <v>9</v>
      </c>
      <c r="C8975">
        <v>21374.639999999999</v>
      </c>
      <c r="D8975" t="s">
        <v>14716</v>
      </c>
      <c r="E8975">
        <v>54404</v>
      </c>
      <c r="F8975">
        <v>33029.360000000001</v>
      </c>
      <c r="G8975" t="s">
        <v>14717</v>
      </c>
      <c r="H8975">
        <v>0</v>
      </c>
      <c r="I8975">
        <v>0</v>
      </c>
      <c r="J8975">
        <v>0</v>
      </c>
      <c r="K8975">
        <v>0</v>
      </c>
      <c r="L8975" t="s">
        <v>27</v>
      </c>
      <c r="M8975">
        <v>7</v>
      </c>
    </row>
    <row r="8976" spans="1:13" x14ac:dyDescent="0.35">
      <c r="A8976">
        <v>7</v>
      </c>
      <c r="B8976" t="s">
        <v>9</v>
      </c>
      <c r="C8976">
        <v>908.3</v>
      </c>
      <c r="D8976" t="s">
        <v>14718</v>
      </c>
      <c r="E8976">
        <v>14859</v>
      </c>
      <c r="F8976">
        <v>13950.7</v>
      </c>
      <c r="G8976" t="s">
        <v>14719</v>
      </c>
      <c r="H8976">
        <v>0</v>
      </c>
      <c r="I8976">
        <v>0</v>
      </c>
      <c r="J8976">
        <v>0</v>
      </c>
      <c r="K8976">
        <v>0</v>
      </c>
      <c r="L8976" t="s">
        <v>27</v>
      </c>
      <c r="M8976">
        <v>7</v>
      </c>
    </row>
    <row r="8977" spans="1:13" x14ac:dyDescent="0.35">
      <c r="A8977">
        <v>7</v>
      </c>
      <c r="B8977" t="s">
        <v>10</v>
      </c>
      <c r="C8977">
        <v>399635.37</v>
      </c>
      <c r="D8977" t="s">
        <v>14720</v>
      </c>
      <c r="E8977">
        <v>0</v>
      </c>
      <c r="F8977">
        <v>0</v>
      </c>
      <c r="G8977" t="s">
        <v>244</v>
      </c>
      <c r="H8977">
        <v>4676802.28</v>
      </c>
      <c r="I8977">
        <v>5827219.2199999997</v>
      </c>
      <c r="J8977">
        <v>0</v>
      </c>
      <c r="K8977">
        <v>0</v>
      </c>
      <c r="L8977" t="s">
        <v>27</v>
      </c>
      <c r="M8977">
        <v>7</v>
      </c>
    </row>
    <row r="8978" spans="1:13" x14ac:dyDescent="0.35">
      <c r="A8978">
        <v>7</v>
      </c>
      <c r="B8978" t="s">
        <v>7</v>
      </c>
      <c r="C8978">
        <v>218466.18</v>
      </c>
      <c r="D8978" t="s">
        <v>14721</v>
      </c>
      <c r="E8978">
        <v>0</v>
      </c>
      <c r="F8978">
        <v>0</v>
      </c>
      <c r="G8978" t="s">
        <v>562</v>
      </c>
      <c r="H8978">
        <v>308682.59000000003</v>
      </c>
      <c r="I8978">
        <v>232681.17</v>
      </c>
      <c r="J8978">
        <v>0</v>
      </c>
      <c r="K8978">
        <v>0</v>
      </c>
      <c r="L8978" t="s">
        <v>27</v>
      </c>
      <c r="M8978">
        <v>7</v>
      </c>
    </row>
    <row r="8979" spans="1:13" x14ac:dyDescent="0.35">
      <c r="A8979">
        <v>7</v>
      </c>
      <c r="B8979" t="s">
        <v>7</v>
      </c>
      <c r="C8979">
        <v>211384.58</v>
      </c>
      <c r="D8979" t="s">
        <v>14722</v>
      </c>
      <c r="E8979">
        <v>0</v>
      </c>
      <c r="F8979">
        <v>0</v>
      </c>
      <c r="G8979" t="s">
        <v>11955</v>
      </c>
      <c r="H8979">
        <v>685518.75</v>
      </c>
      <c r="I8979">
        <v>896903.33</v>
      </c>
      <c r="J8979">
        <v>0</v>
      </c>
      <c r="K8979">
        <v>0</v>
      </c>
      <c r="L8979" t="s">
        <v>27</v>
      </c>
      <c r="M8979">
        <v>7</v>
      </c>
    </row>
    <row r="8980" spans="1:13" x14ac:dyDescent="0.35">
      <c r="A8980">
        <v>7</v>
      </c>
      <c r="B8980" t="s">
        <v>9</v>
      </c>
      <c r="C8980">
        <v>7718.37</v>
      </c>
      <c r="D8980" t="s">
        <v>14723</v>
      </c>
      <c r="E8980">
        <v>54</v>
      </c>
      <c r="F8980">
        <v>0</v>
      </c>
      <c r="G8980" t="s">
        <v>14724</v>
      </c>
      <c r="H8980">
        <v>0</v>
      </c>
      <c r="I8980">
        <v>0</v>
      </c>
      <c r="J8980">
        <v>0</v>
      </c>
      <c r="K8980">
        <v>0</v>
      </c>
      <c r="L8980" t="s">
        <v>27</v>
      </c>
      <c r="M8980">
        <v>7</v>
      </c>
    </row>
    <row r="8981" spans="1:13" x14ac:dyDescent="0.35">
      <c r="A8981">
        <v>7</v>
      </c>
      <c r="B8981" t="s">
        <v>7</v>
      </c>
      <c r="C8981">
        <v>72428.509999999995</v>
      </c>
      <c r="D8981" t="s">
        <v>14725</v>
      </c>
      <c r="E8981">
        <v>1423</v>
      </c>
      <c r="F8981">
        <v>0</v>
      </c>
      <c r="G8981" t="s">
        <v>11361</v>
      </c>
      <c r="H8981">
        <v>112360.48</v>
      </c>
      <c r="I8981">
        <v>371.65</v>
      </c>
      <c r="J8981">
        <v>0</v>
      </c>
      <c r="K8981">
        <v>0</v>
      </c>
      <c r="L8981" t="s">
        <v>27</v>
      </c>
      <c r="M8981">
        <v>7</v>
      </c>
    </row>
    <row r="8982" spans="1:13" x14ac:dyDescent="0.35">
      <c r="A8982">
        <v>7</v>
      </c>
      <c r="B8982" t="s">
        <v>9</v>
      </c>
      <c r="C8982">
        <v>1312.68</v>
      </c>
      <c r="D8982" t="s">
        <v>14726</v>
      </c>
      <c r="E8982">
        <v>7653</v>
      </c>
      <c r="F8982">
        <v>6340.32</v>
      </c>
      <c r="G8982" t="s">
        <v>14727</v>
      </c>
      <c r="H8982">
        <v>0</v>
      </c>
      <c r="I8982">
        <v>0</v>
      </c>
      <c r="J8982">
        <v>0</v>
      </c>
      <c r="K8982">
        <v>0</v>
      </c>
      <c r="L8982" t="s">
        <v>27</v>
      </c>
      <c r="M8982">
        <v>7</v>
      </c>
    </row>
    <row r="8983" spans="1:13" x14ac:dyDescent="0.35">
      <c r="A8983">
        <v>7</v>
      </c>
      <c r="B8983" t="s">
        <v>7</v>
      </c>
      <c r="C8983">
        <v>329503.27</v>
      </c>
      <c r="D8983" t="s">
        <v>14728</v>
      </c>
      <c r="E8983">
        <v>6340.32</v>
      </c>
      <c r="F8983">
        <v>0</v>
      </c>
      <c r="G8983" t="s">
        <v>11841</v>
      </c>
      <c r="H8983">
        <v>506261.6</v>
      </c>
      <c r="I8983">
        <v>1273838.3799999999</v>
      </c>
      <c r="J8983">
        <v>0</v>
      </c>
      <c r="K8983">
        <v>0</v>
      </c>
      <c r="L8983" t="s">
        <v>27</v>
      </c>
      <c r="M8983">
        <v>7</v>
      </c>
    </row>
    <row r="8984" spans="1:13" x14ac:dyDescent="0.35">
      <c r="A8984">
        <v>7</v>
      </c>
      <c r="B8984" t="s">
        <v>10</v>
      </c>
      <c r="C8984">
        <v>419296.35</v>
      </c>
      <c r="D8984" t="s">
        <v>14729</v>
      </c>
      <c r="E8984">
        <v>15463</v>
      </c>
      <c r="F8984">
        <v>0</v>
      </c>
      <c r="G8984" t="s">
        <v>14730</v>
      </c>
      <c r="H8984">
        <v>618</v>
      </c>
      <c r="I8984">
        <v>346013.49</v>
      </c>
      <c r="J8984">
        <v>0</v>
      </c>
      <c r="K8984">
        <v>0</v>
      </c>
      <c r="L8984" t="s">
        <v>27</v>
      </c>
      <c r="M8984">
        <v>7</v>
      </c>
    </row>
    <row r="8985" spans="1:13" x14ac:dyDescent="0.35">
      <c r="A8985">
        <v>7</v>
      </c>
      <c r="B8985" t="s">
        <v>7</v>
      </c>
      <c r="C8985">
        <v>154960.56</v>
      </c>
      <c r="D8985" t="s">
        <v>14731</v>
      </c>
      <c r="E8985">
        <v>0</v>
      </c>
      <c r="F8985">
        <v>0</v>
      </c>
      <c r="G8985" t="s">
        <v>668</v>
      </c>
      <c r="H8985">
        <v>8937674.3900000006</v>
      </c>
      <c r="I8985">
        <v>9092634.9399999995</v>
      </c>
      <c r="J8985">
        <v>0</v>
      </c>
      <c r="K8985">
        <v>0</v>
      </c>
      <c r="L8985" t="s">
        <v>27</v>
      </c>
      <c r="M8985">
        <v>7</v>
      </c>
    </row>
    <row r="8986" spans="1:13" x14ac:dyDescent="0.35">
      <c r="A8986">
        <v>7</v>
      </c>
      <c r="B8986" t="s">
        <v>7</v>
      </c>
      <c r="C8986">
        <v>286381.33</v>
      </c>
      <c r="D8986" t="s">
        <v>14732</v>
      </c>
      <c r="E8986">
        <v>0</v>
      </c>
      <c r="F8986">
        <v>0</v>
      </c>
      <c r="G8986" t="s">
        <v>637</v>
      </c>
      <c r="H8986">
        <v>4003989.23</v>
      </c>
      <c r="I8986">
        <v>4441465.9400000004</v>
      </c>
      <c r="J8986">
        <v>0</v>
      </c>
      <c r="K8986">
        <v>0</v>
      </c>
      <c r="L8986" t="s">
        <v>27</v>
      </c>
      <c r="M8986">
        <v>7</v>
      </c>
    </row>
    <row r="8987" spans="1:13" x14ac:dyDescent="0.35">
      <c r="A8987">
        <v>7</v>
      </c>
      <c r="B8987" t="s">
        <v>10</v>
      </c>
      <c r="C8987">
        <v>126315.46</v>
      </c>
      <c r="D8987" t="s">
        <v>14733</v>
      </c>
      <c r="E8987">
        <v>11910</v>
      </c>
      <c r="F8987">
        <v>0</v>
      </c>
      <c r="G8987" t="s">
        <v>10874</v>
      </c>
      <c r="H8987">
        <v>0</v>
      </c>
      <c r="I8987">
        <v>126315.46</v>
      </c>
      <c r="J8987">
        <v>0</v>
      </c>
      <c r="K8987">
        <v>0</v>
      </c>
      <c r="L8987" t="s">
        <v>27</v>
      </c>
      <c r="M8987">
        <v>7</v>
      </c>
    </row>
    <row r="8988" spans="1:13" x14ac:dyDescent="0.35">
      <c r="A8988">
        <v>7</v>
      </c>
      <c r="B8988" t="s">
        <v>9</v>
      </c>
      <c r="C8988">
        <v>13155.28</v>
      </c>
      <c r="D8988" t="s">
        <v>14734</v>
      </c>
      <c r="E8988">
        <v>32310</v>
      </c>
      <c r="F8988">
        <v>19154.72</v>
      </c>
      <c r="G8988" t="s">
        <v>14735</v>
      </c>
      <c r="H8988">
        <v>0</v>
      </c>
      <c r="I8988">
        <v>0</v>
      </c>
      <c r="J8988">
        <v>0</v>
      </c>
      <c r="K8988">
        <v>0</v>
      </c>
      <c r="L8988" t="s">
        <v>27</v>
      </c>
      <c r="M8988">
        <v>7</v>
      </c>
    </row>
    <row r="8989" spans="1:13" x14ac:dyDescent="0.35">
      <c r="A8989">
        <v>7</v>
      </c>
      <c r="B8989" t="s">
        <v>9</v>
      </c>
      <c r="C8989">
        <v>17126.689999999999</v>
      </c>
      <c r="D8989" t="s">
        <v>14736</v>
      </c>
      <c r="E8989">
        <v>8146</v>
      </c>
      <c r="F8989">
        <v>0</v>
      </c>
      <c r="G8989" t="s">
        <v>14737</v>
      </c>
      <c r="H8989">
        <v>0</v>
      </c>
      <c r="I8989">
        <v>0</v>
      </c>
      <c r="J8989">
        <v>0</v>
      </c>
      <c r="K8989">
        <v>0</v>
      </c>
      <c r="L8989" t="s">
        <v>27</v>
      </c>
      <c r="M8989">
        <v>7</v>
      </c>
    </row>
    <row r="8990" spans="1:13" x14ac:dyDescent="0.35">
      <c r="A8990">
        <v>7</v>
      </c>
      <c r="B8990" t="s">
        <v>7</v>
      </c>
      <c r="C8990">
        <v>170108.96</v>
      </c>
      <c r="D8990" t="s">
        <v>14738</v>
      </c>
      <c r="E8990">
        <v>9076</v>
      </c>
      <c r="F8990">
        <v>0</v>
      </c>
      <c r="G8990" t="s">
        <v>11641</v>
      </c>
      <c r="H8990">
        <v>26840.75</v>
      </c>
      <c r="I8990">
        <v>493580.49</v>
      </c>
      <c r="J8990">
        <v>0</v>
      </c>
      <c r="K8990">
        <v>0</v>
      </c>
      <c r="L8990" t="s">
        <v>27</v>
      </c>
      <c r="M8990">
        <v>7</v>
      </c>
    </row>
    <row r="8991" spans="1:13" x14ac:dyDescent="0.35">
      <c r="A8991">
        <v>7</v>
      </c>
      <c r="B8991" t="s">
        <v>9</v>
      </c>
      <c r="C8991">
        <v>10521.67</v>
      </c>
      <c r="D8991" t="s">
        <v>14739</v>
      </c>
      <c r="E8991">
        <v>31266.85</v>
      </c>
      <c r="F8991">
        <v>20745.18</v>
      </c>
      <c r="G8991" t="s">
        <v>14740</v>
      </c>
      <c r="H8991">
        <v>0</v>
      </c>
      <c r="I8991">
        <v>0</v>
      </c>
      <c r="J8991">
        <v>0</v>
      </c>
      <c r="K8991">
        <v>0</v>
      </c>
      <c r="L8991" t="s">
        <v>27</v>
      </c>
      <c r="M8991">
        <v>7</v>
      </c>
    </row>
    <row r="8992" spans="1:13" x14ac:dyDescent="0.35">
      <c r="A8992">
        <v>7</v>
      </c>
      <c r="B8992" t="s">
        <v>7</v>
      </c>
      <c r="C8992">
        <v>116118.94</v>
      </c>
      <c r="D8992" t="s">
        <v>14741</v>
      </c>
      <c r="E8992">
        <v>20745.18</v>
      </c>
      <c r="F8992">
        <v>0</v>
      </c>
      <c r="G8992" t="s">
        <v>5438</v>
      </c>
      <c r="H8992">
        <v>1122989.98</v>
      </c>
      <c r="I8992">
        <v>1239108.9099999999</v>
      </c>
      <c r="J8992">
        <v>0</v>
      </c>
      <c r="K8992">
        <v>0</v>
      </c>
      <c r="L8992" t="s">
        <v>27</v>
      </c>
      <c r="M8992">
        <v>7</v>
      </c>
    </row>
    <row r="8993" spans="1:13" x14ac:dyDescent="0.35">
      <c r="A8993">
        <v>7</v>
      </c>
      <c r="B8993" t="s">
        <v>9</v>
      </c>
      <c r="C8993">
        <v>11168.84</v>
      </c>
      <c r="D8993" t="s">
        <v>14742</v>
      </c>
      <c r="E8993">
        <v>300433</v>
      </c>
      <c r="F8993">
        <v>289264.15999999997</v>
      </c>
      <c r="G8993" t="s">
        <v>14743</v>
      </c>
      <c r="H8993">
        <v>0</v>
      </c>
      <c r="I8993">
        <v>0</v>
      </c>
      <c r="J8993">
        <v>0</v>
      </c>
      <c r="K8993">
        <v>0</v>
      </c>
      <c r="L8993" t="s">
        <v>27</v>
      </c>
      <c r="M8993">
        <v>7</v>
      </c>
    </row>
    <row r="8994" spans="1:13" x14ac:dyDescent="0.35">
      <c r="A8994">
        <v>7</v>
      </c>
      <c r="B8994" t="s">
        <v>7</v>
      </c>
      <c r="C8994">
        <v>126589.22</v>
      </c>
      <c r="D8994" t="s">
        <v>14744</v>
      </c>
      <c r="E8994">
        <v>13306</v>
      </c>
      <c r="F8994">
        <v>0</v>
      </c>
      <c r="G8994" t="s">
        <v>14745</v>
      </c>
      <c r="H8994">
        <v>32193</v>
      </c>
      <c r="I8994">
        <v>281641.27</v>
      </c>
      <c r="J8994">
        <v>0</v>
      </c>
      <c r="K8994">
        <v>0</v>
      </c>
      <c r="L8994" t="s">
        <v>27</v>
      </c>
      <c r="M8994">
        <v>7</v>
      </c>
    </row>
    <row r="8995" spans="1:13" x14ac:dyDescent="0.35">
      <c r="A8995">
        <v>7</v>
      </c>
      <c r="B8995" t="s">
        <v>10</v>
      </c>
      <c r="C8995">
        <v>643137.09</v>
      </c>
      <c r="D8995" t="s">
        <v>14746</v>
      </c>
      <c r="E8995">
        <v>0</v>
      </c>
      <c r="F8995">
        <v>0</v>
      </c>
      <c r="G8995" t="s">
        <v>244</v>
      </c>
      <c r="H8995">
        <v>5076437.6500000004</v>
      </c>
      <c r="I8995">
        <v>5827219.2199999997</v>
      </c>
      <c r="J8995">
        <v>0</v>
      </c>
      <c r="K8995">
        <v>0</v>
      </c>
      <c r="L8995" t="s">
        <v>27</v>
      </c>
      <c r="M8995">
        <v>7</v>
      </c>
    </row>
    <row r="8996" spans="1:13" x14ac:dyDescent="0.35">
      <c r="A8996">
        <v>7</v>
      </c>
      <c r="B8996" t="s">
        <v>9</v>
      </c>
      <c r="C8996">
        <v>7436.99</v>
      </c>
      <c r="D8996" t="s">
        <v>14747</v>
      </c>
      <c r="E8996">
        <v>6520</v>
      </c>
      <c r="F8996">
        <v>0</v>
      </c>
      <c r="G8996" t="s">
        <v>14748</v>
      </c>
      <c r="H8996">
        <v>0</v>
      </c>
      <c r="I8996">
        <v>0</v>
      </c>
      <c r="J8996">
        <v>0</v>
      </c>
      <c r="K8996">
        <v>0</v>
      </c>
      <c r="L8996" t="s">
        <v>27</v>
      </c>
      <c r="M8996">
        <v>7</v>
      </c>
    </row>
    <row r="8997" spans="1:13" x14ac:dyDescent="0.35">
      <c r="A8997">
        <v>7</v>
      </c>
      <c r="B8997" t="s">
        <v>10</v>
      </c>
      <c r="C8997">
        <v>548931.88</v>
      </c>
      <c r="D8997" t="s">
        <v>14749</v>
      </c>
      <c r="E8997">
        <v>11204</v>
      </c>
      <c r="F8997">
        <v>0</v>
      </c>
      <c r="G8997" t="s">
        <v>14750</v>
      </c>
      <c r="H8997">
        <v>0</v>
      </c>
      <c r="I8997">
        <v>143817.4</v>
      </c>
      <c r="J8997">
        <v>0</v>
      </c>
      <c r="K8997">
        <v>0</v>
      </c>
      <c r="L8997" t="s">
        <v>27</v>
      </c>
      <c r="M8997">
        <v>7</v>
      </c>
    </row>
    <row r="8998" spans="1:13" x14ac:dyDescent="0.35">
      <c r="A8998">
        <v>7</v>
      </c>
      <c r="B8998" t="s">
        <v>9</v>
      </c>
      <c r="C8998">
        <v>3919.19</v>
      </c>
      <c r="D8998" t="s">
        <v>14751</v>
      </c>
      <c r="E8998">
        <v>10850</v>
      </c>
      <c r="F8998">
        <v>6930.81</v>
      </c>
      <c r="G8998" t="s">
        <v>14752</v>
      </c>
      <c r="H8998">
        <v>0</v>
      </c>
      <c r="I8998">
        <v>0</v>
      </c>
      <c r="J8998">
        <v>0</v>
      </c>
      <c r="K8998">
        <v>0</v>
      </c>
      <c r="L8998" t="s">
        <v>27</v>
      </c>
      <c r="M8998">
        <v>7</v>
      </c>
    </row>
    <row r="8999" spans="1:13" x14ac:dyDescent="0.35">
      <c r="A8999">
        <v>7</v>
      </c>
      <c r="B8999" t="s">
        <v>9</v>
      </c>
      <c r="C8999">
        <v>8598.19</v>
      </c>
      <c r="D8999" t="s">
        <v>14753</v>
      </c>
      <c r="E8999">
        <v>30605</v>
      </c>
      <c r="F8999">
        <v>22006.81</v>
      </c>
      <c r="G8999" t="s">
        <v>14754</v>
      </c>
      <c r="H8999">
        <v>0</v>
      </c>
      <c r="I8999">
        <v>0</v>
      </c>
      <c r="J8999">
        <v>0</v>
      </c>
      <c r="K8999">
        <v>0</v>
      </c>
      <c r="L8999" t="s">
        <v>27</v>
      </c>
      <c r="M8999">
        <v>7</v>
      </c>
    </row>
    <row r="9000" spans="1:13" x14ac:dyDescent="0.35">
      <c r="A9000">
        <v>7</v>
      </c>
      <c r="B9000" t="s">
        <v>9</v>
      </c>
      <c r="C9000">
        <v>7598.75</v>
      </c>
      <c r="D9000" t="s">
        <v>14755</v>
      </c>
      <c r="E9000">
        <v>330</v>
      </c>
      <c r="F9000">
        <v>0</v>
      </c>
      <c r="G9000" t="s">
        <v>14756</v>
      </c>
      <c r="H9000">
        <v>0</v>
      </c>
      <c r="I9000">
        <v>0</v>
      </c>
      <c r="J9000">
        <v>0</v>
      </c>
      <c r="K9000">
        <v>0</v>
      </c>
      <c r="L9000" t="s">
        <v>27</v>
      </c>
      <c r="M9000">
        <v>7</v>
      </c>
    </row>
    <row r="9001" spans="1:13" x14ac:dyDescent="0.35">
      <c r="A9001">
        <v>7</v>
      </c>
      <c r="B9001" t="s">
        <v>7</v>
      </c>
      <c r="C9001">
        <v>267174.86</v>
      </c>
      <c r="D9001" t="s">
        <v>14757</v>
      </c>
      <c r="E9001">
        <v>0</v>
      </c>
      <c r="F9001">
        <v>0</v>
      </c>
      <c r="G9001" t="s">
        <v>9248</v>
      </c>
      <c r="H9001">
        <v>6325419.04</v>
      </c>
      <c r="I9001">
        <v>6779300.2800000003</v>
      </c>
      <c r="J9001">
        <v>0</v>
      </c>
      <c r="K9001">
        <v>0</v>
      </c>
      <c r="L9001" t="s">
        <v>27</v>
      </c>
      <c r="M9001">
        <v>7</v>
      </c>
    </row>
    <row r="9002" spans="1:13" x14ac:dyDescent="0.35">
      <c r="A9002">
        <v>7</v>
      </c>
      <c r="B9002" t="s">
        <v>9</v>
      </c>
      <c r="C9002">
        <v>2475.15</v>
      </c>
      <c r="D9002" t="s">
        <v>14758</v>
      </c>
      <c r="E9002">
        <v>84</v>
      </c>
      <c r="F9002">
        <v>0</v>
      </c>
      <c r="G9002" t="s">
        <v>14759</v>
      </c>
      <c r="H9002">
        <v>0</v>
      </c>
      <c r="I9002">
        <v>0</v>
      </c>
      <c r="J9002">
        <v>0</v>
      </c>
      <c r="K9002">
        <v>0</v>
      </c>
      <c r="L9002" t="s">
        <v>27</v>
      </c>
      <c r="M9002">
        <v>7</v>
      </c>
    </row>
    <row r="9003" spans="1:13" x14ac:dyDescent="0.35">
      <c r="A9003">
        <v>7</v>
      </c>
      <c r="B9003" t="s">
        <v>9</v>
      </c>
      <c r="C9003">
        <v>5875.72</v>
      </c>
      <c r="D9003" t="s">
        <v>14760</v>
      </c>
      <c r="E9003">
        <v>147860</v>
      </c>
      <c r="F9003">
        <v>141984.28</v>
      </c>
      <c r="G9003" t="s">
        <v>14761</v>
      </c>
      <c r="H9003">
        <v>0</v>
      </c>
      <c r="I9003">
        <v>0</v>
      </c>
      <c r="J9003">
        <v>0</v>
      </c>
      <c r="K9003">
        <v>0</v>
      </c>
      <c r="L9003" t="s">
        <v>27</v>
      </c>
      <c r="M9003">
        <v>7</v>
      </c>
    </row>
    <row r="9004" spans="1:13" x14ac:dyDescent="0.35">
      <c r="A9004">
        <v>7</v>
      </c>
      <c r="B9004" t="s">
        <v>9</v>
      </c>
      <c r="C9004">
        <v>4185.71</v>
      </c>
      <c r="D9004" t="s">
        <v>14762</v>
      </c>
      <c r="E9004">
        <v>517256.67</v>
      </c>
      <c r="F9004">
        <v>513070.97</v>
      </c>
      <c r="G9004" t="s">
        <v>14763</v>
      </c>
      <c r="H9004">
        <v>0</v>
      </c>
      <c r="I9004">
        <v>0</v>
      </c>
      <c r="J9004">
        <v>0</v>
      </c>
      <c r="K9004">
        <v>0</v>
      </c>
      <c r="L9004" t="s">
        <v>27</v>
      </c>
      <c r="M9004">
        <v>7</v>
      </c>
    </row>
    <row r="9005" spans="1:13" x14ac:dyDescent="0.35">
      <c r="A9005">
        <v>7</v>
      </c>
      <c r="B9005" t="s">
        <v>9</v>
      </c>
      <c r="C9005">
        <v>2361.09</v>
      </c>
      <c r="D9005" t="s">
        <v>14764</v>
      </c>
      <c r="E9005">
        <v>513070.97</v>
      </c>
      <c r="F9005">
        <v>510709.88</v>
      </c>
      <c r="G9005" t="s">
        <v>14765</v>
      </c>
      <c r="H9005">
        <v>0</v>
      </c>
      <c r="I9005">
        <v>0</v>
      </c>
      <c r="J9005">
        <v>0</v>
      </c>
      <c r="K9005">
        <v>0</v>
      </c>
      <c r="L9005" t="s">
        <v>27</v>
      </c>
      <c r="M9005">
        <v>7</v>
      </c>
    </row>
    <row r="9006" spans="1:13" x14ac:dyDescent="0.35">
      <c r="A9006">
        <v>7</v>
      </c>
      <c r="B9006" t="s">
        <v>9</v>
      </c>
      <c r="C9006">
        <v>180.45</v>
      </c>
      <c r="D9006" t="s">
        <v>14766</v>
      </c>
      <c r="E9006">
        <v>510709.88</v>
      </c>
      <c r="F9006">
        <v>510529.43</v>
      </c>
      <c r="G9006" t="s">
        <v>14767</v>
      </c>
      <c r="H9006">
        <v>0</v>
      </c>
      <c r="I9006">
        <v>0</v>
      </c>
      <c r="J9006">
        <v>0</v>
      </c>
      <c r="K9006">
        <v>0</v>
      </c>
      <c r="L9006" t="s">
        <v>27</v>
      </c>
      <c r="M9006">
        <v>7</v>
      </c>
    </row>
    <row r="9007" spans="1:13" x14ac:dyDescent="0.35">
      <c r="A9007">
        <v>7</v>
      </c>
      <c r="B9007" t="s">
        <v>9</v>
      </c>
      <c r="C9007">
        <v>5955.29</v>
      </c>
      <c r="D9007" t="s">
        <v>14768</v>
      </c>
      <c r="E9007">
        <v>510529.43</v>
      </c>
      <c r="F9007">
        <v>504574.13</v>
      </c>
      <c r="G9007" t="s">
        <v>14769</v>
      </c>
      <c r="H9007">
        <v>0</v>
      </c>
      <c r="I9007">
        <v>0</v>
      </c>
      <c r="J9007">
        <v>0</v>
      </c>
      <c r="K9007">
        <v>0</v>
      </c>
      <c r="L9007" t="s">
        <v>27</v>
      </c>
      <c r="M9007">
        <v>7</v>
      </c>
    </row>
    <row r="9008" spans="1:13" x14ac:dyDescent="0.35">
      <c r="A9008">
        <v>7</v>
      </c>
      <c r="B9008" t="s">
        <v>9</v>
      </c>
      <c r="C9008">
        <v>3549.07</v>
      </c>
      <c r="D9008" t="s">
        <v>14770</v>
      </c>
      <c r="E9008">
        <v>504574.13</v>
      </c>
      <c r="F9008">
        <v>501025.06</v>
      </c>
      <c r="G9008" t="s">
        <v>14771</v>
      </c>
      <c r="H9008">
        <v>0</v>
      </c>
      <c r="I9008">
        <v>0</v>
      </c>
      <c r="J9008">
        <v>0</v>
      </c>
      <c r="K9008">
        <v>0</v>
      </c>
      <c r="L9008" t="s">
        <v>27</v>
      </c>
      <c r="M9008">
        <v>7</v>
      </c>
    </row>
    <row r="9009" spans="1:13" x14ac:dyDescent="0.35">
      <c r="A9009">
        <v>7</v>
      </c>
      <c r="B9009" t="s">
        <v>9</v>
      </c>
      <c r="C9009">
        <v>10837.97</v>
      </c>
      <c r="D9009" t="s">
        <v>14772</v>
      </c>
      <c r="E9009">
        <v>501025.06</v>
      </c>
      <c r="F9009">
        <v>490187.09</v>
      </c>
      <c r="G9009" t="s">
        <v>14773</v>
      </c>
      <c r="H9009">
        <v>0</v>
      </c>
      <c r="I9009">
        <v>0</v>
      </c>
      <c r="J9009">
        <v>0</v>
      </c>
      <c r="K9009">
        <v>0</v>
      </c>
      <c r="L9009" t="s">
        <v>27</v>
      </c>
      <c r="M9009">
        <v>7</v>
      </c>
    </row>
    <row r="9010" spans="1:13" x14ac:dyDescent="0.35">
      <c r="A9010">
        <v>7</v>
      </c>
      <c r="B9010" t="s">
        <v>9</v>
      </c>
      <c r="C9010">
        <v>6373.65</v>
      </c>
      <c r="D9010" t="s">
        <v>14774</v>
      </c>
      <c r="E9010">
        <v>490187.09</v>
      </c>
      <c r="F9010">
        <v>483813.45</v>
      </c>
      <c r="G9010" t="s">
        <v>14775</v>
      </c>
      <c r="H9010">
        <v>0</v>
      </c>
      <c r="I9010">
        <v>0</v>
      </c>
      <c r="J9010">
        <v>0</v>
      </c>
      <c r="K9010">
        <v>0</v>
      </c>
      <c r="L9010" t="s">
        <v>27</v>
      </c>
      <c r="M9010">
        <v>7</v>
      </c>
    </row>
    <row r="9011" spans="1:13" x14ac:dyDescent="0.35">
      <c r="A9011">
        <v>7</v>
      </c>
      <c r="B9011" t="s">
        <v>9</v>
      </c>
      <c r="C9011">
        <v>10266.02</v>
      </c>
      <c r="D9011" t="s">
        <v>14776</v>
      </c>
      <c r="E9011">
        <v>31273</v>
      </c>
      <c r="F9011">
        <v>21006.98</v>
      </c>
      <c r="G9011" t="s">
        <v>14777</v>
      </c>
      <c r="H9011">
        <v>0</v>
      </c>
      <c r="I9011">
        <v>0</v>
      </c>
      <c r="J9011">
        <v>0</v>
      </c>
      <c r="K9011">
        <v>0</v>
      </c>
      <c r="L9011" t="s">
        <v>27</v>
      </c>
      <c r="M9011">
        <v>7</v>
      </c>
    </row>
    <row r="9012" spans="1:13" x14ac:dyDescent="0.35">
      <c r="A9012">
        <v>7</v>
      </c>
      <c r="B9012" t="s">
        <v>9</v>
      </c>
      <c r="C9012">
        <v>2420.65</v>
      </c>
      <c r="D9012" t="s">
        <v>14778</v>
      </c>
      <c r="E9012">
        <v>13469</v>
      </c>
      <c r="F9012">
        <v>11048.35</v>
      </c>
      <c r="G9012" t="s">
        <v>14779</v>
      </c>
      <c r="H9012">
        <v>0</v>
      </c>
      <c r="I9012">
        <v>0</v>
      </c>
      <c r="J9012">
        <v>0</v>
      </c>
      <c r="K9012">
        <v>0</v>
      </c>
      <c r="L9012" t="s">
        <v>27</v>
      </c>
      <c r="M9012">
        <v>7</v>
      </c>
    </row>
    <row r="9013" spans="1:13" x14ac:dyDescent="0.35">
      <c r="A9013">
        <v>7</v>
      </c>
      <c r="B9013" t="s">
        <v>9</v>
      </c>
      <c r="C9013">
        <v>5306.41</v>
      </c>
      <c r="D9013" t="s">
        <v>14780</v>
      </c>
      <c r="E9013">
        <v>11048.35</v>
      </c>
      <c r="F9013">
        <v>5741.94</v>
      </c>
      <c r="G9013" t="s">
        <v>14781</v>
      </c>
      <c r="H9013">
        <v>0</v>
      </c>
      <c r="I9013">
        <v>0</v>
      </c>
      <c r="J9013">
        <v>0</v>
      </c>
      <c r="K9013">
        <v>0</v>
      </c>
      <c r="L9013" t="s">
        <v>27</v>
      </c>
      <c r="M9013">
        <v>7</v>
      </c>
    </row>
    <row r="9014" spans="1:13" x14ac:dyDescent="0.35">
      <c r="A9014">
        <v>7</v>
      </c>
      <c r="B9014" t="s">
        <v>9</v>
      </c>
      <c r="C9014">
        <v>1564.23</v>
      </c>
      <c r="D9014" t="s">
        <v>14782</v>
      </c>
      <c r="E9014">
        <v>95077</v>
      </c>
      <c r="F9014">
        <v>93512.77</v>
      </c>
      <c r="G9014" t="s">
        <v>14783</v>
      </c>
      <c r="H9014">
        <v>0</v>
      </c>
      <c r="I9014">
        <v>0</v>
      </c>
      <c r="J9014">
        <v>0</v>
      </c>
      <c r="K9014">
        <v>0</v>
      </c>
      <c r="L9014" t="s">
        <v>27</v>
      </c>
      <c r="M9014">
        <v>7</v>
      </c>
    </row>
    <row r="9015" spans="1:13" x14ac:dyDescent="0.35">
      <c r="A9015">
        <v>7</v>
      </c>
      <c r="B9015" t="s">
        <v>9</v>
      </c>
      <c r="C9015">
        <v>8309.89</v>
      </c>
      <c r="D9015" t="s">
        <v>14784</v>
      </c>
      <c r="E9015">
        <v>1412</v>
      </c>
      <c r="F9015">
        <v>0</v>
      </c>
      <c r="G9015" t="s">
        <v>14785</v>
      </c>
      <c r="H9015">
        <v>0</v>
      </c>
      <c r="I9015">
        <v>0</v>
      </c>
      <c r="J9015">
        <v>0</v>
      </c>
      <c r="K9015">
        <v>0</v>
      </c>
      <c r="L9015" t="s">
        <v>27</v>
      </c>
      <c r="M9015">
        <v>7</v>
      </c>
    </row>
    <row r="9016" spans="1:13" x14ac:dyDescent="0.35">
      <c r="A9016">
        <v>7</v>
      </c>
      <c r="B9016" t="s">
        <v>7</v>
      </c>
      <c r="C9016">
        <v>506721.82</v>
      </c>
      <c r="D9016" t="s">
        <v>14786</v>
      </c>
      <c r="E9016">
        <v>7511</v>
      </c>
      <c r="F9016">
        <v>0</v>
      </c>
      <c r="G9016" t="s">
        <v>12574</v>
      </c>
      <c r="H9016">
        <v>384157.31</v>
      </c>
      <c r="I9016">
        <v>947554.33</v>
      </c>
      <c r="J9016">
        <v>0</v>
      </c>
      <c r="K9016">
        <v>0</v>
      </c>
      <c r="L9016" t="s">
        <v>27</v>
      </c>
      <c r="M9016">
        <v>7</v>
      </c>
    </row>
    <row r="9017" spans="1:13" x14ac:dyDescent="0.35">
      <c r="A9017">
        <v>7</v>
      </c>
      <c r="B9017" t="s">
        <v>9</v>
      </c>
      <c r="C9017">
        <v>1623</v>
      </c>
      <c r="D9017" t="s">
        <v>14787</v>
      </c>
      <c r="E9017">
        <v>0</v>
      </c>
      <c r="F9017">
        <v>0</v>
      </c>
      <c r="G9017" t="s">
        <v>14788</v>
      </c>
      <c r="H9017">
        <v>0</v>
      </c>
      <c r="I9017">
        <v>0</v>
      </c>
      <c r="J9017">
        <v>0</v>
      </c>
      <c r="K9017">
        <v>0</v>
      </c>
      <c r="L9017" t="s">
        <v>27</v>
      </c>
      <c r="M9017">
        <v>7</v>
      </c>
    </row>
    <row r="9018" spans="1:13" x14ac:dyDescent="0.35">
      <c r="A9018">
        <v>7</v>
      </c>
      <c r="B9018" t="s">
        <v>10</v>
      </c>
      <c r="C9018">
        <v>134905.99</v>
      </c>
      <c r="D9018" t="s">
        <v>14789</v>
      </c>
      <c r="E9018">
        <v>77560</v>
      </c>
      <c r="F9018">
        <v>0</v>
      </c>
      <c r="G9018" t="s">
        <v>359</v>
      </c>
      <c r="H9018">
        <v>5105575.62</v>
      </c>
      <c r="I9018">
        <v>6712636.9699999997</v>
      </c>
      <c r="J9018">
        <v>0</v>
      </c>
      <c r="K9018">
        <v>0</v>
      </c>
      <c r="L9018" t="s">
        <v>27</v>
      </c>
      <c r="M9018">
        <v>7</v>
      </c>
    </row>
    <row r="9019" spans="1:13" x14ac:dyDescent="0.35">
      <c r="A9019">
        <v>7</v>
      </c>
      <c r="B9019" t="s">
        <v>9</v>
      </c>
      <c r="C9019">
        <v>4068.24</v>
      </c>
      <c r="D9019" t="s">
        <v>14790</v>
      </c>
      <c r="E9019">
        <v>5190</v>
      </c>
      <c r="F9019">
        <v>1121.76</v>
      </c>
      <c r="G9019" t="s">
        <v>14791</v>
      </c>
      <c r="H9019">
        <v>0</v>
      </c>
      <c r="I9019">
        <v>0</v>
      </c>
      <c r="J9019">
        <v>0</v>
      </c>
      <c r="K9019">
        <v>0</v>
      </c>
      <c r="L9019" t="s">
        <v>27</v>
      </c>
      <c r="M9019">
        <v>7</v>
      </c>
    </row>
    <row r="9020" spans="1:13" x14ac:dyDescent="0.35">
      <c r="A9020">
        <v>7</v>
      </c>
      <c r="B9020" t="s">
        <v>7</v>
      </c>
      <c r="C9020">
        <v>217951.1</v>
      </c>
      <c r="D9020" t="s">
        <v>14792</v>
      </c>
      <c r="E9020">
        <v>41020</v>
      </c>
      <c r="F9020">
        <v>0</v>
      </c>
      <c r="G9020" t="s">
        <v>13627</v>
      </c>
      <c r="H9020">
        <v>118223.18</v>
      </c>
      <c r="I9020">
        <v>460050.16</v>
      </c>
      <c r="J9020">
        <v>0</v>
      </c>
      <c r="K9020">
        <v>0</v>
      </c>
      <c r="L9020" t="s">
        <v>27</v>
      </c>
      <c r="M9020">
        <v>7</v>
      </c>
    </row>
    <row r="9021" spans="1:13" x14ac:dyDescent="0.35">
      <c r="A9021">
        <v>7</v>
      </c>
      <c r="B9021" t="s">
        <v>9</v>
      </c>
      <c r="C9021">
        <v>8494.23</v>
      </c>
      <c r="D9021" t="s">
        <v>14793</v>
      </c>
      <c r="E9021">
        <v>202938</v>
      </c>
      <c r="F9021">
        <v>194443.77</v>
      </c>
      <c r="G9021" t="s">
        <v>14794</v>
      </c>
      <c r="H9021">
        <v>0</v>
      </c>
      <c r="I9021">
        <v>0</v>
      </c>
      <c r="J9021">
        <v>0</v>
      </c>
      <c r="K9021">
        <v>0</v>
      </c>
      <c r="L9021" t="s">
        <v>27</v>
      </c>
      <c r="M9021">
        <v>7</v>
      </c>
    </row>
    <row r="9022" spans="1:13" x14ac:dyDescent="0.35">
      <c r="A9022">
        <v>7</v>
      </c>
      <c r="B9022" t="s">
        <v>9</v>
      </c>
      <c r="C9022">
        <v>7775.56</v>
      </c>
      <c r="D9022" t="s">
        <v>14795</v>
      </c>
      <c r="E9022">
        <v>194443.77</v>
      </c>
      <c r="F9022">
        <v>186668.21</v>
      </c>
      <c r="G9022" t="s">
        <v>14796</v>
      </c>
      <c r="H9022">
        <v>0</v>
      </c>
      <c r="I9022">
        <v>0</v>
      </c>
      <c r="J9022">
        <v>0</v>
      </c>
      <c r="K9022">
        <v>0</v>
      </c>
      <c r="L9022" t="s">
        <v>27</v>
      </c>
      <c r="M9022">
        <v>7</v>
      </c>
    </row>
    <row r="9023" spans="1:13" x14ac:dyDescent="0.35">
      <c r="A9023">
        <v>7</v>
      </c>
      <c r="B9023" t="s">
        <v>9</v>
      </c>
      <c r="C9023">
        <v>6917.79</v>
      </c>
      <c r="D9023" t="s">
        <v>14797</v>
      </c>
      <c r="E9023">
        <v>186668.21</v>
      </c>
      <c r="F9023">
        <v>179750.42</v>
      </c>
      <c r="G9023" t="s">
        <v>14798</v>
      </c>
      <c r="H9023">
        <v>0</v>
      </c>
      <c r="I9023">
        <v>0</v>
      </c>
      <c r="J9023">
        <v>0</v>
      </c>
      <c r="K9023">
        <v>0</v>
      </c>
      <c r="L9023" t="s">
        <v>27</v>
      </c>
      <c r="M9023">
        <v>7</v>
      </c>
    </row>
    <row r="9024" spans="1:13" x14ac:dyDescent="0.35">
      <c r="A9024">
        <v>7</v>
      </c>
      <c r="B9024" t="s">
        <v>8</v>
      </c>
      <c r="C9024">
        <v>1618.72</v>
      </c>
      <c r="D9024" t="s">
        <v>14799</v>
      </c>
      <c r="E9024">
        <v>258975.85</v>
      </c>
      <c r="F9024">
        <v>257357.14</v>
      </c>
      <c r="G9024" t="s">
        <v>14800</v>
      </c>
      <c r="H9024">
        <v>20959</v>
      </c>
      <c r="I9024">
        <v>22577.72</v>
      </c>
      <c r="J9024">
        <v>0</v>
      </c>
      <c r="K9024">
        <v>0</v>
      </c>
      <c r="L9024" t="s">
        <v>27</v>
      </c>
      <c r="M9024">
        <v>7</v>
      </c>
    </row>
    <row r="9025" spans="1:13" x14ac:dyDescent="0.35">
      <c r="A9025">
        <v>7</v>
      </c>
      <c r="B9025" t="s">
        <v>7</v>
      </c>
      <c r="C9025">
        <v>252921.55</v>
      </c>
      <c r="D9025" t="s">
        <v>14801</v>
      </c>
      <c r="E9025">
        <v>257357.14</v>
      </c>
      <c r="F9025">
        <v>4435.59</v>
      </c>
      <c r="G9025" t="s">
        <v>12740</v>
      </c>
      <c r="H9025">
        <v>774267.83</v>
      </c>
      <c r="I9025">
        <v>1305828.01</v>
      </c>
      <c r="J9025">
        <v>0</v>
      </c>
      <c r="K9025">
        <v>0</v>
      </c>
      <c r="L9025" t="s">
        <v>27</v>
      </c>
      <c r="M9025">
        <v>7</v>
      </c>
    </row>
    <row r="9026" spans="1:13" x14ac:dyDescent="0.35">
      <c r="A9026">
        <v>7</v>
      </c>
      <c r="B9026" t="s">
        <v>7</v>
      </c>
      <c r="C9026">
        <v>396017.83</v>
      </c>
      <c r="D9026" t="s">
        <v>14802</v>
      </c>
      <c r="E9026">
        <v>4435.59</v>
      </c>
      <c r="F9026">
        <v>0</v>
      </c>
      <c r="G9026" t="s">
        <v>11841</v>
      </c>
      <c r="H9026">
        <v>835764.87</v>
      </c>
      <c r="I9026">
        <v>1273838.3799999999</v>
      </c>
      <c r="J9026">
        <v>0</v>
      </c>
      <c r="K9026">
        <v>0</v>
      </c>
      <c r="L9026" t="s">
        <v>27</v>
      </c>
      <c r="M9026">
        <v>7</v>
      </c>
    </row>
    <row r="9027" spans="1:13" x14ac:dyDescent="0.35">
      <c r="A9027">
        <v>7</v>
      </c>
      <c r="B9027" t="s">
        <v>7</v>
      </c>
      <c r="C9027">
        <v>435330.06</v>
      </c>
      <c r="D9027" t="s">
        <v>14803</v>
      </c>
      <c r="E9027">
        <v>0</v>
      </c>
      <c r="F9027">
        <v>0</v>
      </c>
      <c r="G9027" t="s">
        <v>9197</v>
      </c>
      <c r="H9027">
        <v>598954.98</v>
      </c>
      <c r="I9027">
        <v>346139.62</v>
      </c>
      <c r="J9027">
        <v>0</v>
      </c>
      <c r="K9027">
        <v>0</v>
      </c>
      <c r="L9027" t="s">
        <v>27</v>
      </c>
      <c r="M9027">
        <v>7</v>
      </c>
    </row>
    <row r="9028" spans="1:13" x14ac:dyDescent="0.35">
      <c r="A9028">
        <v>7</v>
      </c>
      <c r="B9028" t="s">
        <v>7</v>
      </c>
      <c r="C9028">
        <v>346519.18</v>
      </c>
      <c r="D9028" t="s">
        <v>14804</v>
      </c>
      <c r="E9028">
        <v>0</v>
      </c>
      <c r="F9028">
        <v>0</v>
      </c>
      <c r="G9028" t="s">
        <v>10361</v>
      </c>
      <c r="H9028">
        <v>2467276.3199999998</v>
      </c>
      <c r="I9028">
        <v>2813795.5</v>
      </c>
      <c r="J9028">
        <v>0</v>
      </c>
      <c r="K9028">
        <v>0</v>
      </c>
      <c r="L9028" t="s">
        <v>27</v>
      </c>
      <c r="M9028">
        <v>7</v>
      </c>
    </row>
    <row r="9029" spans="1:13" x14ac:dyDescent="0.35">
      <c r="A9029">
        <v>7</v>
      </c>
      <c r="B9029" t="s">
        <v>7</v>
      </c>
      <c r="C9029">
        <v>351726.3</v>
      </c>
      <c r="D9029" t="s">
        <v>14805</v>
      </c>
      <c r="E9029">
        <v>0</v>
      </c>
      <c r="F9029">
        <v>0</v>
      </c>
      <c r="G9029" t="s">
        <v>14008</v>
      </c>
      <c r="H9029">
        <v>606976.87</v>
      </c>
      <c r="I9029">
        <v>1092234.24</v>
      </c>
      <c r="J9029">
        <v>0</v>
      </c>
      <c r="K9029">
        <v>0</v>
      </c>
      <c r="L9029" t="s">
        <v>27</v>
      </c>
      <c r="M9029">
        <v>7</v>
      </c>
    </row>
    <row r="9030" spans="1:13" x14ac:dyDescent="0.35">
      <c r="A9030">
        <v>7</v>
      </c>
      <c r="B9030" t="s">
        <v>7</v>
      </c>
      <c r="C9030">
        <v>349036</v>
      </c>
      <c r="D9030" t="s">
        <v>14806</v>
      </c>
      <c r="E9030">
        <v>0</v>
      </c>
      <c r="F9030">
        <v>0</v>
      </c>
      <c r="G9030" t="s">
        <v>1564</v>
      </c>
      <c r="H9030">
        <v>3805409.26</v>
      </c>
      <c r="I9030">
        <v>7837942.9000000004</v>
      </c>
      <c r="J9030">
        <v>0</v>
      </c>
      <c r="K9030">
        <v>0</v>
      </c>
      <c r="L9030" t="s">
        <v>27</v>
      </c>
      <c r="M9030">
        <v>7</v>
      </c>
    </row>
    <row r="9031" spans="1:13" x14ac:dyDescent="0.35">
      <c r="A9031">
        <v>7</v>
      </c>
      <c r="B9031" t="s">
        <v>7</v>
      </c>
      <c r="C9031">
        <v>90106.13</v>
      </c>
      <c r="D9031" t="s">
        <v>14807</v>
      </c>
      <c r="E9031">
        <v>0</v>
      </c>
      <c r="F9031">
        <v>0</v>
      </c>
      <c r="G9031" t="s">
        <v>10750</v>
      </c>
      <c r="H9031">
        <v>252328.64</v>
      </c>
      <c r="I9031">
        <v>169554.94</v>
      </c>
      <c r="J9031">
        <v>0</v>
      </c>
      <c r="K9031">
        <v>0</v>
      </c>
      <c r="L9031" t="s">
        <v>27</v>
      </c>
      <c r="M9031">
        <v>7</v>
      </c>
    </row>
    <row r="9032" spans="1:13" x14ac:dyDescent="0.35">
      <c r="A9032">
        <v>7</v>
      </c>
      <c r="B9032" t="s">
        <v>7</v>
      </c>
      <c r="C9032">
        <v>290975.15999999997</v>
      </c>
      <c r="D9032" t="s">
        <v>14808</v>
      </c>
      <c r="E9032">
        <v>0</v>
      </c>
      <c r="F9032">
        <v>0</v>
      </c>
      <c r="G9032" t="s">
        <v>13258</v>
      </c>
      <c r="H9032">
        <v>388145.62</v>
      </c>
      <c r="I9032">
        <v>922645.99</v>
      </c>
      <c r="J9032">
        <v>0</v>
      </c>
      <c r="K9032">
        <v>0</v>
      </c>
      <c r="L9032" t="s">
        <v>27</v>
      </c>
      <c r="M9032">
        <v>7</v>
      </c>
    </row>
    <row r="9033" spans="1:13" x14ac:dyDescent="0.35">
      <c r="A9033">
        <v>7</v>
      </c>
      <c r="B9033" t="s">
        <v>7</v>
      </c>
      <c r="C9033">
        <v>208168.06</v>
      </c>
      <c r="D9033" t="s">
        <v>14809</v>
      </c>
      <c r="E9033">
        <v>0</v>
      </c>
      <c r="F9033">
        <v>0</v>
      </c>
      <c r="G9033" t="s">
        <v>12369</v>
      </c>
      <c r="H9033">
        <v>226837.37</v>
      </c>
      <c r="I9033">
        <v>314551.84999999998</v>
      </c>
      <c r="J9033">
        <v>0</v>
      </c>
      <c r="K9033">
        <v>0</v>
      </c>
      <c r="L9033" t="s">
        <v>27</v>
      </c>
      <c r="M9033">
        <v>7</v>
      </c>
    </row>
    <row r="9034" spans="1:13" x14ac:dyDescent="0.35">
      <c r="A9034">
        <v>7</v>
      </c>
      <c r="B9034" t="s">
        <v>7</v>
      </c>
      <c r="C9034">
        <v>280436.09999999998</v>
      </c>
      <c r="D9034" t="s">
        <v>14810</v>
      </c>
      <c r="E9034">
        <v>0</v>
      </c>
      <c r="F9034">
        <v>0</v>
      </c>
      <c r="G9034" t="s">
        <v>12574</v>
      </c>
      <c r="H9034">
        <v>890879.13</v>
      </c>
      <c r="I9034">
        <v>947554.33</v>
      </c>
      <c r="J9034">
        <v>0</v>
      </c>
      <c r="K9034">
        <v>0</v>
      </c>
      <c r="L9034" t="s">
        <v>27</v>
      </c>
      <c r="M9034">
        <v>7</v>
      </c>
    </row>
    <row r="9035" spans="1:13" x14ac:dyDescent="0.35">
      <c r="A9035">
        <v>7</v>
      </c>
      <c r="B9035" t="s">
        <v>7</v>
      </c>
      <c r="C9035">
        <v>107752.32000000001</v>
      </c>
      <c r="D9035" t="s">
        <v>14811</v>
      </c>
      <c r="E9035">
        <v>0</v>
      </c>
      <c r="F9035">
        <v>0</v>
      </c>
      <c r="G9035" t="s">
        <v>14676</v>
      </c>
      <c r="H9035">
        <v>372874.05</v>
      </c>
      <c r="I9035">
        <v>480626.37</v>
      </c>
      <c r="J9035">
        <v>0</v>
      </c>
      <c r="K9035">
        <v>0</v>
      </c>
      <c r="L9035" t="s">
        <v>27</v>
      </c>
      <c r="M9035">
        <v>7</v>
      </c>
    </row>
    <row r="9036" spans="1:13" x14ac:dyDescent="0.35">
      <c r="A9036">
        <v>7</v>
      </c>
      <c r="B9036" t="s">
        <v>7</v>
      </c>
      <c r="C9036">
        <v>41088.35</v>
      </c>
      <c r="D9036" t="s">
        <v>14812</v>
      </c>
      <c r="E9036">
        <v>0</v>
      </c>
      <c r="F9036">
        <v>0</v>
      </c>
      <c r="G9036" t="s">
        <v>194</v>
      </c>
      <c r="H9036">
        <v>18700000</v>
      </c>
      <c r="I9036">
        <v>18700000</v>
      </c>
      <c r="J9036">
        <v>0</v>
      </c>
      <c r="K9036">
        <v>0</v>
      </c>
      <c r="L9036" t="s">
        <v>27</v>
      </c>
      <c r="M9036">
        <v>7</v>
      </c>
    </row>
    <row r="9037" spans="1:13" x14ac:dyDescent="0.35">
      <c r="A9037">
        <v>7</v>
      </c>
      <c r="B9037" t="s">
        <v>7</v>
      </c>
      <c r="C9037">
        <v>186948.68</v>
      </c>
      <c r="D9037" t="s">
        <v>14813</v>
      </c>
      <c r="E9037">
        <v>0</v>
      </c>
      <c r="F9037">
        <v>0</v>
      </c>
      <c r="G9037" t="s">
        <v>11650</v>
      </c>
      <c r="H9037">
        <v>424323.35</v>
      </c>
      <c r="I9037">
        <v>611272.03</v>
      </c>
      <c r="J9037">
        <v>0</v>
      </c>
      <c r="K9037">
        <v>0</v>
      </c>
      <c r="L9037" t="s">
        <v>27</v>
      </c>
      <c r="M9037">
        <v>7</v>
      </c>
    </row>
    <row r="9038" spans="1:13" x14ac:dyDescent="0.35">
      <c r="A9038">
        <v>7</v>
      </c>
      <c r="B9038" t="s">
        <v>9</v>
      </c>
      <c r="C9038">
        <v>14621.24</v>
      </c>
      <c r="D9038" t="s">
        <v>14814</v>
      </c>
      <c r="E9038">
        <v>182640</v>
      </c>
      <c r="F9038">
        <v>168018.76</v>
      </c>
      <c r="G9038" t="s">
        <v>14815</v>
      </c>
      <c r="H9038">
        <v>0</v>
      </c>
      <c r="I9038">
        <v>0</v>
      </c>
      <c r="J9038">
        <v>0</v>
      </c>
      <c r="K9038">
        <v>0</v>
      </c>
      <c r="L9038" t="s">
        <v>27</v>
      </c>
      <c r="M9038">
        <v>7</v>
      </c>
    </row>
    <row r="9039" spans="1:13" x14ac:dyDescent="0.35">
      <c r="A9039">
        <v>7</v>
      </c>
      <c r="B9039" t="s">
        <v>9</v>
      </c>
      <c r="C9039">
        <v>6687.89</v>
      </c>
      <c r="D9039" t="s">
        <v>14816</v>
      </c>
      <c r="E9039">
        <v>17070</v>
      </c>
      <c r="F9039">
        <v>10382.11</v>
      </c>
      <c r="G9039" t="s">
        <v>14817</v>
      </c>
      <c r="H9039">
        <v>0</v>
      </c>
      <c r="I9039">
        <v>0</v>
      </c>
      <c r="J9039">
        <v>0</v>
      </c>
      <c r="K9039">
        <v>0</v>
      </c>
      <c r="L9039" t="s">
        <v>27</v>
      </c>
      <c r="M9039">
        <v>7</v>
      </c>
    </row>
    <row r="9040" spans="1:13" x14ac:dyDescent="0.35">
      <c r="A9040">
        <v>7</v>
      </c>
      <c r="B9040" t="s">
        <v>9</v>
      </c>
      <c r="C9040">
        <v>2058.7800000000002</v>
      </c>
      <c r="D9040" t="s">
        <v>14818</v>
      </c>
      <c r="E9040">
        <v>26997.63</v>
      </c>
      <c r="F9040">
        <v>24938.84</v>
      </c>
      <c r="G9040" t="s">
        <v>14819</v>
      </c>
      <c r="H9040">
        <v>0</v>
      </c>
      <c r="I9040">
        <v>0</v>
      </c>
      <c r="J9040">
        <v>0</v>
      </c>
      <c r="K9040">
        <v>0</v>
      </c>
      <c r="L9040" t="s">
        <v>27</v>
      </c>
      <c r="M9040">
        <v>7</v>
      </c>
    </row>
    <row r="9041" spans="1:13" x14ac:dyDescent="0.35">
      <c r="A9041">
        <v>7</v>
      </c>
      <c r="B9041" t="s">
        <v>9</v>
      </c>
      <c r="C9041">
        <v>8284.33</v>
      </c>
      <c r="D9041" t="s">
        <v>14820</v>
      </c>
      <c r="E9041">
        <v>24938.84</v>
      </c>
      <c r="F9041">
        <v>16654.509999999998</v>
      </c>
      <c r="G9041" t="s">
        <v>14821</v>
      </c>
      <c r="H9041">
        <v>0</v>
      </c>
      <c r="I9041">
        <v>0</v>
      </c>
      <c r="J9041">
        <v>0</v>
      </c>
      <c r="K9041">
        <v>0</v>
      </c>
      <c r="L9041" t="s">
        <v>27</v>
      </c>
      <c r="M9041">
        <v>7</v>
      </c>
    </row>
    <row r="9042" spans="1:13" x14ac:dyDescent="0.35">
      <c r="A9042">
        <v>7</v>
      </c>
      <c r="B9042" t="s">
        <v>9</v>
      </c>
      <c r="C9042">
        <v>9537.2999999999993</v>
      </c>
      <c r="D9042" t="s">
        <v>14822</v>
      </c>
      <c r="E9042">
        <v>118002</v>
      </c>
      <c r="F9042">
        <v>108464.7</v>
      </c>
      <c r="G9042" t="s">
        <v>14823</v>
      </c>
      <c r="H9042">
        <v>0</v>
      </c>
      <c r="I9042">
        <v>0</v>
      </c>
      <c r="J9042">
        <v>0</v>
      </c>
      <c r="K9042">
        <v>0</v>
      </c>
      <c r="L9042" t="s">
        <v>27</v>
      </c>
      <c r="M9042">
        <v>7</v>
      </c>
    </row>
    <row r="9043" spans="1:13" x14ac:dyDescent="0.35">
      <c r="A9043">
        <v>7</v>
      </c>
      <c r="B9043" t="s">
        <v>9</v>
      </c>
      <c r="C9043">
        <v>337.38</v>
      </c>
      <c r="D9043" t="s">
        <v>14824</v>
      </c>
      <c r="E9043">
        <v>3746.91</v>
      </c>
      <c r="F9043">
        <v>3409.54</v>
      </c>
      <c r="G9043" t="s">
        <v>14825</v>
      </c>
      <c r="H9043">
        <v>0</v>
      </c>
      <c r="I9043">
        <v>0</v>
      </c>
      <c r="J9043">
        <v>0</v>
      </c>
      <c r="K9043">
        <v>0</v>
      </c>
      <c r="L9043" t="s">
        <v>27</v>
      </c>
      <c r="M9043">
        <v>7</v>
      </c>
    </row>
    <row r="9044" spans="1:13" x14ac:dyDescent="0.35">
      <c r="A9044">
        <v>7</v>
      </c>
      <c r="B9044" t="s">
        <v>9</v>
      </c>
      <c r="C9044">
        <v>9953.07</v>
      </c>
      <c r="D9044" t="s">
        <v>14826</v>
      </c>
      <c r="E9044">
        <v>3409.54</v>
      </c>
      <c r="F9044">
        <v>0</v>
      </c>
      <c r="G9044" t="s">
        <v>14827</v>
      </c>
      <c r="H9044">
        <v>0</v>
      </c>
      <c r="I9044">
        <v>0</v>
      </c>
      <c r="J9044">
        <v>0</v>
      </c>
      <c r="K9044">
        <v>0</v>
      </c>
      <c r="L9044" t="s">
        <v>27</v>
      </c>
      <c r="M9044">
        <v>7</v>
      </c>
    </row>
    <row r="9045" spans="1:13" x14ac:dyDescent="0.35">
      <c r="A9045">
        <v>7</v>
      </c>
      <c r="B9045" t="s">
        <v>9</v>
      </c>
      <c r="C9045">
        <v>14279.36</v>
      </c>
      <c r="D9045" t="s">
        <v>14828</v>
      </c>
      <c r="E9045">
        <v>0</v>
      </c>
      <c r="F9045">
        <v>0</v>
      </c>
      <c r="G9045" t="s">
        <v>14829</v>
      </c>
      <c r="H9045">
        <v>0</v>
      </c>
      <c r="I9045">
        <v>0</v>
      </c>
      <c r="J9045">
        <v>0</v>
      </c>
      <c r="K9045">
        <v>0</v>
      </c>
      <c r="L9045" t="s">
        <v>27</v>
      </c>
      <c r="M9045">
        <v>7</v>
      </c>
    </row>
    <row r="9046" spans="1:13" x14ac:dyDescent="0.35">
      <c r="A9046">
        <v>7</v>
      </c>
      <c r="B9046" t="s">
        <v>9</v>
      </c>
      <c r="C9046">
        <v>12687.23</v>
      </c>
      <c r="D9046" t="s">
        <v>14830</v>
      </c>
      <c r="E9046">
        <v>0</v>
      </c>
      <c r="F9046">
        <v>0</v>
      </c>
      <c r="G9046" t="s">
        <v>14831</v>
      </c>
      <c r="H9046">
        <v>0</v>
      </c>
      <c r="I9046">
        <v>0</v>
      </c>
      <c r="J9046">
        <v>0</v>
      </c>
      <c r="K9046">
        <v>0</v>
      </c>
      <c r="L9046" t="s">
        <v>27</v>
      </c>
      <c r="M9046">
        <v>7</v>
      </c>
    </row>
    <row r="9047" spans="1:13" x14ac:dyDescent="0.35">
      <c r="A9047">
        <v>7</v>
      </c>
      <c r="B9047" t="s">
        <v>9</v>
      </c>
      <c r="C9047">
        <v>267.33</v>
      </c>
      <c r="D9047" t="s">
        <v>14832</v>
      </c>
      <c r="E9047">
        <v>0</v>
      </c>
      <c r="F9047">
        <v>0</v>
      </c>
      <c r="G9047" t="s">
        <v>14833</v>
      </c>
      <c r="H9047">
        <v>0</v>
      </c>
      <c r="I9047">
        <v>0</v>
      </c>
      <c r="J9047">
        <v>0</v>
      </c>
      <c r="K9047">
        <v>0</v>
      </c>
      <c r="L9047" t="s">
        <v>27</v>
      </c>
      <c r="M9047">
        <v>7</v>
      </c>
    </row>
    <row r="9048" spans="1:13" x14ac:dyDescent="0.35">
      <c r="A9048">
        <v>7</v>
      </c>
      <c r="B9048" t="s">
        <v>9</v>
      </c>
      <c r="C9048">
        <v>5672.99</v>
      </c>
      <c r="D9048" t="s">
        <v>14834</v>
      </c>
      <c r="E9048">
        <v>0</v>
      </c>
      <c r="F9048">
        <v>0</v>
      </c>
      <c r="G9048" t="s">
        <v>14835</v>
      </c>
      <c r="H9048">
        <v>0</v>
      </c>
      <c r="I9048">
        <v>0</v>
      </c>
      <c r="J9048">
        <v>0</v>
      </c>
      <c r="K9048">
        <v>0</v>
      </c>
      <c r="L9048" t="s">
        <v>27</v>
      </c>
      <c r="M9048">
        <v>7</v>
      </c>
    </row>
    <row r="9049" spans="1:13" x14ac:dyDescent="0.35">
      <c r="A9049">
        <v>7</v>
      </c>
      <c r="B9049" t="s">
        <v>9</v>
      </c>
      <c r="C9049">
        <v>14978.23</v>
      </c>
      <c r="D9049" t="s">
        <v>14836</v>
      </c>
      <c r="E9049">
        <v>0</v>
      </c>
      <c r="F9049">
        <v>0</v>
      </c>
      <c r="G9049" t="s">
        <v>14837</v>
      </c>
      <c r="H9049">
        <v>0</v>
      </c>
      <c r="I9049">
        <v>0</v>
      </c>
      <c r="J9049">
        <v>0</v>
      </c>
      <c r="K9049">
        <v>0</v>
      </c>
      <c r="L9049" t="s">
        <v>27</v>
      </c>
      <c r="M9049">
        <v>7</v>
      </c>
    </row>
    <row r="9050" spans="1:13" x14ac:dyDescent="0.35">
      <c r="A9050">
        <v>7</v>
      </c>
      <c r="B9050" t="s">
        <v>9</v>
      </c>
      <c r="C9050">
        <v>13451.6</v>
      </c>
      <c r="D9050" t="s">
        <v>14838</v>
      </c>
      <c r="E9050">
        <v>0</v>
      </c>
      <c r="F9050">
        <v>0</v>
      </c>
      <c r="G9050" t="s">
        <v>14839</v>
      </c>
      <c r="H9050">
        <v>0</v>
      </c>
      <c r="I9050">
        <v>0</v>
      </c>
      <c r="J9050">
        <v>0</v>
      </c>
      <c r="K9050">
        <v>0</v>
      </c>
      <c r="L9050" t="s">
        <v>27</v>
      </c>
      <c r="M9050">
        <v>7</v>
      </c>
    </row>
    <row r="9051" spans="1:13" x14ac:dyDescent="0.35">
      <c r="A9051">
        <v>7</v>
      </c>
      <c r="B9051" t="s">
        <v>9</v>
      </c>
      <c r="C9051">
        <v>14731.43</v>
      </c>
      <c r="D9051" t="s">
        <v>14840</v>
      </c>
      <c r="E9051">
        <v>0</v>
      </c>
      <c r="F9051">
        <v>0</v>
      </c>
      <c r="G9051" t="s">
        <v>14841</v>
      </c>
      <c r="H9051">
        <v>0</v>
      </c>
      <c r="I9051">
        <v>0</v>
      </c>
      <c r="J9051">
        <v>0</v>
      </c>
      <c r="K9051">
        <v>0</v>
      </c>
      <c r="L9051" t="s">
        <v>27</v>
      </c>
      <c r="M9051">
        <v>7</v>
      </c>
    </row>
    <row r="9052" spans="1:13" x14ac:dyDescent="0.35">
      <c r="A9052">
        <v>7</v>
      </c>
      <c r="B9052" t="s">
        <v>9</v>
      </c>
      <c r="C9052">
        <v>10236.700000000001</v>
      </c>
      <c r="D9052" t="s">
        <v>14842</v>
      </c>
      <c r="E9052">
        <v>0</v>
      </c>
      <c r="F9052">
        <v>0</v>
      </c>
      <c r="G9052" t="s">
        <v>14843</v>
      </c>
      <c r="H9052">
        <v>0</v>
      </c>
      <c r="I9052">
        <v>0</v>
      </c>
      <c r="J9052">
        <v>0</v>
      </c>
      <c r="K9052">
        <v>0</v>
      </c>
      <c r="L9052" t="s">
        <v>27</v>
      </c>
      <c r="M9052">
        <v>7</v>
      </c>
    </row>
    <row r="9053" spans="1:13" x14ac:dyDescent="0.35">
      <c r="A9053">
        <v>7</v>
      </c>
      <c r="B9053" t="s">
        <v>9</v>
      </c>
      <c r="C9053">
        <v>66345.42</v>
      </c>
      <c r="D9053" t="s">
        <v>14844</v>
      </c>
      <c r="E9053">
        <v>0</v>
      </c>
      <c r="F9053">
        <v>0</v>
      </c>
      <c r="G9053" t="s">
        <v>14845</v>
      </c>
      <c r="H9053">
        <v>0</v>
      </c>
      <c r="I9053">
        <v>0</v>
      </c>
      <c r="J9053">
        <v>0</v>
      </c>
      <c r="K9053">
        <v>0</v>
      </c>
      <c r="L9053" t="s">
        <v>27</v>
      </c>
      <c r="M9053">
        <v>7</v>
      </c>
    </row>
    <row r="9054" spans="1:13" x14ac:dyDescent="0.35">
      <c r="A9054">
        <v>7</v>
      </c>
      <c r="B9054" t="s">
        <v>9</v>
      </c>
      <c r="C9054">
        <v>3032.91</v>
      </c>
      <c r="D9054" t="s">
        <v>14846</v>
      </c>
      <c r="E9054">
        <v>0</v>
      </c>
      <c r="F9054">
        <v>0</v>
      </c>
      <c r="G9054" t="s">
        <v>14847</v>
      </c>
      <c r="H9054">
        <v>0</v>
      </c>
      <c r="I9054">
        <v>0</v>
      </c>
      <c r="J9054">
        <v>0</v>
      </c>
      <c r="K9054">
        <v>0</v>
      </c>
      <c r="L9054" t="s">
        <v>27</v>
      </c>
      <c r="M9054">
        <v>7</v>
      </c>
    </row>
    <row r="9055" spans="1:13" x14ac:dyDescent="0.35">
      <c r="A9055">
        <v>7</v>
      </c>
      <c r="B9055" t="s">
        <v>9</v>
      </c>
      <c r="C9055">
        <v>9246.48</v>
      </c>
      <c r="D9055" t="s">
        <v>14848</v>
      </c>
      <c r="E9055">
        <v>0</v>
      </c>
      <c r="F9055">
        <v>0</v>
      </c>
      <c r="G9055" t="s">
        <v>14849</v>
      </c>
      <c r="H9055">
        <v>0</v>
      </c>
      <c r="I9055">
        <v>0</v>
      </c>
      <c r="J9055">
        <v>0</v>
      </c>
      <c r="K9055">
        <v>0</v>
      </c>
      <c r="L9055" t="s">
        <v>27</v>
      </c>
      <c r="M9055">
        <v>7</v>
      </c>
    </row>
    <row r="9056" spans="1:13" x14ac:dyDescent="0.35">
      <c r="A9056">
        <v>7</v>
      </c>
      <c r="B9056" t="s">
        <v>9</v>
      </c>
      <c r="C9056">
        <v>1724.87</v>
      </c>
      <c r="D9056" t="s">
        <v>14850</v>
      </c>
      <c r="E9056">
        <v>0</v>
      </c>
      <c r="F9056">
        <v>0</v>
      </c>
      <c r="G9056" t="s">
        <v>14851</v>
      </c>
      <c r="H9056">
        <v>0</v>
      </c>
      <c r="I9056">
        <v>0</v>
      </c>
      <c r="J9056">
        <v>0</v>
      </c>
      <c r="K9056">
        <v>0</v>
      </c>
      <c r="L9056" t="s">
        <v>27</v>
      </c>
      <c r="M9056">
        <v>7</v>
      </c>
    </row>
    <row r="9057" spans="1:13" x14ac:dyDescent="0.35">
      <c r="A9057">
        <v>7</v>
      </c>
      <c r="B9057" t="s">
        <v>9</v>
      </c>
      <c r="C9057">
        <v>1023.05</v>
      </c>
      <c r="D9057" t="s">
        <v>14852</v>
      </c>
      <c r="E9057">
        <v>0</v>
      </c>
      <c r="F9057">
        <v>0</v>
      </c>
      <c r="G9057" t="s">
        <v>14853</v>
      </c>
      <c r="H9057">
        <v>0</v>
      </c>
      <c r="I9057">
        <v>0</v>
      </c>
      <c r="J9057">
        <v>0</v>
      </c>
      <c r="K9057">
        <v>0</v>
      </c>
      <c r="L9057" t="s">
        <v>27</v>
      </c>
      <c r="M9057">
        <v>7</v>
      </c>
    </row>
    <row r="9058" spans="1:13" x14ac:dyDescent="0.35">
      <c r="A9058">
        <v>7</v>
      </c>
      <c r="B9058" t="s">
        <v>9</v>
      </c>
      <c r="C9058">
        <v>14298.19</v>
      </c>
      <c r="D9058" t="s">
        <v>14854</v>
      </c>
      <c r="E9058">
        <v>0</v>
      </c>
      <c r="F9058">
        <v>0</v>
      </c>
      <c r="G9058" t="s">
        <v>14855</v>
      </c>
      <c r="H9058">
        <v>0</v>
      </c>
      <c r="I9058">
        <v>0</v>
      </c>
      <c r="J9058">
        <v>0</v>
      </c>
      <c r="K9058">
        <v>0</v>
      </c>
      <c r="L9058" t="s">
        <v>27</v>
      </c>
      <c r="M9058">
        <v>7</v>
      </c>
    </row>
    <row r="9059" spans="1:13" x14ac:dyDescent="0.35">
      <c r="A9059">
        <v>7</v>
      </c>
      <c r="B9059" t="s">
        <v>9</v>
      </c>
      <c r="C9059">
        <v>3157.28</v>
      </c>
      <c r="D9059" t="s">
        <v>14856</v>
      </c>
      <c r="E9059">
        <v>0</v>
      </c>
      <c r="F9059">
        <v>0</v>
      </c>
      <c r="G9059" t="s">
        <v>14857</v>
      </c>
      <c r="H9059">
        <v>0</v>
      </c>
      <c r="I9059">
        <v>0</v>
      </c>
      <c r="J9059">
        <v>0</v>
      </c>
      <c r="K9059">
        <v>0</v>
      </c>
      <c r="L9059" t="s">
        <v>27</v>
      </c>
      <c r="M9059">
        <v>7</v>
      </c>
    </row>
    <row r="9060" spans="1:13" x14ac:dyDescent="0.35">
      <c r="A9060">
        <v>7</v>
      </c>
      <c r="B9060" t="s">
        <v>9</v>
      </c>
      <c r="C9060">
        <v>21227</v>
      </c>
      <c r="D9060" t="s">
        <v>14858</v>
      </c>
      <c r="E9060">
        <v>0</v>
      </c>
      <c r="F9060">
        <v>0</v>
      </c>
      <c r="G9060" t="s">
        <v>14859</v>
      </c>
      <c r="H9060">
        <v>0</v>
      </c>
      <c r="I9060">
        <v>0</v>
      </c>
      <c r="J9060">
        <v>0</v>
      </c>
      <c r="K9060">
        <v>0</v>
      </c>
      <c r="L9060" t="s">
        <v>27</v>
      </c>
      <c r="M9060">
        <v>7</v>
      </c>
    </row>
    <row r="9061" spans="1:13" x14ac:dyDescent="0.35">
      <c r="A9061">
        <v>7</v>
      </c>
      <c r="B9061" t="s">
        <v>9</v>
      </c>
      <c r="C9061">
        <v>2268.7399999999998</v>
      </c>
      <c r="D9061" t="s">
        <v>14860</v>
      </c>
      <c r="E9061">
        <v>0</v>
      </c>
      <c r="F9061">
        <v>0</v>
      </c>
      <c r="G9061" t="s">
        <v>14861</v>
      </c>
      <c r="H9061">
        <v>0</v>
      </c>
      <c r="I9061">
        <v>0</v>
      </c>
      <c r="J9061">
        <v>0</v>
      </c>
      <c r="K9061">
        <v>0</v>
      </c>
      <c r="L9061" t="s">
        <v>27</v>
      </c>
      <c r="M9061">
        <v>7</v>
      </c>
    </row>
    <row r="9062" spans="1:13" x14ac:dyDescent="0.35">
      <c r="A9062">
        <v>7</v>
      </c>
      <c r="B9062" t="s">
        <v>9</v>
      </c>
      <c r="C9062">
        <v>1417.84</v>
      </c>
      <c r="D9062" t="s">
        <v>14862</v>
      </c>
      <c r="E9062">
        <v>0</v>
      </c>
      <c r="F9062">
        <v>0</v>
      </c>
      <c r="G9062" t="s">
        <v>14863</v>
      </c>
      <c r="H9062">
        <v>0</v>
      </c>
      <c r="I9062">
        <v>0</v>
      </c>
      <c r="J9062">
        <v>0</v>
      </c>
      <c r="K9062">
        <v>0</v>
      </c>
      <c r="L9062" t="s">
        <v>27</v>
      </c>
      <c r="M9062">
        <v>7</v>
      </c>
    </row>
    <row r="9063" spans="1:13" x14ac:dyDescent="0.35">
      <c r="A9063">
        <v>7</v>
      </c>
      <c r="B9063" t="s">
        <v>9</v>
      </c>
      <c r="C9063">
        <v>6454.56</v>
      </c>
      <c r="D9063" t="s">
        <v>14864</v>
      </c>
      <c r="E9063">
        <v>0</v>
      </c>
      <c r="F9063">
        <v>0</v>
      </c>
      <c r="G9063" t="s">
        <v>14865</v>
      </c>
      <c r="H9063">
        <v>0</v>
      </c>
      <c r="I9063">
        <v>0</v>
      </c>
      <c r="J9063">
        <v>0</v>
      </c>
      <c r="K9063">
        <v>0</v>
      </c>
      <c r="L9063" t="s">
        <v>27</v>
      </c>
      <c r="M9063">
        <v>7</v>
      </c>
    </row>
    <row r="9064" spans="1:13" x14ac:dyDescent="0.35">
      <c r="A9064">
        <v>7</v>
      </c>
      <c r="B9064" t="s">
        <v>9</v>
      </c>
      <c r="C9064">
        <v>3442.37</v>
      </c>
      <c r="D9064" t="s">
        <v>14866</v>
      </c>
      <c r="E9064">
        <v>0</v>
      </c>
      <c r="F9064">
        <v>0</v>
      </c>
      <c r="G9064" t="s">
        <v>14867</v>
      </c>
      <c r="H9064">
        <v>0</v>
      </c>
      <c r="I9064">
        <v>0</v>
      </c>
      <c r="J9064">
        <v>0</v>
      </c>
      <c r="K9064">
        <v>0</v>
      </c>
      <c r="L9064" t="s">
        <v>27</v>
      </c>
      <c r="M9064">
        <v>7</v>
      </c>
    </row>
    <row r="9065" spans="1:13" x14ac:dyDescent="0.35">
      <c r="A9065">
        <v>7</v>
      </c>
      <c r="B9065" t="s">
        <v>9</v>
      </c>
      <c r="C9065">
        <v>1476.92</v>
      </c>
      <c r="D9065" t="s">
        <v>14868</v>
      </c>
      <c r="E9065">
        <v>0</v>
      </c>
      <c r="F9065">
        <v>0</v>
      </c>
      <c r="G9065" t="s">
        <v>14869</v>
      </c>
      <c r="H9065">
        <v>0</v>
      </c>
      <c r="I9065">
        <v>0</v>
      </c>
      <c r="J9065">
        <v>0</v>
      </c>
      <c r="K9065">
        <v>0</v>
      </c>
      <c r="L9065" t="s">
        <v>27</v>
      </c>
      <c r="M9065">
        <v>7</v>
      </c>
    </row>
    <row r="9066" spans="1:13" x14ac:dyDescent="0.35">
      <c r="A9066">
        <v>7</v>
      </c>
      <c r="B9066" t="s">
        <v>9</v>
      </c>
      <c r="C9066">
        <v>7898.5</v>
      </c>
      <c r="D9066" t="s">
        <v>14870</v>
      </c>
      <c r="E9066">
        <v>0</v>
      </c>
      <c r="F9066">
        <v>0</v>
      </c>
      <c r="G9066" t="s">
        <v>14871</v>
      </c>
      <c r="H9066">
        <v>0</v>
      </c>
      <c r="I9066">
        <v>0</v>
      </c>
      <c r="J9066">
        <v>0</v>
      </c>
      <c r="K9066">
        <v>0</v>
      </c>
      <c r="L9066" t="s">
        <v>27</v>
      </c>
      <c r="M9066">
        <v>7</v>
      </c>
    </row>
    <row r="9067" spans="1:13" x14ac:dyDescent="0.35">
      <c r="A9067">
        <v>7</v>
      </c>
      <c r="B9067" t="s">
        <v>9</v>
      </c>
      <c r="C9067">
        <v>15171.77</v>
      </c>
      <c r="D9067" t="s">
        <v>14872</v>
      </c>
      <c r="E9067">
        <v>0</v>
      </c>
      <c r="F9067">
        <v>0</v>
      </c>
      <c r="G9067" t="s">
        <v>14873</v>
      </c>
      <c r="H9067">
        <v>0</v>
      </c>
      <c r="I9067">
        <v>0</v>
      </c>
      <c r="J9067">
        <v>0</v>
      </c>
      <c r="K9067">
        <v>0</v>
      </c>
      <c r="L9067" t="s">
        <v>27</v>
      </c>
      <c r="M9067">
        <v>7</v>
      </c>
    </row>
    <row r="9068" spans="1:13" x14ac:dyDescent="0.35">
      <c r="A9068">
        <v>7</v>
      </c>
      <c r="B9068" t="s">
        <v>9</v>
      </c>
      <c r="C9068">
        <v>6159.12</v>
      </c>
      <c r="D9068" t="s">
        <v>14874</v>
      </c>
      <c r="E9068">
        <v>0</v>
      </c>
      <c r="F9068">
        <v>0</v>
      </c>
      <c r="G9068" t="s">
        <v>14875</v>
      </c>
      <c r="H9068">
        <v>0</v>
      </c>
      <c r="I9068">
        <v>0</v>
      </c>
      <c r="J9068">
        <v>0</v>
      </c>
      <c r="K9068">
        <v>0</v>
      </c>
      <c r="L9068" t="s">
        <v>27</v>
      </c>
      <c r="M9068">
        <v>7</v>
      </c>
    </row>
    <row r="9069" spans="1:13" x14ac:dyDescent="0.35">
      <c r="A9069">
        <v>7</v>
      </c>
      <c r="B9069" t="s">
        <v>9</v>
      </c>
      <c r="C9069">
        <v>11396.93</v>
      </c>
      <c r="D9069" t="s">
        <v>14876</v>
      </c>
      <c r="E9069">
        <v>0</v>
      </c>
      <c r="F9069">
        <v>0</v>
      </c>
      <c r="G9069" t="s">
        <v>14877</v>
      </c>
      <c r="H9069">
        <v>0</v>
      </c>
      <c r="I9069">
        <v>0</v>
      </c>
      <c r="J9069">
        <v>0</v>
      </c>
      <c r="K9069">
        <v>0</v>
      </c>
      <c r="L9069" t="s">
        <v>27</v>
      </c>
      <c r="M9069">
        <v>7</v>
      </c>
    </row>
    <row r="9070" spans="1:13" x14ac:dyDescent="0.35">
      <c r="A9070">
        <v>7</v>
      </c>
      <c r="B9070" t="s">
        <v>9</v>
      </c>
      <c r="C9070">
        <v>1784.87</v>
      </c>
      <c r="D9070" t="s">
        <v>14878</v>
      </c>
      <c r="E9070">
        <v>0</v>
      </c>
      <c r="F9070">
        <v>0</v>
      </c>
      <c r="G9070" t="s">
        <v>14879</v>
      </c>
      <c r="H9070">
        <v>0</v>
      </c>
      <c r="I9070">
        <v>0</v>
      </c>
      <c r="J9070">
        <v>0</v>
      </c>
      <c r="K9070">
        <v>0</v>
      </c>
      <c r="L9070" t="s">
        <v>27</v>
      </c>
      <c r="M9070">
        <v>7</v>
      </c>
    </row>
    <row r="9071" spans="1:13" x14ac:dyDescent="0.35">
      <c r="A9071">
        <v>7</v>
      </c>
      <c r="B9071" t="s">
        <v>9</v>
      </c>
      <c r="C9071">
        <v>19895.93</v>
      </c>
      <c r="D9071" t="s">
        <v>14880</v>
      </c>
      <c r="E9071">
        <v>0</v>
      </c>
      <c r="F9071">
        <v>0</v>
      </c>
      <c r="G9071" t="s">
        <v>14881</v>
      </c>
      <c r="H9071">
        <v>0</v>
      </c>
      <c r="I9071">
        <v>0</v>
      </c>
      <c r="J9071">
        <v>0</v>
      </c>
      <c r="K9071">
        <v>0</v>
      </c>
      <c r="L9071" t="s">
        <v>27</v>
      </c>
      <c r="M9071">
        <v>7</v>
      </c>
    </row>
    <row r="9072" spans="1:13" x14ac:dyDescent="0.35">
      <c r="A9072">
        <v>7</v>
      </c>
      <c r="B9072" t="s">
        <v>9</v>
      </c>
      <c r="C9072">
        <v>11079.34</v>
      </c>
      <c r="D9072" t="s">
        <v>14882</v>
      </c>
      <c r="E9072">
        <v>0</v>
      </c>
      <c r="F9072">
        <v>0</v>
      </c>
      <c r="G9072" t="s">
        <v>14883</v>
      </c>
      <c r="H9072">
        <v>0</v>
      </c>
      <c r="I9072">
        <v>0</v>
      </c>
      <c r="J9072">
        <v>0</v>
      </c>
      <c r="K9072">
        <v>0</v>
      </c>
      <c r="L9072" t="s">
        <v>27</v>
      </c>
      <c r="M9072">
        <v>7</v>
      </c>
    </row>
    <row r="9073" spans="1:13" x14ac:dyDescent="0.35">
      <c r="A9073">
        <v>7</v>
      </c>
      <c r="B9073" t="s">
        <v>9</v>
      </c>
      <c r="C9073">
        <v>31142.75</v>
      </c>
      <c r="D9073" t="s">
        <v>14884</v>
      </c>
      <c r="E9073">
        <v>0</v>
      </c>
      <c r="F9073">
        <v>0</v>
      </c>
      <c r="G9073" t="s">
        <v>14885</v>
      </c>
      <c r="H9073">
        <v>0</v>
      </c>
      <c r="I9073">
        <v>0</v>
      </c>
      <c r="J9073">
        <v>0</v>
      </c>
      <c r="K9073">
        <v>0</v>
      </c>
      <c r="L9073" t="s">
        <v>27</v>
      </c>
      <c r="M9073">
        <v>7</v>
      </c>
    </row>
    <row r="9074" spans="1:13" x14ac:dyDescent="0.35">
      <c r="A9074">
        <v>7</v>
      </c>
      <c r="B9074" t="s">
        <v>9</v>
      </c>
      <c r="C9074">
        <v>12060.01</v>
      </c>
      <c r="D9074" t="s">
        <v>14886</v>
      </c>
      <c r="E9074">
        <v>0</v>
      </c>
      <c r="F9074">
        <v>0</v>
      </c>
      <c r="G9074" t="s">
        <v>14887</v>
      </c>
      <c r="H9074">
        <v>0</v>
      </c>
      <c r="I9074">
        <v>0</v>
      </c>
      <c r="J9074">
        <v>0</v>
      </c>
      <c r="K9074">
        <v>0</v>
      </c>
      <c r="L9074" t="s">
        <v>27</v>
      </c>
      <c r="M9074">
        <v>7</v>
      </c>
    </row>
    <row r="9075" spans="1:13" x14ac:dyDescent="0.35">
      <c r="A9075">
        <v>7</v>
      </c>
      <c r="B9075" t="s">
        <v>9</v>
      </c>
      <c r="C9075">
        <v>11527.48</v>
      </c>
      <c r="D9075" t="s">
        <v>14888</v>
      </c>
      <c r="E9075">
        <v>0</v>
      </c>
      <c r="F9075">
        <v>0</v>
      </c>
      <c r="G9075" t="s">
        <v>14889</v>
      </c>
      <c r="H9075">
        <v>0</v>
      </c>
      <c r="I9075">
        <v>0</v>
      </c>
      <c r="J9075">
        <v>0</v>
      </c>
      <c r="K9075">
        <v>0</v>
      </c>
      <c r="L9075" t="s">
        <v>27</v>
      </c>
      <c r="M9075">
        <v>7</v>
      </c>
    </row>
    <row r="9076" spans="1:13" x14ac:dyDescent="0.35">
      <c r="A9076">
        <v>7</v>
      </c>
      <c r="B9076" t="s">
        <v>9</v>
      </c>
      <c r="C9076">
        <v>5783.05</v>
      </c>
      <c r="D9076" t="s">
        <v>14890</v>
      </c>
      <c r="E9076">
        <v>0</v>
      </c>
      <c r="F9076">
        <v>0</v>
      </c>
      <c r="G9076" t="s">
        <v>14891</v>
      </c>
      <c r="H9076">
        <v>0</v>
      </c>
      <c r="I9076">
        <v>0</v>
      </c>
      <c r="J9076">
        <v>0</v>
      </c>
      <c r="K9076">
        <v>0</v>
      </c>
      <c r="L9076" t="s">
        <v>27</v>
      </c>
      <c r="M9076">
        <v>7</v>
      </c>
    </row>
    <row r="9077" spans="1:13" x14ac:dyDescent="0.35">
      <c r="A9077">
        <v>7</v>
      </c>
      <c r="B9077" t="s">
        <v>9</v>
      </c>
      <c r="C9077">
        <v>11454.41</v>
      </c>
      <c r="D9077" t="s">
        <v>14892</v>
      </c>
      <c r="E9077">
        <v>0</v>
      </c>
      <c r="F9077">
        <v>0</v>
      </c>
      <c r="G9077" t="s">
        <v>14893</v>
      </c>
      <c r="H9077">
        <v>0</v>
      </c>
      <c r="I9077">
        <v>0</v>
      </c>
      <c r="J9077">
        <v>0</v>
      </c>
      <c r="K9077">
        <v>0</v>
      </c>
      <c r="L9077" t="s">
        <v>27</v>
      </c>
      <c r="M9077">
        <v>7</v>
      </c>
    </row>
    <row r="9078" spans="1:13" x14ac:dyDescent="0.35">
      <c r="A9078">
        <v>7</v>
      </c>
      <c r="B9078" t="s">
        <v>9</v>
      </c>
      <c r="C9078">
        <v>13117.45</v>
      </c>
      <c r="D9078" t="s">
        <v>14894</v>
      </c>
      <c r="E9078">
        <v>0</v>
      </c>
      <c r="F9078">
        <v>0</v>
      </c>
      <c r="G9078" t="s">
        <v>14895</v>
      </c>
      <c r="H9078">
        <v>0</v>
      </c>
      <c r="I9078">
        <v>0</v>
      </c>
      <c r="J9078">
        <v>0</v>
      </c>
      <c r="K9078">
        <v>0</v>
      </c>
      <c r="L9078" t="s">
        <v>27</v>
      </c>
      <c r="M9078">
        <v>7</v>
      </c>
    </row>
    <row r="9079" spans="1:13" x14ac:dyDescent="0.35">
      <c r="A9079">
        <v>7</v>
      </c>
      <c r="B9079" t="s">
        <v>9</v>
      </c>
      <c r="C9079">
        <v>7663.31</v>
      </c>
      <c r="D9079" t="s">
        <v>14896</v>
      </c>
      <c r="E9079">
        <v>0</v>
      </c>
      <c r="F9079">
        <v>0</v>
      </c>
      <c r="G9079" t="s">
        <v>14897</v>
      </c>
      <c r="H9079">
        <v>0</v>
      </c>
      <c r="I9079">
        <v>0</v>
      </c>
      <c r="J9079">
        <v>0</v>
      </c>
      <c r="K9079">
        <v>0</v>
      </c>
      <c r="L9079" t="s">
        <v>27</v>
      </c>
      <c r="M9079">
        <v>7</v>
      </c>
    </row>
    <row r="9080" spans="1:13" x14ac:dyDescent="0.35">
      <c r="A9080">
        <v>7</v>
      </c>
      <c r="B9080" t="s">
        <v>9</v>
      </c>
      <c r="C9080">
        <v>1309.47</v>
      </c>
      <c r="D9080" t="s">
        <v>14898</v>
      </c>
      <c r="E9080">
        <v>0</v>
      </c>
      <c r="F9080">
        <v>0</v>
      </c>
      <c r="G9080" t="s">
        <v>14899</v>
      </c>
      <c r="H9080">
        <v>0</v>
      </c>
      <c r="I9080">
        <v>0</v>
      </c>
      <c r="J9080">
        <v>0</v>
      </c>
      <c r="K9080">
        <v>0</v>
      </c>
      <c r="L9080" t="s">
        <v>27</v>
      </c>
      <c r="M9080">
        <v>7</v>
      </c>
    </row>
    <row r="9081" spans="1:13" x14ac:dyDescent="0.35">
      <c r="A9081">
        <v>7</v>
      </c>
      <c r="B9081" t="s">
        <v>9</v>
      </c>
      <c r="C9081">
        <v>14436.95</v>
      </c>
      <c r="D9081" t="s">
        <v>14900</v>
      </c>
      <c r="E9081">
        <v>0</v>
      </c>
      <c r="F9081">
        <v>0</v>
      </c>
      <c r="G9081" t="s">
        <v>14901</v>
      </c>
      <c r="H9081">
        <v>0</v>
      </c>
      <c r="I9081">
        <v>0</v>
      </c>
      <c r="J9081">
        <v>0</v>
      </c>
      <c r="K9081">
        <v>0</v>
      </c>
      <c r="L9081" t="s">
        <v>27</v>
      </c>
      <c r="M9081">
        <v>7</v>
      </c>
    </row>
    <row r="9082" spans="1:13" x14ac:dyDescent="0.35">
      <c r="A9082">
        <v>7</v>
      </c>
      <c r="B9082" t="s">
        <v>9</v>
      </c>
      <c r="C9082">
        <v>5680.34</v>
      </c>
      <c r="D9082" t="s">
        <v>14902</v>
      </c>
      <c r="E9082">
        <v>0</v>
      </c>
      <c r="F9082">
        <v>0</v>
      </c>
      <c r="G9082" t="s">
        <v>14903</v>
      </c>
      <c r="H9082">
        <v>0</v>
      </c>
      <c r="I9082">
        <v>0</v>
      </c>
      <c r="J9082">
        <v>0</v>
      </c>
      <c r="K9082">
        <v>0</v>
      </c>
      <c r="L9082" t="s">
        <v>27</v>
      </c>
      <c r="M9082">
        <v>7</v>
      </c>
    </row>
    <row r="9083" spans="1:13" x14ac:dyDescent="0.35">
      <c r="A9083">
        <v>7</v>
      </c>
      <c r="B9083" t="s">
        <v>9</v>
      </c>
      <c r="C9083">
        <v>15698.38</v>
      </c>
      <c r="D9083" t="s">
        <v>14904</v>
      </c>
      <c r="E9083">
        <v>0</v>
      </c>
      <c r="F9083">
        <v>0</v>
      </c>
      <c r="G9083" t="s">
        <v>14905</v>
      </c>
      <c r="H9083">
        <v>0</v>
      </c>
      <c r="I9083">
        <v>0</v>
      </c>
      <c r="J9083">
        <v>0</v>
      </c>
      <c r="K9083">
        <v>0</v>
      </c>
      <c r="L9083" t="s">
        <v>27</v>
      </c>
      <c r="M9083">
        <v>7</v>
      </c>
    </row>
    <row r="9084" spans="1:13" x14ac:dyDescent="0.35">
      <c r="A9084">
        <v>7</v>
      </c>
      <c r="B9084" t="s">
        <v>9</v>
      </c>
      <c r="C9084">
        <v>1945.7</v>
      </c>
      <c r="D9084" t="s">
        <v>14906</v>
      </c>
      <c r="E9084">
        <v>0</v>
      </c>
      <c r="F9084">
        <v>0</v>
      </c>
      <c r="G9084" t="s">
        <v>14907</v>
      </c>
      <c r="H9084">
        <v>0</v>
      </c>
      <c r="I9084">
        <v>0</v>
      </c>
      <c r="J9084">
        <v>0</v>
      </c>
      <c r="K9084">
        <v>0</v>
      </c>
      <c r="L9084" t="s">
        <v>27</v>
      </c>
      <c r="M9084">
        <v>7</v>
      </c>
    </row>
    <row r="9085" spans="1:13" x14ac:dyDescent="0.35">
      <c r="A9085">
        <v>7</v>
      </c>
      <c r="B9085" t="s">
        <v>9</v>
      </c>
      <c r="C9085">
        <v>1740.54</v>
      </c>
      <c r="D9085" t="s">
        <v>14908</v>
      </c>
      <c r="E9085">
        <v>0</v>
      </c>
      <c r="F9085">
        <v>0</v>
      </c>
      <c r="G9085" t="s">
        <v>14909</v>
      </c>
      <c r="H9085">
        <v>0</v>
      </c>
      <c r="I9085">
        <v>0</v>
      </c>
      <c r="J9085">
        <v>0</v>
      </c>
      <c r="K9085">
        <v>0</v>
      </c>
      <c r="L9085" t="s">
        <v>27</v>
      </c>
      <c r="M9085">
        <v>7</v>
      </c>
    </row>
    <row r="9086" spans="1:13" x14ac:dyDescent="0.35">
      <c r="A9086">
        <v>7</v>
      </c>
      <c r="B9086" t="s">
        <v>9</v>
      </c>
      <c r="C9086">
        <v>3226.39</v>
      </c>
      <c r="D9086" t="s">
        <v>14910</v>
      </c>
      <c r="E9086">
        <v>0</v>
      </c>
      <c r="F9086">
        <v>0</v>
      </c>
      <c r="G9086" t="s">
        <v>14911</v>
      </c>
      <c r="H9086">
        <v>0</v>
      </c>
      <c r="I9086">
        <v>0</v>
      </c>
      <c r="J9086">
        <v>0</v>
      </c>
      <c r="K9086">
        <v>0</v>
      </c>
      <c r="L9086" t="s">
        <v>27</v>
      </c>
      <c r="M9086">
        <v>7</v>
      </c>
    </row>
    <row r="9087" spans="1:13" x14ac:dyDescent="0.35">
      <c r="A9087">
        <v>7</v>
      </c>
      <c r="B9087" t="s">
        <v>9</v>
      </c>
      <c r="C9087">
        <v>9854.52</v>
      </c>
      <c r="D9087" t="s">
        <v>14912</v>
      </c>
      <c r="E9087">
        <v>0</v>
      </c>
      <c r="F9087">
        <v>0</v>
      </c>
      <c r="G9087" t="s">
        <v>14913</v>
      </c>
      <c r="H9087">
        <v>0</v>
      </c>
      <c r="I9087">
        <v>0</v>
      </c>
      <c r="J9087">
        <v>0</v>
      </c>
      <c r="K9087">
        <v>0</v>
      </c>
      <c r="L9087" t="s">
        <v>27</v>
      </c>
      <c r="M9087">
        <v>7</v>
      </c>
    </row>
    <row r="9088" spans="1:13" x14ac:dyDescent="0.35">
      <c r="A9088">
        <v>7</v>
      </c>
      <c r="B9088" t="s">
        <v>9</v>
      </c>
      <c r="C9088">
        <v>2640.32</v>
      </c>
      <c r="D9088" t="s">
        <v>14914</v>
      </c>
      <c r="E9088">
        <v>0</v>
      </c>
      <c r="F9088">
        <v>0</v>
      </c>
      <c r="G9088" t="s">
        <v>14915</v>
      </c>
      <c r="H9088">
        <v>0</v>
      </c>
      <c r="I9088">
        <v>0</v>
      </c>
      <c r="J9088">
        <v>0</v>
      </c>
      <c r="K9088">
        <v>0</v>
      </c>
      <c r="L9088" t="s">
        <v>27</v>
      </c>
      <c r="M9088">
        <v>7</v>
      </c>
    </row>
    <row r="9089" spans="1:13" x14ac:dyDescent="0.35">
      <c r="A9089">
        <v>7</v>
      </c>
      <c r="B9089" t="s">
        <v>9</v>
      </c>
      <c r="C9089">
        <v>10114.65</v>
      </c>
      <c r="D9089" t="s">
        <v>14916</v>
      </c>
      <c r="E9089">
        <v>0</v>
      </c>
      <c r="F9089">
        <v>0</v>
      </c>
      <c r="G9089" t="s">
        <v>14917</v>
      </c>
      <c r="H9089">
        <v>0</v>
      </c>
      <c r="I9089">
        <v>0</v>
      </c>
      <c r="J9089">
        <v>0</v>
      </c>
      <c r="K9089">
        <v>0</v>
      </c>
      <c r="L9089" t="s">
        <v>27</v>
      </c>
      <c r="M9089">
        <v>7</v>
      </c>
    </row>
    <row r="9090" spans="1:13" x14ac:dyDescent="0.35">
      <c r="A9090">
        <v>7</v>
      </c>
      <c r="B9090" t="s">
        <v>9</v>
      </c>
      <c r="C9090">
        <v>3545.3</v>
      </c>
      <c r="D9090" t="s">
        <v>14918</v>
      </c>
      <c r="E9090">
        <v>0</v>
      </c>
      <c r="F9090">
        <v>0</v>
      </c>
      <c r="G9090" t="s">
        <v>14919</v>
      </c>
      <c r="H9090">
        <v>0</v>
      </c>
      <c r="I9090">
        <v>0</v>
      </c>
      <c r="J9090">
        <v>0</v>
      </c>
      <c r="K9090">
        <v>0</v>
      </c>
      <c r="L9090" t="s">
        <v>27</v>
      </c>
      <c r="M9090">
        <v>7</v>
      </c>
    </row>
    <row r="9091" spans="1:13" x14ac:dyDescent="0.35">
      <c r="A9091">
        <v>7</v>
      </c>
      <c r="B9091" t="s">
        <v>9</v>
      </c>
      <c r="C9091">
        <v>2545.5300000000002</v>
      </c>
      <c r="D9091" t="s">
        <v>14920</v>
      </c>
      <c r="E9091">
        <v>0</v>
      </c>
      <c r="F9091">
        <v>0</v>
      </c>
      <c r="G9091" t="s">
        <v>14921</v>
      </c>
      <c r="H9091">
        <v>0</v>
      </c>
      <c r="I9091">
        <v>0</v>
      </c>
      <c r="J9091">
        <v>0</v>
      </c>
      <c r="K9091">
        <v>0</v>
      </c>
      <c r="L9091" t="s">
        <v>27</v>
      </c>
      <c r="M9091">
        <v>7</v>
      </c>
    </row>
    <row r="9092" spans="1:13" x14ac:dyDescent="0.35">
      <c r="A9092">
        <v>7</v>
      </c>
      <c r="B9092" t="s">
        <v>9</v>
      </c>
      <c r="C9092">
        <v>8450.18</v>
      </c>
      <c r="D9092" t="s">
        <v>14922</v>
      </c>
      <c r="E9092">
        <v>0</v>
      </c>
      <c r="F9092">
        <v>0</v>
      </c>
      <c r="G9092" t="s">
        <v>14923</v>
      </c>
      <c r="H9092">
        <v>0</v>
      </c>
      <c r="I9092">
        <v>0</v>
      </c>
      <c r="J9092">
        <v>0</v>
      </c>
      <c r="K9092">
        <v>0</v>
      </c>
      <c r="L9092" t="s">
        <v>27</v>
      </c>
      <c r="M9092">
        <v>7</v>
      </c>
    </row>
    <row r="9093" spans="1:13" x14ac:dyDescent="0.35">
      <c r="A9093">
        <v>7</v>
      </c>
      <c r="B9093" t="s">
        <v>9</v>
      </c>
      <c r="C9093">
        <v>5238.34</v>
      </c>
      <c r="D9093" t="s">
        <v>14924</v>
      </c>
      <c r="E9093">
        <v>0</v>
      </c>
      <c r="F9093">
        <v>0</v>
      </c>
      <c r="G9093" t="s">
        <v>14925</v>
      </c>
      <c r="H9093">
        <v>0</v>
      </c>
      <c r="I9093">
        <v>0</v>
      </c>
      <c r="J9093">
        <v>0</v>
      </c>
      <c r="K9093">
        <v>0</v>
      </c>
      <c r="L9093" t="s">
        <v>27</v>
      </c>
      <c r="M9093">
        <v>7</v>
      </c>
    </row>
    <row r="9094" spans="1:13" x14ac:dyDescent="0.35">
      <c r="A9094">
        <v>7</v>
      </c>
      <c r="B9094" t="s">
        <v>9</v>
      </c>
      <c r="C9094">
        <v>4689.72</v>
      </c>
      <c r="D9094" t="s">
        <v>14926</v>
      </c>
      <c r="E9094">
        <v>0</v>
      </c>
      <c r="F9094">
        <v>0</v>
      </c>
      <c r="G9094" t="s">
        <v>14927</v>
      </c>
      <c r="H9094">
        <v>0</v>
      </c>
      <c r="I9094">
        <v>0</v>
      </c>
      <c r="J9094">
        <v>0</v>
      </c>
      <c r="K9094">
        <v>0</v>
      </c>
      <c r="L9094" t="s">
        <v>27</v>
      </c>
      <c r="M9094">
        <v>7</v>
      </c>
    </row>
    <row r="9095" spans="1:13" x14ac:dyDescent="0.35">
      <c r="A9095">
        <v>7</v>
      </c>
      <c r="B9095" t="s">
        <v>9</v>
      </c>
      <c r="C9095">
        <v>6548.13</v>
      </c>
      <c r="D9095" t="s">
        <v>14928</v>
      </c>
      <c r="E9095">
        <v>0</v>
      </c>
      <c r="F9095">
        <v>0</v>
      </c>
      <c r="G9095" t="s">
        <v>14929</v>
      </c>
      <c r="H9095">
        <v>0</v>
      </c>
      <c r="I9095">
        <v>0</v>
      </c>
      <c r="J9095">
        <v>0</v>
      </c>
      <c r="K9095">
        <v>0</v>
      </c>
      <c r="L9095" t="s">
        <v>27</v>
      </c>
      <c r="M9095">
        <v>7</v>
      </c>
    </row>
    <row r="9096" spans="1:13" x14ac:dyDescent="0.35">
      <c r="A9096">
        <v>7</v>
      </c>
      <c r="B9096" t="s">
        <v>9</v>
      </c>
      <c r="C9096">
        <v>5821.46</v>
      </c>
      <c r="D9096" t="s">
        <v>14930</v>
      </c>
      <c r="E9096">
        <v>0</v>
      </c>
      <c r="F9096">
        <v>0</v>
      </c>
      <c r="G9096" t="s">
        <v>14931</v>
      </c>
      <c r="H9096">
        <v>0</v>
      </c>
      <c r="I9096">
        <v>0</v>
      </c>
      <c r="J9096">
        <v>0</v>
      </c>
      <c r="K9096">
        <v>0</v>
      </c>
      <c r="L9096" t="s">
        <v>27</v>
      </c>
      <c r="M9096">
        <v>7</v>
      </c>
    </row>
    <row r="9097" spans="1:13" x14ac:dyDescent="0.35">
      <c r="A9097">
        <v>7</v>
      </c>
      <c r="B9097" t="s">
        <v>9</v>
      </c>
      <c r="C9097">
        <v>741.48</v>
      </c>
      <c r="D9097" t="s">
        <v>14932</v>
      </c>
      <c r="E9097">
        <v>0</v>
      </c>
      <c r="F9097">
        <v>0</v>
      </c>
      <c r="G9097" t="s">
        <v>14933</v>
      </c>
      <c r="H9097">
        <v>0</v>
      </c>
      <c r="I9097">
        <v>0</v>
      </c>
      <c r="J9097">
        <v>0</v>
      </c>
      <c r="K9097">
        <v>0</v>
      </c>
      <c r="L9097" t="s">
        <v>27</v>
      </c>
      <c r="M9097">
        <v>7</v>
      </c>
    </row>
    <row r="9098" spans="1:13" x14ac:dyDescent="0.35">
      <c r="A9098">
        <v>7</v>
      </c>
      <c r="B9098" t="s">
        <v>9</v>
      </c>
      <c r="C9098">
        <v>1349.38</v>
      </c>
      <c r="D9098" t="s">
        <v>14934</v>
      </c>
      <c r="E9098">
        <v>0</v>
      </c>
      <c r="F9098">
        <v>0</v>
      </c>
      <c r="G9098" t="s">
        <v>14935</v>
      </c>
      <c r="H9098">
        <v>0</v>
      </c>
      <c r="I9098">
        <v>0</v>
      </c>
      <c r="J9098">
        <v>0</v>
      </c>
      <c r="K9098">
        <v>0</v>
      </c>
      <c r="L9098" t="s">
        <v>27</v>
      </c>
      <c r="M9098">
        <v>7</v>
      </c>
    </row>
    <row r="9099" spans="1:13" x14ac:dyDescent="0.35">
      <c r="A9099">
        <v>7</v>
      </c>
      <c r="B9099" t="s">
        <v>9</v>
      </c>
      <c r="C9099">
        <v>993.62</v>
      </c>
      <c r="D9099" t="s">
        <v>14936</v>
      </c>
      <c r="E9099">
        <v>0</v>
      </c>
      <c r="F9099">
        <v>0</v>
      </c>
      <c r="G9099" t="s">
        <v>14937</v>
      </c>
      <c r="H9099">
        <v>0</v>
      </c>
      <c r="I9099">
        <v>0</v>
      </c>
      <c r="J9099">
        <v>0</v>
      </c>
      <c r="K9099">
        <v>0</v>
      </c>
      <c r="L9099" t="s">
        <v>27</v>
      </c>
      <c r="M9099">
        <v>7</v>
      </c>
    </row>
    <row r="9100" spans="1:13" x14ac:dyDescent="0.35">
      <c r="A9100">
        <v>7</v>
      </c>
      <c r="B9100" t="s">
        <v>9</v>
      </c>
      <c r="C9100">
        <v>2952.13</v>
      </c>
      <c r="D9100" t="s">
        <v>14938</v>
      </c>
      <c r="E9100">
        <v>0</v>
      </c>
      <c r="F9100">
        <v>0</v>
      </c>
      <c r="G9100" t="s">
        <v>14939</v>
      </c>
      <c r="H9100">
        <v>0</v>
      </c>
      <c r="I9100">
        <v>0</v>
      </c>
      <c r="J9100">
        <v>0</v>
      </c>
      <c r="K9100">
        <v>0</v>
      </c>
      <c r="L9100" t="s">
        <v>27</v>
      </c>
      <c r="M9100">
        <v>7</v>
      </c>
    </row>
    <row r="9101" spans="1:13" x14ac:dyDescent="0.35">
      <c r="A9101">
        <v>7</v>
      </c>
      <c r="B9101" t="s">
        <v>9</v>
      </c>
      <c r="C9101">
        <v>6453.67</v>
      </c>
      <c r="D9101" t="s">
        <v>14940</v>
      </c>
      <c r="E9101">
        <v>0</v>
      </c>
      <c r="F9101">
        <v>0</v>
      </c>
      <c r="G9101" t="s">
        <v>14941</v>
      </c>
      <c r="H9101">
        <v>0</v>
      </c>
      <c r="I9101">
        <v>0</v>
      </c>
      <c r="J9101">
        <v>0</v>
      </c>
      <c r="K9101">
        <v>0</v>
      </c>
      <c r="L9101" t="s">
        <v>27</v>
      </c>
      <c r="M9101">
        <v>7</v>
      </c>
    </row>
    <row r="9102" spans="1:13" x14ac:dyDescent="0.35">
      <c r="A9102">
        <v>7</v>
      </c>
      <c r="B9102" t="s">
        <v>9</v>
      </c>
      <c r="C9102">
        <v>8674.41</v>
      </c>
      <c r="D9102" t="s">
        <v>14942</v>
      </c>
      <c r="E9102">
        <v>0</v>
      </c>
      <c r="F9102">
        <v>0</v>
      </c>
      <c r="G9102" t="s">
        <v>14943</v>
      </c>
      <c r="H9102">
        <v>0</v>
      </c>
      <c r="I9102">
        <v>0</v>
      </c>
      <c r="J9102">
        <v>0</v>
      </c>
      <c r="K9102">
        <v>0</v>
      </c>
      <c r="L9102" t="s">
        <v>27</v>
      </c>
      <c r="M9102">
        <v>7</v>
      </c>
    </row>
    <row r="9103" spans="1:13" x14ac:dyDescent="0.35">
      <c r="A9103">
        <v>7</v>
      </c>
      <c r="B9103" t="s">
        <v>9</v>
      </c>
      <c r="C9103">
        <v>17602.849999999999</v>
      </c>
      <c r="D9103" t="s">
        <v>14944</v>
      </c>
      <c r="E9103">
        <v>0</v>
      </c>
      <c r="F9103">
        <v>0</v>
      </c>
      <c r="G9103" t="s">
        <v>14945</v>
      </c>
      <c r="H9103">
        <v>0</v>
      </c>
      <c r="I9103">
        <v>0</v>
      </c>
      <c r="J9103">
        <v>0</v>
      </c>
      <c r="K9103">
        <v>0</v>
      </c>
      <c r="L9103" t="s">
        <v>27</v>
      </c>
      <c r="M9103">
        <v>7</v>
      </c>
    </row>
    <row r="9104" spans="1:13" x14ac:dyDescent="0.35">
      <c r="A9104">
        <v>7</v>
      </c>
      <c r="B9104" t="s">
        <v>9</v>
      </c>
      <c r="C9104">
        <v>24285.62</v>
      </c>
      <c r="D9104" t="s">
        <v>14946</v>
      </c>
      <c r="E9104">
        <v>0</v>
      </c>
      <c r="F9104">
        <v>0</v>
      </c>
      <c r="G9104" t="s">
        <v>14947</v>
      </c>
      <c r="H9104">
        <v>0</v>
      </c>
      <c r="I9104">
        <v>0</v>
      </c>
      <c r="J9104">
        <v>0</v>
      </c>
      <c r="K9104">
        <v>0</v>
      </c>
      <c r="L9104" t="s">
        <v>27</v>
      </c>
      <c r="M9104">
        <v>7</v>
      </c>
    </row>
    <row r="9105" spans="1:13" x14ac:dyDescent="0.35">
      <c r="A9105">
        <v>7</v>
      </c>
      <c r="B9105" t="s">
        <v>9</v>
      </c>
      <c r="C9105">
        <v>34057.279999999999</v>
      </c>
      <c r="D9105" t="s">
        <v>14948</v>
      </c>
      <c r="E9105">
        <v>0</v>
      </c>
      <c r="F9105">
        <v>0</v>
      </c>
      <c r="G9105" t="s">
        <v>14949</v>
      </c>
      <c r="H9105">
        <v>0</v>
      </c>
      <c r="I9105">
        <v>0</v>
      </c>
      <c r="J9105">
        <v>0</v>
      </c>
      <c r="K9105">
        <v>0</v>
      </c>
      <c r="L9105" t="s">
        <v>27</v>
      </c>
      <c r="M9105">
        <v>7</v>
      </c>
    </row>
    <row r="9106" spans="1:13" x14ac:dyDescent="0.35">
      <c r="A9106">
        <v>7</v>
      </c>
      <c r="B9106" t="s">
        <v>9</v>
      </c>
      <c r="C9106">
        <v>47696.49</v>
      </c>
      <c r="D9106" t="s">
        <v>14950</v>
      </c>
      <c r="E9106">
        <v>0</v>
      </c>
      <c r="F9106">
        <v>0</v>
      </c>
      <c r="G9106" t="s">
        <v>14951</v>
      </c>
      <c r="H9106">
        <v>0</v>
      </c>
      <c r="I9106">
        <v>0</v>
      </c>
      <c r="J9106">
        <v>0</v>
      </c>
      <c r="K9106">
        <v>0</v>
      </c>
      <c r="L9106" t="s">
        <v>27</v>
      </c>
      <c r="M9106">
        <v>7</v>
      </c>
    </row>
    <row r="9107" spans="1:13" x14ac:dyDescent="0.35">
      <c r="A9107">
        <v>7</v>
      </c>
      <c r="B9107" t="s">
        <v>10</v>
      </c>
      <c r="C9107">
        <v>27494.69</v>
      </c>
      <c r="D9107" t="s">
        <v>14952</v>
      </c>
      <c r="E9107">
        <v>159069</v>
      </c>
      <c r="F9107">
        <v>131574.31</v>
      </c>
      <c r="G9107" t="s">
        <v>14953</v>
      </c>
      <c r="H9107">
        <v>0</v>
      </c>
      <c r="I9107">
        <v>27494.69</v>
      </c>
      <c r="J9107">
        <v>0</v>
      </c>
      <c r="K9107">
        <v>0</v>
      </c>
      <c r="L9107" t="s">
        <v>27</v>
      </c>
      <c r="M9107">
        <v>7</v>
      </c>
    </row>
    <row r="9108" spans="1:13" x14ac:dyDescent="0.35">
      <c r="A9108">
        <v>7</v>
      </c>
      <c r="B9108" t="s">
        <v>9</v>
      </c>
      <c r="C9108">
        <v>2153.52</v>
      </c>
      <c r="D9108" t="s">
        <v>14954</v>
      </c>
      <c r="E9108">
        <v>29736</v>
      </c>
      <c r="F9108">
        <v>27582.48</v>
      </c>
      <c r="G9108" t="s">
        <v>14955</v>
      </c>
      <c r="H9108">
        <v>0</v>
      </c>
      <c r="I9108">
        <v>0</v>
      </c>
      <c r="J9108">
        <v>0</v>
      </c>
      <c r="K9108">
        <v>0</v>
      </c>
      <c r="L9108" t="s">
        <v>27</v>
      </c>
      <c r="M9108">
        <v>7</v>
      </c>
    </row>
    <row r="9109" spans="1:13" x14ac:dyDescent="0.35">
      <c r="A9109">
        <v>7</v>
      </c>
      <c r="B9109" t="s">
        <v>9</v>
      </c>
      <c r="C9109">
        <v>16132.3</v>
      </c>
      <c r="D9109" t="s">
        <v>14956</v>
      </c>
      <c r="E9109">
        <v>27582.48</v>
      </c>
      <c r="F9109">
        <v>11450.18</v>
      </c>
      <c r="G9109" t="s">
        <v>14957</v>
      </c>
      <c r="H9109">
        <v>0</v>
      </c>
      <c r="I9109">
        <v>0</v>
      </c>
      <c r="J9109">
        <v>0</v>
      </c>
      <c r="K9109">
        <v>0</v>
      </c>
      <c r="L9109" t="s">
        <v>27</v>
      </c>
      <c r="M9109">
        <v>7</v>
      </c>
    </row>
    <row r="9110" spans="1:13" x14ac:dyDescent="0.35">
      <c r="A9110">
        <v>7</v>
      </c>
      <c r="B9110" t="s">
        <v>9</v>
      </c>
      <c r="C9110">
        <v>26499.11</v>
      </c>
      <c r="D9110" t="s">
        <v>14958</v>
      </c>
      <c r="E9110">
        <v>11450.18</v>
      </c>
      <c r="F9110">
        <v>0</v>
      </c>
      <c r="G9110" t="s">
        <v>14959</v>
      </c>
      <c r="H9110">
        <v>0</v>
      </c>
      <c r="I9110">
        <v>0</v>
      </c>
      <c r="J9110">
        <v>0</v>
      </c>
      <c r="K9110">
        <v>0</v>
      </c>
      <c r="L9110" t="s">
        <v>27</v>
      </c>
      <c r="M9110">
        <v>7</v>
      </c>
    </row>
    <row r="9111" spans="1:13" x14ac:dyDescent="0.35">
      <c r="A9111">
        <v>7</v>
      </c>
      <c r="B9111" t="s">
        <v>9</v>
      </c>
      <c r="C9111">
        <v>1534.09</v>
      </c>
      <c r="D9111" t="s">
        <v>14960</v>
      </c>
      <c r="E9111">
        <v>10016</v>
      </c>
      <c r="F9111">
        <v>8481.91</v>
      </c>
      <c r="G9111" t="s">
        <v>14961</v>
      </c>
      <c r="H9111">
        <v>0</v>
      </c>
      <c r="I9111">
        <v>0</v>
      </c>
      <c r="J9111">
        <v>0</v>
      </c>
      <c r="K9111">
        <v>0</v>
      </c>
      <c r="L9111" t="s">
        <v>27</v>
      </c>
      <c r="M9111">
        <v>7</v>
      </c>
    </row>
    <row r="9112" spans="1:13" x14ac:dyDescent="0.35">
      <c r="A9112">
        <v>7</v>
      </c>
      <c r="B9112" t="s">
        <v>7</v>
      </c>
      <c r="C9112">
        <v>440226.25</v>
      </c>
      <c r="D9112" t="s">
        <v>14962</v>
      </c>
      <c r="E9112">
        <v>11067</v>
      </c>
      <c r="F9112">
        <v>0</v>
      </c>
      <c r="G9112" t="s">
        <v>7889</v>
      </c>
      <c r="H9112">
        <v>6695.18</v>
      </c>
      <c r="I9112">
        <v>392447.25</v>
      </c>
      <c r="J9112">
        <v>0</v>
      </c>
      <c r="K9112">
        <v>0</v>
      </c>
      <c r="L9112" t="s">
        <v>27</v>
      </c>
      <c r="M9112">
        <v>7</v>
      </c>
    </row>
    <row r="9113" spans="1:13" x14ac:dyDescent="0.35">
      <c r="A9113">
        <v>7</v>
      </c>
      <c r="B9113" t="s">
        <v>9</v>
      </c>
      <c r="C9113">
        <v>4139.79</v>
      </c>
      <c r="D9113" t="s">
        <v>14963</v>
      </c>
      <c r="E9113">
        <v>0</v>
      </c>
      <c r="F9113">
        <v>0</v>
      </c>
      <c r="G9113" t="s">
        <v>14964</v>
      </c>
      <c r="H9113">
        <v>0</v>
      </c>
      <c r="I9113">
        <v>0</v>
      </c>
      <c r="J9113">
        <v>0</v>
      </c>
      <c r="K9113">
        <v>0</v>
      </c>
      <c r="L9113" t="s">
        <v>27</v>
      </c>
      <c r="M9113">
        <v>7</v>
      </c>
    </row>
    <row r="9114" spans="1:13" x14ac:dyDescent="0.35">
      <c r="A9114">
        <v>7</v>
      </c>
      <c r="B9114" t="s">
        <v>9</v>
      </c>
      <c r="C9114">
        <v>10315.370000000001</v>
      </c>
      <c r="D9114" t="s">
        <v>14965</v>
      </c>
      <c r="E9114">
        <v>0</v>
      </c>
      <c r="F9114">
        <v>0</v>
      </c>
      <c r="G9114" t="s">
        <v>14966</v>
      </c>
      <c r="H9114">
        <v>0</v>
      </c>
      <c r="I9114">
        <v>0</v>
      </c>
      <c r="J9114">
        <v>0</v>
      </c>
      <c r="K9114">
        <v>0</v>
      </c>
      <c r="L9114" t="s">
        <v>27</v>
      </c>
      <c r="M9114">
        <v>7</v>
      </c>
    </row>
    <row r="9115" spans="1:13" x14ac:dyDescent="0.35">
      <c r="A9115">
        <v>7</v>
      </c>
      <c r="B9115" t="s">
        <v>9</v>
      </c>
      <c r="C9115">
        <v>12434.3</v>
      </c>
      <c r="D9115" t="s">
        <v>14967</v>
      </c>
      <c r="E9115">
        <v>0</v>
      </c>
      <c r="F9115">
        <v>0</v>
      </c>
      <c r="G9115" t="s">
        <v>14968</v>
      </c>
      <c r="H9115">
        <v>0</v>
      </c>
      <c r="I9115">
        <v>0</v>
      </c>
      <c r="J9115">
        <v>0</v>
      </c>
      <c r="K9115">
        <v>0</v>
      </c>
      <c r="L9115" t="s">
        <v>27</v>
      </c>
      <c r="M9115">
        <v>7</v>
      </c>
    </row>
    <row r="9116" spans="1:13" x14ac:dyDescent="0.35">
      <c r="A9116">
        <v>7</v>
      </c>
      <c r="B9116" t="s">
        <v>9</v>
      </c>
      <c r="C9116">
        <v>6137.82</v>
      </c>
      <c r="D9116" t="s">
        <v>14969</v>
      </c>
      <c r="E9116">
        <v>0</v>
      </c>
      <c r="F9116">
        <v>0</v>
      </c>
      <c r="G9116" t="s">
        <v>14970</v>
      </c>
      <c r="H9116">
        <v>0</v>
      </c>
      <c r="I9116">
        <v>0</v>
      </c>
      <c r="J9116">
        <v>0</v>
      </c>
      <c r="K9116">
        <v>0</v>
      </c>
      <c r="L9116" t="s">
        <v>27</v>
      </c>
      <c r="M9116">
        <v>7</v>
      </c>
    </row>
    <row r="9117" spans="1:13" x14ac:dyDescent="0.35">
      <c r="A9117">
        <v>7</v>
      </c>
      <c r="B9117" t="s">
        <v>9</v>
      </c>
      <c r="C9117">
        <v>12667.99</v>
      </c>
      <c r="D9117" t="s">
        <v>14971</v>
      </c>
      <c r="E9117">
        <v>0</v>
      </c>
      <c r="F9117">
        <v>0</v>
      </c>
      <c r="G9117" t="s">
        <v>14972</v>
      </c>
      <c r="H9117">
        <v>0</v>
      </c>
      <c r="I9117">
        <v>0</v>
      </c>
      <c r="J9117">
        <v>0</v>
      </c>
      <c r="K9117">
        <v>0</v>
      </c>
      <c r="L9117" t="s">
        <v>27</v>
      </c>
      <c r="M9117">
        <v>7</v>
      </c>
    </row>
    <row r="9118" spans="1:13" x14ac:dyDescent="0.35">
      <c r="A9118">
        <v>7</v>
      </c>
      <c r="B9118" t="s">
        <v>9</v>
      </c>
      <c r="C9118">
        <v>28016.57</v>
      </c>
      <c r="D9118" t="s">
        <v>14973</v>
      </c>
      <c r="E9118">
        <v>0</v>
      </c>
      <c r="F9118">
        <v>0</v>
      </c>
      <c r="G9118" t="s">
        <v>14974</v>
      </c>
      <c r="H9118">
        <v>0</v>
      </c>
      <c r="I9118">
        <v>0</v>
      </c>
      <c r="J9118">
        <v>0</v>
      </c>
      <c r="K9118">
        <v>0</v>
      </c>
      <c r="L9118" t="s">
        <v>27</v>
      </c>
      <c r="M9118">
        <v>7</v>
      </c>
    </row>
    <row r="9119" spans="1:13" x14ac:dyDescent="0.35">
      <c r="A9119">
        <v>7</v>
      </c>
      <c r="B9119" t="s">
        <v>9</v>
      </c>
      <c r="C9119">
        <v>642.57000000000005</v>
      </c>
      <c r="D9119" t="s">
        <v>14975</v>
      </c>
      <c r="E9119">
        <v>0</v>
      </c>
      <c r="F9119">
        <v>0</v>
      </c>
      <c r="G9119" t="s">
        <v>14976</v>
      </c>
      <c r="H9119">
        <v>0</v>
      </c>
      <c r="I9119">
        <v>0</v>
      </c>
      <c r="J9119">
        <v>0</v>
      </c>
      <c r="K9119">
        <v>0</v>
      </c>
      <c r="L9119" t="s">
        <v>27</v>
      </c>
      <c r="M9119">
        <v>7</v>
      </c>
    </row>
    <row r="9120" spans="1:13" x14ac:dyDescent="0.35">
      <c r="A9120">
        <v>7</v>
      </c>
      <c r="B9120" t="s">
        <v>9</v>
      </c>
      <c r="C9120">
        <v>3451.03</v>
      </c>
      <c r="D9120" t="s">
        <v>14977</v>
      </c>
      <c r="E9120">
        <v>0</v>
      </c>
      <c r="F9120">
        <v>0</v>
      </c>
      <c r="G9120" t="s">
        <v>14978</v>
      </c>
      <c r="H9120">
        <v>0</v>
      </c>
      <c r="I9120">
        <v>0</v>
      </c>
      <c r="J9120">
        <v>0</v>
      </c>
      <c r="K9120">
        <v>0</v>
      </c>
      <c r="L9120" t="s">
        <v>27</v>
      </c>
      <c r="M9120">
        <v>7</v>
      </c>
    </row>
    <row r="9121" spans="1:13" x14ac:dyDescent="0.35">
      <c r="A9121">
        <v>7</v>
      </c>
      <c r="B9121" t="s">
        <v>9</v>
      </c>
      <c r="C9121">
        <v>1892.29</v>
      </c>
      <c r="D9121" t="s">
        <v>14979</v>
      </c>
      <c r="E9121">
        <v>0</v>
      </c>
      <c r="F9121">
        <v>0</v>
      </c>
      <c r="G9121" t="s">
        <v>14980</v>
      </c>
      <c r="H9121">
        <v>0</v>
      </c>
      <c r="I9121">
        <v>0</v>
      </c>
      <c r="J9121">
        <v>0</v>
      </c>
      <c r="K9121">
        <v>0</v>
      </c>
      <c r="L9121" t="s">
        <v>27</v>
      </c>
      <c r="M9121">
        <v>7</v>
      </c>
    </row>
    <row r="9122" spans="1:13" x14ac:dyDescent="0.35">
      <c r="A9122">
        <v>7</v>
      </c>
      <c r="B9122" t="s">
        <v>9</v>
      </c>
      <c r="C9122">
        <v>115.94</v>
      </c>
      <c r="D9122" t="s">
        <v>14981</v>
      </c>
      <c r="E9122">
        <v>0</v>
      </c>
      <c r="F9122">
        <v>0</v>
      </c>
      <c r="G9122" t="s">
        <v>14982</v>
      </c>
      <c r="H9122">
        <v>0</v>
      </c>
      <c r="I9122">
        <v>0</v>
      </c>
      <c r="J9122">
        <v>0</v>
      </c>
      <c r="K9122">
        <v>0</v>
      </c>
      <c r="L9122" t="s">
        <v>27</v>
      </c>
      <c r="M9122">
        <v>7</v>
      </c>
    </row>
    <row r="9123" spans="1:13" x14ac:dyDescent="0.35">
      <c r="A9123">
        <v>7</v>
      </c>
      <c r="B9123" t="s">
        <v>9</v>
      </c>
      <c r="C9123">
        <v>13476.01</v>
      </c>
      <c r="D9123" t="s">
        <v>14983</v>
      </c>
      <c r="E9123">
        <v>0</v>
      </c>
      <c r="F9123">
        <v>0</v>
      </c>
      <c r="G9123" t="s">
        <v>14984</v>
      </c>
      <c r="H9123">
        <v>0</v>
      </c>
      <c r="I9123">
        <v>0</v>
      </c>
      <c r="J9123">
        <v>0</v>
      </c>
      <c r="K9123">
        <v>0</v>
      </c>
      <c r="L9123" t="s">
        <v>27</v>
      </c>
      <c r="M9123">
        <v>7</v>
      </c>
    </row>
    <row r="9124" spans="1:13" x14ac:dyDescent="0.35">
      <c r="A9124">
        <v>7</v>
      </c>
      <c r="B9124" t="s">
        <v>9</v>
      </c>
      <c r="C9124">
        <v>15743.57</v>
      </c>
      <c r="D9124" t="s">
        <v>14985</v>
      </c>
      <c r="E9124">
        <v>0</v>
      </c>
      <c r="F9124">
        <v>0</v>
      </c>
      <c r="G9124" t="s">
        <v>14986</v>
      </c>
      <c r="H9124">
        <v>0</v>
      </c>
      <c r="I9124">
        <v>0</v>
      </c>
      <c r="J9124">
        <v>0</v>
      </c>
      <c r="K9124">
        <v>0</v>
      </c>
      <c r="L9124" t="s">
        <v>27</v>
      </c>
      <c r="M9124">
        <v>7</v>
      </c>
    </row>
    <row r="9125" spans="1:13" x14ac:dyDescent="0.35">
      <c r="A9125">
        <v>7</v>
      </c>
      <c r="B9125" t="s">
        <v>9</v>
      </c>
      <c r="C9125">
        <v>3325.01</v>
      </c>
      <c r="D9125" t="s">
        <v>14987</v>
      </c>
      <c r="E9125">
        <v>31443</v>
      </c>
      <c r="F9125">
        <v>28117.99</v>
      </c>
      <c r="G9125" t="s">
        <v>14988</v>
      </c>
      <c r="H9125">
        <v>0</v>
      </c>
      <c r="I9125">
        <v>0</v>
      </c>
      <c r="J9125">
        <v>0</v>
      </c>
      <c r="K9125">
        <v>0</v>
      </c>
      <c r="L9125" t="s">
        <v>27</v>
      </c>
      <c r="M9125">
        <v>7</v>
      </c>
    </row>
    <row r="9126" spans="1:13" x14ac:dyDescent="0.35">
      <c r="A9126">
        <v>7</v>
      </c>
      <c r="B9126" t="s">
        <v>9</v>
      </c>
      <c r="C9126">
        <v>1632.27</v>
      </c>
      <c r="D9126" t="s">
        <v>14989</v>
      </c>
      <c r="E9126">
        <v>107095</v>
      </c>
      <c r="F9126">
        <v>105462.73</v>
      </c>
      <c r="G9126" t="s">
        <v>14990</v>
      </c>
      <c r="H9126">
        <v>0</v>
      </c>
      <c r="I9126">
        <v>0</v>
      </c>
      <c r="J9126">
        <v>0</v>
      </c>
      <c r="K9126">
        <v>0</v>
      </c>
      <c r="L9126" t="s">
        <v>27</v>
      </c>
      <c r="M9126">
        <v>7</v>
      </c>
    </row>
    <row r="9127" spans="1:13" x14ac:dyDescent="0.35">
      <c r="A9127">
        <v>7</v>
      </c>
      <c r="B9127" t="s">
        <v>9</v>
      </c>
      <c r="C9127">
        <v>108.11</v>
      </c>
      <c r="D9127" t="s">
        <v>14991</v>
      </c>
      <c r="E9127">
        <v>33054</v>
      </c>
      <c r="F9127">
        <v>32945.89</v>
      </c>
      <c r="G9127" t="s">
        <v>14992</v>
      </c>
      <c r="H9127">
        <v>0</v>
      </c>
      <c r="I9127">
        <v>0</v>
      </c>
      <c r="J9127">
        <v>0</v>
      </c>
      <c r="K9127">
        <v>0</v>
      </c>
      <c r="L9127" t="s">
        <v>27</v>
      </c>
      <c r="M9127">
        <v>7</v>
      </c>
    </row>
    <row r="9128" spans="1:13" x14ac:dyDescent="0.35">
      <c r="A9128">
        <v>7</v>
      </c>
      <c r="B9128" t="s">
        <v>7</v>
      </c>
      <c r="C9128">
        <v>213745.3</v>
      </c>
      <c r="D9128" t="s">
        <v>14993</v>
      </c>
      <c r="E9128">
        <v>11595</v>
      </c>
      <c r="F9128">
        <v>0</v>
      </c>
      <c r="G9128" t="s">
        <v>13090</v>
      </c>
      <c r="H9128">
        <v>86706.79</v>
      </c>
      <c r="I9128">
        <v>44791.98</v>
      </c>
      <c r="J9128">
        <v>0</v>
      </c>
      <c r="K9128">
        <v>0</v>
      </c>
      <c r="L9128" t="s">
        <v>27</v>
      </c>
      <c r="M9128">
        <v>7</v>
      </c>
    </row>
    <row r="9129" spans="1:13" x14ac:dyDescent="0.35">
      <c r="A9129">
        <v>7</v>
      </c>
      <c r="B9129" t="s">
        <v>9</v>
      </c>
      <c r="C9129">
        <v>3285.1</v>
      </c>
      <c r="D9129" t="s">
        <v>14994</v>
      </c>
      <c r="E9129">
        <v>66247</v>
      </c>
      <c r="F9129">
        <v>62961.9</v>
      </c>
      <c r="G9129" t="s">
        <v>14995</v>
      </c>
      <c r="H9129">
        <v>0</v>
      </c>
      <c r="I9129">
        <v>0</v>
      </c>
      <c r="J9129">
        <v>0</v>
      </c>
      <c r="K9129">
        <v>0</v>
      </c>
      <c r="L9129" t="s">
        <v>27</v>
      </c>
      <c r="M9129">
        <v>7</v>
      </c>
    </row>
    <row r="9130" spans="1:13" x14ac:dyDescent="0.35">
      <c r="A9130">
        <v>7</v>
      </c>
      <c r="B9130" t="s">
        <v>9</v>
      </c>
      <c r="C9130">
        <v>769.58</v>
      </c>
      <c r="D9130" t="s">
        <v>14996</v>
      </c>
      <c r="E9130">
        <v>260</v>
      </c>
      <c r="F9130">
        <v>0</v>
      </c>
      <c r="G9130" t="s">
        <v>14997</v>
      </c>
      <c r="H9130">
        <v>0</v>
      </c>
      <c r="I9130">
        <v>0</v>
      </c>
      <c r="J9130">
        <v>0</v>
      </c>
      <c r="K9130">
        <v>0</v>
      </c>
      <c r="L9130" t="s">
        <v>27</v>
      </c>
      <c r="M9130">
        <v>7</v>
      </c>
    </row>
    <row r="9131" spans="1:13" x14ac:dyDescent="0.35">
      <c r="A9131">
        <v>7</v>
      </c>
      <c r="B9131" t="s">
        <v>7</v>
      </c>
      <c r="C9131">
        <v>456997.53</v>
      </c>
      <c r="D9131" t="s">
        <v>14998</v>
      </c>
      <c r="E9131">
        <v>0</v>
      </c>
      <c r="F9131">
        <v>0</v>
      </c>
      <c r="G9131" t="s">
        <v>10767</v>
      </c>
      <c r="H9131">
        <v>934099.98</v>
      </c>
      <c r="I9131">
        <v>1906158.59</v>
      </c>
      <c r="J9131">
        <v>0</v>
      </c>
      <c r="K9131">
        <v>0</v>
      </c>
      <c r="L9131" t="s">
        <v>27</v>
      </c>
      <c r="M9131">
        <v>7</v>
      </c>
    </row>
    <row r="9132" spans="1:13" x14ac:dyDescent="0.35">
      <c r="A9132">
        <v>7</v>
      </c>
      <c r="B9132" t="s">
        <v>7</v>
      </c>
      <c r="C9132">
        <v>211918.4</v>
      </c>
      <c r="D9132" t="s">
        <v>14999</v>
      </c>
      <c r="E9132">
        <v>0</v>
      </c>
      <c r="F9132">
        <v>0</v>
      </c>
      <c r="G9132" t="s">
        <v>12973</v>
      </c>
      <c r="H9132">
        <v>221165.99</v>
      </c>
      <c r="I9132">
        <v>433084.38</v>
      </c>
      <c r="J9132">
        <v>0</v>
      </c>
      <c r="K9132">
        <v>0</v>
      </c>
      <c r="L9132" t="s">
        <v>27</v>
      </c>
      <c r="M9132">
        <v>7</v>
      </c>
    </row>
    <row r="9133" spans="1:13" x14ac:dyDescent="0.35">
      <c r="A9133">
        <v>7</v>
      </c>
      <c r="B9133" t="s">
        <v>7</v>
      </c>
      <c r="C9133">
        <v>347259.03</v>
      </c>
      <c r="D9133" t="s">
        <v>15000</v>
      </c>
      <c r="E9133">
        <v>0</v>
      </c>
      <c r="F9133">
        <v>0</v>
      </c>
      <c r="G9133" t="s">
        <v>2284</v>
      </c>
      <c r="H9133">
        <v>1360266.2</v>
      </c>
      <c r="I9133">
        <v>1674676.75</v>
      </c>
      <c r="J9133">
        <v>0</v>
      </c>
      <c r="K9133">
        <v>0</v>
      </c>
      <c r="L9133" t="s">
        <v>27</v>
      </c>
      <c r="M9133">
        <v>7</v>
      </c>
    </row>
    <row r="9134" spans="1:13" x14ac:dyDescent="0.35">
      <c r="A9134">
        <v>7</v>
      </c>
      <c r="B9134" t="s">
        <v>7</v>
      </c>
      <c r="C9134">
        <v>192190.94</v>
      </c>
      <c r="D9134" t="s">
        <v>15001</v>
      </c>
      <c r="E9134">
        <v>0</v>
      </c>
      <c r="F9134">
        <v>0</v>
      </c>
      <c r="G9134" t="s">
        <v>14331</v>
      </c>
      <c r="H9134">
        <v>416716.15</v>
      </c>
      <c r="I9134">
        <v>136576.79</v>
      </c>
      <c r="J9134">
        <v>0</v>
      </c>
      <c r="K9134">
        <v>0</v>
      </c>
      <c r="L9134" t="s">
        <v>27</v>
      </c>
      <c r="M9134">
        <v>7</v>
      </c>
    </row>
    <row r="9135" spans="1:13" x14ac:dyDescent="0.35">
      <c r="A9135">
        <v>7</v>
      </c>
      <c r="B9135" t="s">
        <v>7</v>
      </c>
      <c r="C9135">
        <v>205238.71</v>
      </c>
      <c r="D9135" t="s">
        <v>15002</v>
      </c>
      <c r="E9135">
        <v>0</v>
      </c>
      <c r="F9135">
        <v>0</v>
      </c>
      <c r="G9135" t="s">
        <v>13077</v>
      </c>
      <c r="H9135">
        <v>295474.84000000003</v>
      </c>
      <c r="I9135">
        <v>480670.65</v>
      </c>
      <c r="J9135">
        <v>0</v>
      </c>
      <c r="K9135">
        <v>0</v>
      </c>
      <c r="L9135" t="s">
        <v>27</v>
      </c>
      <c r="M9135">
        <v>7</v>
      </c>
    </row>
    <row r="9136" spans="1:13" x14ac:dyDescent="0.35">
      <c r="A9136">
        <v>7</v>
      </c>
      <c r="B9136" t="s">
        <v>7</v>
      </c>
      <c r="C9136">
        <v>171921.96</v>
      </c>
      <c r="D9136" t="s">
        <v>15003</v>
      </c>
      <c r="E9136">
        <v>0</v>
      </c>
      <c r="F9136">
        <v>0</v>
      </c>
      <c r="G9136" t="s">
        <v>13017</v>
      </c>
      <c r="H9136">
        <v>302485</v>
      </c>
      <c r="I9136">
        <v>460470.54</v>
      </c>
      <c r="J9136">
        <v>0</v>
      </c>
      <c r="K9136">
        <v>0</v>
      </c>
      <c r="L9136" t="s">
        <v>27</v>
      </c>
      <c r="M9136">
        <v>7</v>
      </c>
    </row>
    <row r="9137" spans="1:13" x14ac:dyDescent="0.35">
      <c r="A9137">
        <v>7</v>
      </c>
      <c r="B9137" t="s">
        <v>7</v>
      </c>
      <c r="C9137">
        <v>64055.98</v>
      </c>
      <c r="D9137" t="s">
        <v>15004</v>
      </c>
      <c r="E9137">
        <v>0</v>
      </c>
      <c r="F9137">
        <v>0</v>
      </c>
      <c r="G9137" t="s">
        <v>2070</v>
      </c>
      <c r="H9137">
        <v>751706.66</v>
      </c>
      <c r="I9137">
        <v>815762.64</v>
      </c>
      <c r="J9137">
        <v>0</v>
      </c>
      <c r="K9137">
        <v>0</v>
      </c>
      <c r="L9137" t="s">
        <v>27</v>
      </c>
      <c r="M9137">
        <v>7</v>
      </c>
    </row>
    <row r="9138" spans="1:13" x14ac:dyDescent="0.35">
      <c r="A9138">
        <v>7</v>
      </c>
      <c r="B9138" t="s">
        <v>7</v>
      </c>
      <c r="C9138">
        <v>197243.16</v>
      </c>
      <c r="D9138" t="s">
        <v>15005</v>
      </c>
      <c r="E9138">
        <v>0</v>
      </c>
      <c r="F9138">
        <v>0</v>
      </c>
      <c r="G9138" t="s">
        <v>11892</v>
      </c>
      <c r="H9138">
        <v>286894.03000000003</v>
      </c>
      <c r="I9138">
        <v>484137.19</v>
      </c>
      <c r="J9138">
        <v>0</v>
      </c>
      <c r="K9138">
        <v>0</v>
      </c>
      <c r="L9138" t="s">
        <v>27</v>
      </c>
      <c r="M9138">
        <v>7</v>
      </c>
    </row>
    <row r="9139" spans="1:13" x14ac:dyDescent="0.35">
      <c r="A9139">
        <v>7</v>
      </c>
      <c r="B9139" t="s">
        <v>7</v>
      </c>
      <c r="C9139">
        <v>13279.36</v>
      </c>
      <c r="D9139" t="s">
        <v>15006</v>
      </c>
      <c r="E9139">
        <v>0</v>
      </c>
      <c r="F9139">
        <v>0</v>
      </c>
      <c r="G9139" t="s">
        <v>5897</v>
      </c>
      <c r="H9139">
        <v>48619.75</v>
      </c>
      <c r="I9139">
        <v>61899.11</v>
      </c>
      <c r="J9139">
        <v>0</v>
      </c>
      <c r="K9139">
        <v>0</v>
      </c>
      <c r="L9139" t="s">
        <v>27</v>
      </c>
      <c r="M9139">
        <v>7</v>
      </c>
    </row>
    <row r="9140" spans="1:13" x14ac:dyDescent="0.35">
      <c r="A9140">
        <v>7</v>
      </c>
      <c r="B9140" t="s">
        <v>7</v>
      </c>
      <c r="C9140">
        <v>199710.23</v>
      </c>
      <c r="D9140" t="s">
        <v>15007</v>
      </c>
      <c r="E9140">
        <v>0</v>
      </c>
      <c r="F9140">
        <v>0</v>
      </c>
      <c r="G9140" t="s">
        <v>1015</v>
      </c>
      <c r="H9140">
        <v>17800000</v>
      </c>
      <c r="I9140">
        <v>18000000</v>
      </c>
      <c r="J9140">
        <v>0</v>
      </c>
      <c r="K9140">
        <v>0</v>
      </c>
      <c r="L9140" t="s">
        <v>27</v>
      </c>
      <c r="M9140">
        <v>7</v>
      </c>
    </row>
    <row r="9141" spans="1:13" x14ac:dyDescent="0.35">
      <c r="A9141">
        <v>7</v>
      </c>
      <c r="B9141" t="s">
        <v>7</v>
      </c>
      <c r="C9141">
        <v>114066.94</v>
      </c>
      <c r="D9141" t="s">
        <v>15008</v>
      </c>
      <c r="E9141">
        <v>0</v>
      </c>
      <c r="F9141">
        <v>0</v>
      </c>
      <c r="G9141" t="s">
        <v>11766</v>
      </c>
      <c r="H9141">
        <v>1442733.04</v>
      </c>
      <c r="I9141">
        <v>1556799.98</v>
      </c>
      <c r="J9141">
        <v>0</v>
      </c>
      <c r="K9141">
        <v>0</v>
      </c>
      <c r="L9141" t="s">
        <v>27</v>
      </c>
      <c r="M9141">
        <v>7</v>
      </c>
    </row>
    <row r="9142" spans="1:13" x14ac:dyDescent="0.35">
      <c r="A9142">
        <v>7</v>
      </c>
      <c r="B9142" t="s">
        <v>7</v>
      </c>
      <c r="C9142">
        <v>66908.47</v>
      </c>
      <c r="D9142" t="s">
        <v>15009</v>
      </c>
      <c r="E9142">
        <v>0</v>
      </c>
      <c r="F9142">
        <v>0</v>
      </c>
      <c r="G9142" t="s">
        <v>15010</v>
      </c>
      <c r="H9142">
        <v>100666</v>
      </c>
      <c r="I9142">
        <v>167574.47</v>
      </c>
      <c r="J9142">
        <v>0</v>
      </c>
      <c r="K9142">
        <v>0</v>
      </c>
      <c r="L9142" t="s">
        <v>27</v>
      </c>
      <c r="M9142">
        <v>7</v>
      </c>
    </row>
    <row r="9143" spans="1:13" x14ac:dyDescent="0.35">
      <c r="A9143">
        <v>7</v>
      </c>
      <c r="B9143" t="s">
        <v>7</v>
      </c>
      <c r="C9143">
        <v>59241.82</v>
      </c>
      <c r="D9143" t="s">
        <v>15011</v>
      </c>
      <c r="E9143">
        <v>0</v>
      </c>
      <c r="F9143">
        <v>0</v>
      </c>
      <c r="G9143" t="s">
        <v>11810</v>
      </c>
      <c r="H9143">
        <v>361386.67</v>
      </c>
      <c r="I9143">
        <v>1328510.04</v>
      </c>
      <c r="J9143">
        <v>0</v>
      </c>
      <c r="K9143">
        <v>0</v>
      </c>
      <c r="L9143" t="s">
        <v>27</v>
      </c>
      <c r="M9143">
        <v>7</v>
      </c>
    </row>
    <row r="9144" spans="1:13" x14ac:dyDescent="0.35">
      <c r="A9144">
        <v>7</v>
      </c>
      <c r="B9144" t="s">
        <v>7</v>
      </c>
      <c r="C9144">
        <v>77276.070000000007</v>
      </c>
      <c r="D9144" t="s">
        <v>15012</v>
      </c>
      <c r="E9144">
        <v>0</v>
      </c>
      <c r="F9144">
        <v>0</v>
      </c>
      <c r="G9144" t="s">
        <v>9407</v>
      </c>
      <c r="H9144">
        <v>1607230</v>
      </c>
      <c r="I9144">
        <v>1431686.33</v>
      </c>
      <c r="J9144">
        <v>0</v>
      </c>
      <c r="K9144">
        <v>0</v>
      </c>
      <c r="L9144" t="s">
        <v>27</v>
      </c>
      <c r="M9144">
        <v>7</v>
      </c>
    </row>
    <row r="9145" spans="1:13" x14ac:dyDescent="0.35">
      <c r="A9145">
        <v>7</v>
      </c>
      <c r="B9145" t="s">
        <v>7</v>
      </c>
      <c r="C9145">
        <v>123875.88</v>
      </c>
      <c r="D9145" t="s">
        <v>15013</v>
      </c>
      <c r="E9145">
        <v>0</v>
      </c>
      <c r="F9145">
        <v>0</v>
      </c>
      <c r="G9145" t="s">
        <v>13627</v>
      </c>
      <c r="H9145">
        <v>336174.28</v>
      </c>
      <c r="I9145">
        <v>460050.16</v>
      </c>
      <c r="J9145">
        <v>0</v>
      </c>
      <c r="K9145">
        <v>0</v>
      </c>
      <c r="L9145" t="s">
        <v>27</v>
      </c>
      <c r="M9145">
        <v>7</v>
      </c>
    </row>
    <row r="9146" spans="1:13" x14ac:dyDescent="0.35">
      <c r="A9146">
        <v>7</v>
      </c>
      <c r="B9146" t="s">
        <v>7</v>
      </c>
      <c r="C9146">
        <v>123168.11</v>
      </c>
      <c r="D9146" t="s">
        <v>15014</v>
      </c>
      <c r="E9146">
        <v>0</v>
      </c>
      <c r="F9146">
        <v>0</v>
      </c>
      <c r="G9146" t="s">
        <v>11706</v>
      </c>
      <c r="H9146">
        <v>585433.31000000006</v>
      </c>
      <c r="I9146">
        <v>266931.55</v>
      </c>
      <c r="J9146">
        <v>0</v>
      </c>
      <c r="K9146">
        <v>0</v>
      </c>
      <c r="L9146" t="s">
        <v>27</v>
      </c>
      <c r="M9146">
        <v>7</v>
      </c>
    </row>
    <row r="9147" spans="1:13" x14ac:dyDescent="0.35">
      <c r="A9147">
        <v>7</v>
      </c>
      <c r="B9147" t="s">
        <v>7</v>
      </c>
      <c r="C9147">
        <v>101552.76</v>
      </c>
      <c r="D9147" t="s">
        <v>15015</v>
      </c>
      <c r="E9147">
        <v>0</v>
      </c>
      <c r="F9147">
        <v>0</v>
      </c>
      <c r="G9147" t="s">
        <v>11806</v>
      </c>
      <c r="H9147">
        <v>676147.61</v>
      </c>
      <c r="I9147">
        <v>777700.37</v>
      </c>
      <c r="J9147">
        <v>0</v>
      </c>
      <c r="K9147">
        <v>0</v>
      </c>
      <c r="L9147" t="s">
        <v>27</v>
      </c>
      <c r="M9147">
        <v>7</v>
      </c>
    </row>
    <row r="9148" spans="1:13" x14ac:dyDescent="0.35">
      <c r="A9148">
        <v>7</v>
      </c>
      <c r="B9148" t="s">
        <v>7</v>
      </c>
      <c r="C9148">
        <v>56299.7</v>
      </c>
      <c r="D9148" t="s">
        <v>15016</v>
      </c>
      <c r="E9148">
        <v>0</v>
      </c>
      <c r="F9148">
        <v>0</v>
      </c>
      <c r="G9148" t="s">
        <v>11573</v>
      </c>
      <c r="H9148">
        <v>98590.46</v>
      </c>
      <c r="I9148">
        <v>0</v>
      </c>
      <c r="J9148">
        <v>0</v>
      </c>
      <c r="K9148">
        <v>0</v>
      </c>
      <c r="L9148" t="s">
        <v>27</v>
      </c>
      <c r="M9148">
        <v>7</v>
      </c>
    </row>
    <row r="9149" spans="1:13" x14ac:dyDescent="0.35">
      <c r="A9149">
        <v>7</v>
      </c>
      <c r="B9149" t="s">
        <v>9</v>
      </c>
      <c r="C9149">
        <v>4943.1499999999996</v>
      </c>
      <c r="D9149" t="s">
        <v>15017</v>
      </c>
      <c r="E9149">
        <v>14777</v>
      </c>
      <c r="F9149">
        <v>9833.85</v>
      </c>
      <c r="G9149" t="s">
        <v>15018</v>
      </c>
      <c r="H9149">
        <v>0</v>
      </c>
      <c r="I9149">
        <v>0</v>
      </c>
      <c r="J9149">
        <v>0</v>
      </c>
      <c r="K9149">
        <v>0</v>
      </c>
      <c r="L9149" t="s">
        <v>27</v>
      </c>
      <c r="M9149">
        <v>7</v>
      </c>
    </row>
    <row r="9150" spans="1:13" x14ac:dyDescent="0.35">
      <c r="A9150">
        <v>7</v>
      </c>
      <c r="B9150" t="s">
        <v>9</v>
      </c>
      <c r="C9150">
        <v>8014.39</v>
      </c>
      <c r="D9150" t="s">
        <v>15019</v>
      </c>
      <c r="E9150">
        <v>742</v>
      </c>
      <c r="F9150">
        <v>0</v>
      </c>
      <c r="G9150" t="s">
        <v>15020</v>
      </c>
      <c r="H9150">
        <v>0</v>
      </c>
      <c r="I9150">
        <v>0</v>
      </c>
      <c r="J9150">
        <v>0</v>
      </c>
      <c r="K9150">
        <v>0</v>
      </c>
      <c r="L9150" t="s">
        <v>27</v>
      </c>
      <c r="M9150">
        <v>7</v>
      </c>
    </row>
    <row r="9151" spans="1:13" x14ac:dyDescent="0.35">
      <c r="A9151">
        <v>7</v>
      </c>
      <c r="B9151" t="s">
        <v>9</v>
      </c>
      <c r="C9151">
        <v>2998.32</v>
      </c>
      <c r="D9151" t="s">
        <v>15021</v>
      </c>
      <c r="E9151">
        <v>10750</v>
      </c>
      <c r="F9151">
        <v>7751.68</v>
      </c>
      <c r="G9151" t="s">
        <v>15022</v>
      </c>
      <c r="H9151">
        <v>0</v>
      </c>
      <c r="I9151">
        <v>0</v>
      </c>
      <c r="J9151">
        <v>0</v>
      </c>
      <c r="K9151">
        <v>0</v>
      </c>
      <c r="L9151" t="s">
        <v>27</v>
      </c>
      <c r="M9151">
        <v>7</v>
      </c>
    </row>
    <row r="9152" spans="1:13" x14ac:dyDescent="0.35">
      <c r="A9152">
        <v>7</v>
      </c>
      <c r="B9152" t="s">
        <v>8</v>
      </c>
      <c r="C9152">
        <v>332.23</v>
      </c>
      <c r="D9152" t="s">
        <v>15023</v>
      </c>
      <c r="E9152">
        <v>259361.63</v>
      </c>
      <c r="F9152">
        <v>259029.4</v>
      </c>
      <c r="G9152" t="s">
        <v>294</v>
      </c>
      <c r="H9152">
        <v>2809.72</v>
      </c>
      <c r="I9152">
        <v>3141.94</v>
      </c>
      <c r="J9152">
        <v>0</v>
      </c>
      <c r="K9152">
        <v>0</v>
      </c>
      <c r="L9152" t="s">
        <v>27</v>
      </c>
      <c r="M9152">
        <v>7</v>
      </c>
    </row>
    <row r="9153" spans="1:13" x14ac:dyDescent="0.35">
      <c r="A9153">
        <v>7</v>
      </c>
      <c r="B9153" t="s">
        <v>9</v>
      </c>
      <c r="C9153">
        <v>5623.13</v>
      </c>
      <c r="D9153" t="s">
        <v>15024</v>
      </c>
      <c r="E9153">
        <v>259029.4</v>
      </c>
      <c r="F9153">
        <v>253406.27</v>
      </c>
      <c r="G9153" t="s">
        <v>15025</v>
      </c>
      <c r="H9153">
        <v>0</v>
      </c>
      <c r="I9153">
        <v>0</v>
      </c>
      <c r="J9153">
        <v>0</v>
      </c>
      <c r="K9153">
        <v>0</v>
      </c>
      <c r="L9153" t="s">
        <v>27</v>
      </c>
      <c r="M9153">
        <v>7</v>
      </c>
    </row>
    <row r="9154" spans="1:13" x14ac:dyDescent="0.35">
      <c r="A9154">
        <v>7</v>
      </c>
      <c r="B9154" t="s">
        <v>9</v>
      </c>
      <c r="C9154">
        <v>7847.31</v>
      </c>
      <c r="D9154" t="s">
        <v>15026</v>
      </c>
      <c r="E9154">
        <v>154890.16</v>
      </c>
      <c r="F9154">
        <v>147042.85</v>
      </c>
      <c r="G9154" t="s">
        <v>15027</v>
      </c>
      <c r="H9154">
        <v>0</v>
      </c>
      <c r="I9154">
        <v>0</v>
      </c>
      <c r="J9154">
        <v>0</v>
      </c>
      <c r="K9154">
        <v>0</v>
      </c>
      <c r="L9154" t="s">
        <v>27</v>
      </c>
      <c r="M9154">
        <v>7</v>
      </c>
    </row>
    <row r="9155" spans="1:13" x14ac:dyDescent="0.35">
      <c r="A9155">
        <v>7</v>
      </c>
      <c r="B9155" t="s">
        <v>7</v>
      </c>
      <c r="C9155">
        <v>191112.23</v>
      </c>
      <c r="D9155" t="s">
        <v>15028</v>
      </c>
      <c r="E9155">
        <v>147042.85</v>
      </c>
      <c r="F9155">
        <v>0</v>
      </c>
      <c r="G9155" t="s">
        <v>14304</v>
      </c>
      <c r="H9155">
        <v>4691925.71</v>
      </c>
      <c r="I9155">
        <v>4515203.08</v>
      </c>
      <c r="J9155">
        <v>0</v>
      </c>
      <c r="K9155">
        <v>0</v>
      </c>
      <c r="L9155" t="s">
        <v>27</v>
      </c>
      <c r="M9155">
        <v>7</v>
      </c>
    </row>
    <row r="9156" spans="1:13" x14ac:dyDescent="0.35">
      <c r="A9156">
        <v>7</v>
      </c>
      <c r="B9156" t="s">
        <v>9</v>
      </c>
      <c r="C9156">
        <v>7095.04</v>
      </c>
      <c r="D9156" t="s">
        <v>15029</v>
      </c>
      <c r="E9156">
        <v>116003.15</v>
      </c>
      <c r="F9156">
        <v>108908.11</v>
      </c>
      <c r="G9156" t="s">
        <v>15030</v>
      </c>
      <c r="H9156">
        <v>0</v>
      </c>
      <c r="I9156">
        <v>0</v>
      </c>
      <c r="J9156">
        <v>0</v>
      </c>
      <c r="K9156">
        <v>0</v>
      </c>
      <c r="L9156" t="s">
        <v>27</v>
      </c>
      <c r="M9156">
        <v>7</v>
      </c>
    </row>
    <row r="9157" spans="1:13" x14ac:dyDescent="0.35">
      <c r="A9157">
        <v>7</v>
      </c>
      <c r="B9157" t="s">
        <v>7</v>
      </c>
      <c r="C9157">
        <v>174895.86</v>
      </c>
      <c r="D9157" t="s">
        <v>15031</v>
      </c>
      <c r="E9157">
        <v>108908.11</v>
      </c>
      <c r="F9157">
        <v>0</v>
      </c>
      <c r="G9157" t="s">
        <v>8918</v>
      </c>
      <c r="H9157">
        <v>10900000</v>
      </c>
      <c r="I9157">
        <v>10800000</v>
      </c>
      <c r="J9157">
        <v>0</v>
      </c>
      <c r="K9157">
        <v>0</v>
      </c>
      <c r="L9157" t="s">
        <v>27</v>
      </c>
      <c r="M9157">
        <v>7</v>
      </c>
    </row>
    <row r="9158" spans="1:13" x14ac:dyDescent="0.35">
      <c r="A9158">
        <v>7</v>
      </c>
      <c r="B9158" t="s">
        <v>7</v>
      </c>
      <c r="C9158">
        <v>342464.49</v>
      </c>
      <c r="D9158" t="s">
        <v>15032</v>
      </c>
      <c r="E9158">
        <v>42202</v>
      </c>
      <c r="F9158">
        <v>0</v>
      </c>
      <c r="G9158" t="s">
        <v>15033</v>
      </c>
      <c r="H9158">
        <v>1452</v>
      </c>
      <c r="I9158">
        <v>343916.49</v>
      </c>
      <c r="J9158">
        <v>0</v>
      </c>
      <c r="K9158">
        <v>0</v>
      </c>
      <c r="L9158" t="s">
        <v>27</v>
      </c>
      <c r="M9158">
        <v>7</v>
      </c>
    </row>
    <row r="9159" spans="1:13" x14ac:dyDescent="0.35">
      <c r="A9159">
        <v>7</v>
      </c>
      <c r="B9159" t="s">
        <v>9</v>
      </c>
      <c r="C9159">
        <v>8666.76</v>
      </c>
      <c r="D9159" t="s">
        <v>15034</v>
      </c>
      <c r="E9159">
        <v>1082</v>
      </c>
      <c r="F9159">
        <v>0</v>
      </c>
      <c r="G9159" t="s">
        <v>15035</v>
      </c>
      <c r="H9159">
        <v>0</v>
      </c>
      <c r="I9159">
        <v>0</v>
      </c>
      <c r="J9159">
        <v>0</v>
      </c>
      <c r="K9159">
        <v>0</v>
      </c>
      <c r="L9159" t="s">
        <v>27</v>
      </c>
      <c r="M9159">
        <v>7</v>
      </c>
    </row>
    <row r="9160" spans="1:13" x14ac:dyDescent="0.35">
      <c r="A9160">
        <v>7</v>
      </c>
      <c r="B9160" t="s">
        <v>9</v>
      </c>
      <c r="C9160">
        <v>3161.35</v>
      </c>
      <c r="D9160" t="s">
        <v>15036</v>
      </c>
      <c r="E9160">
        <v>21752</v>
      </c>
      <c r="F9160">
        <v>18590.650000000001</v>
      </c>
      <c r="G9160" t="s">
        <v>15037</v>
      </c>
      <c r="H9160">
        <v>0</v>
      </c>
      <c r="I9160">
        <v>0</v>
      </c>
      <c r="J9160">
        <v>0</v>
      </c>
      <c r="K9160">
        <v>0</v>
      </c>
      <c r="L9160" t="s">
        <v>27</v>
      </c>
      <c r="M9160">
        <v>7</v>
      </c>
    </row>
    <row r="9161" spans="1:13" x14ac:dyDescent="0.35">
      <c r="A9161">
        <v>7</v>
      </c>
      <c r="B9161" t="s">
        <v>9</v>
      </c>
      <c r="C9161">
        <v>11855.45</v>
      </c>
      <c r="D9161" t="s">
        <v>15038</v>
      </c>
      <c r="E9161">
        <v>12661</v>
      </c>
      <c r="F9161">
        <v>805.55</v>
      </c>
      <c r="G9161" t="s">
        <v>15039</v>
      </c>
      <c r="H9161">
        <v>0</v>
      </c>
      <c r="I9161">
        <v>0</v>
      </c>
      <c r="J9161">
        <v>0</v>
      </c>
      <c r="K9161">
        <v>0</v>
      </c>
      <c r="L9161" t="s">
        <v>27</v>
      </c>
      <c r="M9161">
        <v>7</v>
      </c>
    </row>
    <row r="9162" spans="1:13" x14ac:dyDescent="0.35">
      <c r="A9162">
        <v>7</v>
      </c>
      <c r="B9162" t="s">
        <v>9</v>
      </c>
      <c r="C9162">
        <v>4696.68</v>
      </c>
      <c r="D9162" t="s">
        <v>15040</v>
      </c>
      <c r="E9162">
        <v>20598</v>
      </c>
      <c r="F9162">
        <v>15901.32</v>
      </c>
      <c r="G9162" t="s">
        <v>15041</v>
      </c>
      <c r="H9162">
        <v>0</v>
      </c>
      <c r="I9162">
        <v>0</v>
      </c>
      <c r="J9162">
        <v>0</v>
      </c>
      <c r="K9162">
        <v>0</v>
      </c>
      <c r="L9162" t="s">
        <v>27</v>
      </c>
      <c r="M9162">
        <v>7</v>
      </c>
    </row>
    <row r="9163" spans="1:13" x14ac:dyDescent="0.35">
      <c r="A9163">
        <v>7</v>
      </c>
      <c r="B9163" t="s">
        <v>9</v>
      </c>
      <c r="C9163">
        <v>573.28</v>
      </c>
      <c r="D9163" t="s">
        <v>15042</v>
      </c>
      <c r="E9163">
        <v>10538</v>
      </c>
      <c r="F9163">
        <v>9964.7199999999993</v>
      </c>
      <c r="G9163" t="s">
        <v>15043</v>
      </c>
      <c r="H9163">
        <v>0</v>
      </c>
      <c r="I9163">
        <v>0</v>
      </c>
      <c r="J9163">
        <v>0</v>
      </c>
      <c r="K9163">
        <v>0</v>
      </c>
      <c r="L9163" t="s">
        <v>27</v>
      </c>
      <c r="M9163">
        <v>7</v>
      </c>
    </row>
    <row r="9164" spans="1:13" x14ac:dyDescent="0.35">
      <c r="A9164">
        <v>7</v>
      </c>
      <c r="B9164" t="s">
        <v>9</v>
      </c>
      <c r="C9164">
        <v>9345.74</v>
      </c>
      <c r="D9164" t="s">
        <v>15044</v>
      </c>
      <c r="E9164">
        <v>27316</v>
      </c>
      <c r="F9164">
        <v>17970.259999999998</v>
      </c>
      <c r="G9164" t="s">
        <v>15045</v>
      </c>
      <c r="H9164">
        <v>0</v>
      </c>
      <c r="I9164">
        <v>0</v>
      </c>
      <c r="J9164">
        <v>0</v>
      </c>
      <c r="K9164">
        <v>0</v>
      </c>
      <c r="L9164" t="s">
        <v>27</v>
      </c>
      <c r="M9164">
        <v>7</v>
      </c>
    </row>
    <row r="9165" spans="1:13" x14ac:dyDescent="0.35">
      <c r="A9165">
        <v>7</v>
      </c>
      <c r="B9165" t="s">
        <v>9</v>
      </c>
      <c r="C9165">
        <v>10087.120000000001</v>
      </c>
      <c r="D9165" t="s">
        <v>15046</v>
      </c>
      <c r="E9165">
        <v>17970.259999999998</v>
      </c>
      <c r="F9165">
        <v>7883.14</v>
      </c>
      <c r="G9165" t="s">
        <v>15047</v>
      </c>
      <c r="H9165">
        <v>0</v>
      </c>
      <c r="I9165">
        <v>0</v>
      </c>
      <c r="J9165">
        <v>0</v>
      </c>
      <c r="K9165">
        <v>0</v>
      </c>
      <c r="L9165" t="s">
        <v>27</v>
      </c>
      <c r="M9165">
        <v>7</v>
      </c>
    </row>
    <row r="9166" spans="1:13" x14ac:dyDescent="0.35">
      <c r="A9166">
        <v>7</v>
      </c>
      <c r="B9166" t="s">
        <v>9</v>
      </c>
      <c r="C9166">
        <v>5138.3599999999997</v>
      </c>
      <c r="D9166" t="s">
        <v>15048</v>
      </c>
      <c r="E9166">
        <v>3151</v>
      </c>
      <c r="F9166">
        <v>0</v>
      </c>
      <c r="G9166" t="s">
        <v>15049</v>
      </c>
      <c r="H9166">
        <v>0</v>
      </c>
      <c r="I9166">
        <v>0</v>
      </c>
      <c r="J9166">
        <v>0</v>
      </c>
      <c r="K9166">
        <v>0</v>
      </c>
      <c r="L9166" t="s">
        <v>27</v>
      </c>
      <c r="M9166">
        <v>7</v>
      </c>
    </row>
    <row r="9167" spans="1:13" x14ac:dyDescent="0.35">
      <c r="A9167">
        <v>7</v>
      </c>
      <c r="B9167" t="s">
        <v>8</v>
      </c>
      <c r="C9167">
        <v>5087.96</v>
      </c>
      <c r="D9167" t="s">
        <v>15050</v>
      </c>
      <c r="E9167">
        <v>39861</v>
      </c>
      <c r="F9167">
        <v>34773.040000000001</v>
      </c>
      <c r="G9167" t="s">
        <v>15051</v>
      </c>
      <c r="H9167">
        <v>8472</v>
      </c>
      <c r="I9167">
        <v>13559.96</v>
      </c>
      <c r="J9167">
        <v>0</v>
      </c>
      <c r="K9167">
        <v>0</v>
      </c>
      <c r="L9167" t="s">
        <v>27</v>
      </c>
      <c r="M9167">
        <v>7</v>
      </c>
    </row>
    <row r="9168" spans="1:13" x14ac:dyDescent="0.35">
      <c r="A9168">
        <v>7</v>
      </c>
      <c r="B9168" t="s">
        <v>9</v>
      </c>
      <c r="C9168">
        <v>6008.89</v>
      </c>
      <c r="D9168" t="s">
        <v>15052</v>
      </c>
      <c r="E9168">
        <v>5567</v>
      </c>
      <c r="F9168">
        <v>0</v>
      </c>
      <c r="G9168" t="s">
        <v>15053</v>
      </c>
      <c r="H9168">
        <v>0</v>
      </c>
      <c r="I9168">
        <v>0</v>
      </c>
      <c r="J9168">
        <v>0</v>
      </c>
      <c r="K9168">
        <v>0</v>
      </c>
      <c r="L9168" t="s">
        <v>27</v>
      </c>
      <c r="M9168">
        <v>7</v>
      </c>
    </row>
    <row r="9169" spans="1:13" x14ac:dyDescent="0.35">
      <c r="A9169">
        <v>7</v>
      </c>
      <c r="B9169" t="s">
        <v>9</v>
      </c>
      <c r="C9169">
        <v>8014.59</v>
      </c>
      <c r="D9169" t="s">
        <v>15054</v>
      </c>
      <c r="E9169">
        <v>0</v>
      </c>
      <c r="F9169">
        <v>0</v>
      </c>
      <c r="G9169" t="s">
        <v>15055</v>
      </c>
      <c r="H9169">
        <v>0</v>
      </c>
      <c r="I9169">
        <v>0</v>
      </c>
      <c r="J9169">
        <v>0</v>
      </c>
      <c r="K9169">
        <v>0</v>
      </c>
      <c r="L9169" t="s">
        <v>27</v>
      </c>
      <c r="M9169">
        <v>7</v>
      </c>
    </row>
    <row r="9170" spans="1:13" x14ac:dyDescent="0.35">
      <c r="A9170">
        <v>7</v>
      </c>
      <c r="B9170" t="s">
        <v>9</v>
      </c>
      <c r="C9170">
        <v>12840.44</v>
      </c>
      <c r="D9170" t="s">
        <v>15056</v>
      </c>
      <c r="E9170">
        <v>0</v>
      </c>
      <c r="F9170">
        <v>0</v>
      </c>
      <c r="G9170" t="s">
        <v>15057</v>
      </c>
      <c r="H9170">
        <v>0</v>
      </c>
      <c r="I9170">
        <v>0</v>
      </c>
      <c r="J9170">
        <v>0</v>
      </c>
      <c r="K9170">
        <v>0</v>
      </c>
      <c r="L9170" t="s">
        <v>27</v>
      </c>
      <c r="M9170">
        <v>7</v>
      </c>
    </row>
    <row r="9171" spans="1:13" x14ac:dyDescent="0.35">
      <c r="A9171">
        <v>7</v>
      </c>
      <c r="B9171" t="s">
        <v>10</v>
      </c>
      <c r="C9171">
        <v>1067743.6599999999</v>
      </c>
      <c r="D9171" t="s">
        <v>15058</v>
      </c>
      <c r="E9171">
        <v>20921</v>
      </c>
      <c r="F9171">
        <v>0</v>
      </c>
      <c r="G9171" t="s">
        <v>11757</v>
      </c>
      <c r="H9171">
        <v>0</v>
      </c>
      <c r="I9171">
        <v>1658746.09</v>
      </c>
      <c r="J9171">
        <v>0</v>
      </c>
      <c r="K9171">
        <v>0</v>
      </c>
      <c r="L9171" t="s">
        <v>27</v>
      </c>
      <c r="M9171">
        <v>7</v>
      </c>
    </row>
    <row r="9172" spans="1:13" x14ac:dyDescent="0.35">
      <c r="A9172">
        <v>7</v>
      </c>
      <c r="B9172" t="s">
        <v>9</v>
      </c>
      <c r="C9172">
        <v>2832.34</v>
      </c>
      <c r="D9172" t="s">
        <v>15059</v>
      </c>
      <c r="E9172">
        <v>12269</v>
      </c>
      <c r="F9172">
        <v>9436.66</v>
      </c>
      <c r="G9172" t="s">
        <v>15060</v>
      </c>
      <c r="H9172">
        <v>0</v>
      </c>
      <c r="I9172">
        <v>0</v>
      </c>
      <c r="J9172">
        <v>0</v>
      </c>
      <c r="K9172">
        <v>0</v>
      </c>
      <c r="L9172" t="s">
        <v>27</v>
      </c>
      <c r="M9172">
        <v>7</v>
      </c>
    </row>
    <row r="9173" spans="1:13" x14ac:dyDescent="0.35">
      <c r="A9173">
        <v>7</v>
      </c>
      <c r="B9173" t="s">
        <v>9</v>
      </c>
      <c r="C9173">
        <v>4008.38</v>
      </c>
      <c r="D9173" t="s">
        <v>15061</v>
      </c>
      <c r="E9173">
        <v>14876</v>
      </c>
      <c r="F9173">
        <v>10867.62</v>
      </c>
      <c r="G9173" t="s">
        <v>15062</v>
      </c>
      <c r="H9173">
        <v>0</v>
      </c>
      <c r="I9173">
        <v>0</v>
      </c>
      <c r="J9173">
        <v>0</v>
      </c>
      <c r="K9173">
        <v>0</v>
      </c>
      <c r="L9173" t="s">
        <v>27</v>
      </c>
      <c r="M9173">
        <v>7</v>
      </c>
    </row>
    <row r="9174" spans="1:13" x14ac:dyDescent="0.35">
      <c r="A9174">
        <v>7</v>
      </c>
      <c r="B9174" t="s">
        <v>9</v>
      </c>
      <c r="C9174">
        <v>332.63</v>
      </c>
      <c r="D9174" t="s">
        <v>15063</v>
      </c>
      <c r="E9174">
        <v>10867.62</v>
      </c>
      <c r="F9174">
        <v>10534.99</v>
      </c>
      <c r="G9174" t="s">
        <v>15064</v>
      </c>
      <c r="H9174">
        <v>0</v>
      </c>
      <c r="I9174">
        <v>0</v>
      </c>
      <c r="J9174">
        <v>0</v>
      </c>
      <c r="K9174">
        <v>0</v>
      </c>
      <c r="L9174" t="s">
        <v>27</v>
      </c>
      <c r="M9174">
        <v>7</v>
      </c>
    </row>
    <row r="9175" spans="1:13" x14ac:dyDescent="0.35">
      <c r="A9175">
        <v>7</v>
      </c>
      <c r="B9175" t="s">
        <v>9</v>
      </c>
      <c r="C9175">
        <v>28378.48</v>
      </c>
      <c r="D9175" t="s">
        <v>15065</v>
      </c>
      <c r="E9175">
        <v>10534.99</v>
      </c>
      <c r="F9175">
        <v>0</v>
      </c>
      <c r="G9175" t="s">
        <v>15066</v>
      </c>
      <c r="H9175">
        <v>0</v>
      </c>
      <c r="I9175">
        <v>0</v>
      </c>
      <c r="J9175">
        <v>0</v>
      </c>
      <c r="K9175">
        <v>0</v>
      </c>
      <c r="L9175" t="s">
        <v>27</v>
      </c>
      <c r="M9175">
        <v>7</v>
      </c>
    </row>
    <row r="9176" spans="1:13" x14ac:dyDescent="0.35">
      <c r="A9176">
        <v>7</v>
      </c>
      <c r="B9176" t="s">
        <v>9</v>
      </c>
      <c r="C9176">
        <v>8001.95</v>
      </c>
      <c r="D9176" t="s">
        <v>15067</v>
      </c>
      <c r="E9176">
        <v>0</v>
      </c>
      <c r="F9176">
        <v>0</v>
      </c>
      <c r="G9176" t="s">
        <v>15068</v>
      </c>
      <c r="H9176">
        <v>0</v>
      </c>
      <c r="I9176">
        <v>0</v>
      </c>
      <c r="J9176">
        <v>0</v>
      </c>
      <c r="K9176">
        <v>0</v>
      </c>
      <c r="L9176" t="s">
        <v>27</v>
      </c>
      <c r="M9176">
        <v>7</v>
      </c>
    </row>
    <row r="9177" spans="1:13" x14ac:dyDescent="0.35">
      <c r="A9177">
        <v>7</v>
      </c>
      <c r="B9177" t="s">
        <v>9</v>
      </c>
      <c r="C9177">
        <v>23139.47</v>
      </c>
      <c r="D9177" t="s">
        <v>15069</v>
      </c>
      <c r="E9177">
        <v>0</v>
      </c>
      <c r="F9177">
        <v>0</v>
      </c>
      <c r="G9177" t="s">
        <v>15070</v>
      </c>
      <c r="H9177">
        <v>0</v>
      </c>
      <c r="I9177">
        <v>0</v>
      </c>
      <c r="J9177">
        <v>0</v>
      </c>
      <c r="K9177">
        <v>0</v>
      </c>
      <c r="L9177" t="s">
        <v>27</v>
      </c>
      <c r="M9177">
        <v>7</v>
      </c>
    </row>
    <row r="9178" spans="1:13" x14ac:dyDescent="0.35">
      <c r="A9178">
        <v>7</v>
      </c>
      <c r="B9178" t="s">
        <v>9</v>
      </c>
      <c r="C9178">
        <v>3646.2</v>
      </c>
      <c r="D9178" t="s">
        <v>15071</v>
      </c>
      <c r="E9178">
        <v>0</v>
      </c>
      <c r="F9178">
        <v>0</v>
      </c>
      <c r="G9178" t="s">
        <v>15072</v>
      </c>
      <c r="H9178">
        <v>0</v>
      </c>
      <c r="I9178">
        <v>0</v>
      </c>
      <c r="J9178">
        <v>0</v>
      </c>
      <c r="K9178">
        <v>0</v>
      </c>
      <c r="L9178" t="s">
        <v>27</v>
      </c>
      <c r="M9178">
        <v>7</v>
      </c>
    </row>
    <row r="9179" spans="1:13" x14ac:dyDescent="0.35">
      <c r="A9179">
        <v>7</v>
      </c>
      <c r="B9179" t="s">
        <v>9</v>
      </c>
      <c r="C9179">
        <v>33812.129999999997</v>
      </c>
      <c r="D9179" t="s">
        <v>15073</v>
      </c>
      <c r="E9179">
        <v>0</v>
      </c>
      <c r="F9179">
        <v>0</v>
      </c>
      <c r="G9179" t="s">
        <v>15074</v>
      </c>
      <c r="H9179">
        <v>0</v>
      </c>
      <c r="I9179">
        <v>0</v>
      </c>
      <c r="J9179">
        <v>0</v>
      </c>
      <c r="K9179">
        <v>0</v>
      </c>
      <c r="L9179" t="s">
        <v>27</v>
      </c>
      <c r="M9179">
        <v>7</v>
      </c>
    </row>
    <row r="9180" spans="1:13" x14ac:dyDescent="0.35">
      <c r="A9180">
        <v>7</v>
      </c>
      <c r="B9180" t="s">
        <v>9</v>
      </c>
      <c r="C9180">
        <v>9103.52</v>
      </c>
      <c r="D9180" t="s">
        <v>15075</v>
      </c>
      <c r="E9180">
        <v>0</v>
      </c>
      <c r="F9180">
        <v>0</v>
      </c>
      <c r="G9180" t="s">
        <v>15076</v>
      </c>
      <c r="H9180">
        <v>0</v>
      </c>
      <c r="I9180">
        <v>0</v>
      </c>
      <c r="J9180">
        <v>0</v>
      </c>
      <c r="K9180">
        <v>0</v>
      </c>
      <c r="L9180" t="s">
        <v>27</v>
      </c>
      <c r="M9180">
        <v>7</v>
      </c>
    </row>
    <row r="9181" spans="1:13" x14ac:dyDescent="0.35">
      <c r="A9181">
        <v>7</v>
      </c>
      <c r="B9181" t="s">
        <v>9</v>
      </c>
      <c r="C9181">
        <v>10547.99</v>
      </c>
      <c r="D9181" t="s">
        <v>15077</v>
      </c>
      <c r="E9181">
        <v>0</v>
      </c>
      <c r="F9181">
        <v>0</v>
      </c>
      <c r="G9181" t="s">
        <v>15078</v>
      </c>
      <c r="H9181">
        <v>0</v>
      </c>
      <c r="I9181">
        <v>0</v>
      </c>
      <c r="J9181">
        <v>0</v>
      </c>
      <c r="K9181">
        <v>0</v>
      </c>
      <c r="L9181" t="s">
        <v>27</v>
      </c>
      <c r="M9181">
        <v>7</v>
      </c>
    </row>
    <row r="9182" spans="1:13" x14ac:dyDescent="0.35">
      <c r="A9182">
        <v>7</v>
      </c>
      <c r="B9182" t="s">
        <v>9</v>
      </c>
      <c r="C9182">
        <v>8019.57</v>
      </c>
      <c r="D9182" t="s">
        <v>15079</v>
      </c>
      <c r="E9182">
        <v>0</v>
      </c>
      <c r="F9182">
        <v>0</v>
      </c>
      <c r="G9182" t="s">
        <v>15080</v>
      </c>
      <c r="H9182">
        <v>0</v>
      </c>
      <c r="I9182">
        <v>0</v>
      </c>
      <c r="J9182">
        <v>0</v>
      </c>
      <c r="K9182">
        <v>0</v>
      </c>
      <c r="L9182" t="s">
        <v>27</v>
      </c>
      <c r="M9182">
        <v>7</v>
      </c>
    </row>
    <row r="9183" spans="1:13" x14ac:dyDescent="0.35">
      <c r="A9183">
        <v>7</v>
      </c>
      <c r="B9183" t="s">
        <v>9</v>
      </c>
      <c r="C9183">
        <v>4971.82</v>
      </c>
      <c r="D9183" t="s">
        <v>15081</v>
      </c>
      <c r="E9183">
        <v>0</v>
      </c>
      <c r="F9183">
        <v>0</v>
      </c>
      <c r="G9183" t="s">
        <v>15082</v>
      </c>
      <c r="H9183">
        <v>0</v>
      </c>
      <c r="I9183">
        <v>0</v>
      </c>
      <c r="J9183">
        <v>0</v>
      </c>
      <c r="K9183">
        <v>0</v>
      </c>
      <c r="L9183" t="s">
        <v>27</v>
      </c>
      <c r="M9183">
        <v>7</v>
      </c>
    </row>
    <row r="9184" spans="1:13" x14ac:dyDescent="0.35">
      <c r="A9184">
        <v>7</v>
      </c>
      <c r="B9184" t="s">
        <v>9</v>
      </c>
      <c r="C9184">
        <v>8151.69</v>
      </c>
      <c r="D9184" t="s">
        <v>15083</v>
      </c>
      <c r="E9184">
        <v>0</v>
      </c>
      <c r="F9184">
        <v>0</v>
      </c>
      <c r="G9184" t="s">
        <v>15084</v>
      </c>
      <c r="H9184">
        <v>0</v>
      </c>
      <c r="I9184">
        <v>0</v>
      </c>
      <c r="J9184">
        <v>0</v>
      </c>
      <c r="K9184">
        <v>0</v>
      </c>
      <c r="L9184" t="s">
        <v>27</v>
      </c>
      <c r="M9184">
        <v>7</v>
      </c>
    </row>
    <row r="9185" spans="1:13" x14ac:dyDescent="0.35">
      <c r="A9185">
        <v>7</v>
      </c>
      <c r="B9185" t="s">
        <v>9</v>
      </c>
      <c r="C9185">
        <v>3348.1</v>
      </c>
      <c r="D9185" t="s">
        <v>15085</v>
      </c>
      <c r="E9185">
        <v>41651</v>
      </c>
      <c r="F9185">
        <v>38302.9</v>
      </c>
      <c r="G9185" t="s">
        <v>15086</v>
      </c>
      <c r="H9185">
        <v>0</v>
      </c>
      <c r="I9185">
        <v>0</v>
      </c>
      <c r="J9185">
        <v>0</v>
      </c>
      <c r="K9185">
        <v>0</v>
      </c>
      <c r="L9185" t="s">
        <v>27</v>
      </c>
      <c r="M9185">
        <v>7</v>
      </c>
    </row>
    <row r="9186" spans="1:13" x14ac:dyDescent="0.35">
      <c r="A9186">
        <v>7</v>
      </c>
      <c r="B9186" t="s">
        <v>7</v>
      </c>
      <c r="C9186">
        <v>98540.13</v>
      </c>
      <c r="D9186" t="s">
        <v>15087</v>
      </c>
      <c r="E9186">
        <v>38302.9</v>
      </c>
      <c r="F9186">
        <v>0</v>
      </c>
      <c r="G9186" t="s">
        <v>6723</v>
      </c>
      <c r="H9186">
        <v>6067577.2599999998</v>
      </c>
      <c r="I9186">
        <v>5597078.4900000002</v>
      </c>
      <c r="J9186">
        <v>0</v>
      </c>
      <c r="K9186">
        <v>0</v>
      </c>
      <c r="L9186" t="s">
        <v>27</v>
      </c>
      <c r="M9186">
        <v>7</v>
      </c>
    </row>
    <row r="9187" spans="1:13" x14ac:dyDescent="0.35">
      <c r="A9187">
        <v>7</v>
      </c>
      <c r="B9187" t="s">
        <v>9</v>
      </c>
      <c r="C9187">
        <v>3545.34</v>
      </c>
      <c r="D9187" t="s">
        <v>15088</v>
      </c>
      <c r="E9187">
        <v>130</v>
      </c>
      <c r="F9187">
        <v>0</v>
      </c>
      <c r="G9187" t="s">
        <v>15089</v>
      </c>
      <c r="H9187">
        <v>0</v>
      </c>
      <c r="I9187">
        <v>0</v>
      </c>
      <c r="J9187">
        <v>0</v>
      </c>
      <c r="K9187">
        <v>0</v>
      </c>
      <c r="L9187" t="s">
        <v>27</v>
      </c>
      <c r="M9187">
        <v>7</v>
      </c>
    </row>
    <row r="9188" spans="1:13" x14ac:dyDescent="0.35">
      <c r="A9188">
        <v>7</v>
      </c>
      <c r="B9188" t="s">
        <v>9</v>
      </c>
      <c r="C9188">
        <v>17819.61</v>
      </c>
      <c r="D9188" t="s">
        <v>15090</v>
      </c>
      <c r="E9188">
        <v>0</v>
      </c>
      <c r="F9188">
        <v>0</v>
      </c>
      <c r="G9188" t="s">
        <v>15091</v>
      </c>
      <c r="H9188">
        <v>0</v>
      </c>
      <c r="I9188">
        <v>0</v>
      </c>
      <c r="J9188">
        <v>0</v>
      </c>
      <c r="K9188">
        <v>0</v>
      </c>
      <c r="L9188" t="s">
        <v>27</v>
      </c>
      <c r="M9188">
        <v>7</v>
      </c>
    </row>
    <row r="9189" spans="1:13" x14ac:dyDescent="0.35">
      <c r="A9189">
        <v>7</v>
      </c>
      <c r="B9189" t="s">
        <v>9</v>
      </c>
      <c r="C9189">
        <v>4761.57</v>
      </c>
      <c r="D9189" t="s">
        <v>15092</v>
      </c>
      <c r="E9189">
        <v>0</v>
      </c>
      <c r="F9189">
        <v>0</v>
      </c>
      <c r="G9189" t="s">
        <v>15093</v>
      </c>
      <c r="H9189">
        <v>0</v>
      </c>
      <c r="I9189">
        <v>0</v>
      </c>
      <c r="J9189">
        <v>0</v>
      </c>
      <c r="K9189">
        <v>0</v>
      </c>
      <c r="L9189" t="s">
        <v>27</v>
      </c>
      <c r="M9189">
        <v>7</v>
      </c>
    </row>
    <row r="9190" spans="1:13" x14ac:dyDescent="0.35">
      <c r="A9190">
        <v>7</v>
      </c>
      <c r="B9190" t="s">
        <v>9</v>
      </c>
      <c r="C9190">
        <v>1016.98</v>
      </c>
      <c r="D9190" t="s">
        <v>15094</v>
      </c>
      <c r="E9190">
        <v>0</v>
      </c>
      <c r="F9190">
        <v>0</v>
      </c>
      <c r="G9190" t="s">
        <v>15095</v>
      </c>
      <c r="H9190">
        <v>0</v>
      </c>
      <c r="I9190">
        <v>0</v>
      </c>
      <c r="J9190">
        <v>0</v>
      </c>
      <c r="K9190">
        <v>0</v>
      </c>
      <c r="L9190" t="s">
        <v>27</v>
      </c>
      <c r="M9190">
        <v>7</v>
      </c>
    </row>
    <row r="9191" spans="1:13" x14ac:dyDescent="0.35">
      <c r="A9191">
        <v>7</v>
      </c>
      <c r="B9191" t="s">
        <v>9</v>
      </c>
      <c r="C9191">
        <v>14065.07</v>
      </c>
      <c r="D9191" t="s">
        <v>15096</v>
      </c>
      <c r="E9191">
        <v>28535</v>
      </c>
      <c r="F9191">
        <v>14469.93</v>
      </c>
      <c r="G9191" t="s">
        <v>15097</v>
      </c>
      <c r="H9191">
        <v>0</v>
      </c>
      <c r="I9191">
        <v>0</v>
      </c>
      <c r="J9191">
        <v>0</v>
      </c>
      <c r="K9191">
        <v>0</v>
      </c>
      <c r="L9191" t="s">
        <v>27</v>
      </c>
      <c r="M9191">
        <v>7</v>
      </c>
    </row>
    <row r="9192" spans="1:13" x14ac:dyDescent="0.35">
      <c r="A9192">
        <v>7</v>
      </c>
      <c r="B9192" t="s">
        <v>9</v>
      </c>
      <c r="C9192">
        <v>6512.87</v>
      </c>
      <c r="D9192" t="s">
        <v>15098</v>
      </c>
      <c r="E9192">
        <v>193112</v>
      </c>
      <c r="F9192">
        <v>186599.13</v>
      </c>
      <c r="G9192" t="s">
        <v>15099</v>
      </c>
      <c r="H9192">
        <v>0</v>
      </c>
      <c r="I9192">
        <v>0</v>
      </c>
      <c r="J9192">
        <v>0</v>
      </c>
      <c r="K9192">
        <v>0</v>
      </c>
      <c r="L9192" t="s">
        <v>27</v>
      </c>
      <c r="M9192">
        <v>7</v>
      </c>
    </row>
    <row r="9193" spans="1:13" x14ac:dyDescent="0.35">
      <c r="A9193">
        <v>7</v>
      </c>
      <c r="B9193" t="s">
        <v>9</v>
      </c>
      <c r="C9193">
        <v>5406.93</v>
      </c>
      <c r="D9193" t="s">
        <v>15100</v>
      </c>
      <c r="E9193">
        <v>16815</v>
      </c>
      <c r="F9193">
        <v>11408.07</v>
      </c>
      <c r="G9193" t="s">
        <v>15101</v>
      </c>
      <c r="H9193">
        <v>0</v>
      </c>
      <c r="I9193">
        <v>0</v>
      </c>
      <c r="J9193">
        <v>0</v>
      </c>
      <c r="K9193">
        <v>0</v>
      </c>
      <c r="L9193" t="s">
        <v>27</v>
      </c>
      <c r="M9193">
        <v>7</v>
      </c>
    </row>
    <row r="9194" spans="1:13" x14ac:dyDescent="0.35">
      <c r="A9194">
        <v>7</v>
      </c>
      <c r="B9194" t="s">
        <v>10</v>
      </c>
      <c r="C9194">
        <v>133531.07</v>
      </c>
      <c r="D9194" t="s">
        <v>15102</v>
      </c>
      <c r="E9194">
        <v>11408.07</v>
      </c>
      <c r="F9194">
        <v>0</v>
      </c>
      <c r="G9194" t="s">
        <v>14008</v>
      </c>
      <c r="H9194">
        <v>958703.17</v>
      </c>
      <c r="I9194">
        <v>1092234.24</v>
      </c>
      <c r="J9194">
        <v>0</v>
      </c>
      <c r="K9194">
        <v>0</v>
      </c>
      <c r="L9194" t="s">
        <v>27</v>
      </c>
      <c r="M9194">
        <v>7</v>
      </c>
    </row>
    <row r="9195" spans="1:13" x14ac:dyDescent="0.35">
      <c r="A9195">
        <v>7</v>
      </c>
      <c r="B9195" t="s">
        <v>10</v>
      </c>
      <c r="C9195">
        <v>1571619.71</v>
      </c>
      <c r="D9195" t="s">
        <v>15103</v>
      </c>
      <c r="E9195">
        <v>0</v>
      </c>
      <c r="F9195">
        <v>0</v>
      </c>
      <c r="G9195" t="s">
        <v>206</v>
      </c>
      <c r="H9195">
        <v>5658744.75</v>
      </c>
      <c r="I9195">
        <v>7488671.79</v>
      </c>
      <c r="J9195">
        <v>0</v>
      </c>
      <c r="K9195">
        <v>0</v>
      </c>
      <c r="L9195" t="s">
        <v>27</v>
      </c>
      <c r="M9195">
        <v>7</v>
      </c>
    </row>
    <row r="9196" spans="1:13" x14ac:dyDescent="0.35">
      <c r="A9196">
        <v>7</v>
      </c>
      <c r="B9196" t="s">
        <v>10</v>
      </c>
      <c r="C9196">
        <v>1789373.23</v>
      </c>
      <c r="D9196" t="s">
        <v>15104</v>
      </c>
      <c r="E9196">
        <v>0</v>
      </c>
      <c r="F9196">
        <v>0</v>
      </c>
      <c r="G9196" t="s">
        <v>1564</v>
      </c>
      <c r="H9196">
        <v>4154445.26</v>
      </c>
      <c r="I9196">
        <v>7837942.9000000004</v>
      </c>
      <c r="J9196">
        <v>0</v>
      </c>
      <c r="K9196">
        <v>0</v>
      </c>
      <c r="L9196" t="s">
        <v>27</v>
      </c>
      <c r="M9196">
        <v>7</v>
      </c>
    </row>
    <row r="9197" spans="1:13" x14ac:dyDescent="0.35">
      <c r="A9197">
        <v>7</v>
      </c>
      <c r="B9197" t="s">
        <v>10</v>
      </c>
      <c r="C9197">
        <v>1541543.1</v>
      </c>
      <c r="D9197" t="s">
        <v>15105</v>
      </c>
      <c r="E9197">
        <v>0</v>
      </c>
      <c r="F9197">
        <v>0</v>
      </c>
      <c r="G9197" t="s">
        <v>651</v>
      </c>
      <c r="H9197">
        <v>4408458.21</v>
      </c>
      <c r="I9197">
        <v>5632383.3600000003</v>
      </c>
      <c r="J9197">
        <v>0</v>
      </c>
      <c r="K9197">
        <v>0</v>
      </c>
      <c r="L9197" t="s">
        <v>27</v>
      </c>
      <c r="M9197">
        <v>7</v>
      </c>
    </row>
    <row r="9198" spans="1:13" x14ac:dyDescent="0.35">
      <c r="A9198">
        <v>7</v>
      </c>
      <c r="B9198" t="s">
        <v>10</v>
      </c>
      <c r="C9198">
        <v>515061.08</v>
      </c>
      <c r="D9198" t="s">
        <v>15106</v>
      </c>
      <c r="E9198">
        <v>0</v>
      </c>
      <c r="F9198">
        <v>0</v>
      </c>
      <c r="G9198" t="s">
        <v>10767</v>
      </c>
      <c r="H9198">
        <v>1391097.51</v>
      </c>
      <c r="I9198">
        <v>1906158.59</v>
      </c>
      <c r="J9198">
        <v>0</v>
      </c>
      <c r="K9198">
        <v>0</v>
      </c>
      <c r="L9198" t="s">
        <v>27</v>
      </c>
      <c r="M9198">
        <v>7</v>
      </c>
    </row>
    <row r="9199" spans="1:13" x14ac:dyDescent="0.35">
      <c r="A9199">
        <v>7</v>
      </c>
      <c r="B9199" t="s">
        <v>10</v>
      </c>
      <c r="C9199">
        <v>2511647.23</v>
      </c>
      <c r="D9199" t="s">
        <v>15107</v>
      </c>
      <c r="E9199">
        <v>0</v>
      </c>
      <c r="F9199">
        <v>0</v>
      </c>
      <c r="G9199" t="s">
        <v>5346</v>
      </c>
      <c r="H9199">
        <v>7494755.9299999997</v>
      </c>
      <c r="I9199">
        <v>10000000</v>
      </c>
      <c r="J9199">
        <v>0</v>
      </c>
      <c r="K9199">
        <v>0</v>
      </c>
      <c r="L9199" t="s">
        <v>27</v>
      </c>
      <c r="M9199">
        <v>7</v>
      </c>
    </row>
    <row r="9200" spans="1:13" x14ac:dyDescent="0.35">
      <c r="A9200">
        <v>7</v>
      </c>
      <c r="B9200" t="s">
        <v>10</v>
      </c>
      <c r="C9200">
        <v>822798.92</v>
      </c>
      <c r="D9200" t="s">
        <v>15108</v>
      </c>
      <c r="E9200">
        <v>0</v>
      </c>
      <c r="F9200">
        <v>0</v>
      </c>
      <c r="G9200" t="s">
        <v>10457</v>
      </c>
      <c r="H9200">
        <v>7907507.1100000003</v>
      </c>
      <c r="I9200">
        <v>8730306.0299999993</v>
      </c>
      <c r="J9200">
        <v>0</v>
      </c>
      <c r="K9200">
        <v>0</v>
      </c>
      <c r="L9200" t="s">
        <v>27</v>
      </c>
      <c r="M9200">
        <v>7</v>
      </c>
    </row>
    <row r="9201" spans="1:13" x14ac:dyDescent="0.35">
      <c r="A9201">
        <v>7</v>
      </c>
      <c r="B9201" t="s">
        <v>10</v>
      </c>
      <c r="C9201">
        <v>241160.57</v>
      </c>
      <c r="D9201" t="s">
        <v>15109</v>
      </c>
      <c r="E9201">
        <v>0</v>
      </c>
      <c r="F9201">
        <v>0</v>
      </c>
      <c r="G9201" t="s">
        <v>150</v>
      </c>
      <c r="H9201">
        <v>353797.91</v>
      </c>
      <c r="I9201">
        <v>594958.48</v>
      </c>
      <c r="J9201">
        <v>0</v>
      </c>
      <c r="K9201">
        <v>0</v>
      </c>
      <c r="L9201" t="s">
        <v>27</v>
      </c>
      <c r="M9201">
        <v>7</v>
      </c>
    </row>
    <row r="9202" spans="1:13" x14ac:dyDescent="0.35">
      <c r="A9202">
        <v>7</v>
      </c>
      <c r="B9202" t="s">
        <v>10</v>
      </c>
      <c r="C9202">
        <v>1002954.19</v>
      </c>
      <c r="D9202" t="s">
        <v>15110</v>
      </c>
      <c r="E9202">
        <v>0</v>
      </c>
      <c r="F9202">
        <v>0</v>
      </c>
      <c r="G9202" t="s">
        <v>11179</v>
      </c>
      <c r="H9202">
        <v>1255341.31</v>
      </c>
      <c r="I9202">
        <v>2258295.4900000002</v>
      </c>
      <c r="J9202">
        <v>0</v>
      </c>
      <c r="K9202">
        <v>0</v>
      </c>
      <c r="L9202" t="s">
        <v>27</v>
      </c>
      <c r="M9202">
        <v>7</v>
      </c>
    </row>
    <row r="9203" spans="1:13" x14ac:dyDescent="0.35">
      <c r="A9203">
        <v>7</v>
      </c>
      <c r="B9203" t="s">
        <v>10</v>
      </c>
      <c r="C9203">
        <v>3541.16</v>
      </c>
      <c r="D9203" t="s">
        <v>15111</v>
      </c>
      <c r="E9203">
        <v>0</v>
      </c>
      <c r="F9203">
        <v>0</v>
      </c>
      <c r="G9203" t="s">
        <v>742</v>
      </c>
      <c r="H9203">
        <v>6768.24</v>
      </c>
      <c r="I9203">
        <v>10309.4</v>
      </c>
      <c r="J9203">
        <v>0</v>
      </c>
      <c r="K9203">
        <v>0</v>
      </c>
      <c r="L9203" t="s">
        <v>27</v>
      </c>
      <c r="M9203">
        <v>7</v>
      </c>
    </row>
    <row r="9204" spans="1:13" x14ac:dyDescent="0.35">
      <c r="A9204">
        <v>7</v>
      </c>
      <c r="B9204" t="s">
        <v>10</v>
      </c>
      <c r="C9204">
        <v>916428.17</v>
      </c>
      <c r="D9204" t="s">
        <v>15112</v>
      </c>
      <c r="E9204">
        <v>61266</v>
      </c>
      <c r="F9204">
        <v>0</v>
      </c>
      <c r="G9204" t="s">
        <v>7510</v>
      </c>
      <c r="H9204">
        <v>308988.67</v>
      </c>
      <c r="I9204">
        <v>1360079.51</v>
      </c>
      <c r="J9204">
        <v>0</v>
      </c>
      <c r="K9204">
        <v>0</v>
      </c>
      <c r="L9204" t="s">
        <v>27</v>
      </c>
      <c r="M9204">
        <v>7</v>
      </c>
    </row>
    <row r="9205" spans="1:13" x14ac:dyDescent="0.35">
      <c r="A9205">
        <v>7</v>
      </c>
      <c r="B9205" t="s">
        <v>9</v>
      </c>
      <c r="C9205">
        <v>9071.09</v>
      </c>
      <c r="D9205" t="s">
        <v>15113</v>
      </c>
      <c r="E9205">
        <v>357464.94</v>
      </c>
      <c r="F9205">
        <v>348393.86</v>
      </c>
      <c r="G9205" t="s">
        <v>15114</v>
      </c>
      <c r="H9205">
        <v>0</v>
      </c>
      <c r="I9205">
        <v>0</v>
      </c>
      <c r="J9205">
        <v>0</v>
      </c>
      <c r="K9205">
        <v>0</v>
      </c>
      <c r="L9205" t="s">
        <v>27</v>
      </c>
      <c r="M9205">
        <v>7</v>
      </c>
    </row>
    <row r="9206" spans="1:13" x14ac:dyDescent="0.35">
      <c r="A9206">
        <v>7</v>
      </c>
      <c r="B9206" t="s">
        <v>7</v>
      </c>
      <c r="C9206">
        <v>326244.05</v>
      </c>
      <c r="D9206" t="s">
        <v>15115</v>
      </c>
      <c r="E9206">
        <v>348393.86</v>
      </c>
      <c r="F9206">
        <v>22149.8</v>
      </c>
      <c r="G9206" t="s">
        <v>14678</v>
      </c>
      <c r="H9206">
        <v>760763.52</v>
      </c>
      <c r="I9206">
        <v>1087007.58</v>
      </c>
      <c r="J9206">
        <v>0</v>
      </c>
      <c r="K9206">
        <v>0</v>
      </c>
      <c r="L9206" t="s">
        <v>27</v>
      </c>
      <c r="M9206">
        <v>7</v>
      </c>
    </row>
    <row r="9207" spans="1:13" x14ac:dyDescent="0.35">
      <c r="A9207">
        <v>7</v>
      </c>
      <c r="B9207" t="s">
        <v>7</v>
      </c>
      <c r="C9207">
        <v>256641.44</v>
      </c>
      <c r="D9207" t="s">
        <v>15116</v>
      </c>
      <c r="E9207">
        <v>22149.8</v>
      </c>
      <c r="F9207">
        <v>0</v>
      </c>
      <c r="G9207" t="s">
        <v>9248</v>
      </c>
      <c r="H9207">
        <v>6592593.9000000004</v>
      </c>
      <c r="I9207">
        <v>6779300.2800000003</v>
      </c>
      <c r="J9207">
        <v>0</v>
      </c>
      <c r="K9207">
        <v>0</v>
      </c>
      <c r="L9207" t="s">
        <v>27</v>
      </c>
      <c r="M9207">
        <v>7</v>
      </c>
    </row>
    <row r="9208" spans="1:13" x14ac:dyDescent="0.35">
      <c r="A9208">
        <v>7</v>
      </c>
      <c r="B9208" t="s">
        <v>9</v>
      </c>
      <c r="C9208">
        <v>12119.88</v>
      </c>
      <c r="D9208" t="s">
        <v>15117</v>
      </c>
      <c r="E9208">
        <v>29091</v>
      </c>
      <c r="F9208">
        <v>16971.12</v>
      </c>
      <c r="G9208" t="s">
        <v>15118</v>
      </c>
      <c r="H9208">
        <v>0</v>
      </c>
      <c r="I9208">
        <v>0</v>
      </c>
      <c r="J9208">
        <v>0</v>
      </c>
      <c r="K9208">
        <v>0</v>
      </c>
      <c r="L9208" t="s">
        <v>27</v>
      </c>
      <c r="M9208">
        <v>7</v>
      </c>
    </row>
    <row r="9209" spans="1:13" x14ac:dyDescent="0.35">
      <c r="A9209">
        <v>7</v>
      </c>
      <c r="B9209" t="s">
        <v>9</v>
      </c>
      <c r="C9209">
        <v>5939.55</v>
      </c>
      <c r="D9209" t="s">
        <v>15119</v>
      </c>
      <c r="E9209">
        <v>90517</v>
      </c>
      <c r="F9209">
        <v>84577.45</v>
      </c>
      <c r="G9209" t="s">
        <v>15120</v>
      </c>
      <c r="H9209">
        <v>0</v>
      </c>
      <c r="I9209">
        <v>0</v>
      </c>
      <c r="J9209">
        <v>0</v>
      </c>
      <c r="K9209">
        <v>0</v>
      </c>
      <c r="L9209" t="s">
        <v>27</v>
      </c>
      <c r="M9209">
        <v>7</v>
      </c>
    </row>
    <row r="9210" spans="1:13" x14ac:dyDescent="0.35">
      <c r="A9210">
        <v>7</v>
      </c>
      <c r="B9210" t="s">
        <v>9</v>
      </c>
      <c r="C9210">
        <v>10711.55</v>
      </c>
      <c r="D9210" t="s">
        <v>15121</v>
      </c>
      <c r="E9210">
        <v>145118</v>
      </c>
      <c r="F9210">
        <v>134406.45000000001</v>
      </c>
      <c r="G9210" t="s">
        <v>15122</v>
      </c>
      <c r="H9210">
        <v>0</v>
      </c>
      <c r="I9210">
        <v>0</v>
      </c>
      <c r="J9210">
        <v>0</v>
      </c>
      <c r="K9210">
        <v>0</v>
      </c>
      <c r="L9210" t="s">
        <v>27</v>
      </c>
      <c r="M9210">
        <v>7</v>
      </c>
    </row>
    <row r="9211" spans="1:13" x14ac:dyDescent="0.35">
      <c r="A9211">
        <v>7</v>
      </c>
      <c r="B9211" t="s">
        <v>9</v>
      </c>
      <c r="C9211">
        <v>7150.21</v>
      </c>
      <c r="D9211" t="s">
        <v>15123</v>
      </c>
      <c r="E9211">
        <v>159445</v>
      </c>
      <c r="F9211">
        <v>152294.79</v>
      </c>
      <c r="G9211" t="s">
        <v>15124</v>
      </c>
      <c r="H9211">
        <v>0</v>
      </c>
      <c r="I9211">
        <v>0</v>
      </c>
      <c r="J9211">
        <v>0</v>
      </c>
      <c r="K9211">
        <v>0</v>
      </c>
      <c r="L9211" t="s">
        <v>27</v>
      </c>
      <c r="M9211">
        <v>7</v>
      </c>
    </row>
    <row r="9212" spans="1:13" x14ac:dyDescent="0.35">
      <c r="A9212">
        <v>7</v>
      </c>
      <c r="B9212" t="s">
        <v>7</v>
      </c>
      <c r="C9212">
        <v>409358.66</v>
      </c>
      <c r="D9212" t="s">
        <v>15125</v>
      </c>
      <c r="E9212">
        <v>10479</v>
      </c>
      <c r="F9212">
        <v>0</v>
      </c>
      <c r="G9212" t="s">
        <v>4484</v>
      </c>
      <c r="H9212">
        <v>23583.88</v>
      </c>
      <c r="I9212">
        <v>432942.54</v>
      </c>
      <c r="J9212">
        <v>0</v>
      </c>
      <c r="K9212">
        <v>0</v>
      </c>
      <c r="L9212" t="s">
        <v>27</v>
      </c>
      <c r="M9212">
        <v>7</v>
      </c>
    </row>
    <row r="9213" spans="1:13" x14ac:dyDescent="0.35">
      <c r="A9213">
        <v>7</v>
      </c>
      <c r="B9213" t="s">
        <v>7</v>
      </c>
      <c r="C9213">
        <v>164411.82999999999</v>
      </c>
      <c r="D9213" t="s">
        <v>15126</v>
      </c>
      <c r="E9213">
        <v>21236</v>
      </c>
      <c r="F9213">
        <v>0</v>
      </c>
      <c r="G9213" t="s">
        <v>15127</v>
      </c>
      <c r="H9213">
        <v>11542</v>
      </c>
      <c r="I9213">
        <v>421519.16</v>
      </c>
      <c r="J9213">
        <v>0</v>
      </c>
      <c r="K9213">
        <v>0</v>
      </c>
      <c r="L9213" t="s">
        <v>27</v>
      </c>
      <c r="M9213">
        <v>7</v>
      </c>
    </row>
    <row r="9214" spans="1:13" x14ac:dyDescent="0.35">
      <c r="A9214">
        <v>7</v>
      </c>
      <c r="B9214" t="s">
        <v>9</v>
      </c>
      <c r="C9214">
        <v>7707.68</v>
      </c>
      <c r="D9214" t="s">
        <v>15128</v>
      </c>
      <c r="E9214">
        <v>0</v>
      </c>
      <c r="F9214">
        <v>0</v>
      </c>
      <c r="G9214" t="s">
        <v>15129</v>
      </c>
      <c r="H9214">
        <v>0</v>
      </c>
      <c r="I9214">
        <v>0</v>
      </c>
      <c r="J9214">
        <v>0</v>
      </c>
      <c r="K9214">
        <v>0</v>
      </c>
      <c r="L9214" t="s">
        <v>27</v>
      </c>
      <c r="M9214">
        <v>7</v>
      </c>
    </row>
    <row r="9215" spans="1:13" x14ac:dyDescent="0.35">
      <c r="A9215">
        <v>7</v>
      </c>
      <c r="B9215" t="s">
        <v>9</v>
      </c>
      <c r="C9215">
        <v>11918.74</v>
      </c>
      <c r="D9215" t="s">
        <v>15130</v>
      </c>
      <c r="E9215">
        <v>0</v>
      </c>
      <c r="F9215">
        <v>0</v>
      </c>
      <c r="G9215" t="s">
        <v>15131</v>
      </c>
      <c r="H9215">
        <v>0</v>
      </c>
      <c r="I9215">
        <v>0</v>
      </c>
      <c r="J9215">
        <v>0</v>
      </c>
      <c r="K9215">
        <v>0</v>
      </c>
      <c r="L9215" t="s">
        <v>27</v>
      </c>
      <c r="M9215">
        <v>7</v>
      </c>
    </row>
    <row r="9216" spans="1:13" x14ac:dyDescent="0.35">
      <c r="A9216">
        <v>7</v>
      </c>
      <c r="B9216" t="s">
        <v>9</v>
      </c>
      <c r="C9216">
        <v>10146.799999999999</v>
      </c>
      <c r="D9216" t="s">
        <v>15132</v>
      </c>
      <c r="E9216">
        <v>0</v>
      </c>
      <c r="F9216">
        <v>0</v>
      </c>
      <c r="G9216" t="s">
        <v>15133</v>
      </c>
      <c r="H9216">
        <v>0</v>
      </c>
      <c r="I9216">
        <v>0</v>
      </c>
      <c r="J9216">
        <v>0</v>
      </c>
      <c r="K9216">
        <v>0</v>
      </c>
      <c r="L9216" t="s">
        <v>27</v>
      </c>
      <c r="M9216">
        <v>7</v>
      </c>
    </row>
    <row r="9217" spans="1:13" x14ac:dyDescent="0.35">
      <c r="A9217">
        <v>7</v>
      </c>
      <c r="B9217" t="s">
        <v>9</v>
      </c>
      <c r="C9217">
        <v>20293.349999999999</v>
      </c>
      <c r="D9217" t="s">
        <v>15134</v>
      </c>
      <c r="E9217">
        <v>0</v>
      </c>
      <c r="F9217">
        <v>0</v>
      </c>
      <c r="G9217" t="s">
        <v>15135</v>
      </c>
      <c r="H9217">
        <v>0</v>
      </c>
      <c r="I9217">
        <v>0</v>
      </c>
      <c r="J9217">
        <v>0</v>
      </c>
      <c r="K9217">
        <v>0</v>
      </c>
      <c r="L9217" t="s">
        <v>27</v>
      </c>
      <c r="M9217">
        <v>7</v>
      </c>
    </row>
    <row r="9218" spans="1:13" x14ac:dyDescent="0.35">
      <c r="A9218">
        <v>7</v>
      </c>
      <c r="B9218" t="s">
        <v>9</v>
      </c>
      <c r="C9218">
        <v>9511.2099999999991</v>
      </c>
      <c r="D9218" t="s">
        <v>15136</v>
      </c>
      <c r="E9218">
        <v>0</v>
      </c>
      <c r="F9218">
        <v>0</v>
      </c>
      <c r="G9218" t="s">
        <v>15137</v>
      </c>
      <c r="H9218">
        <v>0</v>
      </c>
      <c r="I9218">
        <v>0</v>
      </c>
      <c r="J9218">
        <v>0</v>
      </c>
      <c r="K9218">
        <v>0</v>
      </c>
      <c r="L9218" t="s">
        <v>27</v>
      </c>
      <c r="M9218">
        <v>7</v>
      </c>
    </row>
    <row r="9219" spans="1:13" x14ac:dyDescent="0.35">
      <c r="A9219">
        <v>7</v>
      </c>
      <c r="B9219" t="s">
        <v>9</v>
      </c>
      <c r="C9219">
        <v>39554.82</v>
      </c>
      <c r="D9219" t="s">
        <v>15138</v>
      </c>
      <c r="E9219">
        <v>0</v>
      </c>
      <c r="F9219">
        <v>0</v>
      </c>
      <c r="G9219" t="s">
        <v>15139</v>
      </c>
      <c r="H9219">
        <v>0</v>
      </c>
      <c r="I9219">
        <v>0</v>
      </c>
      <c r="J9219">
        <v>0</v>
      </c>
      <c r="K9219">
        <v>0</v>
      </c>
      <c r="L9219" t="s">
        <v>27</v>
      </c>
      <c r="M9219">
        <v>7</v>
      </c>
    </row>
    <row r="9220" spans="1:13" x14ac:dyDescent="0.35">
      <c r="A9220">
        <v>7</v>
      </c>
      <c r="B9220" t="s">
        <v>9</v>
      </c>
      <c r="C9220">
        <v>2008.49</v>
      </c>
      <c r="D9220" t="s">
        <v>15140</v>
      </c>
      <c r="E9220">
        <v>0</v>
      </c>
      <c r="F9220">
        <v>0</v>
      </c>
      <c r="G9220" t="s">
        <v>15141</v>
      </c>
      <c r="H9220">
        <v>0</v>
      </c>
      <c r="I9220">
        <v>0</v>
      </c>
      <c r="J9220">
        <v>0</v>
      </c>
      <c r="K9220">
        <v>0</v>
      </c>
      <c r="L9220" t="s">
        <v>27</v>
      </c>
      <c r="M9220">
        <v>7</v>
      </c>
    </row>
    <row r="9221" spans="1:13" x14ac:dyDescent="0.35">
      <c r="A9221">
        <v>7</v>
      </c>
      <c r="B9221" t="s">
        <v>9</v>
      </c>
      <c r="C9221">
        <v>12724.43</v>
      </c>
      <c r="D9221" t="s">
        <v>15142</v>
      </c>
      <c r="E9221">
        <v>0</v>
      </c>
      <c r="F9221">
        <v>0</v>
      </c>
      <c r="G9221" t="s">
        <v>15143</v>
      </c>
      <c r="H9221">
        <v>0</v>
      </c>
      <c r="I9221">
        <v>0</v>
      </c>
      <c r="J9221">
        <v>0</v>
      </c>
      <c r="K9221">
        <v>0</v>
      </c>
      <c r="L9221" t="s">
        <v>27</v>
      </c>
      <c r="M9221">
        <v>7</v>
      </c>
    </row>
    <row r="9222" spans="1:13" x14ac:dyDescent="0.35">
      <c r="A9222">
        <v>7</v>
      </c>
      <c r="B9222" t="s">
        <v>9</v>
      </c>
      <c r="C9222">
        <v>6192.38</v>
      </c>
      <c r="D9222" t="s">
        <v>15144</v>
      </c>
      <c r="E9222">
        <v>0</v>
      </c>
      <c r="F9222">
        <v>0</v>
      </c>
      <c r="G9222" t="s">
        <v>15145</v>
      </c>
      <c r="H9222">
        <v>0</v>
      </c>
      <c r="I9222">
        <v>0</v>
      </c>
      <c r="J9222">
        <v>0</v>
      </c>
      <c r="K9222">
        <v>0</v>
      </c>
      <c r="L9222" t="s">
        <v>27</v>
      </c>
      <c r="M9222">
        <v>7</v>
      </c>
    </row>
    <row r="9223" spans="1:13" x14ac:dyDescent="0.35">
      <c r="A9223">
        <v>7</v>
      </c>
      <c r="B9223" t="s">
        <v>9</v>
      </c>
      <c r="C9223">
        <v>1213.01</v>
      </c>
      <c r="D9223" t="s">
        <v>15146</v>
      </c>
      <c r="E9223">
        <v>0</v>
      </c>
      <c r="F9223">
        <v>0</v>
      </c>
      <c r="G9223" t="s">
        <v>15147</v>
      </c>
      <c r="H9223">
        <v>0</v>
      </c>
      <c r="I9223">
        <v>0</v>
      </c>
      <c r="J9223">
        <v>0</v>
      </c>
      <c r="K9223">
        <v>0</v>
      </c>
      <c r="L9223" t="s">
        <v>27</v>
      </c>
      <c r="M9223">
        <v>7</v>
      </c>
    </row>
    <row r="9224" spans="1:13" x14ac:dyDescent="0.35">
      <c r="A9224">
        <v>7</v>
      </c>
      <c r="B9224" t="s">
        <v>9</v>
      </c>
      <c r="C9224">
        <v>1089.75</v>
      </c>
      <c r="D9224" t="s">
        <v>15148</v>
      </c>
      <c r="E9224">
        <v>0</v>
      </c>
      <c r="F9224">
        <v>0</v>
      </c>
      <c r="G9224" t="s">
        <v>15149</v>
      </c>
      <c r="H9224">
        <v>0</v>
      </c>
      <c r="I9224">
        <v>0</v>
      </c>
      <c r="J9224">
        <v>0</v>
      </c>
      <c r="K9224">
        <v>0</v>
      </c>
      <c r="L9224" t="s">
        <v>27</v>
      </c>
      <c r="M9224">
        <v>7</v>
      </c>
    </row>
    <row r="9225" spans="1:13" x14ac:dyDescent="0.35">
      <c r="A9225">
        <v>7</v>
      </c>
      <c r="B9225" t="s">
        <v>9</v>
      </c>
      <c r="C9225">
        <v>20001.599999999999</v>
      </c>
      <c r="D9225" t="s">
        <v>15150</v>
      </c>
      <c r="E9225">
        <v>0</v>
      </c>
      <c r="F9225">
        <v>0</v>
      </c>
      <c r="G9225" t="s">
        <v>15151</v>
      </c>
      <c r="H9225">
        <v>0</v>
      </c>
      <c r="I9225">
        <v>0</v>
      </c>
      <c r="J9225">
        <v>0</v>
      </c>
      <c r="K9225">
        <v>0</v>
      </c>
      <c r="L9225" t="s">
        <v>27</v>
      </c>
      <c r="M9225">
        <v>7</v>
      </c>
    </row>
    <row r="9226" spans="1:13" x14ac:dyDescent="0.35">
      <c r="A9226">
        <v>7</v>
      </c>
      <c r="B9226" t="s">
        <v>9</v>
      </c>
      <c r="C9226">
        <v>3639.28</v>
      </c>
      <c r="D9226" t="s">
        <v>15152</v>
      </c>
      <c r="E9226">
        <v>0</v>
      </c>
      <c r="F9226">
        <v>0</v>
      </c>
      <c r="G9226" t="s">
        <v>15153</v>
      </c>
      <c r="H9226">
        <v>0</v>
      </c>
      <c r="I9226">
        <v>0</v>
      </c>
      <c r="J9226">
        <v>0</v>
      </c>
      <c r="K9226">
        <v>0</v>
      </c>
      <c r="L9226" t="s">
        <v>27</v>
      </c>
      <c r="M9226">
        <v>7</v>
      </c>
    </row>
    <row r="9227" spans="1:13" x14ac:dyDescent="0.35">
      <c r="A9227">
        <v>7</v>
      </c>
      <c r="B9227" t="s">
        <v>6</v>
      </c>
      <c r="C9227">
        <v>26287.58</v>
      </c>
      <c r="D9227" t="s">
        <v>15154</v>
      </c>
      <c r="E9227">
        <v>150</v>
      </c>
      <c r="F9227">
        <v>26437.58</v>
      </c>
      <c r="G9227" t="s">
        <v>10110</v>
      </c>
      <c r="H9227">
        <v>53627.09</v>
      </c>
      <c r="I9227">
        <v>27339.51</v>
      </c>
      <c r="J9227">
        <v>0</v>
      </c>
      <c r="K9227">
        <v>0</v>
      </c>
      <c r="L9227" t="s">
        <v>27</v>
      </c>
      <c r="M9227">
        <v>7</v>
      </c>
    </row>
    <row r="9228" spans="1:13" x14ac:dyDescent="0.35">
      <c r="A9228">
        <v>7</v>
      </c>
      <c r="B9228" t="s">
        <v>9</v>
      </c>
      <c r="C9228">
        <v>1536.68</v>
      </c>
      <c r="D9228" t="s">
        <v>15155</v>
      </c>
      <c r="E9228">
        <v>24510</v>
      </c>
      <c r="F9228">
        <v>22973.32</v>
      </c>
      <c r="G9228" t="s">
        <v>15156</v>
      </c>
      <c r="H9228">
        <v>0</v>
      </c>
      <c r="I9228">
        <v>0</v>
      </c>
      <c r="J9228">
        <v>0</v>
      </c>
      <c r="K9228">
        <v>0</v>
      </c>
      <c r="L9228" t="s">
        <v>27</v>
      </c>
      <c r="M9228">
        <v>7</v>
      </c>
    </row>
    <row r="9229" spans="1:13" x14ac:dyDescent="0.35">
      <c r="A9229">
        <v>7</v>
      </c>
      <c r="B9229" t="s">
        <v>9</v>
      </c>
      <c r="C9229">
        <v>7157.22</v>
      </c>
      <c r="D9229" t="s">
        <v>15157</v>
      </c>
      <c r="E9229">
        <v>19886</v>
      </c>
      <c r="F9229">
        <v>12728.78</v>
      </c>
      <c r="G9229" t="s">
        <v>15158</v>
      </c>
      <c r="H9229">
        <v>0</v>
      </c>
      <c r="I9229">
        <v>0</v>
      </c>
      <c r="J9229">
        <v>0</v>
      </c>
      <c r="K9229">
        <v>0</v>
      </c>
      <c r="L9229" t="s">
        <v>27</v>
      </c>
      <c r="M9229">
        <v>7</v>
      </c>
    </row>
    <row r="9230" spans="1:13" x14ac:dyDescent="0.35">
      <c r="A9230">
        <v>7</v>
      </c>
      <c r="B9230" t="s">
        <v>9</v>
      </c>
      <c r="C9230">
        <v>12397.18</v>
      </c>
      <c r="D9230" t="s">
        <v>15159</v>
      </c>
      <c r="E9230">
        <v>12728.78</v>
      </c>
      <c r="F9230">
        <v>331.6</v>
      </c>
      <c r="G9230" t="s">
        <v>15160</v>
      </c>
      <c r="H9230">
        <v>0</v>
      </c>
      <c r="I9230">
        <v>0</v>
      </c>
      <c r="J9230">
        <v>0</v>
      </c>
      <c r="K9230">
        <v>0</v>
      </c>
      <c r="L9230" t="s">
        <v>27</v>
      </c>
      <c r="M9230">
        <v>7</v>
      </c>
    </row>
    <row r="9231" spans="1:13" x14ac:dyDescent="0.35">
      <c r="A9231">
        <v>7</v>
      </c>
      <c r="B9231" t="s">
        <v>9</v>
      </c>
      <c r="C9231">
        <v>11999.97</v>
      </c>
      <c r="D9231" t="s">
        <v>15161</v>
      </c>
      <c r="E9231">
        <v>19798</v>
      </c>
      <c r="F9231">
        <v>7798.03</v>
      </c>
      <c r="G9231" t="s">
        <v>15162</v>
      </c>
      <c r="H9231">
        <v>0</v>
      </c>
      <c r="I9231">
        <v>0</v>
      </c>
      <c r="J9231">
        <v>0</v>
      </c>
      <c r="K9231">
        <v>0</v>
      </c>
      <c r="L9231" t="s">
        <v>27</v>
      </c>
      <c r="M9231">
        <v>7</v>
      </c>
    </row>
    <row r="9232" spans="1:13" x14ac:dyDescent="0.35">
      <c r="A9232">
        <v>7</v>
      </c>
      <c r="B9232" t="s">
        <v>9</v>
      </c>
      <c r="C9232">
        <v>5025.1899999999996</v>
      </c>
      <c r="D9232" t="s">
        <v>15163</v>
      </c>
      <c r="E9232">
        <v>202274</v>
      </c>
      <c r="F9232">
        <v>197248.81</v>
      </c>
      <c r="G9232" t="s">
        <v>15164</v>
      </c>
      <c r="H9232">
        <v>0</v>
      </c>
      <c r="I9232">
        <v>0</v>
      </c>
      <c r="J9232">
        <v>0</v>
      </c>
      <c r="K9232">
        <v>0</v>
      </c>
      <c r="L9232" t="s">
        <v>27</v>
      </c>
      <c r="M9232">
        <v>7</v>
      </c>
    </row>
    <row r="9233" spans="1:13" x14ac:dyDescent="0.35">
      <c r="A9233">
        <v>7</v>
      </c>
      <c r="B9233" t="s">
        <v>7</v>
      </c>
      <c r="C9233">
        <v>104945.48</v>
      </c>
      <c r="D9233" t="s">
        <v>15165</v>
      </c>
      <c r="E9233">
        <v>29802</v>
      </c>
      <c r="F9233">
        <v>0</v>
      </c>
      <c r="G9233" t="s">
        <v>15166</v>
      </c>
      <c r="H9233">
        <v>0</v>
      </c>
      <c r="I9233">
        <v>104945.48</v>
      </c>
      <c r="J9233">
        <v>0</v>
      </c>
      <c r="K9233">
        <v>0</v>
      </c>
      <c r="L9233" t="s">
        <v>27</v>
      </c>
      <c r="M9233">
        <v>7</v>
      </c>
    </row>
    <row r="9234" spans="1:13" x14ac:dyDescent="0.35">
      <c r="A9234">
        <v>7</v>
      </c>
      <c r="B9234" t="s">
        <v>9</v>
      </c>
      <c r="C9234">
        <v>6142.8</v>
      </c>
      <c r="D9234" t="s">
        <v>15167</v>
      </c>
      <c r="E9234">
        <v>499409</v>
      </c>
      <c r="F9234">
        <v>493266.2</v>
      </c>
      <c r="G9234" t="s">
        <v>15168</v>
      </c>
      <c r="H9234">
        <v>0</v>
      </c>
      <c r="I9234">
        <v>0</v>
      </c>
      <c r="J9234">
        <v>0</v>
      </c>
      <c r="K9234">
        <v>0</v>
      </c>
      <c r="L9234" t="s">
        <v>27</v>
      </c>
      <c r="M9234">
        <v>7</v>
      </c>
    </row>
    <row r="9235" spans="1:13" x14ac:dyDescent="0.35">
      <c r="A9235">
        <v>7</v>
      </c>
      <c r="B9235" t="s">
        <v>9</v>
      </c>
      <c r="C9235">
        <v>4533.62</v>
      </c>
      <c r="D9235" t="s">
        <v>15169</v>
      </c>
      <c r="E9235">
        <v>20900</v>
      </c>
      <c r="F9235">
        <v>16366.38</v>
      </c>
      <c r="G9235" t="s">
        <v>15170</v>
      </c>
      <c r="H9235">
        <v>0</v>
      </c>
      <c r="I9235">
        <v>0</v>
      </c>
      <c r="J9235">
        <v>0</v>
      </c>
      <c r="K9235">
        <v>0</v>
      </c>
      <c r="L9235" t="s">
        <v>27</v>
      </c>
      <c r="M9235">
        <v>7</v>
      </c>
    </row>
    <row r="9236" spans="1:13" x14ac:dyDescent="0.35">
      <c r="A9236">
        <v>7</v>
      </c>
      <c r="B9236" t="s">
        <v>9</v>
      </c>
      <c r="C9236">
        <v>8300.42</v>
      </c>
      <c r="D9236" t="s">
        <v>15171</v>
      </c>
      <c r="E9236">
        <v>15637</v>
      </c>
      <c r="F9236">
        <v>7336.58</v>
      </c>
      <c r="G9236" t="s">
        <v>15172</v>
      </c>
      <c r="H9236">
        <v>0</v>
      </c>
      <c r="I9236">
        <v>0</v>
      </c>
      <c r="J9236">
        <v>0</v>
      </c>
      <c r="K9236">
        <v>0</v>
      </c>
      <c r="L9236" t="s">
        <v>27</v>
      </c>
      <c r="M9236">
        <v>7</v>
      </c>
    </row>
    <row r="9237" spans="1:13" x14ac:dyDescent="0.35">
      <c r="A9237">
        <v>7</v>
      </c>
      <c r="B9237" t="s">
        <v>9</v>
      </c>
      <c r="C9237">
        <v>2782.56</v>
      </c>
      <c r="D9237" t="s">
        <v>15173</v>
      </c>
      <c r="E9237">
        <v>198454</v>
      </c>
      <c r="F9237">
        <v>195671.44</v>
      </c>
      <c r="G9237" t="s">
        <v>15174</v>
      </c>
      <c r="H9237">
        <v>0</v>
      </c>
      <c r="I9237">
        <v>0</v>
      </c>
      <c r="J9237">
        <v>0</v>
      </c>
      <c r="K9237">
        <v>0</v>
      </c>
      <c r="L9237" t="s">
        <v>27</v>
      </c>
      <c r="M9237">
        <v>7</v>
      </c>
    </row>
    <row r="9238" spans="1:13" x14ac:dyDescent="0.35">
      <c r="A9238">
        <v>7</v>
      </c>
      <c r="B9238" t="s">
        <v>9</v>
      </c>
      <c r="C9238">
        <v>4018.89</v>
      </c>
      <c r="D9238" t="s">
        <v>15175</v>
      </c>
      <c r="E9238">
        <v>3021</v>
      </c>
      <c r="F9238">
        <v>0</v>
      </c>
      <c r="G9238" t="s">
        <v>15176</v>
      </c>
      <c r="H9238">
        <v>0</v>
      </c>
      <c r="I9238">
        <v>0</v>
      </c>
      <c r="J9238">
        <v>0</v>
      </c>
      <c r="K9238">
        <v>0</v>
      </c>
      <c r="L9238" t="s">
        <v>27</v>
      </c>
      <c r="M9238">
        <v>7</v>
      </c>
    </row>
    <row r="9239" spans="1:13" x14ac:dyDescent="0.35">
      <c r="A9239">
        <v>7</v>
      </c>
      <c r="B9239" t="s">
        <v>9</v>
      </c>
      <c r="C9239">
        <v>6719.58</v>
      </c>
      <c r="D9239" t="s">
        <v>15177</v>
      </c>
      <c r="E9239">
        <v>0</v>
      </c>
      <c r="F9239">
        <v>0</v>
      </c>
      <c r="G9239" t="s">
        <v>15178</v>
      </c>
      <c r="H9239">
        <v>0</v>
      </c>
      <c r="I9239">
        <v>0</v>
      </c>
      <c r="J9239">
        <v>0</v>
      </c>
      <c r="K9239">
        <v>0</v>
      </c>
      <c r="L9239" t="s">
        <v>27</v>
      </c>
      <c r="M9239">
        <v>7</v>
      </c>
    </row>
    <row r="9240" spans="1:13" x14ac:dyDescent="0.35">
      <c r="A9240">
        <v>7</v>
      </c>
      <c r="B9240" t="s">
        <v>9</v>
      </c>
      <c r="C9240">
        <v>1969.13</v>
      </c>
      <c r="D9240" t="s">
        <v>15179</v>
      </c>
      <c r="E9240">
        <v>0</v>
      </c>
      <c r="F9240">
        <v>0</v>
      </c>
      <c r="G9240" t="s">
        <v>15180</v>
      </c>
      <c r="H9240">
        <v>0</v>
      </c>
      <c r="I9240">
        <v>0</v>
      </c>
      <c r="J9240">
        <v>0</v>
      </c>
      <c r="K9240">
        <v>0</v>
      </c>
      <c r="L9240" t="s">
        <v>27</v>
      </c>
      <c r="M9240">
        <v>7</v>
      </c>
    </row>
    <row r="9241" spans="1:13" x14ac:dyDescent="0.35">
      <c r="A9241">
        <v>7</v>
      </c>
      <c r="B9241" t="s">
        <v>9</v>
      </c>
      <c r="C9241">
        <v>2980.08</v>
      </c>
      <c r="D9241" t="s">
        <v>15181</v>
      </c>
      <c r="E9241">
        <v>4795</v>
      </c>
      <c r="F9241">
        <v>1814.92</v>
      </c>
      <c r="G9241" t="s">
        <v>15182</v>
      </c>
      <c r="H9241">
        <v>0</v>
      </c>
      <c r="I9241">
        <v>0</v>
      </c>
      <c r="J9241">
        <v>0</v>
      </c>
      <c r="K9241">
        <v>0</v>
      </c>
      <c r="L9241" t="s">
        <v>27</v>
      </c>
      <c r="M9241">
        <v>7</v>
      </c>
    </row>
    <row r="9242" spans="1:13" x14ac:dyDescent="0.35">
      <c r="A9242">
        <v>7</v>
      </c>
      <c r="B9242" t="s">
        <v>9</v>
      </c>
      <c r="C9242">
        <v>5146.88</v>
      </c>
      <c r="D9242" t="s">
        <v>15183</v>
      </c>
      <c r="E9242">
        <v>39438</v>
      </c>
      <c r="F9242">
        <v>34291.120000000003</v>
      </c>
      <c r="G9242" t="s">
        <v>15184</v>
      </c>
      <c r="H9242">
        <v>0</v>
      </c>
      <c r="I9242">
        <v>0</v>
      </c>
      <c r="J9242">
        <v>0</v>
      </c>
      <c r="K9242">
        <v>0</v>
      </c>
      <c r="L9242" t="s">
        <v>27</v>
      </c>
      <c r="M9242">
        <v>7</v>
      </c>
    </row>
    <row r="9243" spans="1:13" x14ac:dyDescent="0.35">
      <c r="A9243">
        <v>7</v>
      </c>
      <c r="B9243" t="s">
        <v>10</v>
      </c>
      <c r="C9243">
        <v>115697.98</v>
      </c>
      <c r="D9243" t="s">
        <v>15185</v>
      </c>
      <c r="E9243">
        <v>59536</v>
      </c>
      <c r="F9243">
        <v>0</v>
      </c>
      <c r="G9243" t="s">
        <v>4156</v>
      </c>
      <c r="H9243">
        <v>0</v>
      </c>
      <c r="I9243">
        <v>128929.7</v>
      </c>
      <c r="J9243">
        <v>0</v>
      </c>
      <c r="K9243">
        <v>0</v>
      </c>
      <c r="L9243" t="s">
        <v>27</v>
      </c>
      <c r="M9243">
        <v>7</v>
      </c>
    </row>
    <row r="9244" spans="1:13" x14ac:dyDescent="0.35">
      <c r="A9244">
        <v>7</v>
      </c>
      <c r="B9244" t="s">
        <v>9</v>
      </c>
      <c r="C9244">
        <v>6727.34</v>
      </c>
      <c r="D9244" t="s">
        <v>15186</v>
      </c>
      <c r="E9244">
        <v>0</v>
      </c>
      <c r="F9244">
        <v>0</v>
      </c>
      <c r="G9244" t="s">
        <v>15187</v>
      </c>
      <c r="H9244">
        <v>0</v>
      </c>
      <c r="I9244">
        <v>0</v>
      </c>
      <c r="J9244">
        <v>0</v>
      </c>
      <c r="K9244">
        <v>0</v>
      </c>
      <c r="L9244" t="s">
        <v>27</v>
      </c>
      <c r="M9244">
        <v>7</v>
      </c>
    </row>
    <row r="9245" spans="1:13" x14ac:dyDescent="0.35">
      <c r="A9245">
        <v>7</v>
      </c>
      <c r="B9245" t="s">
        <v>6</v>
      </c>
      <c r="C9245">
        <v>272270.8</v>
      </c>
      <c r="D9245" t="s">
        <v>15188</v>
      </c>
      <c r="E9245">
        <v>6056</v>
      </c>
      <c r="F9245">
        <v>278326.8</v>
      </c>
      <c r="G9245" t="s">
        <v>15189</v>
      </c>
      <c r="H9245">
        <v>0</v>
      </c>
      <c r="I9245">
        <v>0</v>
      </c>
      <c r="J9245">
        <v>0</v>
      </c>
      <c r="K9245">
        <v>0</v>
      </c>
      <c r="L9245" t="s">
        <v>27</v>
      </c>
      <c r="M9245">
        <v>7</v>
      </c>
    </row>
    <row r="9246" spans="1:13" x14ac:dyDescent="0.35">
      <c r="A9246">
        <v>7</v>
      </c>
      <c r="B9246" t="s">
        <v>9</v>
      </c>
      <c r="C9246">
        <v>14163.73</v>
      </c>
      <c r="D9246" t="s">
        <v>15190</v>
      </c>
      <c r="E9246">
        <v>278326.8</v>
      </c>
      <c r="F9246">
        <v>264163.07</v>
      </c>
      <c r="G9246" t="s">
        <v>15191</v>
      </c>
      <c r="H9246">
        <v>0</v>
      </c>
      <c r="I9246">
        <v>0</v>
      </c>
      <c r="J9246">
        <v>0</v>
      </c>
      <c r="K9246">
        <v>0</v>
      </c>
      <c r="L9246" t="s">
        <v>27</v>
      </c>
      <c r="M9246">
        <v>7</v>
      </c>
    </row>
    <row r="9247" spans="1:13" x14ac:dyDescent="0.35">
      <c r="A9247">
        <v>7</v>
      </c>
      <c r="B9247" t="s">
        <v>9</v>
      </c>
      <c r="C9247">
        <v>6.36</v>
      </c>
      <c r="D9247" t="s">
        <v>15192</v>
      </c>
      <c r="E9247">
        <v>64116</v>
      </c>
      <c r="F9247">
        <v>64109.64</v>
      </c>
      <c r="G9247" t="s">
        <v>15193</v>
      </c>
      <c r="H9247">
        <v>0</v>
      </c>
      <c r="I9247">
        <v>0</v>
      </c>
      <c r="J9247">
        <v>0</v>
      </c>
      <c r="K9247">
        <v>0</v>
      </c>
      <c r="L9247" t="s">
        <v>27</v>
      </c>
      <c r="M9247">
        <v>7</v>
      </c>
    </row>
    <row r="9248" spans="1:13" x14ac:dyDescent="0.35">
      <c r="A9248">
        <v>7</v>
      </c>
      <c r="B9248" t="s">
        <v>9</v>
      </c>
      <c r="C9248">
        <v>12700.77</v>
      </c>
      <c r="D9248" t="s">
        <v>15194</v>
      </c>
      <c r="E9248">
        <v>106076</v>
      </c>
      <c r="F9248">
        <v>93375.23</v>
      </c>
      <c r="G9248" t="s">
        <v>15195</v>
      </c>
      <c r="H9248">
        <v>0</v>
      </c>
      <c r="I9248">
        <v>0</v>
      </c>
      <c r="J9248">
        <v>0</v>
      </c>
      <c r="K9248">
        <v>0</v>
      </c>
      <c r="L9248" t="s">
        <v>27</v>
      </c>
      <c r="M9248">
        <v>7</v>
      </c>
    </row>
    <row r="9249" spans="1:13" x14ac:dyDescent="0.35">
      <c r="A9249">
        <v>7</v>
      </c>
      <c r="B9249" t="s">
        <v>9</v>
      </c>
      <c r="C9249">
        <v>385.43</v>
      </c>
      <c r="D9249" t="s">
        <v>15196</v>
      </c>
      <c r="E9249">
        <v>1184259.6100000001</v>
      </c>
      <c r="F9249">
        <v>1183874.19</v>
      </c>
      <c r="G9249" t="s">
        <v>15197</v>
      </c>
      <c r="H9249">
        <v>0</v>
      </c>
      <c r="I9249">
        <v>0</v>
      </c>
      <c r="J9249">
        <v>0</v>
      </c>
      <c r="K9249">
        <v>0</v>
      </c>
      <c r="L9249" t="s">
        <v>27</v>
      </c>
      <c r="M9249">
        <v>7</v>
      </c>
    </row>
    <row r="9250" spans="1:13" x14ac:dyDescent="0.35">
      <c r="A9250">
        <v>7</v>
      </c>
      <c r="B9250" t="s">
        <v>10</v>
      </c>
      <c r="C9250">
        <v>423234.24</v>
      </c>
      <c r="D9250" t="s">
        <v>15198</v>
      </c>
      <c r="E9250">
        <v>1183874.19</v>
      </c>
      <c r="F9250">
        <v>760639.94</v>
      </c>
      <c r="G9250" t="s">
        <v>2799</v>
      </c>
      <c r="H9250">
        <v>2316019.71</v>
      </c>
      <c r="I9250">
        <v>2575739.64</v>
      </c>
      <c r="J9250">
        <v>0</v>
      </c>
      <c r="K9250">
        <v>0</v>
      </c>
      <c r="L9250" t="s">
        <v>27</v>
      </c>
      <c r="M9250">
        <v>7</v>
      </c>
    </row>
    <row r="9251" spans="1:13" x14ac:dyDescent="0.35">
      <c r="A9251">
        <v>7</v>
      </c>
      <c r="B9251" t="s">
        <v>10</v>
      </c>
      <c r="C9251">
        <v>2241254.39</v>
      </c>
      <c r="D9251" t="s">
        <v>15199</v>
      </c>
      <c r="E9251">
        <v>760639.94</v>
      </c>
      <c r="F9251">
        <v>0</v>
      </c>
      <c r="G9251" t="s">
        <v>10885</v>
      </c>
      <c r="H9251">
        <v>3654341.88</v>
      </c>
      <c r="I9251">
        <v>5652054.5800000001</v>
      </c>
      <c r="J9251">
        <v>0</v>
      </c>
      <c r="K9251">
        <v>0</v>
      </c>
      <c r="L9251" t="s">
        <v>27</v>
      </c>
      <c r="M9251">
        <v>7</v>
      </c>
    </row>
    <row r="9252" spans="1:13" x14ac:dyDescent="0.35">
      <c r="A9252">
        <v>7</v>
      </c>
      <c r="B9252" t="s">
        <v>10</v>
      </c>
      <c r="C9252">
        <v>1737772.93</v>
      </c>
      <c r="D9252" t="s">
        <v>15200</v>
      </c>
      <c r="E9252">
        <v>0</v>
      </c>
      <c r="F9252">
        <v>0</v>
      </c>
      <c r="G9252" t="s">
        <v>12595</v>
      </c>
      <c r="H9252">
        <v>2887826.52</v>
      </c>
      <c r="I9252">
        <v>4625599.45</v>
      </c>
      <c r="J9252">
        <v>0</v>
      </c>
      <c r="K9252">
        <v>0</v>
      </c>
      <c r="L9252" t="s">
        <v>27</v>
      </c>
      <c r="M9252">
        <v>7</v>
      </c>
    </row>
    <row r="9253" spans="1:13" x14ac:dyDescent="0.35">
      <c r="A9253">
        <v>7</v>
      </c>
      <c r="B9253" t="s">
        <v>10</v>
      </c>
      <c r="C9253">
        <v>401672.66</v>
      </c>
      <c r="D9253" t="s">
        <v>15201</v>
      </c>
      <c r="E9253">
        <v>0</v>
      </c>
      <c r="F9253">
        <v>0</v>
      </c>
      <c r="G9253" t="s">
        <v>11162</v>
      </c>
      <c r="H9253">
        <v>581071.09</v>
      </c>
      <c r="I9253">
        <v>982743.75</v>
      </c>
      <c r="J9253">
        <v>0</v>
      </c>
      <c r="K9253">
        <v>0</v>
      </c>
      <c r="L9253" t="s">
        <v>27</v>
      </c>
      <c r="M9253">
        <v>7</v>
      </c>
    </row>
    <row r="9254" spans="1:13" x14ac:dyDescent="0.35">
      <c r="A9254">
        <v>7</v>
      </c>
      <c r="B9254" t="s">
        <v>10</v>
      </c>
      <c r="C9254">
        <v>1658697.08</v>
      </c>
      <c r="D9254" t="s">
        <v>15202</v>
      </c>
      <c r="E9254">
        <v>0</v>
      </c>
      <c r="F9254">
        <v>0</v>
      </c>
      <c r="G9254" t="s">
        <v>1564</v>
      </c>
      <c r="H9254">
        <v>5943818.4900000002</v>
      </c>
      <c r="I9254">
        <v>7837942.9000000004</v>
      </c>
      <c r="J9254">
        <v>0</v>
      </c>
      <c r="K9254">
        <v>0</v>
      </c>
      <c r="L9254" t="s">
        <v>27</v>
      </c>
      <c r="M9254">
        <v>7</v>
      </c>
    </row>
    <row r="9255" spans="1:13" x14ac:dyDescent="0.35">
      <c r="A9255">
        <v>7</v>
      </c>
      <c r="B9255" t="s">
        <v>10</v>
      </c>
      <c r="C9255">
        <v>140812.04999999999</v>
      </c>
      <c r="D9255" t="s">
        <v>15203</v>
      </c>
      <c r="E9255">
        <v>0</v>
      </c>
      <c r="F9255">
        <v>0</v>
      </c>
      <c r="G9255" t="s">
        <v>651</v>
      </c>
      <c r="H9255">
        <v>5950001.3099999996</v>
      </c>
      <c r="I9255">
        <v>5632383.3600000003</v>
      </c>
      <c r="J9255">
        <v>0</v>
      </c>
      <c r="K9255">
        <v>0</v>
      </c>
      <c r="L9255" t="s">
        <v>27</v>
      </c>
      <c r="M9255">
        <v>7</v>
      </c>
    </row>
    <row r="9256" spans="1:13" x14ac:dyDescent="0.35">
      <c r="A9256">
        <v>7</v>
      </c>
      <c r="B9256" t="s">
        <v>10</v>
      </c>
      <c r="C9256">
        <v>566270.79</v>
      </c>
      <c r="D9256" t="s">
        <v>15204</v>
      </c>
      <c r="E9256">
        <v>0</v>
      </c>
      <c r="F9256">
        <v>0</v>
      </c>
      <c r="G9256" t="s">
        <v>10821</v>
      </c>
      <c r="H9256">
        <v>627279.6</v>
      </c>
      <c r="I9256">
        <v>1193550.3899999999</v>
      </c>
      <c r="J9256">
        <v>0</v>
      </c>
      <c r="K9256">
        <v>0</v>
      </c>
      <c r="L9256" t="s">
        <v>27</v>
      </c>
      <c r="M9256">
        <v>7</v>
      </c>
    </row>
    <row r="9257" spans="1:13" x14ac:dyDescent="0.35">
      <c r="A9257">
        <v>7</v>
      </c>
      <c r="B9257" t="s">
        <v>10</v>
      </c>
      <c r="C9257">
        <v>243318.08</v>
      </c>
      <c r="D9257" t="s">
        <v>15205</v>
      </c>
      <c r="E9257">
        <v>0</v>
      </c>
      <c r="F9257">
        <v>0</v>
      </c>
      <c r="G9257" t="s">
        <v>13588</v>
      </c>
      <c r="H9257">
        <v>330195.96999999997</v>
      </c>
      <c r="I9257">
        <v>573514.06000000006</v>
      </c>
      <c r="J9257">
        <v>0</v>
      </c>
      <c r="K9257">
        <v>0</v>
      </c>
      <c r="L9257" t="s">
        <v>27</v>
      </c>
      <c r="M9257">
        <v>7</v>
      </c>
    </row>
    <row r="9258" spans="1:13" x14ac:dyDescent="0.35">
      <c r="A9258">
        <v>7</v>
      </c>
      <c r="B9258" t="s">
        <v>10</v>
      </c>
      <c r="C9258">
        <v>337085.02</v>
      </c>
      <c r="D9258" t="s">
        <v>15206</v>
      </c>
      <c r="E9258">
        <v>0</v>
      </c>
      <c r="F9258">
        <v>0</v>
      </c>
      <c r="G9258" t="s">
        <v>11810</v>
      </c>
      <c r="H9258">
        <v>420628.49</v>
      </c>
      <c r="I9258">
        <v>1328510.04</v>
      </c>
      <c r="J9258">
        <v>0</v>
      </c>
      <c r="K9258">
        <v>0</v>
      </c>
      <c r="L9258" t="s">
        <v>27</v>
      </c>
      <c r="M9258">
        <v>7</v>
      </c>
    </row>
    <row r="9259" spans="1:13" x14ac:dyDescent="0.35">
      <c r="A9259">
        <v>7</v>
      </c>
      <c r="B9259" t="s">
        <v>10</v>
      </c>
      <c r="C9259">
        <v>2011670.91</v>
      </c>
      <c r="D9259" t="s">
        <v>15207</v>
      </c>
      <c r="E9259">
        <v>0</v>
      </c>
      <c r="F9259">
        <v>0</v>
      </c>
      <c r="G9259" t="s">
        <v>394</v>
      </c>
      <c r="H9259">
        <v>3745099.39</v>
      </c>
      <c r="I9259">
        <v>5020386.7</v>
      </c>
      <c r="J9259">
        <v>0</v>
      </c>
      <c r="K9259">
        <v>0</v>
      </c>
      <c r="L9259" t="s">
        <v>27</v>
      </c>
      <c r="M9259">
        <v>7</v>
      </c>
    </row>
    <row r="9260" spans="1:13" x14ac:dyDescent="0.35">
      <c r="A9260">
        <v>7</v>
      </c>
      <c r="B9260" t="s">
        <v>10</v>
      </c>
      <c r="C9260">
        <v>113688.15</v>
      </c>
      <c r="D9260" t="s">
        <v>15208</v>
      </c>
      <c r="E9260">
        <v>0</v>
      </c>
      <c r="F9260">
        <v>0</v>
      </c>
      <c r="G9260" t="s">
        <v>11713</v>
      </c>
      <c r="H9260">
        <v>254036.65</v>
      </c>
      <c r="I9260">
        <v>367724.79999999999</v>
      </c>
      <c r="J9260">
        <v>0</v>
      </c>
      <c r="K9260">
        <v>0</v>
      </c>
      <c r="L9260" t="s">
        <v>27</v>
      </c>
      <c r="M9260">
        <v>7</v>
      </c>
    </row>
    <row r="9261" spans="1:13" x14ac:dyDescent="0.35">
      <c r="A9261">
        <v>7</v>
      </c>
      <c r="B9261" t="s">
        <v>10</v>
      </c>
      <c r="C9261">
        <v>114384.61</v>
      </c>
      <c r="D9261" t="s">
        <v>15209</v>
      </c>
      <c r="E9261">
        <v>0</v>
      </c>
      <c r="F9261">
        <v>0</v>
      </c>
      <c r="G9261" t="s">
        <v>15210</v>
      </c>
      <c r="H9261">
        <v>166570</v>
      </c>
      <c r="I9261">
        <v>280954.61</v>
      </c>
      <c r="J9261">
        <v>0</v>
      </c>
      <c r="K9261">
        <v>0</v>
      </c>
      <c r="L9261" t="s">
        <v>27</v>
      </c>
      <c r="M9261">
        <v>7</v>
      </c>
    </row>
    <row r="9262" spans="1:13" x14ac:dyDescent="0.35">
      <c r="A9262">
        <v>7</v>
      </c>
      <c r="B9262" t="s">
        <v>10</v>
      </c>
      <c r="C9262">
        <v>281889.38</v>
      </c>
      <c r="D9262" t="s">
        <v>15211</v>
      </c>
      <c r="E9262">
        <v>0</v>
      </c>
      <c r="F9262">
        <v>0</v>
      </c>
      <c r="G9262" t="s">
        <v>12229</v>
      </c>
      <c r="H9262">
        <v>1375861.51</v>
      </c>
      <c r="I9262">
        <v>1657750.89</v>
      </c>
      <c r="J9262">
        <v>0</v>
      </c>
      <c r="K9262">
        <v>0</v>
      </c>
      <c r="L9262" t="s">
        <v>27</v>
      </c>
      <c r="M9262">
        <v>7</v>
      </c>
    </row>
    <row r="9263" spans="1:13" x14ac:dyDescent="0.35">
      <c r="A9263">
        <v>7</v>
      </c>
      <c r="B9263" t="s">
        <v>10</v>
      </c>
      <c r="C9263">
        <v>107644.48</v>
      </c>
      <c r="D9263" t="s">
        <v>15212</v>
      </c>
      <c r="E9263">
        <v>0</v>
      </c>
      <c r="F9263">
        <v>0</v>
      </c>
      <c r="G9263" t="s">
        <v>244</v>
      </c>
      <c r="H9263">
        <v>5719574.7400000002</v>
      </c>
      <c r="I9263">
        <v>5827219.2199999997</v>
      </c>
      <c r="J9263">
        <v>0</v>
      </c>
      <c r="K9263">
        <v>0</v>
      </c>
      <c r="L9263" t="s">
        <v>27</v>
      </c>
      <c r="M9263">
        <v>7</v>
      </c>
    </row>
    <row r="9264" spans="1:13" x14ac:dyDescent="0.35">
      <c r="A9264">
        <v>7</v>
      </c>
      <c r="B9264" t="s">
        <v>9</v>
      </c>
      <c r="C9264">
        <v>1322.25</v>
      </c>
      <c r="D9264" t="s">
        <v>15213</v>
      </c>
      <c r="E9264">
        <v>105479</v>
      </c>
      <c r="F9264">
        <v>104156.75</v>
      </c>
      <c r="G9264" t="s">
        <v>15214</v>
      </c>
      <c r="H9264">
        <v>0</v>
      </c>
      <c r="I9264">
        <v>0</v>
      </c>
      <c r="J9264">
        <v>0</v>
      </c>
      <c r="K9264">
        <v>0</v>
      </c>
      <c r="L9264" t="s">
        <v>27</v>
      </c>
      <c r="M9264">
        <v>7</v>
      </c>
    </row>
    <row r="9265" spans="1:13" x14ac:dyDescent="0.35">
      <c r="A9265">
        <v>7</v>
      </c>
      <c r="B9265" t="s">
        <v>9</v>
      </c>
      <c r="C9265">
        <v>18355.13</v>
      </c>
      <c r="D9265" t="s">
        <v>15215</v>
      </c>
      <c r="E9265">
        <v>21066</v>
      </c>
      <c r="F9265">
        <v>2710.87</v>
      </c>
      <c r="G9265" t="s">
        <v>15216</v>
      </c>
      <c r="H9265">
        <v>0</v>
      </c>
      <c r="I9265">
        <v>0</v>
      </c>
      <c r="J9265">
        <v>0</v>
      </c>
      <c r="K9265">
        <v>0</v>
      </c>
      <c r="L9265" t="s">
        <v>27</v>
      </c>
      <c r="M9265">
        <v>7</v>
      </c>
    </row>
    <row r="9266" spans="1:13" x14ac:dyDescent="0.35">
      <c r="A9266">
        <v>7</v>
      </c>
      <c r="B9266" t="s">
        <v>9</v>
      </c>
      <c r="C9266">
        <v>13367.64</v>
      </c>
      <c r="D9266" t="s">
        <v>15217</v>
      </c>
      <c r="E9266">
        <v>41666</v>
      </c>
      <c r="F9266">
        <v>28298.36</v>
      </c>
      <c r="G9266" t="s">
        <v>15218</v>
      </c>
      <c r="H9266">
        <v>0</v>
      </c>
      <c r="I9266">
        <v>0</v>
      </c>
      <c r="J9266">
        <v>0</v>
      </c>
      <c r="K9266">
        <v>0</v>
      </c>
      <c r="L9266" t="s">
        <v>27</v>
      </c>
      <c r="M9266">
        <v>7</v>
      </c>
    </row>
    <row r="9267" spans="1:13" x14ac:dyDescent="0.35">
      <c r="A9267">
        <v>7</v>
      </c>
      <c r="B9267" t="s">
        <v>9</v>
      </c>
      <c r="C9267">
        <v>2769.02</v>
      </c>
      <c r="D9267" t="s">
        <v>15219</v>
      </c>
      <c r="E9267">
        <v>164</v>
      </c>
      <c r="F9267">
        <v>0</v>
      </c>
      <c r="G9267" t="s">
        <v>15220</v>
      </c>
      <c r="H9267">
        <v>0</v>
      </c>
      <c r="I9267">
        <v>0</v>
      </c>
      <c r="J9267">
        <v>0</v>
      </c>
      <c r="K9267">
        <v>0</v>
      </c>
      <c r="L9267" t="s">
        <v>27</v>
      </c>
      <c r="M9267">
        <v>7</v>
      </c>
    </row>
    <row r="9268" spans="1:13" x14ac:dyDescent="0.35">
      <c r="A9268">
        <v>7</v>
      </c>
      <c r="B9268" t="s">
        <v>9</v>
      </c>
      <c r="C9268">
        <v>2890.81</v>
      </c>
      <c r="D9268" t="s">
        <v>15221</v>
      </c>
      <c r="E9268">
        <v>78056</v>
      </c>
      <c r="F9268">
        <v>75165.19</v>
      </c>
      <c r="G9268" t="s">
        <v>15222</v>
      </c>
      <c r="H9268">
        <v>0</v>
      </c>
      <c r="I9268">
        <v>0</v>
      </c>
      <c r="J9268">
        <v>0</v>
      </c>
      <c r="K9268">
        <v>0</v>
      </c>
      <c r="L9268" t="s">
        <v>27</v>
      </c>
      <c r="M9268">
        <v>7</v>
      </c>
    </row>
    <row r="9269" spans="1:13" x14ac:dyDescent="0.35">
      <c r="A9269">
        <v>7</v>
      </c>
      <c r="B9269" t="s">
        <v>9</v>
      </c>
      <c r="C9269">
        <v>4568.07</v>
      </c>
      <c r="D9269" t="s">
        <v>15223</v>
      </c>
      <c r="E9269">
        <v>30658</v>
      </c>
      <c r="F9269">
        <v>26089.93</v>
      </c>
      <c r="G9269" t="s">
        <v>15224</v>
      </c>
      <c r="H9269">
        <v>0</v>
      </c>
      <c r="I9269">
        <v>0</v>
      </c>
      <c r="J9269">
        <v>0</v>
      </c>
      <c r="K9269">
        <v>0</v>
      </c>
      <c r="L9269" t="s">
        <v>27</v>
      </c>
      <c r="M9269">
        <v>7</v>
      </c>
    </row>
    <row r="9270" spans="1:13" x14ac:dyDescent="0.35">
      <c r="A9270">
        <v>7</v>
      </c>
      <c r="B9270" t="s">
        <v>9</v>
      </c>
      <c r="C9270">
        <v>7417.42</v>
      </c>
      <c r="D9270" t="s">
        <v>15225</v>
      </c>
      <c r="E9270">
        <v>36967</v>
      </c>
      <c r="F9270">
        <v>29549.58</v>
      </c>
      <c r="G9270" t="s">
        <v>15226</v>
      </c>
      <c r="H9270">
        <v>0</v>
      </c>
      <c r="I9270">
        <v>0</v>
      </c>
      <c r="J9270">
        <v>0</v>
      </c>
      <c r="K9270">
        <v>0</v>
      </c>
      <c r="L9270" t="s">
        <v>27</v>
      </c>
      <c r="M9270">
        <v>7</v>
      </c>
    </row>
    <row r="9271" spans="1:13" x14ac:dyDescent="0.35">
      <c r="A9271">
        <v>7</v>
      </c>
      <c r="B9271" t="s">
        <v>9</v>
      </c>
      <c r="C9271">
        <v>2991.18</v>
      </c>
      <c r="D9271" t="s">
        <v>15227</v>
      </c>
      <c r="E9271">
        <v>49984</v>
      </c>
      <c r="F9271">
        <v>46992.82</v>
      </c>
      <c r="G9271" t="s">
        <v>15228</v>
      </c>
      <c r="H9271">
        <v>0</v>
      </c>
      <c r="I9271">
        <v>0</v>
      </c>
      <c r="J9271">
        <v>0</v>
      </c>
      <c r="K9271">
        <v>0</v>
      </c>
      <c r="L9271" t="s">
        <v>27</v>
      </c>
      <c r="M9271">
        <v>7</v>
      </c>
    </row>
    <row r="9272" spans="1:13" x14ac:dyDescent="0.35">
      <c r="A9272">
        <v>7</v>
      </c>
      <c r="B9272" t="s">
        <v>10</v>
      </c>
      <c r="C9272">
        <v>486780.94</v>
      </c>
      <c r="D9272" t="s">
        <v>15229</v>
      </c>
      <c r="E9272">
        <v>114417</v>
      </c>
      <c r="F9272">
        <v>0</v>
      </c>
      <c r="G9272" t="s">
        <v>1040</v>
      </c>
      <c r="H9272">
        <v>0</v>
      </c>
      <c r="I9272">
        <v>486780.94</v>
      </c>
      <c r="J9272">
        <v>0</v>
      </c>
      <c r="K9272">
        <v>0</v>
      </c>
      <c r="L9272" t="s">
        <v>27</v>
      </c>
      <c r="M9272">
        <v>7</v>
      </c>
    </row>
    <row r="9273" spans="1:13" x14ac:dyDescent="0.35">
      <c r="A9273">
        <v>7</v>
      </c>
      <c r="B9273" t="s">
        <v>9</v>
      </c>
      <c r="C9273">
        <v>16498.150000000001</v>
      </c>
      <c r="D9273" t="s">
        <v>15230</v>
      </c>
      <c r="E9273">
        <v>6190</v>
      </c>
      <c r="F9273">
        <v>0</v>
      </c>
      <c r="G9273" t="s">
        <v>15231</v>
      </c>
      <c r="H9273">
        <v>0</v>
      </c>
      <c r="I9273">
        <v>0</v>
      </c>
      <c r="J9273">
        <v>0</v>
      </c>
      <c r="K9273">
        <v>0</v>
      </c>
      <c r="L9273" t="s">
        <v>27</v>
      </c>
      <c r="M9273">
        <v>7</v>
      </c>
    </row>
    <row r="9274" spans="1:13" x14ac:dyDescent="0.35">
      <c r="A9274">
        <v>7</v>
      </c>
      <c r="B9274" t="s">
        <v>9</v>
      </c>
      <c r="C9274">
        <v>6037.15</v>
      </c>
      <c r="D9274" t="s">
        <v>15232</v>
      </c>
      <c r="E9274">
        <v>79231</v>
      </c>
      <c r="F9274">
        <v>73193.850000000006</v>
      </c>
      <c r="G9274" t="s">
        <v>15233</v>
      </c>
      <c r="H9274">
        <v>0</v>
      </c>
      <c r="I9274">
        <v>0</v>
      </c>
      <c r="J9274">
        <v>0</v>
      </c>
      <c r="K9274">
        <v>0</v>
      </c>
      <c r="L9274" t="s">
        <v>27</v>
      </c>
      <c r="M9274">
        <v>7</v>
      </c>
    </row>
    <row r="9275" spans="1:13" x14ac:dyDescent="0.35">
      <c r="A9275">
        <v>7</v>
      </c>
      <c r="B9275" t="s">
        <v>9</v>
      </c>
      <c r="C9275">
        <v>5552.23</v>
      </c>
      <c r="D9275" t="s">
        <v>15234</v>
      </c>
      <c r="E9275">
        <v>73005</v>
      </c>
      <c r="F9275">
        <v>67452.77</v>
      </c>
      <c r="G9275" t="s">
        <v>15235</v>
      </c>
      <c r="H9275">
        <v>0</v>
      </c>
      <c r="I9275">
        <v>0</v>
      </c>
      <c r="J9275">
        <v>0</v>
      </c>
      <c r="K9275">
        <v>0</v>
      </c>
      <c r="L9275" t="s">
        <v>27</v>
      </c>
      <c r="M9275">
        <v>7</v>
      </c>
    </row>
    <row r="9276" spans="1:13" x14ac:dyDescent="0.35">
      <c r="A9276">
        <v>7</v>
      </c>
      <c r="B9276" t="s">
        <v>9</v>
      </c>
      <c r="C9276">
        <v>3177.01</v>
      </c>
      <c r="D9276" t="s">
        <v>15236</v>
      </c>
      <c r="E9276">
        <v>41594</v>
      </c>
      <c r="F9276">
        <v>38416.99</v>
      </c>
      <c r="G9276" t="s">
        <v>15237</v>
      </c>
      <c r="H9276">
        <v>0</v>
      </c>
      <c r="I9276">
        <v>0</v>
      </c>
      <c r="J9276">
        <v>0</v>
      </c>
      <c r="K9276">
        <v>0</v>
      </c>
      <c r="L9276" t="s">
        <v>27</v>
      </c>
      <c r="M9276">
        <v>7</v>
      </c>
    </row>
    <row r="9277" spans="1:13" x14ac:dyDescent="0.35">
      <c r="A9277">
        <v>7</v>
      </c>
      <c r="B9277" t="s">
        <v>9</v>
      </c>
      <c r="C9277">
        <v>19286.240000000002</v>
      </c>
      <c r="D9277" t="s">
        <v>15238</v>
      </c>
      <c r="E9277">
        <v>56890</v>
      </c>
      <c r="F9277">
        <v>37603.760000000002</v>
      </c>
      <c r="G9277" t="s">
        <v>15239</v>
      </c>
      <c r="H9277">
        <v>0</v>
      </c>
      <c r="I9277">
        <v>0</v>
      </c>
      <c r="J9277">
        <v>0</v>
      </c>
      <c r="K9277">
        <v>0</v>
      </c>
      <c r="L9277" t="s">
        <v>27</v>
      </c>
      <c r="M9277">
        <v>7</v>
      </c>
    </row>
    <row r="9278" spans="1:13" x14ac:dyDescent="0.35">
      <c r="A9278">
        <v>7</v>
      </c>
      <c r="B9278" t="s">
        <v>9</v>
      </c>
      <c r="C9278">
        <v>9466.19</v>
      </c>
      <c r="D9278" t="s">
        <v>15240</v>
      </c>
      <c r="E9278">
        <v>12199</v>
      </c>
      <c r="F9278">
        <v>2732.81</v>
      </c>
      <c r="G9278" t="s">
        <v>15241</v>
      </c>
      <c r="H9278">
        <v>0</v>
      </c>
      <c r="I9278">
        <v>0</v>
      </c>
      <c r="J9278">
        <v>0</v>
      </c>
      <c r="K9278">
        <v>0</v>
      </c>
      <c r="L9278" t="s">
        <v>27</v>
      </c>
      <c r="M9278">
        <v>7</v>
      </c>
    </row>
    <row r="9279" spans="1:13" x14ac:dyDescent="0.35">
      <c r="A9279">
        <v>7</v>
      </c>
      <c r="B9279" t="s">
        <v>9</v>
      </c>
      <c r="C9279">
        <v>4861.2700000000004</v>
      </c>
      <c r="D9279" t="s">
        <v>15242</v>
      </c>
      <c r="E9279">
        <v>68522</v>
      </c>
      <c r="F9279">
        <v>63660.73</v>
      </c>
      <c r="G9279" t="s">
        <v>15243</v>
      </c>
      <c r="H9279">
        <v>0</v>
      </c>
      <c r="I9279">
        <v>0</v>
      </c>
      <c r="J9279">
        <v>0</v>
      </c>
      <c r="K9279">
        <v>0</v>
      </c>
      <c r="L9279" t="s">
        <v>27</v>
      </c>
      <c r="M9279">
        <v>7</v>
      </c>
    </row>
    <row r="9280" spans="1:13" x14ac:dyDescent="0.35">
      <c r="A9280">
        <v>7</v>
      </c>
      <c r="B9280" t="s">
        <v>7</v>
      </c>
      <c r="C9280">
        <v>24461.49</v>
      </c>
      <c r="D9280" t="s">
        <v>15244</v>
      </c>
      <c r="E9280">
        <v>547</v>
      </c>
      <c r="F9280">
        <v>0</v>
      </c>
      <c r="G9280" t="s">
        <v>11569</v>
      </c>
      <c r="H9280">
        <v>44833.94</v>
      </c>
      <c r="I9280">
        <v>69295.429999999993</v>
      </c>
      <c r="J9280">
        <v>0</v>
      </c>
      <c r="K9280">
        <v>0</v>
      </c>
      <c r="L9280" t="s">
        <v>27</v>
      </c>
      <c r="M9280">
        <v>7</v>
      </c>
    </row>
    <row r="9281" spans="1:13" x14ac:dyDescent="0.35">
      <c r="A9281">
        <v>7</v>
      </c>
      <c r="B9281" t="s">
        <v>9</v>
      </c>
      <c r="C9281">
        <v>2168.42</v>
      </c>
      <c r="D9281" t="s">
        <v>15245</v>
      </c>
      <c r="E9281">
        <v>497283</v>
      </c>
      <c r="F9281">
        <v>495114.58</v>
      </c>
      <c r="G9281" t="s">
        <v>15246</v>
      </c>
      <c r="H9281">
        <v>0</v>
      </c>
      <c r="I9281">
        <v>0</v>
      </c>
      <c r="J9281">
        <v>0</v>
      </c>
      <c r="K9281">
        <v>0</v>
      </c>
      <c r="L9281" t="s">
        <v>27</v>
      </c>
      <c r="M9281">
        <v>7</v>
      </c>
    </row>
    <row r="9282" spans="1:13" x14ac:dyDescent="0.35">
      <c r="A9282">
        <v>7</v>
      </c>
      <c r="B9282" t="s">
        <v>10</v>
      </c>
      <c r="C9282">
        <v>889053.15</v>
      </c>
      <c r="D9282" t="s">
        <v>15247</v>
      </c>
      <c r="E9282">
        <v>206729</v>
      </c>
      <c r="F9282">
        <v>0</v>
      </c>
      <c r="G9282" t="s">
        <v>15248</v>
      </c>
      <c r="H9282">
        <v>0</v>
      </c>
      <c r="I9282">
        <v>889053.15</v>
      </c>
      <c r="J9282">
        <v>0</v>
      </c>
      <c r="K9282">
        <v>0</v>
      </c>
      <c r="L9282" t="s">
        <v>27</v>
      </c>
      <c r="M9282">
        <v>7</v>
      </c>
    </row>
    <row r="9283" spans="1:13" x14ac:dyDescent="0.35">
      <c r="A9283">
        <v>7</v>
      </c>
      <c r="B9283" t="s">
        <v>9</v>
      </c>
      <c r="C9283">
        <v>5120.67</v>
      </c>
      <c r="D9283" t="s">
        <v>15249</v>
      </c>
      <c r="E9283">
        <v>3079</v>
      </c>
      <c r="F9283">
        <v>0</v>
      </c>
      <c r="G9283" t="s">
        <v>15250</v>
      </c>
      <c r="H9283">
        <v>0</v>
      </c>
      <c r="I9283">
        <v>0</v>
      </c>
      <c r="J9283">
        <v>0</v>
      </c>
      <c r="K9283">
        <v>0</v>
      </c>
      <c r="L9283" t="s">
        <v>27</v>
      </c>
      <c r="M9283">
        <v>7</v>
      </c>
    </row>
    <row r="9284" spans="1:13" x14ac:dyDescent="0.35">
      <c r="A9284">
        <v>7</v>
      </c>
      <c r="B9284" t="s">
        <v>9</v>
      </c>
      <c r="C9284">
        <v>3851.72</v>
      </c>
      <c r="D9284" t="s">
        <v>15251</v>
      </c>
      <c r="E9284">
        <v>61946</v>
      </c>
      <c r="F9284">
        <v>58094.28</v>
      </c>
      <c r="G9284" t="s">
        <v>15252</v>
      </c>
      <c r="H9284">
        <v>0</v>
      </c>
      <c r="I9284">
        <v>0</v>
      </c>
      <c r="J9284">
        <v>0</v>
      </c>
      <c r="K9284">
        <v>0</v>
      </c>
      <c r="L9284" t="s">
        <v>27</v>
      </c>
      <c r="M9284">
        <v>7</v>
      </c>
    </row>
    <row r="9285" spans="1:13" x14ac:dyDescent="0.35">
      <c r="A9285">
        <v>7</v>
      </c>
      <c r="B9285" t="s">
        <v>9</v>
      </c>
      <c r="C9285">
        <v>7515.13</v>
      </c>
      <c r="D9285" t="s">
        <v>15253</v>
      </c>
      <c r="E9285">
        <v>11218</v>
      </c>
      <c r="F9285">
        <v>3702.87</v>
      </c>
      <c r="G9285" t="s">
        <v>15254</v>
      </c>
      <c r="H9285">
        <v>0</v>
      </c>
      <c r="I9285">
        <v>0</v>
      </c>
      <c r="J9285">
        <v>0</v>
      </c>
      <c r="K9285">
        <v>0</v>
      </c>
      <c r="L9285" t="s">
        <v>27</v>
      </c>
      <c r="M9285">
        <v>7</v>
      </c>
    </row>
    <row r="9286" spans="1:13" x14ac:dyDescent="0.35">
      <c r="A9286">
        <v>7</v>
      </c>
      <c r="B9286" t="s">
        <v>10</v>
      </c>
      <c r="C9286">
        <v>262434.53999999998</v>
      </c>
      <c r="D9286" t="s">
        <v>15255</v>
      </c>
      <c r="E9286">
        <v>262434.53999999998</v>
      </c>
      <c r="F9286">
        <v>0</v>
      </c>
      <c r="G9286" t="s">
        <v>15256</v>
      </c>
      <c r="H9286">
        <v>0</v>
      </c>
      <c r="I9286">
        <v>0</v>
      </c>
      <c r="J9286">
        <v>1</v>
      </c>
      <c r="K9286">
        <v>0</v>
      </c>
      <c r="L9286" t="s">
        <v>32</v>
      </c>
      <c r="M9286">
        <v>7</v>
      </c>
    </row>
    <row r="9287" spans="1:13" x14ac:dyDescent="0.35">
      <c r="A9287">
        <v>7</v>
      </c>
      <c r="B9287" t="s">
        <v>7</v>
      </c>
      <c r="C9287">
        <v>262434.53999999998</v>
      </c>
      <c r="D9287" t="s">
        <v>15257</v>
      </c>
      <c r="E9287">
        <v>262434.53999999998</v>
      </c>
      <c r="F9287">
        <v>0</v>
      </c>
      <c r="G9287" t="s">
        <v>1303</v>
      </c>
      <c r="H9287">
        <v>19525.79</v>
      </c>
      <c r="I9287">
        <v>438233.86</v>
      </c>
      <c r="J9287">
        <v>1</v>
      </c>
      <c r="K9287">
        <v>0</v>
      </c>
      <c r="L9287" t="s">
        <v>32</v>
      </c>
      <c r="M9287">
        <v>7</v>
      </c>
    </row>
    <row r="9288" spans="1:13" x14ac:dyDescent="0.35">
      <c r="A9288">
        <v>7</v>
      </c>
      <c r="B9288" t="s">
        <v>9</v>
      </c>
      <c r="C9288">
        <v>2069.31</v>
      </c>
      <c r="D9288" t="s">
        <v>15258</v>
      </c>
      <c r="E9288">
        <v>4858</v>
      </c>
      <c r="F9288">
        <v>2788.69</v>
      </c>
      <c r="G9288" t="s">
        <v>15259</v>
      </c>
      <c r="H9288">
        <v>0</v>
      </c>
      <c r="I9288">
        <v>0</v>
      </c>
      <c r="J9288">
        <v>0</v>
      </c>
      <c r="K9288">
        <v>0</v>
      </c>
      <c r="L9288" t="s">
        <v>27</v>
      </c>
      <c r="M9288">
        <v>7</v>
      </c>
    </row>
    <row r="9289" spans="1:13" x14ac:dyDescent="0.35">
      <c r="A9289">
        <v>7</v>
      </c>
      <c r="B9289" t="s">
        <v>9</v>
      </c>
      <c r="C9289">
        <v>5171.26</v>
      </c>
      <c r="D9289" t="s">
        <v>15260</v>
      </c>
      <c r="E9289">
        <v>20874</v>
      </c>
      <c r="F9289">
        <v>15702.74</v>
      </c>
      <c r="G9289" t="s">
        <v>15261</v>
      </c>
      <c r="H9289">
        <v>0</v>
      </c>
      <c r="I9289">
        <v>0</v>
      </c>
      <c r="J9289">
        <v>0</v>
      </c>
      <c r="K9289">
        <v>0</v>
      </c>
      <c r="L9289" t="s">
        <v>27</v>
      </c>
      <c r="M9289">
        <v>7</v>
      </c>
    </row>
    <row r="9290" spans="1:13" x14ac:dyDescent="0.35">
      <c r="A9290">
        <v>7</v>
      </c>
      <c r="B9290" t="s">
        <v>9</v>
      </c>
      <c r="C9290">
        <v>2144.11</v>
      </c>
      <c r="D9290" t="s">
        <v>15262</v>
      </c>
      <c r="E9290">
        <v>4355</v>
      </c>
      <c r="F9290">
        <v>2210.89</v>
      </c>
      <c r="G9290" t="s">
        <v>15263</v>
      </c>
      <c r="H9290">
        <v>0</v>
      </c>
      <c r="I9290">
        <v>0</v>
      </c>
      <c r="J9290">
        <v>0</v>
      </c>
      <c r="K9290">
        <v>0</v>
      </c>
      <c r="L9290" t="s">
        <v>27</v>
      </c>
      <c r="M9290">
        <v>7</v>
      </c>
    </row>
    <row r="9291" spans="1:13" x14ac:dyDescent="0.35">
      <c r="A9291">
        <v>7</v>
      </c>
      <c r="B9291" t="s">
        <v>9</v>
      </c>
      <c r="C9291">
        <v>6631.67</v>
      </c>
      <c r="D9291" t="s">
        <v>15264</v>
      </c>
      <c r="E9291">
        <v>74705</v>
      </c>
      <c r="F9291">
        <v>68073.33</v>
      </c>
      <c r="G9291" t="s">
        <v>15265</v>
      </c>
      <c r="H9291">
        <v>0</v>
      </c>
      <c r="I9291">
        <v>0</v>
      </c>
      <c r="J9291">
        <v>0</v>
      </c>
      <c r="K9291">
        <v>0</v>
      </c>
      <c r="L9291" t="s">
        <v>27</v>
      </c>
      <c r="M9291">
        <v>7</v>
      </c>
    </row>
    <row r="9292" spans="1:13" x14ac:dyDescent="0.35">
      <c r="A9292">
        <v>7</v>
      </c>
      <c r="B9292" t="s">
        <v>9</v>
      </c>
      <c r="C9292">
        <v>2236.04</v>
      </c>
      <c r="D9292" t="s">
        <v>15266</v>
      </c>
      <c r="E9292">
        <v>4071</v>
      </c>
      <c r="F9292">
        <v>1834.96</v>
      </c>
      <c r="G9292" t="s">
        <v>15267</v>
      </c>
      <c r="H9292">
        <v>0</v>
      </c>
      <c r="I9292">
        <v>0</v>
      </c>
      <c r="J9292">
        <v>0</v>
      </c>
      <c r="K9292">
        <v>0</v>
      </c>
      <c r="L9292" t="s">
        <v>27</v>
      </c>
      <c r="M9292">
        <v>7</v>
      </c>
    </row>
    <row r="9293" spans="1:13" x14ac:dyDescent="0.35">
      <c r="A9293">
        <v>7</v>
      </c>
      <c r="B9293" t="s">
        <v>9</v>
      </c>
      <c r="C9293">
        <v>2506.9299999999998</v>
      </c>
      <c r="D9293" t="s">
        <v>15268</v>
      </c>
      <c r="E9293">
        <v>127965</v>
      </c>
      <c r="F9293">
        <v>125458.07</v>
      </c>
      <c r="G9293" t="s">
        <v>15269</v>
      </c>
      <c r="H9293">
        <v>0</v>
      </c>
      <c r="I9293">
        <v>0</v>
      </c>
      <c r="J9293">
        <v>0</v>
      </c>
      <c r="K9293">
        <v>0</v>
      </c>
      <c r="L9293" t="s">
        <v>27</v>
      </c>
      <c r="M9293">
        <v>7</v>
      </c>
    </row>
    <row r="9294" spans="1:13" x14ac:dyDescent="0.35">
      <c r="A9294">
        <v>7</v>
      </c>
      <c r="B9294" t="s">
        <v>9</v>
      </c>
      <c r="C9294">
        <v>6050.35</v>
      </c>
      <c r="D9294" t="s">
        <v>15270</v>
      </c>
      <c r="E9294">
        <v>93888</v>
      </c>
      <c r="F9294">
        <v>87837.65</v>
      </c>
      <c r="G9294" t="s">
        <v>15271</v>
      </c>
      <c r="H9294">
        <v>0</v>
      </c>
      <c r="I9294">
        <v>0</v>
      </c>
      <c r="J9294">
        <v>0</v>
      </c>
      <c r="K9294">
        <v>0</v>
      </c>
      <c r="L9294" t="s">
        <v>27</v>
      </c>
      <c r="M9294">
        <v>7</v>
      </c>
    </row>
    <row r="9295" spans="1:13" x14ac:dyDescent="0.35">
      <c r="A9295">
        <v>7</v>
      </c>
      <c r="B9295" t="s">
        <v>9</v>
      </c>
      <c r="C9295">
        <v>1110.8699999999999</v>
      </c>
      <c r="D9295" t="s">
        <v>15272</v>
      </c>
      <c r="E9295">
        <v>177</v>
      </c>
      <c r="F9295">
        <v>0</v>
      </c>
      <c r="G9295" t="s">
        <v>15273</v>
      </c>
      <c r="H9295">
        <v>0</v>
      </c>
      <c r="I9295">
        <v>0</v>
      </c>
      <c r="J9295">
        <v>0</v>
      </c>
      <c r="K9295">
        <v>0</v>
      </c>
      <c r="L9295" t="s">
        <v>27</v>
      </c>
      <c r="M9295">
        <v>7</v>
      </c>
    </row>
    <row r="9296" spans="1:13" x14ac:dyDescent="0.35">
      <c r="A9296">
        <v>7</v>
      </c>
      <c r="B9296" t="s">
        <v>7</v>
      </c>
      <c r="C9296">
        <v>134800.04</v>
      </c>
      <c r="D9296" t="s">
        <v>15274</v>
      </c>
      <c r="E9296">
        <v>0</v>
      </c>
      <c r="F9296">
        <v>0</v>
      </c>
      <c r="G9296" t="s">
        <v>12488</v>
      </c>
      <c r="H9296">
        <v>733784.39</v>
      </c>
      <c r="I9296">
        <v>1005781.48</v>
      </c>
      <c r="J9296">
        <v>0</v>
      </c>
      <c r="K9296">
        <v>0</v>
      </c>
      <c r="L9296" t="s">
        <v>27</v>
      </c>
      <c r="M9296">
        <v>7</v>
      </c>
    </row>
    <row r="9297" spans="1:13" x14ac:dyDescent="0.35">
      <c r="A9297">
        <v>7</v>
      </c>
      <c r="B9297" t="s">
        <v>7</v>
      </c>
      <c r="C9297">
        <v>109259.68</v>
      </c>
      <c r="D9297" t="s">
        <v>15275</v>
      </c>
      <c r="E9297">
        <v>27900.11</v>
      </c>
      <c r="F9297">
        <v>0</v>
      </c>
      <c r="G9297" t="s">
        <v>15276</v>
      </c>
      <c r="H9297">
        <v>69915</v>
      </c>
      <c r="I9297">
        <v>179174.68</v>
      </c>
      <c r="J9297">
        <v>0</v>
      </c>
      <c r="K9297">
        <v>0</v>
      </c>
      <c r="L9297" t="s">
        <v>27</v>
      </c>
      <c r="M9297">
        <v>7</v>
      </c>
    </row>
    <row r="9298" spans="1:13" x14ac:dyDescent="0.35">
      <c r="A9298">
        <v>7</v>
      </c>
      <c r="B9298" t="s">
        <v>9</v>
      </c>
      <c r="C9298">
        <v>18372.810000000001</v>
      </c>
      <c r="D9298" t="s">
        <v>15277</v>
      </c>
      <c r="E9298">
        <v>0</v>
      </c>
      <c r="F9298">
        <v>0</v>
      </c>
      <c r="G9298" t="s">
        <v>15278</v>
      </c>
      <c r="H9298">
        <v>0</v>
      </c>
      <c r="I9298">
        <v>0</v>
      </c>
      <c r="J9298">
        <v>0</v>
      </c>
      <c r="K9298">
        <v>0</v>
      </c>
      <c r="L9298" t="s">
        <v>27</v>
      </c>
      <c r="M9298">
        <v>7</v>
      </c>
    </row>
    <row r="9299" spans="1:13" x14ac:dyDescent="0.35">
      <c r="A9299">
        <v>7</v>
      </c>
      <c r="B9299" t="s">
        <v>9</v>
      </c>
      <c r="C9299">
        <v>6805.26</v>
      </c>
      <c r="D9299" t="s">
        <v>15279</v>
      </c>
      <c r="E9299">
        <v>83</v>
      </c>
      <c r="F9299">
        <v>0</v>
      </c>
      <c r="G9299" t="s">
        <v>15280</v>
      </c>
      <c r="H9299">
        <v>0</v>
      </c>
      <c r="I9299">
        <v>0</v>
      </c>
      <c r="J9299">
        <v>0</v>
      </c>
      <c r="K9299">
        <v>0</v>
      </c>
      <c r="L9299" t="s">
        <v>27</v>
      </c>
      <c r="M9299">
        <v>7</v>
      </c>
    </row>
    <row r="9300" spans="1:13" x14ac:dyDescent="0.35">
      <c r="A9300">
        <v>7</v>
      </c>
      <c r="B9300" t="s">
        <v>9</v>
      </c>
      <c r="C9300">
        <v>7261.64</v>
      </c>
      <c r="D9300" t="s">
        <v>15281</v>
      </c>
      <c r="E9300">
        <v>0</v>
      </c>
      <c r="F9300">
        <v>0</v>
      </c>
      <c r="G9300" t="s">
        <v>15282</v>
      </c>
      <c r="H9300">
        <v>0</v>
      </c>
      <c r="I9300">
        <v>0</v>
      </c>
      <c r="J9300">
        <v>0</v>
      </c>
      <c r="K9300">
        <v>0</v>
      </c>
      <c r="L9300" t="s">
        <v>27</v>
      </c>
      <c r="M9300">
        <v>7</v>
      </c>
    </row>
    <row r="9301" spans="1:13" x14ac:dyDescent="0.35">
      <c r="A9301">
        <v>7</v>
      </c>
      <c r="B9301" t="s">
        <v>9</v>
      </c>
      <c r="C9301">
        <v>7614.89</v>
      </c>
      <c r="D9301" t="s">
        <v>15283</v>
      </c>
      <c r="E9301">
        <v>30608</v>
      </c>
      <c r="F9301">
        <v>22993.11</v>
      </c>
      <c r="G9301" t="s">
        <v>15284</v>
      </c>
      <c r="H9301">
        <v>0</v>
      </c>
      <c r="I9301">
        <v>0</v>
      </c>
      <c r="J9301">
        <v>0</v>
      </c>
      <c r="K9301">
        <v>0</v>
      </c>
      <c r="L9301" t="s">
        <v>27</v>
      </c>
      <c r="M9301">
        <v>7</v>
      </c>
    </row>
    <row r="9302" spans="1:13" x14ac:dyDescent="0.35">
      <c r="A9302">
        <v>7</v>
      </c>
      <c r="B9302" t="s">
        <v>7</v>
      </c>
      <c r="C9302">
        <v>112683.32</v>
      </c>
      <c r="D9302" t="s">
        <v>15285</v>
      </c>
      <c r="E9302">
        <v>22993.11</v>
      </c>
      <c r="F9302">
        <v>0</v>
      </c>
      <c r="G9302" t="s">
        <v>11312</v>
      </c>
      <c r="H9302">
        <v>284590.44</v>
      </c>
      <c r="I9302">
        <v>397273.75</v>
      </c>
      <c r="J9302">
        <v>0</v>
      </c>
      <c r="K9302">
        <v>0</v>
      </c>
      <c r="L9302" t="s">
        <v>27</v>
      </c>
      <c r="M9302">
        <v>7</v>
      </c>
    </row>
    <row r="9303" spans="1:13" x14ac:dyDescent="0.35">
      <c r="A9303">
        <v>7</v>
      </c>
      <c r="B9303" t="s">
        <v>7</v>
      </c>
      <c r="C9303">
        <v>11830.05</v>
      </c>
      <c r="D9303" t="s">
        <v>15286</v>
      </c>
      <c r="E9303">
        <v>0</v>
      </c>
      <c r="F9303">
        <v>0</v>
      </c>
      <c r="G9303" t="s">
        <v>15287</v>
      </c>
      <c r="H9303">
        <v>103266</v>
      </c>
      <c r="I9303">
        <v>115096.05</v>
      </c>
      <c r="J9303">
        <v>0</v>
      </c>
      <c r="K9303">
        <v>0</v>
      </c>
      <c r="L9303" t="s">
        <v>27</v>
      </c>
      <c r="M9303">
        <v>7</v>
      </c>
    </row>
    <row r="9304" spans="1:13" x14ac:dyDescent="0.35">
      <c r="A9304">
        <v>7</v>
      </c>
      <c r="B9304" t="s">
        <v>7</v>
      </c>
      <c r="C9304">
        <v>435704.21</v>
      </c>
      <c r="D9304" t="s">
        <v>15288</v>
      </c>
      <c r="E9304">
        <v>0</v>
      </c>
      <c r="F9304">
        <v>0</v>
      </c>
      <c r="G9304" t="s">
        <v>2284</v>
      </c>
      <c r="H9304">
        <v>1707525.23</v>
      </c>
      <c r="I9304">
        <v>1674676.75</v>
      </c>
      <c r="J9304">
        <v>0</v>
      </c>
      <c r="K9304">
        <v>0</v>
      </c>
      <c r="L9304" t="s">
        <v>27</v>
      </c>
      <c r="M9304">
        <v>7</v>
      </c>
    </row>
    <row r="9305" spans="1:13" x14ac:dyDescent="0.35">
      <c r="A9305">
        <v>7</v>
      </c>
      <c r="B9305" t="s">
        <v>7</v>
      </c>
      <c r="C9305">
        <v>12346.69</v>
      </c>
      <c r="D9305" t="s">
        <v>15289</v>
      </c>
      <c r="E9305">
        <v>0</v>
      </c>
      <c r="F9305">
        <v>0</v>
      </c>
      <c r="G9305" t="s">
        <v>14052</v>
      </c>
      <c r="H9305">
        <v>179750.42</v>
      </c>
      <c r="I9305">
        <v>112449.9</v>
      </c>
      <c r="J9305">
        <v>0</v>
      </c>
      <c r="K9305">
        <v>0</v>
      </c>
      <c r="L9305" t="s">
        <v>27</v>
      </c>
      <c r="M9305">
        <v>7</v>
      </c>
    </row>
    <row r="9306" spans="1:13" x14ac:dyDescent="0.35">
      <c r="A9306">
        <v>7</v>
      </c>
      <c r="B9306" t="s">
        <v>7</v>
      </c>
      <c r="C9306">
        <v>595879.01</v>
      </c>
      <c r="D9306" t="s">
        <v>15290</v>
      </c>
      <c r="E9306">
        <v>0</v>
      </c>
      <c r="F9306">
        <v>0</v>
      </c>
      <c r="G9306" t="s">
        <v>8172</v>
      </c>
      <c r="H9306">
        <v>1044470.08</v>
      </c>
      <c r="I9306">
        <v>1640349.09</v>
      </c>
      <c r="J9306">
        <v>0</v>
      </c>
      <c r="K9306">
        <v>0</v>
      </c>
      <c r="L9306" t="s">
        <v>27</v>
      </c>
      <c r="M9306">
        <v>7</v>
      </c>
    </row>
    <row r="9307" spans="1:13" x14ac:dyDescent="0.35">
      <c r="A9307">
        <v>7</v>
      </c>
      <c r="B9307" t="s">
        <v>7</v>
      </c>
      <c r="C9307">
        <v>170745.60000000001</v>
      </c>
      <c r="D9307" t="s">
        <v>15291</v>
      </c>
      <c r="E9307">
        <v>0</v>
      </c>
      <c r="F9307">
        <v>0</v>
      </c>
      <c r="G9307" t="s">
        <v>12029</v>
      </c>
      <c r="H9307">
        <v>253406.27</v>
      </c>
      <c r="I9307">
        <v>344137.53</v>
      </c>
      <c r="J9307">
        <v>0</v>
      </c>
      <c r="K9307">
        <v>0</v>
      </c>
      <c r="L9307" t="s">
        <v>27</v>
      </c>
      <c r="M9307">
        <v>7</v>
      </c>
    </row>
    <row r="9308" spans="1:13" x14ac:dyDescent="0.35">
      <c r="A9308">
        <v>7</v>
      </c>
      <c r="B9308" t="s">
        <v>7</v>
      </c>
      <c r="C9308">
        <v>172180.99</v>
      </c>
      <c r="D9308" t="s">
        <v>15292</v>
      </c>
      <c r="E9308">
        <v>0</v>
      </c>
      <c r="F9308">
        <v>0</v>
      </c>
      <c r="G9308" t="s">
        <v>11583</v>
      </c>
      <c r="H9308">
        <v>712591.4</v>
      </c>
      <c r="I9308">
        <v>682530.5</v>
      </c>
      <c r="J9308">
        <v>0</v>
      </c>
      <c r="K9308">
        <v>0</v>
      </c>
      <c r="L9308" t="s">
        <v>27</v>
      </c>
      <c r="M9308">
        <v>7</v>
      </c>
    </row>
    <row r="9309" spans="1:13" x14ac:dyDescent="0.35">
      <c r="A9309">
        <v>7</v>
      </c>
      <c r="B9309" t="s">
        <v>7</v>
      </c>
      <c r="C9309">
        <v>109673.97</v>
      </c>
      <c r="D9309" t="s">
        <v>15293</v>
      </c>
      <c r="E9309">
        <v>0</v>
      </c>
      <c r="F9309">
        <v>0</v>
      </c>
      <c r="G9309" t="s">
        <v>15294</v>
      </c>
      <c r="H9309">
        <v>149478</v>
      </c>
      <c r="I9309">
        <v>162001.93</v>
      </c>
      <c r="J9309">
        <v>0</v>
      </c>
      <c r="K9309">
        <v>0</v>
      </c>
      <c r="L9309" t="s">
        <v>27</v>
      </c>
      <c r="M9309">
        <v>7</v>
      </c>
    </row>
    <row r="9310" spans="1:13" x14ac:dyDescent="0.35">
      <c r="A9310">
        <v>7</v>
      </c>
      <c r="B9310" t="s">
        <v>7</v>
      </c>
      <c r="C9310">
        <v>266192.8</v>
      </c>
      <c r="D9310" t="s">
        <v>15295</v>
      </c>
      <c r="E9310">
        <v>0</v>
      </c>
      <c r="F9310">
        <v>0</v>
      </c>
      <c r="G9310" t="s">
        <v>773</v>
      </c>
      <c r="H9310">
        <v>8517643.2400000002</v>
      </c>
      <c r="I9310">
        <v>10200000</v>
      </c>
      <c r="J9310">
        <v>0</v>
      </c>
      <c r="K9310">
        <v>0</v>
      </c>
      <c r="L9310" t="s">
        <v>27</v>
      </c>
      <c r="M9310">
        <v>7</v>
      </c>
    </row>
    <row r="9311" spans="1:13" x14ac:dyDescent="0.35">
      <c r="A9311">
        <v>7</v>
      </c>
      <c r="B9311" t="s">
        <v>9</v>
      </c>
      <c r="C9311">
        <v>11248.16</v>
      </c>
      <c r="D9311" t="s">
        <v>15296</v>
      </c>
      <c r="E9311">
        <v>11414</v>
      </c>
      <c r="F9311">
        <v>165.84</v>
      </c>
      <c r="G9311" t="s">
        <v>15297</v>
      </c>
      <c r="H9311">
        <v>0</v>
      </c>
      <c r="I9311">
        <v>0</v>
      </c>
      <c r="J9311">
        <v>0</v>
      </c>
      <c r="K9311">
        <v>0</v>
      </c>
      <c r="L9311" t="s">
        <v>27</v>
      </c>
      <c r="M9311">
        <v>7</v>
      </c>
    </row>
    <row r="9312" spans="1:13" x14ac:dyDescent="0.35">
      <c r="A9312">
        <v>7</v>
      </c>
      <c r="B9312" t="s">
        <v>10</v>
      </c>
      <c r="C9312">
        <v>655143.29</v>
      </c>
      <c r="D9312" t="s">
        <v>15298</v>
      </c>
      <c r="E9312">
        <v>34767</v>
      </c>
      <c r="F9312">
        <v>0</v>
      </c>
      <c r="G9312" t="s">
        <v>1801</v>
      </c>
      <c r="H9312">
        <v>22053.279999999999</v>
      </c>
      <c r="I9312">
        <v>669932.79</v>
      </c>
      <c r="J9312">
        <v>0</v>
      </c>
      <c r="K9312">
        <v>0</v>
      </c>
      <c r="L9312" t="s">
        <v>27</v>
      </c>
      <c r="M9312">
        <v>7</v>
      </c>
    </row>
    <row r="9313" spans="1:13" x14ac:dyDescent="0.35">
      <c r="A9313">
        <v>7</v>
      </c>
      <c r="B9313" t="s">
        <v>9</v>
      </c>
      <c r="C9313">
        <v>17283.98</v>
      </c>
      <c r="D9313" t="s">
        <v>15299</v>
      </c>
      <c r="E9313">
        <v>0</v>
      </c>
      <c r="F9313">
        <v>0</v>
      </c>
      <c r="G9313" t="s">
        <v>15300</v>
      </c>
      <c r="H9313">
        <v>0</v>
      </c>
      <c r="I9313">
        <v>0</v>
      </c>
      <c r="J9313">
        <v>0</v>
      </c>
      <c r="K9313">
        <v>0</v>
      </c>
      <c r="L9313" t="s">
        <v>27</v>
      </c>
      <c r="M9313">
        <v>7</v>
      </c>
    </row>
    <row r="9314" spans="1:13" x14ac:dyDescent="0.35">
      <c r="A9314">
        <v>7</v>
      </c>
      <c r="B9314" t="s">
        <v>9</v>
      </c>
      <c r="C9314">
        <v>7285.08</v>
      </c>
      <c r="D9314" t="s">
        <v>15301</v>
      </c>
      <c r="E9314">
        <v>283491</v>
      </c>
      <c r="F9314">
        <v>276205.92</v>
      </c>
      <c r="G9314" t="s">
        <v>15302</v>
      </c>
      <c r="H9314">
        <v>0</v>
      </c>
      <c r="I9314">
        <v>0</v>
      </c>
      <c r="J9314">
        <v>0</v>
      </c>
      <c r="K9314">
        <v>0</v>
      </c>
      <c r="L9314" t="s">
        <v>27</v>
      </c>
      <c r="M9314">
        <v>7</v>
      </c>
    </row>
    <row r="9315" spans="1:13" x14ac:dyDescent="0.35">
      <c r="A9315">
        <v>7</v>
      </c>
      <c r="B9315" t="s">
        <v>9</v>
      </c>
      <c r="C9315">
        <v>2423.63</v>
      </c>
      <c r="D9315" t="s">
        <v>15303</v>
      </c>
      <c r="E9315">
        <v>168603</v>
      </c>
      <c r="F9315">
        <v>166179.37</v>
      </c>
      <c r="G9315" t="s">
        <v>15304</v>
      </c>
      <c r="H9315">
        <v>0</v>
      </c>
      <c r="I9315">
        <v>0</v>
      </c>
      <c r="J9315">
        <v>0</v>
      </c>
      <c r="K9315">
        <v>0</v>
      </c>
      <c r="L9315" t="s">
        <v>27</v>
      </c>
      <c r="M9315">
        <v>7</v>
      </c>
    </row>
    <row r="9316" spans="1:13" x14ac:dyDescent="0.35">
      <c r="A9316">
        <v>7</v>
      </c>
      <c r="B9316" t="s">
        <v>9</v>
      </c>
      <c r="C9316">
        <v>12344.75</v>
      </c>
      <c r="D9316" t="s">
        <v>15305</v>
      </c>
      <c r="E9316">
        <v>5094</v>
      </c>
      <c r="F9316">
        <v>0</v>
      </c>
      <c r="G9316" t="s">
        <v>15306</v>
      </c>
      <c r="H9316">
        <v>0</v>
      </c>
      <c r="I9316">
        <v>0</v>
      </c>
      <c r="J9316">
        <v>0</v>
      </c>
      <c r="K9316">
        <v>0</v>
      </c>
      <c r="L9316" t="s">
        <v>27</v>
      </c>
      <c r="M9316">
        <v>7</v>
      </c>
    </row>
    <row r="9317" spans="1:13" x14ac:dyDescent="0.35">
      <c r="A9317">
        <v>7</v>
      </c>
      <c r="B9317" t="s">
        <v>9</v>
      </c>
      <c r="C9317">
        <v>1500.48</v>
      </c>
      <c r="D9317" t="s">
        <v>15307</v>
      </c>
      <c r="E9317">
        <v>6210</v>
      </c>
      <c r="F9317">
        <v>4709.5200000000004</v>
      </c>
      <c r="G9317" t="s">
        <v>15308</v>
      </c>
      <c r="H9317">
        <v>0</v>
      </c>
      <c r="I9317">
        <v>0</v>
      </c>
      <c r="J9317">
        <v>0</v>
      </c>
      <c r="K9317">
        <v>0</v>
      </c>
      <c r="L9317" t="s">
        <v>27</v>
      </c>
      <c r="M9317">
        <v>7</v>
      </c>
    </row>
    <row r="9318" spans="1:13" x14ac:dyDescent="0.35">
      <c r="A9318">
        <v>7</v>
      </c>
      <c r="B9318" t="s">
        <v>9</v>
      </c>
      <c r="C9318">
        <v>3780.47</v>
      </c>
      <c r="D9318" t="s">
        <v>15309</v>
      </c>
      <c r="E9318">
        <v>4709.5200000000004</v>
      </c>
      <c r="F9318">
        <v>929.05</v>
      </c>
      <c r="G9318" t="s">
        <v>15310</v>
      </c>
      <c r="H9318">
        <v>0</v>
      </c>
      <c r="I9318">
        <v>0</v>
      </c>
      <c r="J9318">
        <v>0</v>
      </c>
      <c r="K9318">
        <v>0</v>
      </c>
      <c r="L9318" t="s">
        <v>27</v>
      </c>
      <c r="M9318">
        <v>7</v>
      </c>
    </row>
    <row r="9319" spans="1:13" x14ac:dyDescent="0.35">
      <c r="A9319">
        <v>7</v>
      </c>
      <c r="B9319" t="s">
        <v>9</v>
      </c>
      <c r="C9319">
        <v>8154.19</v>
      </c>
      <c r="D9319" t="s">
        <v>15311</v>
      </c>
      <c r="E9319">
        <v>56596</v>
      </c>
      <c r="F9319">
        <v>48441.81</v>
      </c>
      <c r="G9319" t="s">
        <v>15312</v>
      </c>
      <c r="H9319">
        <v>0</v>
      </c>
      <c r="I9319">
        <v>0</v>
      </c>
      <c r="J9319">
        <v>0</v>
      </c>
      <c r="K9319">
        <v>0</v>
      </c>
      <c r="L9319" t="s">
        <v>27</v>
      </c>
      <c r="M9319">
        <v>7</v>
      </c>
    </row>
    <row r="9320" spans="1:13" x14ac:dyDescent="0.35">
      <c r="A9320">
        <v>7</v>
      </c>
      <c r="B9320" t="s">
        <v>10</v>
      </c>
      <c r="C9320">
        <v>423000.44</v>
      </c>
      <c r="D9320" t="s">
        <v>15313</v>
      </c>
      <c r="E9320">
        <v>13489</v>
      </c>
      <c r="F9320">
        <v>0</v>
      </c>
      <c r="G9320" t="s">
        <v>10095</v>
      </c>
      <c r="H9320">
        <v>0</v>
      </c>
      <c r="I9320">
        <v>423000.44</v>
      </c>
      <c r="J9320">
        <v>0</v>
      </c>
      <c r="K9320">
        <v>0</v>
      </c>
      <c r="L9320" t="s">
        <v>27</v>
      </c>
      <c r="M9320">
        <v>7</v>
      </c>
    </row>
    <row r="9321" spans="1:13" x14ac:dyDescent="0.35">
      <c r="A9321">
        <v>7</v>
      </c>
      <c r="B9321" t="s">
        <v>9</v>
      </c>
      <c r="C9321">
        <v>13746.26</v>
      </c>
      <c r="D9321" t="s">
        <v>15314</v>
      </c>
      <c r="E9321">
        <v>0</v>
      </c>
      <c r="F9321">
        <v>0</v>
      </c>
      <c r="G9321" t="s">
        <v>15315</v>
      </c>
      <c r="H9321">
        <v>0</v>
      </c>
      <c r="I9321">
        <v>0</v>
      </c>
      <c r="J9321">
        <v>0</v>
      </c>
      <c r="K9321">
        <v>0</v>
      </c>
      <c r="L9321" t="s">
        <v>27</v>
      </c>
      <c r="M9321">
        <v>7</v>
      </c>
    </row>
    <row r="9322" spans="1:13" x14ac:dyDescent="0.35">
      <c r="A9322">
        <v>7</v>
      </c>
      <c r="B9322" t="s">
        <v>9</v>
      </c>
      <c r="C9322">
        <v>2527.21</v>
      </c>
      <c r="D9322" t="s">
        <v>15316</v>
      </c>
      <c r="E9322">
        <v>831</v>
      </c>
      <c r="F9322">
        <v>0</v>
      </c>
      <c r="G9322" t="s">
        <v>15317</v>
      </c>
      <c r="H9322">
        <v>0</v>
      </c>
      <c r="I9322">
        <v>0</v>
      </c>
      <c r="J9322">
        <v>0</v>
      </c>
      <c r="K9322">
        <v>0</v>
      </c>
      <c r="L9322" t="s">
        <v>27</v>
      </c>
      <c r="M9322">
        <v>7</v>
      </c>
    </row>
    <row r="9323" spans="1:13" x14ac:dyDescent="0.35">
      <c r="A9323">
        <v>7</v>
      </c>
      <c r="B9323" t="s">
        <v>6</v>
      </c>
      <c r="C9323">
        <v>302756.57</v>
      </c>
      <c r="D9323" t="s">
        <v>15318</v>
      </c>
      <c r="E9323">
        <v>0</v>
      </c>
      <c r="F9323">
        <v>302756.57</v>
      </c>
      <c r="G9323" t="s">
        <v>651</v>
      </c>
      <c r="H9323">
        <v>6090813.3499999996</v>
      </c>
      <c r="I9323">
        <v>5632383.3600000003</v>
      </c>
      <c r="J9323">
        <v>0</v>
      </c>
      <c r="K9323">
        <v>0</v>
      </c>
      <c r="L9323" t="s">
        <v>27</v>
      </c>
      <c r="M9323">
        <v>7</v>
      </c>
    </row>
    <row r="9324" spans="1:13" x14ac:dyDescent="0.35">
      <c r="A9324">
        <v>7</v>
      </c>
      <c r="B9324" t="s">
        <v>6</v>
      </c>
      <c r="C9324">
        <v>174253.85</v>
      </c>
      <c r="D9324" t="s">
        <v>15319</v>
      </c>
      <c r="E9324">
        <v>302756.57</v>
      </c>
      <c r="F9324">
        <v>477010.42</v>
      </c>
      <c r="G9324" t="s">
        <v>8918</v>
      </c>
      <c r="H9324">
        <v>11000000</v>
      </c>
      <c r="I9324">
        <v>10800000</v>
      </c>
      <c r="J9324">
        <v>0</v>
      </c>
      <c r="K9324">
        <v>0</v>
      </c>
      <c r="L9324" t="s">
        <v>27</v>
      </c>
      <c r="M9324">
        <v>7</v>
      </c>
    </row>
    <row r="9325" spans="1:13" x14ac:dyDescent="0.35">
      <c r="A9325">
        <v>7</v>
      </c>
      <c r="B9325" t="s">
        <v>6</v>
      </c>
      <c r="C9325">
        <v>148407.53</v>
      </c>
      <c r="D9325" t="s">
        <v>15320</v>
      </c>
      <c r="E9325">
        <v>477010.42</v>
      </c>
      <c r="F9325">
        <v>625417.93999999994</v>
      </c>
      <c r="G9325" t="s">
        <v>6698</v>
      </c>
      <c r="H9325">
        <v>303036.17</v>
      </c>
      <c r="I9325">
        <v>154628.64000000001</v>
      </c>
      <c r="J9325">
        <v>0</v>
      </c>
      <c r="K9325">
        <v>0</v>
      </c>
      <c r="L9325" t="s">
        <v>27</v>
      </c>
      <c r="M9325">
        <v>7</v>
      </c>
    </row>
    <row r="9326" spans="1:13" x14ac:dyDescent="0.35">
      <c r="A9326">
        <v>7</v>
      </c>
      <c r="B9326" t="s">
        <v>6</v>
      </c>
      <c r="C9326">
        <v>315626.21999999997</v>
      </c>
      <c r="D9326" t="s">
        <v>15321</v>
      </c>
      <c r="E9326">
        <v>625417.93999999994</v>
      </c>
      <c r="F9326">
        <v>941044.17</v>
      </c>
      <c r="G9326" t="s">
        <v>326</v>
      </c>
      <c r="H9326">
        <v>5529914.8200000003</v>
      </c>
      <c r="I9326">
        <v>5214288.59</v>
      </c>
      <c r="J9326">
        <v>0</v>
      </c>
      <c r="K9326">
        <v>0</v>
      </c>
      <c r="L9326" t="s">
        <v>27</v>
      </c>
      <c r="M9326">
        <v>7</v>
      </c>
    </row>
    <row r="9327" spans="1:13" x14ac:dyDescent="0.35">
      <c r="A9327">
        <v>7</v>
      </c>
      <c r="B9327" t="s">
        <v>6</v>
      </c>
      <c r="C9327">
        <v>410211.27</v>
      </c>
      <c r="D9327" t="s">
        <v>15322</v>
      </c>
      <c r="E9327">
        <v>941044.17</v>
      </c>
      <c r="F9327">
        <v>1351255.43</v>
      </c>
      <c r="G9327" t="s">
        <v>3794</v>
      </c>
      <c r="H9327">
        <v>2603758.4700000002</v>
      </c>
      <c r="I9327">
        <v>3504660.25</v>
      </c>
      <c r="J9327">
        <v>0</v>
      </c>
      <c r="K9327">
        <v>0</v>
      </c>
      <c r="L9327" t="s">
        <v>27</v>
      </c>
      <c r="M9327">
        <v>7</v>
      </c>
    </row>
    <row r="9328" spans="1:13" x14ac:dyDescent="0.35">
      <c r="A9328">
        <v>7</v>
      </c>
      <c r="B9328" t="s">
        <v>6</v>
      </c>
      <c r="C9328">
        <v>343680.72</v>
      </c>
      <c r="D9328" t="s">
        <v>15323</v>
      </c>
      <c r="E9328">
        <v>1351255.43</v>
      </c>
      <c r="F9328">
        <v>1694936.15</v>
      </c>
      <c r="G9328" t="s">
        <v>9732</v>
      </c>
      <c r="H9328">
        <v>866109.17</v>
      </c>
      <c r="I9328">
        <v>522428.46</v>
      </c>
      <c r="J9328">
        <v>0</v>
      </c>
      <c r="K9328">
        <v>0</v>
      </c>
      <c r="L9328" t="s">
        <v>27</v>
      </c>
      <c r="M9328">
        <v>7</v>
      </c>
    </row>
    <row r="9329" spans="1:13" x14ac:dyDescent="0.35">
      <c r="A9329">
        <v>7</v>
      </c>
      <c r="B9329" t="s">
        <v>6</v>
      </c>
      <c r="C9329">
        <v>69915.539999999994</v>
      </c>
      <c r="D9329" t="s">
        <v>15324</v>
      </c>
      <c r="E9329">
        <v>1694936.15</v>
      </c>
      <c r="F9329">
        <v>1764851.7</v>
      </c>
      <c r="G9329" t="s">
        <v>66</v>
      </c>
      <c r="H9329">
        <v>358777.23</v>
      </c>
      <c r="I9329">
        <v>168705.77</v>
      </c>
      <c r="J9329">
        <v>0</v>
      </c>
      <c r="K9329">
        <v>0</v>
      </c>
      <c r="L9329" t="s">
        <v>27</v>
      </c>
      <c r="M9329">
        <v>7</v>
      </c>
    </row>
    <row r="9330" spans="1:13" x14ac:dyDescent="0.35">
      <c r="A9330">
        <v>7</v>
      </c>
      <c r="B9330" t="s">
        <v>6</v>
      </c>
      <c r="C9330">
        <v>271415.06</v>
      </c>
      <c r="D9330" t="s">
        <v>15325</v>
      </c>
      <c r="E9330">
        <v>1764851.7</v>
      </c>
      <c r="F9330">
        <v>2036266.76</v>
      </c>
      <c r="G9330" t="s">
        <v>11483</v>
      </c>
      <c r="H9330">
        <v>1051074.2</v>
      </c>
      <c r="I9330">
        <v>779659.14</v>
      </c>
      <c r="J9330">
        <v>0</v>
      </c>
      <c r="K9330">
        <v>0</v>
      </c>
      <c r="L9330" t="s">
        <v>27</v>
      </c>
      <c r="M9330">
        <v>7</v>
      </c>
    </row>
    <row r="9331" spans="1:13" x14ac:dyDescent="0.35">
      <c r="A9331">
        <v>7</v>
      </c>
      <c r="B9331" t="s">
        <v>6</v>
      </c>
      <c r="C9331">
        <v>39683.51</v>
      </c>
      <c r="D9331" t="s">
        <v>15326</v>
      </c>
      <c r="E9331">
        <v>2036266.76</v>
      </c>
      <c r="F9331">
        <v>2075950.27</v>
      </c>
      <c r="G9331" t="s">
        <v>9900</v>
      </c>
      <c r="H9331">
        <v>96359.73</v>
      </c>
      <c r="I9331">
        <v>56676.23</v>
      </c>
      <c r="J9331">
        <v>0</v>
      </c>
      <c r="K9331">
        <v>0</v>
      </c>
      <c r="L9331" t="s">
        <v>27</v>
      </c>
      <c r="M9331">
        <v>7</v>
      </c>
    </row>
    <row r="9332" spans="1:13" x14ac:dyDescent="0.35">
      <c r="A9332">
        <v>7</v>
      </c>
      <c r="B9332" t="s">
        <v>6</v>
      </c>
      <c r="C9332">
        <v>54291.7</v>
      </c>
      <c r="D9332" t="s">
        <v>15327</v>
      </c>
      <c r="E9332">
        <v>2075950.27</v>
      </c>
      <c r="F9332">
        <v>2130241.9700000002</v>
      </c>
      <c r="G9332" t="s">
        <v>11295</v>
      </c>
      <c r="H9332">
        <v>59297.48</v>
      </c>
      <c r="I9332">
        <v>5005.78</v>
      </c>
      <c r="J9332">
        <v>0</v>
      </c>
      <c r="K9332">
        <v>0</v>
      </c>
      <c r="L9332" t="s">
        <v>27</v>
      </c>
      <c r="M9332">
        <v>7</v>
      </c>
    </row>
    <row r="9333" spans="1:13" x14ac:dyDescent="0.35">
      <c r="A9333">
        <v>7</v>
      </c>
      <c r="B9333" t="s">
        <v>6</v>
      </c>
      <c r="C9333">
        <v>132351.04999999999</v>
      </c>
      <c r="D9333" t="s">
        <v>15328</v>
      </c>
      <c r="E9333">
        <v>2130241.9700000002</v>
      </c>
      <c r="F9333">
        <v>2262593.02</v>
      </c>
      <c r="G9333" t="s">
        <v>10750</v>
      </c>
      <c r="H9333">
        <v>342434.78</v>
      </c>
      <c r="I9333">
        <v>169554.94</v>
      </c>
      <c r="J9333">
        <v>0</v>
      </c>
      <c r="K9333">
        <v>0</v>
      </c>
      <c r="L9333" t="s">
        <v>27</v>
      </c>
      <c r="M9333">
        <v>7</v>
      </c>
    </row>
    <row r="9334" spans="1:13" x14ac:dyDescent="0.35">
      <c r="A9334">
        <v>7</v>
      </c>
      <c r="B9334" t="s">
        <v>6</v>
      </c>
      <c r="C9334">
        <v>9990.6</v>
      </c>
      <c r="D9334" t="s">
        <v>15329</v>
      </c>
      <c r="E9334">
        <v>2262593.02</v>
      </c>
      <c r="F9334">
        <v>2272583.62</v>
      </c>
      <c r="G9334" t="s">
        <v>15330</v>
      </c>
      <c r="H9334">
        <v>20640</v>
      </c>
      <c r="I9334">
        <v>10649.4</v>
      </c>
      <c r="J9334">
        <v>0</v>
      </c>
      <c r="K9334">
        <v>0</v>
      </c>
      <c r="L9334" t="s">
        <v>27</v>
      </c>
      <c r="M9334">
        <v>7</v>
      </c>
    </row>
    <row r="9335" spans="1:13" x14ac:dyDescent="0.35">
      <c r="A9335">
        <v>7</v>
      </c>
      <c r="B9335" t="s">
        <v>6</v>
      </c>
      <c r="C9335">
        <v>33855.24</v>
      </c>
      <c r="D9335" t="s">
        <v>15331</v>
      </c>
      <c r="E9335">
        <v>2272583.62</v>
      </c>
      <c r="F9335">
        <v>2306438.85</v>
      </c>
      <c r="G9335" t="s">
        <v>5922</v>
      </c>
      <c r="H9335">
        <v>13100000</v>
      </c>
      <c r="I9335">
        <v>12500000</v>
      </c>
      <c r="J9335">
        <v>0</v>
      </c>
      <c r="K9335">
        <v>0</v>
      </c>
      <c r="L9335" t="s">
        <v>27</v>
      </c>
      <c r="M9335">
        <v>7</v>
      </c>
    </row>
    <row r="9336" spans="1:13" x14ac:dyDescent="0.35">
      <c r="A9336">
        <v>7</v>
      </c>
      <c r="B9336" t="s">
        <v>6</v>
      </c>
      <c r="C9336">
        <v>106286.15</v>
      </c>
      <c r="D9336" t="s">
        <v>15332</v>
      </c>
      <c r="E9336">
        <v>2306438.85</v>
      </c>
      <c r="F9336">
        <v>2412725</v>
      </c>
      <c r="G9336" t="s">
        <v>7194</v>
      </c>
      <c r="H9336">
        <v>13300000</v>
      </c>
      <c r="I9336">
        <v>13100000</v>
      </c>
      <c r="J9336">
        <v>0</v>
      </c>
      <c r="K9336">
        <v>0</v>
      </c>
      <c r="L9336" t="s">
        <v>27</v>
      </c>
      <c r="M9336">
        <v>7</v>
      </c>
    </row>
    <row r="9337" spans="1:13" x14ac:dyDescent="0.35">
      <c r="A9337">
        <v>7</v>
      </c>
      <c r="B9337" t="s">
        <v>6</v>
      </c>
      <c r="C9337">
        <v>89385.18</v>
      </c>
      <c r="D9337" t="s">
        <v>15333</v>
      </c>
      <c r="E9337">
        <v>2412725</v>
      </c>
      <c r="F9337">
        <v>2502110.19</v>
      </c>
      <c r="G9337" t="s">
        <v>3763</v>
      </c>
      <c r="H9337">
        <v>260557.78</v>
      </c>
      <c r="I9337">
        <v>171172.6</v>
      </c>
      <c r="J9337">
        <v>0</v>
      </c>
      <c r="K9337">
        <v>0</v>
      </c>
      <c r="L9337" t="s">
        <v>27</v>
      </c>
      <c r="M9337">
        <v>7</v>
      </c>
    </row>
    <row r="9338" spans="1:13" x14ac:dyDescent="0.35">
      <c r="A9338">
        <v>7</v>
      </c>
      <c r="B9338" t="s">
        <v>6</v>
      </c>
      <c r="C9338">
        <v>223760.9</v>
      </c>
      <c r="D9338" t="s">
        <v>15334</v>
      </c>
      <c r="E9338">
        <v>2502110.19</v>
      </c>
      <c r="F9338">
        <v>2725871.09</v>
      </c>
      <c r="G9338" t="s">
        <v>12574</v>
      </c>
      <c r="H9338">
        <v>1171315.23</v>
      </c>
      <c r="I9338">
        <v>947554.33</v>
      </c>
      <c r="J9338">
        <v>0</v>
      </c>
      <c r="K9338">
        <v>0</v>
      </c>
      <c r="L9338" t="s">
        <v>27</v>
      </c>
      <c r="M9338">
        <v>7</v>
      </c>
    </row>
    <row r="9339" spans="1:13" x14ac:dyDescent="0.35">
      <c r="A9339">
        <v>7</v>
      </c>
      <c r="B9339" t="s">
        <v>6</v>
      </c>
      <c r="C9339">
        <v>506375.58</v>
      </c>
      <c r="D9339" t="s">
        <v>15335</v>
      </c>
      <c r="E9339">
        <v>2725871.09</v>
      </c>
      <c r="F9339">
        <v>3232246.67</v>
      </c>
      <c r="G9339" t="s">
        <v>11911</v>
      </c>
      <c r="H9339">
        <v>8075434.7400000002</v>
      </c>
      <c r="I9339">
        <v>7569059.1600000001</v>
      </c>
      <c r="J9339">
        <v>0</v>
      </c>
      <c r="K9339">
        <v>0</v>
      </c>
      <c r="L9339" t="s">
        <v>27</v>
      </c>
      <c r="M9339">
        <v>7</v>
      </c>
    </row>
    <row r="9340" spans="1:13" x14ac:dyDescent="0.35">
      <c r="A9340">
        <v>7</v>
      </c>
      <c r="B9340" t="s">
        <v>6</v>
      </c>
      <c r="C9340">
        <v>243541.7</v>
      </c>
      <c r="D9340" t="s">
        <v>15336</v>
      </c>
      <c r="E9340">
        <v>3232246.67</v>
      </c>
      <c r="F9340">
        <v>3475788.37</v>
      </c>
      <c r="G9340" t="s">
        <v>10885</v>
      </c>
      <c r="H9340">
        <v>5895596.2699999996</v>
      </c>
      <c r="I9340">
        <v>5652054.5800000001</v>
      </c>
      <c r="J9340">
        <v>0</v>
      </c>
      <c r="K9340">
        <v>0</v>
      </c>
      <c r="L9340" t="s">
        <v>27</v>
      </c>
      <c r="M9340">
        <v>7</v>
      </c>
    </row>
    <row r="9341" spans="1:13" x14ac:dyDescent="0.35">
      <c r="A9341">
        <v>7</v>
      </c>
      <c r="B9341" t="s">
        <v>6</v>
      </c>
      <c r="C9341">
        <v>62485.46</v>
      </c>
      <c r="D9341" t="s">
        <v>15337</v>
      </c>
      <c r="E9341">
        <v>3475788.37</v>
      </c>
      <c r="F9341">
        <v>3538273.83</v>
      </c>
      <c r="G9341" t="s">
        <v>14138</v>
      </c>
      <c r="H9341">
        <v>88530.18</v>
      </c>
      <c r="I9341">
        <v>26044.720000000001</v>
      </c>
      <c r="J9341">
        <v>0</v>
      </c>
      <c r="K9341">
        <v>0</v>
      </c>
      <c r="L9341" t="s">
        <v>27</v>
      </c>
      <c r="M9341">
        <v>7</v>
      </c>
    </row>
    <row r="9342" spans="1:13" x14ac:dyDescent="0.35">
      <c r="A9342">
        <v>7</v>
      </c>
      <c r="B9342" t="s">
        <v>8</v>
      </c>
      <c r="C9342">
        <v>2910.94</v>
      </c>
      <c r="D9342" t="s">
        <v>15338</v>
      </c>
      <c r="E9342">
        <v>897281.06</v>
      </c>
      <c r="F9342">
        <v>894370.12</v>
      </c>
      <c r="G9342" t="s">
        <v>13052</v>
      </c>
      <c r="H9342">
        <v>16654.509999999998</v>
      </c>
      <c r="I9342">
        <v>19565.45</v>
      </c>
      <c r="J9342">
        <v>0</v>
      </c>
      <c r="K9342">
        <v>0</v>
      </c>
      <c r="L9342" t="s">
        <v>27</v>
      </c>
      <c r="M9342">
        <v>7</v>
      </c>
    </row>
    <row r="9343" spans="1:13" x14ac:dyDescent="0.35">
      <c r="A9343">
        <v>7</v>
      </c>
      <c r="B9343" t="s">
        <v>7</v>
      </c>
      <c r="C9343">
        <v>51861.21</v>
      </c>
      <c r="D9343" t="s">
        <v>15339</v>
      </c>
      <c r="E9343">
        <v>894370.12</v>
      </c>
      <c r="F9343">
        <v>842508.92</v>
      </c>
      <c r="G9343" t="s">
        <v>12369</v>
      </c>
      <c r="H9343">
        <v>435005.43</v>
      </c>
      <c r="I9343">
        <v>314551.84999999998</v>
      </c>
      <c r="J9343">
        <v>0</v>
      </c>
      <c r="K9343">
        <v>0</v>
      </c>
      <c r="L9343" t="s">
        <v>27</v>
      </c>
      <c r="M9343">
        <v>7</v>
      </c>
    </row>
    <row r="9344" spans="1:13" x14ac:dyDescent="0.35">
      <c r="A9344">
        <v>7</v>
      </c>
      <c r="B9344" t="s">
        <v>9</v>
      </c>
      <c r="C9344">
        <v>9098.14</v>
      </c>
      <c r="D9344" t="s">
        <v>15340</v>
      </c>
      <c r="E9344">
        <v>268</v>
      </c>
      <c r="F9344">
        <v>0</v>
      </c>
      <c r="G9344" t="s">
        <v>15341</v>
      </c>
      <c r="H9344">
        <v>0</v>
      </c>
      <c r="I9344">
        <v>0</v>
      </c>
      <c r="J9344">
        <v>0</v>
      </c>
      <c r="K9344">
        <v>0</v>
      </c>
      <c r="L9344" t="s">
        <v>27</v>
      </c>
      <c r="M9344">
        <v>7</v>
      </c>
    </row>
    <row r="9345" spans="1:13" x14ac:dyDescent="0.35">
      <c r="A9345">
        <v>7</v>
      </c>
      <c r="B9345" t="s">
        <v>7</v>
      </c>
      <c r="C9345">
        <v>126331.28</v>
      </c>
      <c r="D9345" t="s">
        <v>15342</v>
      </c>
      <c r="E9345">
        <v>0</v>
      </c>
      <c r="F9345">
        <v>0</v>
      </c>
      <c r="G9345" t="s">
        <v>1059</v>
      </c>
      <c r="H9345">
        <v>505023.64</v>
      </c>
      <c r="I9345">
        <v>631354.92000000004</v>
      </c>
      <c r="J9345">
        <v>0</v>
      </c>
      <c r="K9345">
        <v>0</v>
      </c>
      <c r="L9345" t="s">
        <v>27</v>
      </c>
      <c r="M9345">
        <v>7</v>
      </c>
    </row>
    <row r="9346" spans="1:13" x14ac:dyDescent="0.35">
      <c r="A9346">
        <v>7</v>
      </c>
      <c r="B9346" t="s">
        <v>9</v>
      </c>
      <c r="C9346">
        <v>14825.9</v>
      </c>
      <c r="D9346" t="s">
        <v>15343</v>
      </c>
      <c r="E9346">
        <v>509595</v>
      </c>
      <c r="F9346">
        <v>494769.1</v>
      </c>
      <c r="G9346" t="s">
        <v>15344</v>
      </c>
      <c r="H9346">
        <v>0</v>
      </c>
      <c r="I9346">
        <v>0</v>
      </c>
      <c r="J9346">
        <v>0</v>
      </c>
      <c r="K9346">
        <v>0</v>
      </c>
      <c r="L9346" t="s">
        <v>27</v>
      </c>
      <c r="M9346">
        <v>7</v>
      </c>
    </row>
    <row r="9347" spans="1:13" x14ac:dyDescent="0.35">
      <c r="A9347">
        <v>7</v>
      </c>
      <c r="B9347" t="s">
        <v>9</v>
      </c>
      <c r="C9347">
        <v>8340.39</v>
      </c>
      <c r="D9347" t="s">
        <v>15345</v>
      </c>
      <c r="E9347">
        <v>439</v>
      </c>
      <c r="F9347">
        <v>0</v>
      </c>
      <c r="G9347" t="s">
        <v>15346</v>
      </c>
      <c r="H9347">
        <v>0</v>
      </c>
      <c r="I9347">
        <v>0</v>
      </c>
      <c r="J9347">
        <v>0</v>
      </c>
      <c r="K9347">
        <v>0</v>
      </c>
      <c r="L9347" t="s">
        <v>27</v>
      </c>
      <c r="M9347">
        <v>7</v>
      </c>
    </row>
    <row r="9348" spans="1:13" x14ac:dyDescent="0.35">
      <c r="A9348">
        <v>7</v>
      </c>
      <c r="B9348" t="s">
        <v>9</v>
      </c>
      <c r="C9348">
        <v>12532.47</v>
      </c>
      <c r="D9348" t="s">
        <v>15347</v>
      </c>
      <c r="E9348">
        <v>0</v>
      </c>
      <c r="F9348">
        <v>0</v>
      </c>
      <c r="G9348" t="s">
        <v>15348</v>
      </c>
      <c r="H9348">
        <v>0</v>
      </c>
      <c r="I9348">
        <v>0</v>
      </c>
      <c r="J9348">
        <v>0</v>
      </c>
      <c r="K9348">
        <v>0</v>
      </c>
      <c r="L9348" t="s">
        <v>27</v>
      </c>
      <c r="M9348">
        <v>7</v>
      </c>
    </row>
    <row r="9349" spans="1:13" x14ac:dyDescent="0.35">
      <c r="A9349">
        <v>7</v>
      </c>
      <c r="B9349" t="s">
        <v>9</v>
      </c>
      <c r="C9349">
        <v>427</v>
      </c>
      <c r="D9349" t="s">
        <v>15349</v>
      </c>
      <c r="E9349">
        <v>11739</v>
      </c>
      <c r="F9349">
        <v>11312</v>
      </c>
      <c r="G9349" t="s">
        <v>15350</v>
      </c>
      <c r="H9349">
        <v>0</v>
      </c>
      <c r="I9349">
        <v>0</v>
      </c>
      <c r="J9349">
        <v>0</v>
      </c>
      <c r="K9349">
        <v>0</v>
      </c>
      <c r="L9349" t="s">
        <v>27</v>
      </c>
      <c r="M9349">
        <v>7</v>
      </c>
    </row>
    <row r="9350" spans="1:13" x14ac:dyDescent="0.35">
      <c r="A9350">
        <v>7</v>
      </c>
      <c r="B9350" t="s">
        <v>9</v>
      </c>
      <c r="C9350">
        <v>1140.43</v>
      </c>
      <c r="D9350" t="s">
        <v>15351</v>
      </c>
      <c r="E9350">
        <v>49932</v>
      </c>
      <c r="F9350">
        <v>48791.57</v>
      </c>
      <c r="G9350" t="s">
        <v>15352</v>
      </c>
      <c r="H9350">
        <v>0</v>
      </c>
      <c r="I9350">
        <v>0</v>
      </c>
      <c r="J9350">
        <v>0</v>
      </c>
      <c r="K9350">
        <v>0</v>
      </c>
      <c r="L9350" t="s">
        <v>27</v>
      </c>
      <c r="M9350">
        <v>7</v>
      </c>
    </row>
    <row r="9351" spans="1:13" x14ac:dyDescent="0.35">
      <c r="A9351">
        <v>7</v>
      </c>
      <c r="B9351" t="s">
        <v>9</v>
      </c>
      <c r="C9351">
        <v>427.62</v>
      </c>
      <c r="D9351" t="s">
        <v>15353</v>
      </c>
      <c r="E9351">
        <v>39765</v>
      </c>
      <c r="F9351">
        <v>39337.379999999997</v>
      </c>
      <c r="G9351" t="s">
        <v>15354</v>
      </c>
      <c r="H9351">
        <v>0</v>
      </c>
      <c r="I9351">
        <v>0</v>
      </c>
      <c r="J9351">
        <v>0</v>
      </c>
      <c r="K9351">
        <v>0</v>
      </c>
      <c r="L9351" t="s">
        <v>27</v>
      </c>
      <c r="M9351">
        <v>7</v>
      </c>
    </row>
    <row r="9352" spans="1:13" x14ac:dyDescent="0.35">
      <c r="A9352">
        <v>7</v>
      </c>
      <c r="B9352" t="s">
        <v>9</v>
      </c>
      <c r="C9352">
        <v>15109.46</v>
      </c>
      <c r="D9352" t="s">
        <v>15355</v>
      </c>
      <c r="E9352">
        <v>41033</v>
      </c>
      <c r="F9352">
        <v>25923.54</v>
      </c>
      <c r="G9352" t="s">
        <v>15356</v>
      </c>
      <c r="H9352">
        <v>0</v>
      </c>
      <c r="I9352">
        <v>0</v>
      </c>
      <c r="J9352">
        <v>0</v>
      </c>
      <c r="K9352">
        <v>0</v>
      </c>
      <c r="L9352" t="s">
        <v>27</v>
      </c>
      <c r="M9352">
        <v>7</v>
      </c>
    </row>
    <row r="9353" spans="1:13" x14ac:dyDescent="0.35">
      <c r="A9353">
        <v>7</v>
      </c>
      <c r="B9353" t="s">
        <v>9</v>
      </c>
      <c r="C9353">
        <v>16050.88</v>
      </c>
      <c r="D9353" t="s">
        <v>15357</v>
      </c>
      <c r="E9353">
        <v>25923.54</v>
      </c>
      <c r="F9353">
        <v>9872.66</v>
      </c>
      <c r="G9353" t="s">
        <v>15358</v>
      </c>
      <c r="H9353">
        <v>0</v>
      </c>
      <c r="I9353">
        <v>0</v>
      </c>
      <c r="J9353">
        <v>0</v>
      </c>
      <c r="K9353">
        <v>0</v>
      </c>
      <c r="L9353" t="s">
        <v>27</v>
      </c>
      <c r="M9353">
        <v>7</v>
      </c>
    </row>
    <row r="9354" spans="1:13" x14ac:dyDescent="0.35">
      <c r="A9354">
        <v>7</v>
      </c>
      <c r="B9354" t="s">
        <v>7</v>
      </c>
      <c r="C9354">
        <v>153179.07</v>
      </c>
      <c r="D9354" t="s">
        <v>15359</v>
      </c>
      <c r="E9354">
        <v>144156.79</v>
      </c>
      <c r="F9354">
        <v>0</v>
      </c>
      <c r="G9354" t="s">
        <v>15360</v>
      </c>
      <c r="H9354">
        <v>47950.28</v>
      </c>
      <c r="I9354">
        <v>201129.35</v>
      </c>
      <c r="J9354">
        <v>0</v>
      </c>
      <c r="K9354">
        <v>0</v>
      </c>
      <c r="L9354" t="s">
        <v>27</v>
      </c>
      <c r="M9354">
        <v>7</v>
      </c>
    </row>
    <row r="9355" spans="1:13" x14ac:dyDescent="0.35">
      <c r="A9355">
        <v>7</v>
      </c>
      <c r="B9355" t="s">
        <v>9</v>
      </c>
      <c r="C9355">
        <v>2635.27</v>
      </c>
      <c r="D9355" t="s">
        <v>15361</v>
      </c>
      <c r="E9355">
        <v>0</v>
      </c>
      <c r="F9355">
        <v>0</v>
      </c>
      <c r="G9355" t="s">
        <v>15362</v>
      </c>
      <c r="H9355">
        <v>0</v>
      </c>
      <c r="I9355">
        <v>0</v>
      </c>
      <c r="J9355">
        <v>0</v>
      </c>
      <c r="K9355">
        <v>0</v>
      </c>
      <c r="L9355" t="s">
        <v>27</v>
      </c>
      <c r="M9355">
        <v>7</v>
      </c>
    </row>
    <row r="9356" spans="1:13" x14ac:dyDescent="0.35">
      <c r="A9356">
        <v>7</v>
      </c>
      <c r="B9356" t="s">
        <v>9</v>
      </c>
      <c r="C9356">
        <v>1519.53</v>
      </c>
      <c r="D9356" t="s">
        <v>15363</v>
      </c>
      <c r="E9356">
        <v>129030</v>
      </c>
      <c r="F9356">
        <v>127510.47</v>
      </c>
      <c r="G9356" t="s">
        <v>15364</v>
      </c>
      <c r="H9356">
        <v>0</v>
      </c>
      <c r="I9356">
        <v>0</v>
      </c>
      <c r="J9356">
        <v>0</v>
      </c>
      <c r="K9356">
        <v>0</v>
      </c>
      <c r="L9356" t="s">
        <v>27</v>
      </c>
      <c r="M9356">
        <v>7</v>
      </c>
    </row>
    <row r="9357" spans="1:13" x14ac:dyDescent="0.35">
      <c r="A9357">
        <v>7</v>
      </c>
      <c r="B9357" t="s">
        <v>9</v>
      </c>
      <c r="C9357">
        <v>9074.6200000000008</v>
      </c>
      <c r="D9357" t="s">
        <v>15365</v>
      </c>
      <c r="E9357">
        <v>176</v>
      </c>
      <c r="F9357">
        <v>0</v>
      </c>
      <c r="G9357" t="s">
        <v>15366</v>
      </c>
      <c r="H9357">
        <v>0</v>
      </c>
      <c r="I9357">
        <v>0</v>
      </c>
      <c r="J9357">
        <v>0</v>
      </c>
      <c r="K9357">
        <v>0</v>
      </c>
      <c r="L9357" t="s">
        <v>27</v>
      </c>
      <c r="M9357">
        <v>7</v>
      </c>
    </row>
    <row r="9358" spans="1:13" x14ac:dyDescent="0.35">
      <c r="A9358">
        <v>7</v>
      </c>
      <c r="B9358" t="s">
        <v>9</v>
      </c>
      <c r="C9358">
        <v>5744.4</v>
      </c>
      <c r="D9358" t="s">
        <v>15367</v>
      </c>
      <c r="E9358">
        <v>25925</v>
      </c>
      <c r="F9358">
        <v>20180.599999999999</v>
      </c>
      <c r="G9358" t="s">
        <v>15368</v>
      </c>
      <c r="H9358">
        <v>0</v>
      </c>
      <c r="I9358">
        <v>0</v>
      </c>
      <c r="J9358">
        <v>0</v>
      </c>
      <c r="K9358">
        <v>0</v>
      </c>
      <c r="L9358" t="s">
        <v>27</v>
      </c>
      <c r="M9358">
        <v>7</v>
      </c>
    </row>
    <row r="9359" spans="1:13" x14ac:dyDescent="0.35">
      <c r="A9359">
        <v>7</v>
      </c>
      <c r="B9359" t="s">
        <v>9</v>
      </c>
      <c r="C9359">
        <v>11608.19</v>
      </c>
      <c r="D9359" t="s">
        <v>15369</v>
      </c>
      <c r="E9359">
        <v>217</v>
      </c>
      <c r="F9359">
        <v>0</v>
      </c>
      <c r="G9359" t="s">
        <v>15370</v>
      </c>
      <c r="H9359">
        <v>0</v>
      </c>
      <c r="I9359">
        <v>0</v>
      </c>
      <c r="J9359">
        <v>0</v>
      </c>
      <c r="K9359">
        <v>0</v>
      </c>
      <c r="L9359" t="s">
        <v>27</v>
      </c>
      <c r="M9359">
        <v>7</v>
      </c>
    </row>
    <row r="9360" spans="1:13" x14ac:dyDescent="0.35">
      <c r="A9360">
        <v>7</v>
      </c>
      <c r="B9360" t="s">
        <v>9</v>
      </c>
      <c r="C9360">
        <v>12327.45</v>
      </c>
      <c r="D9360" t="s">
        <v>15371</v>
      </c>
      <c r="E9360">
        <v>171600.92</v>
      </c>
      <c r="F9360">
        <v>159273.47</v>
      </c>
      <c r="G9360" t="s">
        <v>15372</v>
      </c>
      <c r="H9360">
        <v>0</v>
      </c>
      <c r="I9360">
        <v>0</v>
      </c>
      <c r="J9360">
        <v>0</v>
      </c>
      <c r="K9360">
        <v>0</v>
      </c>
      <c r="L9360" t="s">
        <v>27</v>
      </c>
      <c r="M9360">
        <v>7</v>
      </c>
    </row>
    <row r="9361" spans="1:13" x14ac:dyDescent="0.35">
      <c r="A9361">
        <v>7</v>
      </c>
      <c r="B9361" t="s">
        <v>6</v>
      </c>
      <c r="C9361">
        <v>36753.81</v>
      </c>
      <c r="D9361" t="s">
        <v>15373</v>
      </c>
      <c r="E9361">
        <v>159273.47</v>
      </c>
      <c r="F9361">
        <v>196027.28</v>
      </c>
      <c r="G9361" t="s">
        <v>14715</v>
      </c>
      <c r="H9361">
        <v>875756.9</v>
      </c>
      <c r="I9361">
        <v>645068.66</v>
      </c>
      <c r="J9361">
        <v>0</v>
      </c>
      <c r="K9361">
        <v>0</v>
      </c>
      <c r="L9361" t="s">
        <v>27</v>
      </c>
      <c r="M9361">
        <v>7</v>
      </c>
    </row>
    <row r="9362" spans="1:13" x14ac:dyDescent="0.35">
      <c r="A9362">
        <v>7</v>
      </c>
      <c r="B9362" t="s">
        <v>6</v>
      </c>
      <c r="C9362">
        <v>84265.18</v>
      </c>
      <c r="D9362" t="s">
        <v>15374</v>
      </c>
      <c r="E9362">
        <v>196027.28</v>
      </c>
      <c r="F9362">
        <v>280292.46000000002</v>
      </c>
      <c r="G9362" t="s">
        <v>12768</v>
      </c>
      <c r="H9362">
        <v>381925.01</v>
      </c>
      <c r="I9362">
        <v>297659.82</v>
      </c>
      <c r="J9362">
        <v>0</v>
      </c>
      <c r="K9362">
        <v>0</v>
      </c>
      <c r="L9362" t="s">
        <v>27</v>
      </c>
      <c r="M9362">
        <v>7</v>
      </c>
    </row>
    <row r="9363" spans="1:13" x14ac:dyDescent="0.35">
      <c r="A9363">
        <v>7</v>
      </c>
      <c r="B9363" t="s">
        <v>6</v>
      </c>
      <c r="C9363">
        <v>12089.51</v>
      </c>
      <c r="D9363" t="s">
        <v>15375</v>
      </c>
      <c r="E9363">
        <v>280292.46000000002</v>
      </c>
      <c r="F9363">
        <v>292381.96999999997</v>
      </c>
      <c r="G9363" t="s">
        <v>12809</v>
      </c>
      <c r="H9363">
        <v>66736.009999999995</v>
      </c>
      <c r="I9363">
        <v>54646.5</v>
      </c>
      <c r="J9363">
        <v>0</v>
      </c>
      <c r="K9363">
        <v>0</v>
      </c>
      <c r="L9363" t="s">
        <v>27</v>
      </c>
      <c r="M9363">
        <v>7</v>
      </c>
    </row>
    <row r="9364" spans="1:13" x14ac:dyDescent="0.35">
      <c r="A9364">
        <v>7</v>
      </c>
      <c r="B9364" t="s">
        <v>6</v>
      </c>
      <c r="C9364">
        <v>254934.1</v>
      </c>
      <c r="D9364" t="s">
        <v>15376</v>
      </c>
      <c r="E9364">
        <v>292381.96999999997</v>
      </c>
      <c r="F9364">
        <v>547316.06999999995</v>
      </c>
      <c r="G9364" t="s">
        <v>773</v>
      </c>
      <c r="H9364">
        <v>8783836.0299999993</v>
      </c>
      <c r="I9364">
        <v>10200000</v>
      </c>
      <c r="J9364">
        <v>0</v>
      </c>
      <c r="K9364">
        <v>0</v>
      </c>
      <c r="L9364" t="s">
        <v>27</v>
      </c>
      <c r="M9364">
        <v>7</v>
      </c>
    </row>
    <row r="9365" spans="1:13" x14ac:dyDescent="0.35">
      <c r="A9365">
        <v>7</v>
      </c>
      <c r="B9365" t="s">
        <v>6</v>
      </c>
      <c r="C9365">
        <v>170600.43</v>
      </c>
      <c r="D9365" t="s">
        <v>15377</v>
      </c>
      <c r="E9365">
        <v>547316.06999999995</v>
      </c>
      <c r="F9365">
        <v>717916.5</v>
      </c>
      <c r="G9365" t="s">
        <v>341</v>
      </c>
      <c r="H9365">
        <v>6436909.6500000004</v>
      </c>
      <c r="I9365">
        <v>6385836.9400000004</v>
      </c>
      <c r="J9365">
        <v>0</v>
      </c>
      <c r="K9365">
        <v>0</v>
      </c>
      <c r="L9365" t="s">
        <v>27</v>
      </c>
      <c r="M9365">
        <v>7</v>
      </c>
    </row>
    <row r="9366" spans="1:13" x14ac:dyDescent="0.35">
      <c r="A9366">
        <v>7</v>
      </c>
      <c r="B9366" t="s">
        <v>6</v>
      </c>
      <c r="C9366">
        <v>31159.89</v>
      </c>
      <c r="D9366" t="s">
        <v>15378</v>
      </c>
      <c r="E9366">
        <v>717916.5</v>
      </c>
      <c r="F9366">
        <v>749076.39</v>
      </c>
      <c r="G9366" t="s">
        <v>15379</v>
      </c>
      <c r="H9366">
        <v>31863</v>
      </c>
      <c r="I9366">
        <v>889115.75</v>
      </c>
      <c r="J9366">
        <v>0</v>
      </c>
      <c r="K9366">
        <v>0</v>
      </c>
      <c r="L9366" t="s">
        <v>27</v>
      </c>
      <c r="M9366">
        <v>7</v>
      </c>
    </row>
    <row r="9367" spans="1:13" x14ac:dyDescent="0.35">
      <c r="A9367">
        <v>7</v>
      </c>
      <c r="B9367" t="s">
        <v>6</v>
      </c>
      <c r="C9367">
        <v>271304.21000000002</v>
      </c>
      <c r="D9367" t="s">
        <v>15380</v>
      </c>
      <c r="E9367">
        <v>749076.39</v>
      </c>
      <c r="F9367">
        <v>1020380.6</v>
      </c>
      <c r="G9367" t="s">
        <v>352</v>
      </c>
      <c r="H9367">
        <v>339227.44</v>
      </c>
      <c r="I9367">
        <v>67923.23</v>
      </c>
      <c r="J9367">
        <v>0</v>
      </c>
      <c r="K9367">
        <v>0</v>
      </c>
      <c r="L9367" t="s">
        <v>27</v>
      </c>
      <c r="M9367">
        <v>7</v>
      </c>
    </row>
    <row r="9368" spans="1:13" x14ac:dyDescent="0.35">
      <c r="A9368">
        <v>7</v>
      </c>
      <c r="B9368" t="s">
        <v>6</v>
      </c>
      <c r="C9368">
        <v>96244.27</v>
      </c>
      <c r="D9368" t="s">
        <v>15381</v>
      </c>
      <c r="E9368">
        <v>1020380.6</v>
      </c>
      <c r="F9368">
        <v>1116624.8799999999</v>
      </c>
      <c r="G9368" t="s">
        <v>9094</v>
      </c>
      <c r="H9368">
        <v>230393.11</v>
      </c>
      <c r="I9368">
        <v>104468.87</v>
      </c>
      <c r="J9368">
        <v>0</v>
      </c>
      <c r="K9368">
        <v>0</v>
      </c>
      <c r="L9368" t="s">
        <v>27</v>
      </c>
      <c r="M9368">
        <v>7</v>
      </c>
    </row>
    <row r="9369" spans="1:13" x14ac:dyDescent="0.35">
      <c r="A9369">
        <v>7</v>
      </c>
      <c r="B9369" t="s">
        <v>6</v>
      </c>
      <c r="C9369">
        <v>197498.84</v>
      </c>
      <c r="D9369" t="s">
        <v>15382</v>
      </c>
      <c r="E9369">
        <v>1116624.8799999999</v>
      </c>
      <c r="F9369">
        <v>1314123.72</v>
      </c>
      <c r="G9369" t="s">
        <v>12045</v>
      </c>
      <c r="H9369">
        <v>232023.55</v>
      </c>
      <c r="I9369">
        <v>34524.699999999997</v>
      </c>
      <c r="J9369">
        <v>0</v>
      </c>
      <c r="K9369">
        <v>0</v>
      </c>
      <c r="L9369" t="s">
        <v>27</v>
      </c>
      <c r="M9369">
        <v>7</v>
      </c>
    </row>
    <row r="9370" spans="1:13" x14ac:dyDescent="0.35">
      <c r="A9370">
        <v>7</v>
      </c>
      <c r="B9370" t="s">
        <v>6</v>
      </c>
      <c r="C9370">
        <v>99772.4</v>
      </c>
      <c r="D9370" t="s">
        <v>15383</v>
      </c>
      <c r="E9370">
        <v>1314123.72</v>
      </c>
      <c r="F9370">
        <v>1413896.12</v>
      </c>
      <c r="G9370" t="s">
        <v>12367</v>
      </c>
      <c r="H9370">
        <v>146616.75</v>
      </c>
      <c r="I9370">
        <v>0</v>
      </c>
      <c r="J9370">
        <v>0</v>
      </c>
      <c r="K9370">
        <v>0</v>
      </c>
      <c r="L9370" t="s">
        <v>27</v>
      </c>
      <c r="M9370">
        <v>7</v>
      </c>
    </row>
    <row r="9371" spans="1:13" x14ac:dyDescent="0.35">
      <c r="A9371">
        <v>7</v>
      </c>
      <c r="B9371" t="s">
        <v>6</v>
      </c>
      <c r="C9371">
        <v>102359.63</v>
      </c>
      <c r="D9371" t="s">
        <v>15384</v>
      </c>
      <c r="E9371">
        <v>1413896.12</v>
      </c>
      <c r="F9371">
        <v>1516255.75</v>
      </c>
      <c r="G9371" t="s">
        <v>6350</v>
      </c>
      <c r="H9371">
        <v>10300000</v>
      </c>
      <c r="I9371">
        <v>12900000</v>
      </c>
      <c r="J9371">
        <v>0</v>
      </c>
      <c r="K9371">
        <v>0</v>
      </c>
      <c r="L9371" t="s">
        <v>27</v>
      </c>
      <c r="M9371">
        <v>7</v>
      </c>
    </row>
    <row r="9372" spans="1:13" x14ac:dyDescent="0.35">
      <c r="A9372">
        <v>7</v>
      </c>
      <c r="B9372" t="s">
        <v>6</v>
      </c>
      <c r="C9372">
        <v>50907.95</v>
      </c>
      <c r="D9372" t="s">
        <v>15385</v>
      </c>
      <c r="E9372">
        <v>1516255.75</v>
      </c>
      <c r="F9372">
        <v>1567163.7</v>
      </c>
      <c r="G9372" t="s">
        <v>8176</v>
      </c>
      <c r="H9372">
        <v>697034.83</v>
      </c>
      <c r="I9372">
        <v>421984.74</v>
      </c>
      <c r="J9372">
        <v>0</v>
      </c>
      <c r="K9372">
        <v>0</v>
      </c>
      <c r="L9372" t="s">
        <v>27</v>
      </c>
      <c r="M9372">
        <v>7</v>
      </c>
    </row>
    <row r="9373" spans="1:13" x14ac:dyDescent="0.35">
      <c r="A9373">
        <v>7</v>
      </c>
      <c r="B9373" t="s">
        <v>6</v>
      </c>
      <c r="C9373">
        <v>24268.52</v>
      </c>
      <c r="D9373" t="s">
        <v>15386</v>
      </c>
      <c r="E9373">
        <v>1567163.7</v>
      </c>
      <c r="F9373">
        <v>1591432.23</v>
      </c>
      <c r="G9373" t="s">
        <v>11457</v>
      </c>
      <c r="H9373">
        <v>132357.71</v>
      </c>
      <c r="I9373">
        <v>108483.43</v>
      </c>
      <c r="J9373">
        <v>0</v>
      </c>
      <c r="K9373">
        <v>0</v>
      </c>
      <c r="L9373" t="s">
        <v>27</v>
      </c>
      <c r="M9373">
        <v>7</v>
      </c>
    </row>
    <row r="9374" spans="1:13" x14ac:dyDescent="0.35">
      <c r="A9374">
        <v>7</v>
      </c>
      <c r="B9374" t="s">
        <v>6</v>
      </c>
      <c r="C9374">
        <v>90519.47</v>
      </c>
      <c r="D9374" t="s">
        <v>15387</v>
      </c>
      <c r="E9374">
        <v>1591432.23</v>
      </c>
      <c r="F9374">
        <v>1681951.7</v>
      </c>
      <c r="G9374" t="s">
        <v>1076</v>
      </c>
      <c r="H9374">
        <v>18200000</v>
      </c>
      <c r="I9374">
        <v>18100000</v>
      </c>
      <c r="J9374">
        <v>0</v>
      </c>
      <c r="K9374">
        <v>0</v>
      </c>
      <c r="L9374" t="s">
        <v>27</v>
      </c>
      <c r="M9374">
        <v>7</v>
      </c>
    </row>
    <row r="9375" spans="1:13" x14ac:dyDescent="0.35">
      <c r="A9375">
        <v>7</v>
      </c>
      <c r="B9375" t="s">
        <v>6</v>
      </c>
      <c r="C9375">
        <v>17809.04</v>
      </c>
      <c r="D9375" t="s">
        <v>15388</v>
      </c>
      <c r="E9375">
        <v>1681951.7</v>
      </c>
      <c r="F9375">
        <v>1699760.74</v>
      </c>
      <c r="G9375" t="s">
        <v>1076</v>
      </c>
      <c r="H9375">
        <v>18100000</v>
      </c>
      <c r="I9375">
        <v>18100000</v>
      </c>
      <c r="J9375">
        <v>0</v>
      </c>
      <c r="K9375">
        <v>0</v>
      </c>
      <c r="L9375" t="s">
        <v>27</v>
      </c>
      <c r="M9375">
        <v>7</v>
      </c>
    </row>
    <row r="9376" spans="1:13" x14ac:dyDescent="0.35">
      <c r="A9376">
        <v>7</v>
      </c>
      <c r="B9376" t="s">
        <v>6</v>
      </c>
      <c r="C9376">
        <v>5796.91</v>
      </c>
      <c r="D9376" t="s">
        <v>15389</v>
      </c>
      <c r="E9376">
        <v>1699760.74</v>
      </c>
      <c r="F9376">
        <v>1705557.65</v>
      </c>
      <c r="G9376" t="s">
        <v>1966</v>
      </c>
      <c r="H9376">
        <v>14372.48</v>
      </c>
      <c r="I9376">
        <v>8575.57</v>
      </c>
      <c r="J9376">
        <v>0</v>
      </c>
      <c r="K9376">
        <v>0</v>
      </c>
      <c r="L9376" t="s">
        <v>27</v>
      </c>
      <c r="M9376">
        <v>7</v>
      </c>
    </row>
    <row r="9377" spans="1:13" x14ac:dyDescent="0.35">
      <c r="A9377">
        <v>7</v>
      </c>
      <c r="B9377" t="s">
        <v>6</v>
      </c>
      <c r="C9377">
        <v>736383.61</v>
      </c>
      <c r="D9377" t="s">
        <v>15390</v>
      </c>
      <c r="E9377">
        <v>1705557.65</v>
      </c>
      <c r="F9377">
        <v>2441941.2599999998</v>
      </c>
      <c r="G9377" t="s">
        <v>394</v>
      </c>
      <c r="H9377">
        <v>5756770.2999999998</v>
      </c>
      <c r="I9377">
        <v>5020386.7</v>
      </c>
      <c r="J9377">
        <v>0</v>
      </c>
      <c r="K9377">
        <v>0</v>
      </c>
      <c r="L9377" t="s">
        <v>27</v>
      </c>
      <c r="M9377">
        <v>7</v>
      </c>
    </row>
    <row r="9378" spans="1:13" x14ac:dyDescent="0.35">
      <c r="A9378">
        <v>7</v>
      </c>
      <c r="B9378" t="s">
        <v>6</v>
      </c>
      <c r="C9378">
        <v>103210.32</v>
      </c>
      <c r="D9378" t="s">
        <v>15391</v>
      </c>
      <c r="E9378">
        <v>2441941.2599999998</v>
      </c>
      <c r="F9378">
        <v>2545151.58</v>
      </c>
      <c r="G9378" t="s">
        <v>359</v>
      </c>
      <c r="H9378">
        <v>5240481.6100000003</v>
      </c>
      <c r="I9378">
        <v>6712636.9699999997</v>
      </c>
      <c r="J9378">
        <v>0</v>
      </c>
      <c r="K9378">
        <v>0</v>
      </c>
      <c r="L9378" t="s">
        <v>27</v>
      </c>
      <c r="M9378">
        <v>7</v>
      </c>
    </row>
    <row r="9379" spans="1:13" x14ac:dyDescent="0.35">
      <c r="A9379">
        <v>7</v>
      </c>
      <c r="B9379" t="s">
        <v>6</v>
      </c>
      <c r="C9379">
        <v>7880.94</v>
      </c>
      <c r="D9379" t="s">
        <v>15392</v>
      </c>
      <c r="E9379">
        <v>2545151.58</v>
      </c>
      <c r="F9379">
        <v>2553032.52</v>
      </c>
      <c r="G9379" t="s">
        <v>341</v>
      </c>
      <c r="H9379">
        <v>6266309.2199999997</v>
      </c>
      <c r="I9379">
        <v>6385836.9400000004</v>
      </c>
      <c r="J9379">
        <v>0</v>
      </c>
      <c r="K9379">
        <v>0</v>
      </c>
      <c r="L9379" t="s">
        <v>27</v>
      </c>
      <c r="M9379">
        <v>7</v>
      </c>
    </row>
    <row r="9380" spans="1:13" x14ac:dyDescent="0.35">
      <c r="A9380">
        <v>7</v>
      </c>
      <c r="B9380" t="s">
        <v>6</v>
      </c>
      <c r="C9380">
        <v>67379.320000000007</v>
      </c>
      <c r="D9380" t="s">
        <v>15393</v>
      </c>
      <c r="E9380">
        <v>2553032.52</v>
      </c>
      <c r="F9380">
        <v>2620411.84</v>
      </c>
      <c r="G9380" t="s">
        <v>14730</v>
      </c>
      <c r="H9380">
        <v>419914.35</v>
      </c>
      <c r="I9380">
        <v>346013.49</v>
      </c>
      <c r="J9380">
        <v>0</v>
      </c>
      <c r="K9380">
        <v>0</v>
      </c>
      <c r="L9380" t="s">
        <v>27</v>
      </c>
      <c r="M9380">
        <v>7</v>
      </c>
    </row>
    <row r="9381" spans="1:13" x14ac:dyDescent="0.35">
      <c r="A9381">
        <v>7</v>
      </c>
      <c r="B9381" t="s">
        <v>6</v>
      </c>
      <c r="C9381">
        <v>46526.41</v>
      </c>
      <c r="D9381" t="s">
        <v>15394</v>
      </c>
      <c r="E9381">
        <v>2620411.84</v>
      </c>
      <c r="F9381">
        <v>2666938.2400000002</v>
      </c>
      <c r="G9381" t="s">
        <v>11361</v>
      </c>
      <c r="H9381">
        <v>184788.99</v>
      </c>
      <c r="I9381">
        <v>371.65</v>
      </c>
      <c r="J9381">
        <v>0</v>
      </c>
      <c r="K9381">
        <v>0</v>
      </c>
      <c r="L9381" t="s">
        <v>27</v>
      </c>
      <c r="M9381">
        <v>7</v>
      </c>
    </row>
    <row r="9382" spans="1:13" x14ac:dyDescent="0.35">
      <c r="A9382">
        <v>7</v>
      </c>
      <c r="B9382" t="s">
        <v>6</v>
      </c>
      <c r="C9382">
        <v>80014.350000000006</v>
      </c>
      <c r="D9382" t="s">
        <v>15395</v>
      </c>
      <c r="E9382">
        <v>2666938.2400000002</v>
      </c>
      <c r="F9382">
        <v>2746952.59</v>
      </c>
      <c r="G9382" t="s">
        <v>12029</v>
      </c>
      <c r="H9382">
        <v>424151.88</v>
      </c>
      <c r="I9382">
        <v>344137.53</v>
      </c>
      <c r="J9382">
        <v>0</v>
      </c>
      <c r="K9382">
        <v>0</v>
      </c>
      <c r="L9382" t="s">
        <v>27</v>
      </c>
      <c r="M9382">
        <v>7</v>
      </c>
    </row>
    <row r="9383" spans="1:13" x14ac:dyDescent="0.35">
      <c r="A9383">
        <v>7</v>
      </c>
      <c r="B9383" t="s">
        <v>6</v>
      </c>
      <c r="C9383">
        <v>21755.1</v>
      </c>
      <c r="D9383" t="s">
        <v>15396</v>
      </c>
      <c r="E9383">
        <v>2746952.59</v>
      </c>
      <c r="F9383">
        <v>2768707.69</v>
      </c>
      <c r="G9383" t="s">
        <v>7207</v>
      </c>
      <c r="H9383">
        <v>65590.850000000006</v>
      </c>
      <c r="I9383">
        <v>43835.75</v>
      </c>
      <c r="J9383">
        <v>0</v>
      </c>
      <c r="K9383">
        <v>0</v>
      </c>
      <c r="L9383" t="s">
        <v>27</v>
      </c>
      <c r="M9383">
        <v>7</v>
      </c>
    </row>
    <row r="9384" spans="1:13" x14ac:dyDescent="0.35">
      <c r="A9384">
        <v>7</v>
      </c>
      <c r="B9384" t="s">
        <v>6</v>
      </c>
      <c r="C9384">
        <v>33465.54</v>
      </c>
      <c r="D9384" t="s">
        <v>15397</v>
      </c>
      <c r="E9384">
        <v>2768707.69</v>
      </c>
      <c r="F9384">
        <v>2802173.22</v>
      </c>
      <c r="G9384" t="s">
        <v>13430</v>
      </c>
      <c r="H9384">
        <v>44966.99</v>
      </c>
      <c r="I9384">
        <v>11501.46</v>
      </c>
      <c r="J9384">
        <v>0</v>
      </c>
      <c r="K9384">
        <v>0</v>
      </c>
      <c r="L9384" t="s">
        <v>27</v>
      </c>
      <c r="M9384">
        <v>7</v>
      </c>
    </row>
    <row r="9385" spans="1:13" x14ac:dyDescent="0.35">
      <c r="A9385">
        <v>7</v>
      </c>
      <c r="B9385" t="s">
        <v>6</v>
      </c>
      <c r="C9385">
        <v>119539.4</v>
      </c>
      <c r="D9385" t="s">
        <v>15398</v>
      </c>
      <c r="E9385">
        <v>2802173.22</v>
      </c>
      <c r="F9385">
        <v>2921712.62</v>
      </c>
      <c r="G9385" t="s">
        <v>14498</v>
      </c>
      <c r="H9385">
        <v>835904.95</v>
      </c>
      <c r="I9385">
        <v>671625.55</v>
      </c>
      <c r="J9385">
        <v>0</v>
      </c>
      <c r="K9385">
        <v>0</v>
      </c>
      <c r="L9385" t="s">
        <v>27</v>
      </c>
      <c r="M9385">
        <v>7</v>
      </c>
    </row>
    <row r="9386" spans="1:13" x14ac:dyDescent="0.35">
      <c r="A9386">
        <v>7</v>
      </c>
      <c r="B9386" t="s">
        <v>6</v>
      </c>
      <c r="C9386">
        <v>219896.67</v>
      </c>
      <c r="D9386" t="s">
        <v>15399</v>
      </c>
      <c r="E9386">
        <v>2921712.62</v>
      </c>
      <c r="F9386">
        <v>3141609.29</v>
      </c>
      <c r="G9386" t="s">
        <v>9407</v>
      </c>
      <c r="H9386">
        <v>1684506.07</v>
      </c>
      <c r="I9386">
        <v>1431686.33</v>
      </c>
      <c r="J9386">
        <v>0</v>
      </c>
      <c r="K9386">
        <v>0</v>
      </c>
      <c r="L9386" t="s">
        <v>27</v>
      </c>
      <c r="M9386">
        <v>7</v>
      </c>
    </row>
    <row r="9387" spans="1:13" x14ac:dyDescent="0.35">
      <c r="A9387">
        <v>7</v>
      </c>
      <c r="B9387" t="s">
        <v>6</v>
      </c>
      <c r="C9387">
        <v>310104.75</v>
      </c>
      <c r="D9387" t="s">
        <v>15400</v>
      </c>
      <c r="E9387">
        <v>3141609.29</v>
      </c>
      <c r="F9387">
        <v>3451714.04</v>
      </c>
      <c r="G9387" t="s">
        <v>13225</v>
      </c>
      <c r="H9387">
        <v>463661.68</v>
      </c>
      <c r="I9387">
        <v>153556.92000000001</v>
      </c>
      <c r="J9387">
        <v>0</v>
      </c>
      <c r="K9387">
        <v>0</v>
      </c>
      <c r="L9387" t="s">
        <v>27</v>
      </c>
      <c r="M9387">
        <v>7</v>
      </c>
    </row>
    <row r="9388" spans="1:13" x14ac:dyDescent="0.35">
      <c r="A9388">
        <v>7</v>
      </c>
      <c r="B9388" t="s">
        <v>6</v>
      </c>
      <c r="C9388">
        <v>15835.12</v>
      </c>
      <c r="D9388" t="s">
        <v>15401</v>
      </c>
      <c r="E9388">
        <v>3451714.04</v>
      </c>
      <c r="F9388">
        <v>3467549.17</v>
      </c>
      <c r="G9388" t="s">
        <v>4156</v>
      </c>
      <c r="H9388">
        <v>115697.98</v>
      </c>
      <c r="I9388">
        <v>128929.7</v>
      </c>
      <c r="J9388">
        <v>0</v>
      </c>
      <c r="K9388">
        <v>0</v>
      </c>
      <c r="L9388" t="s">
        <v>27</v>
      </c>
      <c r="M9388">
        <v>7</v>
      </c>
    </row>
    <row r="9389" spans="1:13" x14ac:dyDescent="0.35">
      <c r="A9389">
        <v>7</v>
      </c>
      <c r="B9389" t="s">
        <v>6</v>
      </c>
      <c r="C9389">
        <v>126257.93</v>
      </c>
      <c r="D9389" t="s">
        <v>15402</v>
      </c>
      <c r="E9389">
        <v>3467549.17</v>
      </c>
      <c r="F9389">
        <v>3593807.1</v>
      </c>
      <c r="G9389" t="s">
        <v>562</v>
      </c>
      <c r="H9389">
        <v>527148.77</v>
      </c>
      <c r="I9389">
        <v>232681.17</v>
      </c>
      <c r="J9389">
        <v>0</v>
      </c>
      <c r="K9389">
        <v>0</v>
      </c>
      <c r="L9389" t="s">
        <v>27</v>
      </c>
      <c r="M9389">
        <v>7</v>
      </c>
    </row>
    <row r="9390" spans="1:13" x14ac:dyDescent="0.35">
      <c r="A9390">
        <v>7</v>
      </c>
      <c r="B9390" t="s">
        <v>6</v>
      </c>
      <c r="C9390">
        <v>79647.210000000006</v>
      </c>
      <c r="D9390" t="s">
        <v>15403</v>
      </c>
      <c r="E9390">
        <v>3593807.1</v>
      </c>
      <c r="F9390">
        <v>3673454.3</v>
      </c>
      <c r="G9390" t="s">
        <v>14052</v>
      </c>
      <c r="H9390">
        <v>192097.11</v>
      </c>
      <c r="I9390">
        <v>112449.9</v>
      </c>
      <c r="J9390">
        <v>0</v>
      </c>
      <c r="K9390">
        <v>0</v>
      </c>
      <c r="L9390" t="s">
        <v>27</v>
      </c>
      <c r="M9390">
        <v>7</v>
      </c>
    </row>
    <row r="9391" spans="1:13" x14ac:dyDescent="0.35">
      <c r="A9391">
        <v>7</v>
      </c>
      <c r="B9391" t="s">
        <v>6</v>
      </c>
      <c r="C9391">
        <v>208404.48000000001</v>
      </c>
      <c r="D9391" t="s">
        <v>15404</v>
      </c>
      <c r="E9391">
        <v>3673454.3</v>
      </c>
      <c r="F9391">
        <v>3881858.78</v>
      </c>
      <c r="G9391" t="s">
        <v>196</v>
      </c>
      <c r="H9391">
        <v>5618886.71</v>
      </c>
      <c r="I9391">
        <v>6465767.1399999997</v>
      </c>
      <c r="J9391">
        <v>0</v>
      </c>
      <c r="K9391">
        <v>0</v>
      </c>
      <c r="L9391" t="s">
        <v>27</v>
      </c>
      <c r="M9391">
        <v>7</v>
      </c>
    </row>
    <row r="9392" spans="1:13" x14ac:dyDescent="0.35">
      <c r="A9392">
        <v>7</v>
      </c>
      <c r="B9392" t="s">
        <v>6</v>
      </c>
      <c r="C9392">
        <v>64257.25</v>
      </c>
      <c r="D9392" t="s">
        <v>15405</v>
      </c>
      <c r="E9392">
        <v>3881858.78</v>
      </c>
      <c r="F9392">
        <v>3946116.03</v>
      </c>
      <c r="G9392" t="s">
        <v>15406</v>
      </c>
      <c r="H9392">
        <v>105254</v>
      </c>
      <c r="I9392">
        <v>40996.75</v>
      </c>
      <c r="J9392">
        <v>0</v>
      </c>
      <c r="K9392">
        <v>0</v>
      </c>
      <c r="L9392" t="s">
        <v>27</v>
      </c>
      <c r="M9392">
        <v>7</v>
      </c>
    </row>
    <row r="9393" spans="1:13" x14ac:dyDescent="0.35">
      <c r="A9393">
        <v>7</v>
      </c>
      <c r="B9393" t="s">
        <v>6</v>
      </c>
      <c r="C9393">
        <v>75813.52</v>
      </c>
      <c r="D9393" t="s">
        <v>15407</v>
      </c>
      <c r="E9393">
        <v>3946116.03</v>
      </c>
      <c r="F9393">
        <v>4021929.55</v>
      </c>
      <c r="G9393" t="s">
        <v>13021</v>
      </c>
      <c r="H9393">
        <v>103759.02</v>
      </c>
      <c r="I9393">
        <v>27945.5</v>
      </c>
      <c r="J9393">
        <v>0</v>
      </c>
      <c r="K9393">
        <v>0</v>
      </c>
      <c r="L9393" t="s">
        <v>27</v>
      </c>
      <c r="M9393">
        <v>7</v>
      </c>
    </row>
    <row r="9394" spans="1:13" x14ac:dyDescent="0.35">
      <c r="A9394">
        <v>7</v>
      </c>
      <c r="B9394" t="s">
        <v>6</v>
      </c>
      <c r="C9394">
        <v>89650.79</v>
      </c>
      <c r="D9394" t="s">
        <v>15408</v>
      </c>
      <c r="E9394">
        <v>4021929.55</v>
      </c>
      <c r="F9394">
        <v>4111580.34</v>
      </c>
      <c r="G9394" t="s">
        <v>8918</v>
      </c>
      <c r="H9394">
        <v>10900000</v>
      </c>
      <c r="I9394">
        <v>10800000</v>
      </c>
      <c r="J9394">
        <v>0</v>
      </c>
      <c r="K9394">
        <v>0</v>
      </c>
      <c r="L9394" t="s">
        <v>27</v>
      </c>
      <c r="M9394">
        <v>7</v>
      </c>
    </row>
    <row r="9395" spans="1:13" x14ac:dyDescent="0.35">
      <c r="A9395">
        <v>7</v>
      </c>
      <c r="B9395" t="s">
        <v>6</v>
      </c>
      <c r="C9395">
        <v>84504.62</v>
      </c>
      <c r="D9395" t="s">
        <v>15409</v>
      </c>
      <c r="E9395">
        <v>4111580.34</v>
      </c>
      <c r="F9395">
        <v>4196084.96</v>
      </c>
      <c r="G9395" t="s">
        <v>7889</v>
      </c>
      <c r="H9395">
        <v>446921.42</v>
      </c>
      <c r="I9395">
        <v>392447.25</v>
      </c>
      <c r="J9395">
        <v>0</v>
      </c>
      <c r="K9395">
        <v>0</v>
      </c>
      <c r="L9395" t="s">
        <v>27</v>
      </c>
      <c r="M9395">
        <v>7</v>
      </c>
    </row>
    <row r="9396" spans="1:13" x14ac:dyDescent="0.35">
      <c r="A9396">
        <v>7</v>
      </c>
      <c r="B9396" t="s">
        <v>6</v>
      </c>
      <c r="C9396">
        <v>131707.79999999999</v>
      </c>
      <c r="D9396" t="s">
        <v>15410</v>
      </c>
      <c r="E9396">
        <v>4196084.96</v>
      </c>
      <c r="F9396">
        <v>4327792.76</v>
      </c>
      <c r="G9396" t="s">
        <v>2284</v>
      </c>
      <c r="H9396">
        <v>2143229.44</v>
      </c>
      <c r="I9396">
        <v>1674676.75</v>
      </c>
      <c r="J9396">
        <v>0</v>
      </c>
      <c r="K9396">
        <v>0</v>
      </c>
      <c r="L9396" t="s">
        <v>27</v>
      </c>
      <c r="M9396">
        <v>7</v>
      </c>
    </row>
    <row r="9397" spans="1:13" x14ac:dyDescent="0.35">
      <c r="A9397">
        <v>7</v>
      </c>
      <c r="B9397" t="s">
        <v>6</v>
      </c>
      <c r="C9397">
        <v>223311.81</v>
      </c>
      <c r="D9397" t="s">
        <v>15411</v>
      </c>
      <c r="E9397">
        <v>4327792.76</v>
      </c>
      <c r="F9397">
        <v>4551104.57</v>
      </c>
      <c r="G9397" t="s">
        <v>14179</v>
      </c>
      <c r="H9397">
        <v>289850.78000000003</v>
      </c>
      <c r="I9397">
        <v>49145.16</v>
      </c>
      <c r="J9397">
        <v>0</v>
      </c>
      <c r="K9397">
        <v>0</v>
      </c>
      <c r="L9397" t="s">
        <v>27</v>
      </c>
      <c r="M9397">
        <v>7</v>
      </c>
    </row>
    <row r="9398" spans="1:13" x14ac:dyDescent="0.35">
      <c r="A9398">
        <v>7</v>
      </c>
      <c r="B9398" t="s">
        <v>6</v>
      </c>
      <c r="C9398">
        <v>73152.03</v>
      </c>
      <c r="D9398" t="s">
        <v>15412</v>
      </c>
      <c r="E9398">
        <v>4551104.57</v>
      </c>
      <c r="F9398">
        <v>4624256.6100000003</v>
      </c>
      <c r="G9398" t="s">
        <v>4342</v>
      </c>
      <c r="H9398">
        <v>214796.54</v>
      </c>
      <c r="I9398">
        <v>141644.5</v>
      </c>
      <c r="J9398">
        <v>0</v>
      </c>
      <c r="K9398">
        <v>0</v>
      </c>
      <c r="L9398" t="s">
        <v>27</v>
      </c>
      <c r="M9398">
        <v>7</v>
      </c>
    </row>
    <row r="9399" spans="1:13" x14ac:dyDescent="0.35">
      <c r="A9399">
        <v>7</v>
      </c>
      <c r="B9399" t="s">
        <v>6</v>
      </c>
      <c r="C9399">
        <v>283056.95</v>
      </c>
      <c r="D9399" t="s">
        <v>15413</v>
      </c>
      <c r="E9399">
        <v>4624256.6100000003</v>
      </c>
      <c r="F9399">
        <v>4907313.55</v>
      </c>
      <c r="G9399" t="s">
        <v>14062</v>
      </c>
      <c r="H9399">
        <v>675184.96</v>
      </c>
      <c r="I9399">
        <v>392128.01</v>
      </c>
      <c r="J9399">
        <v>0</v>
      </c>
      <c r="K9399">
        <v>0</v>
      </c>
      <c r="L9399" t="s">
        <v>27</v>
      </c>
      <c r="M9399">
        <v>7</v>
      </c>
    </row>
    <row r="9400" spans="1:13" x14ac:dyDescent="0.35">
      <c r="A9400">
        <v>7</v>
      </c>
      <c r="B9400" t="s">
        <v>6</v>
      </c>
      <c r="C9400">
        <v>20042.900000000001</v>
      </c>
      <c r="D9400" t="s">
        <v>15414</v>
      </c>
      <c r="E9400">
        <v>4907313.55</v>
      </c>
      <c r="F9400">
        <v>4927356.46</v>
      </c>
      <c r="G9400" t="s">
        <v>13077</v>
      </c>
      <c r="H9400">
        <v>500713.55</v>
      </c>
      <c r="I9400">
        <v>480670.65</v>
      </c>
      <c r="J9400">
        <v>0</v>
      </c>
      <c r="K9400">
        <v>0</v>
      </c>
      <c r="L9400" t="s">
        <v>27</v>
      </c>
      <c r="M9400">
        <v>7</v>
      </c>
    </row>
    <row r="9401" spans="1:13" x14ac:dyDescent="0.35">
      <c r="A9401">
        <v>7</v>
      </c>
      <c r="B9401" t="s">
        <v>6</v>
      </c>
      <c r="C9401">
        <v>137054.9</v>
      </c>
      <c r="D9401" t="s">
        <v>15415</v>
      </c>
      <c r="E9401">
        <v>4927356.46</v>
      </c>
      <c r="F9401">
        <v>5064411.3600000003</v>
      </c>
      <c r="G9401" t="s">
        <v>2008</v>
      </c>
      <c r="H9401">
        <v>143748.04</v>
      </c>
      <c r="I9401">
        <v>6693.13</v>
      </c>
      <c r="J9401">
        <v>0</v>
      </c>
      <c r="K9401">
        <v>0</v>
      </c>
      <c r="L9401" t="s">
        <v>27</v>
      </c>
      <c r="M9401">
        <v>7</v>
      </c>
    </row>
    <row r="9402" spans="1:13" x14ac:dyDescent="0.35">
      <c r="A9402">
        <v>7</v>
      </c>
      <c r="B9402" t="s">
        <v>6</v>
      </c>
      <c r="C9402">
        <v>113656.68</v>
      </c>
      <c r="D9402" t="s">
        <v>15416</v>
      </c>
      <c r="E9402">
        <v>5064411.3600000003</v>
      </c>
      <c r="F9402">
        <v>5178068.04</v>
      </c>
      <c r="G9402" t="s">
        <v>9248</v>
      </c>
      <c r="H9402">
        <v>6849235.3300000001</v>
      </c>
      <c r="I9402">
        <v>6779300.2800000003</v>
      </c>
      <c r="J9402">
        <v>0</v>
      </c>
      <c r="K9402">
        <v>0</v>
      </c>
      <c r="L9402" t="s">
        <v>27</v>
      </c>
      <c r="M9402">
        <v>7</v>
      </c>
    </row>
    <row r="9403" spans="1:13" x14ac:dyDescent="0.35">
      <c r="A9403">
        <v>7</v>
      </c>
      <c r="B9403" t="s">
        <v>6</v>
      </c>
      <c r="C9403">
        <v>65256.480000000003</v>
      </c>
      <c r="D9403" t="s">
        <v>15417</v>
      </c>
      <c r="E9403">
        <v>5178068.04</v>
      </c>
      <c r="F9403">
        <v>5243324.5199999996</v>
      </c>
      <c r="G9403" t="s">
        <v>5863</v>
      </c>
      <c r="H9403">
        <v>112891.15</v>
      </c>
      <c r="I9403">
        <v>47634.67</v>
      </c>
      <c r="J9403">
        <v>0</v>
      </c>
      <c r="K9403">
        <v>0</v>
      </c>
      <c r="L9403" t="s">
        <v>27</v>
      </c>
      <c r="M9403">
        <v>7</v>
      </c>
    </row>
    <row r="9404" spans="1:13" x14ac:dyDescent="0.35">
      <c r="A9404">
        <v>7</v>
      </c>
      <c r="B9404" t="s">
        <v>6</v>
      </c>
      <c r="C9404">
        <v>222536.02</v>
      </c>
      <c r="D9404" t="s">
        <v>15418</v>
      </c>
      <c r="E9404">
        <v>5243324.5199999996</v>
      </c>
      <c r="F9404">
        <v>5465860.5499999998</v>
      </c>
      <c r="G9404" t="s">
        <v>11706</v>
      </c>
      <c r="H9404">
        <v>708601.42</v>
      </c>
      <c r="I9404">
        <v>266931.55</v>
      </c>
      <c r="J9404">
        <v>0</v>
      </c>
      <c r="K9404">
        <v>0</v>
      </c>
      <c r="L9404" t="s">
        <v>27</v>
      </c>
      <c r="M9404">
        <v>7</v>
      </c>
    </row>
    <row r="9405" spans="1:13" x14ac:dyDescent="0.35">
      <c r="A9405">
        <v>7</v>
      </c>
      <c r="B9405" t="s">
        <v>6</v>
      </c>
      <c r="C9405">
        <v>167766.5</v>
      </c>
      <c r="D9405" t="s">
        <v>15419</v>
      </c>
      <c r="E9405">
        <v>5465860.5499999998</v>
      </c>
      <c r="F9405">
        <v>5633627.0499999998</v>
      </c>
      <c r="G9405" t="s">
        <v>14578</v>
      </c>
      <c r="H9405">
        <v>2194208.0499999998</v>
      </c>
      <c r="I9405">
        <v>2026441.55</v>
      </c>
      <c r="J9405">
        <v>0</v>
      </c>
      <c r="K9405">
        <v>0</v>
      </c>
      <c r="L9405" t="s">
        <v>27</v>
      </c>
      <c r="M9405">
        <v>7</v>
      </c>
    </row>
    <row r="9406" spans="1:13" x14ac:dyDescent="0.35">
      <c r="A9406">
        <v>7</v>
      </c>
      <c r="B9406" t="s">
        <v>6</v>
      </c>
      <c r="C9406">
        <v>201410.49</v>
      </c>
      <c r="D9406" t="s">
        <v>15420</v>
      </c>
      <c r="E9406">
        <v>5633627.0499999998</v>
      </c>
      <c r="F9406">
        <v>5835037.54</v>
      </c>
      <c r="G9406" t="s">
        <v>11706</v>
      </c>
      <c r="H9406">
        <v>486065.39</v>
      </c>
      <c r="I9406">
        <v>266931.55</v>
      </c>
      <c r="J9406">
        <v>0</v>
      </c>
      <c r="K9406">
        <v>0</v>
      </c>
      <c r="L9406" t="s">
        <v>27</v>
      </c>
      <c r="M9406">
        <v>7</v>
      </c>
    </row>
    <row r="9407" spans="1:13" x14ac:dyDescent="0.35">
      <c r="A9407">
        <v>7</v>
      </c>
      <c r="B9407" t="s">
        <v>6</v>
      </c>
      <c r="C9407">
        <v>32923.07</v>
      </c>
      <c r="D9407" t="s">
        <v>15421</v>
      </c>
      <c r="E9407">
        <v>5835037.54</v>
      </c>
      <c r="F9407">
        <v>5867960.6100000003</v>
      </c>
      <c r="G9407" t="s">
        <v>9407</v>
      </c>
      <c r="H9407">
        <v>1464609.4</v>
      </c>
      <c r="I9407">
        <v>1431686.33</v>
      </c>
      <c r="J9407">
        <v>0</v>
      </c>
      <c r="K9407">
        <v>0</v>
      </c>
      <c r="L9407" t="s">
        <v>27</v>
      </c>
      <c r="M9407">
        <v>7</v>
      </c>
    </row>
    <row r="9408" spans="1:13" x14ac:dyDescent="0.35">
      <c r="A9408">
        <v>7</v>
      </c>
      <c r="B9408" t="s">
        <v>6</v>
      </c>
      <c r="C9408">
        <v>163514.32</v>
      </c>
      <c r="D9408" t="s">
        <v>15422</v>
      </c>
      <c r="E9408">
        <v>5867960.6100000003</v>
      </c>
      <c r="F9408">
        <v>6031474.9299999997</v>
      </c>
      <c r="G9408" t="s">
        <v>2799</v>
      </c>
      <c r="H9408">
        <v>2739253.95</v>
      </c>
      <c r="I9408">
        <v>2575739.64</v>
      </c>
      <c r="J9408">
        <v>0</v>
      </c>
      <c r="K9408">
        <v>0</v>
      </c>
      <c r="L9408" t="s">
        <v>27</v>
      </c>
      <c r="M9408">
        <v>7</v>
      </c>
    </row>
    <row r="9409" spans="1:13" x14ac:dyDescent="0.35">
      <c r="A9409">
        <v>7</v>
      </c>
      <c r="B9409" t="s">
        <v>6</v>
      </c>
      <c r="C9409">
        <v>54944.45</v>
      </c>
      <c r="D9409" t="s">
        <v>15423</v>
      </c>
      <c r="E9409">
        <v>6031474.9299999997</v>
      </c>
      <c r="F9409">
        <v>6086419.3700000001</v>
      </c>
      <c r="G9409" t="s">
        <v>8576</v>
      </c>
      <c r="H9409">
        <v>69876.14</v>
      </c>
      <c r="I9409">
        <v>14931.69</v>
      </c>
      <c r="J9409">
        <v>0</v>
      </c>
      <c r="K9409">
        <v>0</v>
      </c>
      <c r="L9409" t="s">
        <v>27</v>
      </c>
      <c r="M9409">
        <v>7</v>
      </c>
    </row>
    <row r="9410" spans="1:13" x14ac:dyDescent="0.35">
      <c r="A9410">
        <v>7</v>
      </c>
      <c r="B9410" t="s">
        <v>6</v>
      </c>
      <c r="C9410">
        <v>55863.88</v>
      </c>
      <c r="D9410" t="s">
        <v>15424</v>
      </c>
      <c r="E9410">
        <v>6086419.3700000001</v>
      </c>
      <c r="F9410">
        <v>6142283.2599999998</v>
      </c>
      <c r="G9410" t="s">
        <v>11684</v>
      </c>
      <c r="H9410">
        <v>125226.21</v>
      </c>
      <c r="I9410">
        <v>69362.320000000007</v>
      </c>
      <c r="J9410">
        <v>0</v>
      </c>
      <c r="K9410">
        <v>0</v>
      </c>
      <c r="L9410" t="s">
        <v>27</v>
      </c>
      <c r="M9410">
        <v>7</v>
      </c>
    </row>
    <row r="9411" spans="1:13" x14ac:dyDescent="0.35">
      <c r="A9411">
        <v>7</v>
      </c>
      <c r="B9411" t="s">
        <v>6</v>
      </c>
      <c r="C9411">
        <v>165449.12</v>
      </c>
      <c r="D9411" t="s">
        <v>15425</v>
      </c>
      <c r="E9411">
        <v>6142283.2599999998</v>
      </c>
      <c r="F9411">
        <v>6307732.3799999999</v>
      </c>
      <c r="G9411" t="s">
        <v>11793</v>
      </c>
      <c r="H9411">
        <v>210843.79</v>
      </c>
      <c r="I9411">
        <v>45394.67</v>
      </c>
      <c r="J9411">
        <v>0</v>
      </c>
      <c r="K9411">
        <v>0</v>
      </c>
      <c r="L9411" t="s">
        <v>27</v>
      </c>
      <c r="M9411">
        <v>7</v>
      </c>
    </row>
    <row r="9412" spans="1:13" x14ac:dyDescent="0.35">
      <c r="A9412">
        <v>7</v>
      </c>
      <c r="B9412" t="s">
        <v>6</v>
      </c>
      <c r="C9412">
        <v>153472.72</v>
      </c>
      <c r="D9412" t="s">
        <v>15426</v>
      </c>
      <c r="E9412">
        <v>6307732.3799999999</v>
      </c>
      <c r="F9412">
        <v>6461205.0999999996</v>
      </c>
      <c r="G9412" t="s">
        <v>13400</v>
      </c>
      <c r="H9412">
        <v>4664439.32</v>
      </c>
      <c r="I9412">
        <v>4598815.2</v>
      </c>
      <c r="J9412">
        <v>0</v>
      </c>
      <c r="K9412">
        <v>0</v>
      </c>
      <c r="L9412" t="s">
        <v>27</v>
      </c>
      <c r="M9412">
        <v>7</v>
      </c>
    </row>
    <row r="9413" spans="1:13" x14ac:dyDescent="0.35">
      <c r="A9413">
        <v>7</v>
      </c>
      <c r="B9413" t="s">
        <v>6</v>
      </c>
      <c r="C9413">
        <v>12401.8</v>
      </c>
      <c r="D9413" t="s">
        <v>15427</v>
      </c>
      <c r="E9413">
        <v>6461205.0999999996</v>
      </c>
      <c r="F9413">
        <v>6473606.9000000004</v>
      </c>
      <c r="G9413" t="s">
        <v>15428</v>
      </c>
      <c r="H9413">
        <v>29756</v>
      </c>
      <c r="I9413">
        <v>0</v>
      </c>
      <c r="J9413">
        <v>0</v>
      </c>
      <c r="K9413">
        <v>0</v>
      </c>
      <c r="L9413" t="s">
        <v>27</v>
      </c>
      <c r="M9413">
        <v>7</v>
      </c>
    </row>
    <row r="9414" spans="1:13" x14ac:dyDescent="0.35">
      <c r="A9414">
        <v>7</v>
      </c>
      <c r="B9414" t="s">
        <v>6</v>
      </c>
      <c r="C9414">
        <v>6189.93</v>
      </c>
      <c r="D9414" t="s">
        <v>15429</v>
      </c>
      <c r="E9414">
        <v>6473606.9000000004</v>
      </c>
      <c r="F9414">
        <v>6479796.8300000001</v>
      </c>
      <c r="G9414" t="s">
        <v>15430</v>
      </c>
      <c r="H9414">
        <v>52447</v>
      </c>
      <c r="I9414">
        <v>642103.28</v>
      </c>
      <c r="J9414">
        <v>0</v>
      </c>
      <c r="K9414">
        <v>0</v>
      </c>
      <c r="L9414" t="s">
        <v>27</v>
      </c>
      <c r="M9414">
        <v>7</v>
      </c>
    </row>
    <row r="9415" spans="1:13" x14ac:dyDescent="0.35">
      <c r="A9415">
        <v>7</v>
      </c>
      <c r="B9415" t="s">
        <v>6</v>
      </c>
      <c r="C9415">
        <v>74145.33</v>
      </c>
      <c r="D9415" t="s">
        <v>15431</v>
      </c>
      <c r="E9415">
        <v>6479796.8300000001</v>
      </c>
      <c r="F9415">
        <v>6553942.1600000001</v>
      </c>
      <c r="G9415" t="s">
        <v>14277</v>
      </c>
      <c r="H9415">
        <v>92904.55</v>
      </c>
      <c r="I9415">
        <v>18759.22</v>
      </c>
      <c r="J9415">
        <v>0</v>
      </c>
      <c r="K9415">
        <v>0</v>
      </c>
      <c r="L9415" t="s">
        <v>27</v>
      </c>
      <c r="M9415">
        <v>7</v>
      </c>
    </row>
    <row r="9416" spans="1:13" x14ac:dyDescent="0.35">
      <c r="A9416">
        <v>7</v>
      </c>
      <c r="B9416" t="s">
        <v>6</v>
      </c>
      <c r="C9416">
        <v>224142.13</v>
      </c>
      <c r="D9416" t="s">
        <v>15432</v>
      </c>
      <c r="E9416">
        <v>6553942.1600000001</v>
      </c>
      <c r="F9416">
        <v>6778084.29</v>
      </c>
      <c r="G9416" t="s">
        <v>8176</v>
      </c>
      <c r="H9416">
        <v>646126.87</v>
      </c>
      <c r="I9416">
        <v>421984.74</v>
      </c>
      <c r="J9416">
        <v>0</v>
      </c>
      <c r="K9416">
        <v>0</v>
      </c>
      <c r="L9416" t="s">
        <v>27</v>
      </c>
      <c r="M9416">
        <v>7</v>
      </c>
    </row>
    <row r="9417" spans="1:13" x14ac:dyDescent="0.35">
      <c r="A9417">
        <v>7</v>
      </c>
      <c r="B9417" t="s">
        <v>6</v>
      </c>
      <c r="C9417">
        <v>249374.52</v>
      </c>
      <c r="D9417" t="s">
        <v>15433</v>
      </c>
      <c r="E9417">
        <v>6778084.29</v>
      </c>
      <c r="F9417">
        <v>7027458.8099999996</v>
      </c>
      <c r="G9417" t="s">
        <v>12740</v>
      </c>
      <c r="H9417">
        <v>1027189.38</v>
      </c>
      <c r="I9417">
        <v>1305828.01</v>
      </c>
      <c r="J9417">
        <v>0</v>
      </c>
      <c r="K9417">
        <v>0</v>
      </c>
      <c r="L9417" t="s">
        <v>27</v>
      </c>
      <c r="M9417">
        <v>7</v>
      </c>
    </row>
    <row r="9418" spans="1:13" x14ac:dyDescent="0.35">
      <c r="A9418">
        <v>7</v>
      </c>
      <c r="B9418" t="s">
        <v>6</v>
      </c>
      <c r="C9418">
        <v>97150.04</v>
      </c>
      <c r="D9418" t="s">
        <v>15434</v>
      </c>
      <c r="E9418">
        <v>7027458.8099999996</v>
      </c>
      <c r="F9418">
        <v>7124608.8499999996</v>
      </c>
      <c r="G9418" t="s">
        <v>15294</v>
      </c>
      <c r="H9418">
        <v>259151.97</v>
      </c>
      <c r="I9418">
        <v>162001.93</v>
      </c>
      <c r="J9418">
        <v>0</v>
      </c>
      <c r="K9418">
        <v>0</v>
      </c>
      <c r="L9418" t="s">
        <v>27</v>
      </c>
      <c r="M9418">
        <v>7</v>
      </c>
    </row>
    <row r="9419" spans="1:13" x14ac:dyDescent="0.35">
      <c r="A9419">
        <v>7</v>
      </c>
      <c r="B9419" t="s">
        <v>6</v>
      </c>
      <c r="C9419">
        <v>179435.15</v>
      </c>
      <c r="D9419" t="s">
        <v>15435</v>
      </c>
      <c r="E9419">
        <v>7124608.8499999996</v>
      </c>
      <c r="F9419">
        <v>7304044</v>
      </c>
      <c r="G9419" t="s">
        <v>280</v>
      </c>
      <c r="H9419">
        <v>7434501.4299999997</v>
      </c>
      <c r="I9419">
        <v>7255066.2800000003</v>
      </c>
      <c r="J9419">
        <v>0</v>
      </c>
      <c r="K9419">
        <v>0</v>
      </c>
      <c r="L9419" t="s">
        <v>27</v>
      </c>
      <c r="M9419">
        <v>7</v>
      </c>
    </row>
    <row r="9420" spans="1:13" x14ac:dyDescent="0.35">
      <c r="A9420">
        <v>7</v>
      </c>
      <c r="B9420" t="s">
        <v>6</v>
      </c>
      <c r="C9420">
        <v>245192</v>
      </c>
      <c r="D9420" t="s">
        <v>15436</v>
      </c>
      <c r="E9420">
        <v>7304044</v>
      </c>
      <c r="F9420">
        <v>7549236</v>
      </c>
      <c r="G9420" t="s">
        <v>4359</v>
      </c>
      <c r="H9420">
        <v>394092.44</v>
      </c>
      <c r="I9420">
        <v>148900.44</v>
      </c>
      <c r="J9420">
        <v>0</v>
      </c>
      <c r="K9420">
        <v>0</v>
      </c>
      <c r="L9420" t="s">
        <v>27</v>
      </c>
      <c r="M9420">
        <v>7</v>
      </c>
    </row>
    <row r="9421" spans="1:13" x14ac:dyDescent="0.35">
      <c r="A9421">
        <v>7</v>
      </c>
      <c r="B9421" t="s">
        <v>6</v>
      </c>
      <c r="C9421">
        <v>33031.47</v>
      </c>
      <c r="D9421" t="s">
        <v>15437</v>
      </c>
      <c r="E9421">
        <v>7549236</v>
      </c>
      <c r="F9421">
        <v>7582267.46</v>
      </c>
      <c r="G9421" t="s">
        <v>15438</v>
      </c>
      <c r="H9421">
        <v>62992</v>
      </c>
      <c r="I9421">
        <v>15475.09</v>
      </c>
      <c r="J9421">
        <v>0</v>
      </c>
      <c r="K9421">
        <v>0</v>
      </c>
      <c r="L9421" t="s">
        <v>27</v>
      </c>
      <c r="M9421">
        <v>7</v>
      </c>
    </row>
    <row r="9422" spans="1:13" x14ac:dyDescent="0.35">
      <c r="A9422">
        <v>7</v>
      </c>
      <c r="B9422" t="s">
        <v>6</v>
      </c>
      <c r="C9422">
        <v>283223.78000000003</v>
      </c>
      <c r="D9422" t="s">
        <v>15439</v>
      </c>
      <c r="E9422">
        <v>7582267.46</v>
      </c>
      <c r="F9422">
        <v>7865491.2400000002</v>
      </c>
      <c r="G9422" t="s">
        <v>12569</v>
      </c>
      <c r="H9422">
        <v>6159563.4400000004</v>
      </c>
      <c r="I9422">
        <v>5876339.6600000001</v>
      </c>
      <c r="J9422">
        <v>0</v>
      </c>
      <c r="K9422">
        <v>0</v>
      </c>
      <c r="L9422" t="s">
        <v>27</v>
      </c>
      <c r="M9422">
        <v>7</v>
      </c>
    </row>
    <row r="9423" spans="1:13" x14ac:dyDescent="0.35">
      <c r="A9423">
        <v>7</v>
      </c>
      <c r="B9423" t="s">
        <v>6</v>
      </c>
      <c r="C9423">
        <v>202241.9</v>
      </c>
      <c r="D9423" t="s">
        <v>15440</v>
      </c>
      <c r="E9423">
        <v>7865491.2400000002</v>
      </c>
      <c r="F9423">
        <v>8067733.1299999999</v>
      </c>
      <c r="G9423" t="s">
        <v>11583</v>
      </c>
      <c r="H9423">
        <v>884772.39</v>
      </c>
      <c r="I9423">
        <v>682530.5</v>
      </c>
      <c r="J9423">
        <v>0</v>
      </c>
      <c r="K9423">
        <v>0</v>
      </c>
      <c r="L9423" t="s">
        <v>27</v>
      </c>
      <c r="M9423">
        <v>7</v>
      </c>
    </row>
    <row r="9424" spans="1:13" x14ac:dyDescent="0.35">
      <c r="A9424">
        <v>7</v>
      </c>
      <c r="B9424" t="s">
        <v>6</v>
      </c>
      <c r="C9424">
        <v>569038.9</v>
      </c>
      <c r="D9424" t="s">
        <v>15441</v>
      </c>
      <c r="E9424">
        <v>8067733.1299999999</v>
      </c>
      <c r="F9424">
        <v>8636772.0299999993</v>
      </c>
      <c r="G9424" t="s">
        <v>6723</v>
      </c>
      <c r="H9424">
        <v>6166117.3899999997</v>
      </c>
      <c r="I9424">
        <v>5597078.4900000002</v>
      </c>
      <c r="J9424">
        <v>0</v>
      </c>
      <c r="K9424">
        <v>0</v>
      </c>
      <c r="L9424" t="s">
        <v>27</v>
      </c>
      <c r="M9424">
        <v>7</v>
      </c>
    </row>
    <row r="9425" spans="1:13" x14ac:dyDescent="0.35">
      <c r="A9425">
        <v>7</v>
      </c>
      <c r="B9425" t="s">
        <v>6</v>
      </c>
      <c r="C9425">
        <v>168209.67</v>
      </c>
      <c r="D9425" t="s">
        <v>15442</v>
      </c>
      <c r="E9425">
        <v>8636772.0299999993</v>
      </c>
      <c r="F9425">
        <v>8804981.6999999993</v>
      </c>
      <c r="G9425" t="s">
        <v>562</v>
      </c>
      <c r="H9425">
        <v>400890.84</v>
      </c>
      <c r="I9425">
        <v>232681.17</v>
      </c>
      <c r="J9425">
        <v>0</v>
      </c>
      <c r="K9425">
        <v>0</v>
      </c>
      <c r="L9425" t="s">
        <v>27</v>
      </c>
      <c r="M9425">
        <v>7</v>
      </c>
    </row>
    <row r="9426" spans="1:13" x14ac:dyDescent="0.35">
      <c r="A9426">
        <v>7</v>
      </c>
      <c r="B9426" t="s">
        <v>9</v>
      </c>
      <c r="C9426">
        <v>12051.83</v>
      </c>
      <c r="D9426" t="s">
        <v>15443</v>
      </c>
      <c r="E9426">
        <v>66538.960000000006</v>
      </c>
      <c r="F9426">
        <v>54487.13</v>
      </c>
      <c r="G9426" t="s">
        <v>15444</v>
      </c>
      <c r="H9426">
        <v>0</v>
      </c>
      <c r="I9426">
        <v>0</v>
      </c>
      <c r="J9426">
        <v>0</v>
      </c>
      <c r="K9426">
        <v>0</v>
      </c>
      <c r="L9426" t="s">
        <v>27</v>
      </c>
      <c r="M9426">
        <v>7</v>
      </c>
    </row>
    <row r="9427" spans="1:13" x14ac:dyDescent="0.35">
      <c r="A9427">
        <v>7</v>
      </c>
      <c r="B9427" t="s">
        <v>9</v>
      </c>
      <c r="C9427">
        <v>5341.97</v>
      </c>
      <c r="D9427" t="s">
        <v>15445</v>
      </c>
      <c r="E9427">
        <v>54487.13</v>
      </c>
      <c r="F9427">
        <v>49145.16</v>
      </c>
      <c r="G9427" t="s">
        <v>15446</v>
      </c>
      <c r="H9427">
        <v>0</v>
      </c>
      <c r="I9427">
        <v>0</v>
      </c>
      <c r="J9427">
        <v>0</v>
      </c>
      <c r="K9427">
        <v>0</v>
      </c>
      <c r="L9427" t="s">
        <v>27</v>
      </c>
      <c r="M9427">
        <v>7</v>
      </c>
    </row>
    <row r="9428" spans="1:13" x14ac:dyDescent="0.35">
      <c r="A9428">
        <v>7</v>
      </c>
      <c r="B9428" t="s">
        <v>9</v>
      </c>
      <c r="C9428">
        <v>6403.08</v>
      </c>
      <c r="D9428" t="s">
        <v>15447</v>
      </c>
      <c r="E9428">
        <v>21309</v>
      </c>
      <c r="F9428">
        <v>14905.92</v>
      </c>
      <c r="G9428" t="s">
        <v>15448</v>
      </c>
      <c r="H9428">
        <v>0</v>
      </c>
      <c r="I9428">
        <v>0</v>
      </c>
      <c r="J9428">
        <v>0</v>
      </c>
      <c r="K9428">
        <v>0</v>
      </c>
      <c r="L9428" t="s">
        <v>27</v>
      </c>
      <c r="M9428">
        <v>7</v>
      </c>
    </row>
    <row r="9429" spans="1:13" x14ac:dyDescent="0.35">
      <c r="A9429">
        <v>7</v>
      </c>
      <c r="B9429" t="s">
        <v>9</v>
      </c>
      <c r="C9429">
        <v>2893.18</v>
      </c>
      <c r="D9429" t="s">
        <v>15449</v>
      </c>
      <c r="E9429">
        <v>123</v>
      </c>
      <c r="F9429">
        <v>0</v>
      </c>
      <c r="G9429" t="s">
        <v>15450</v>
      </c>
      <c r="H9429">
        <v>0</v>
      </c>
      <c r="I9429">
        <v>0</v>
      </c>
      <c r="J9429">
        <v>0</v>
      </c>
      <c r="K9429">
        <v>0</v>
      </c>
      <c r="L9429" t="s">
        <v>27</v>
      </c>
      <c r="M9429">
        <v>7</v>
      </c>
    </row>
    <row r="9430" spans="1:13" x14ac:dyDescent="0.35">
      <c r="A9430">
        <v>7</v>
      </c>
      <c r="B9430" t="s">
        <v>9</v>
      </c>
      <c r="C9430">
        <v>3146.09</v>
      </c>
      <c r="D9430" t="s">
        <v>15451</v>
      </c>
      <c r="E9430">
        <v>51229</v>
      </c>
      <c r="F9430">
        <v>48082.91</v>
      </c>
      <c r="G9430" t="s">
        <v>15452</v>
      </c>
      <c r="H9430">
        <v>0</v>
      </c>
      <c r="I9430">
        <v>0</v>
      </c>
      <c r="J9430">
        <v>0</v>
      </c>
      <c r="K9430">
        <v>0</v>
      </c>
      <c r="L9430" t="s">
        <v>27</v>
      </c>
      <c r="M9430">
        <v>7</v>
      </c>
    </row>
    <row r="9431" spans="1:13" x14ac:dyDescent="0.35">
      <c r="A9431">
        <v>7</v>
      </c>
      <c r="B9431" t="s">
        <v>9</v>
      </c>
      <c r="C9431">
        <v>6823.06</v>
      </c>
      <c r="D9431" t="s">
        <v>15453</v>
      </c>
      <c r="E9431">
        <v>16673</v>
      </c>
      <c r="F9431">
        <v>9849.94</v>
      </c>
      <c r="G9431" t="s">
        <v>15454</v>
      </c>
      <c r="H9431">
        <v>0</v>
      </c>
      <c r="I9431">
        <v>0</v>
      </c>
      <c r="J9431">
        <v>0</v>
      </c>
      <c r="K9431">
        <v>0</v>
      </c>
      <c r="L9431" t="s">
        <v>27</v>
      </c>
      <c r="M9431">
        <v>7</v>
      </c>
    </row>
    <row r="9432" spans="1:13" x14ac:dyDescent="0.35">
      <c r="A9432">
        <v>7</v>
      </c>
      <c r="B9432" t="s">
        <v>9</v>
      </c>
      <c r="C9432">
        <v>8832.42</v>
      </c>
      <c r="D9432" t="s">
        <v>15455</v>
      </c>
      <c r="E9432">
        <v>29960.53</v>
      </c>
      <c r="F9432">
        <v>21128.11</v>
      </c>
      <c r="G9432" t="s">
        <v>15456</v>
      </c>
      <c r="H9432">
        <v>0</v>
      </c>
      <c r="I9432">
        <v>0</v>
      </c>
      <c r="J9432">
        <v>0</v>
      </c>
      <c r="K9432">
        <v>0</v>
      </c>
      <c r="L9432" t="s">
        <v>27</v>
      </c>
      <c r="M9432">
        <v>7</v>
      </c>
    </row>
    <row r="9433" spans="1:13" x14ac:dyDescent="0.35">
      <c r="A9433">
        <v>7</v>
      </c>
      <c r="B9433" t="s">
        <v>9</v>
      </c>
      <c r="C9433">
        <v>5653.02</v>
      </c>
      <c r="D9433" t="s">
        <v>15457</v>
      </c>
      <c r="E9433">
        <v>21128.11</v>
      </c>
      <c r="F9433">
        <v>15475.09</v>
      </c>
      <c r="G9433" t="s">
        <v>15458</v>
      </c>
      <c r="H9433">
        <v>0</v>
      </c>
      <c r="I9433">
        <v>0</v>
      </c>
      <c r="J9433">
        <v>0</v>
      </c>
      <c r="K9433">
        <v>0</v>
      </c>
      <c r="L9433" t="s">
        <v>27</v>
      </c>
      <c r="M9433">
        <v>7</v>
      </c>
    </row>
    <row r="9434" spans="1:13" x14ac:dyDescent="0.35">
      <c r="A9434">
        <v>7</v>
      </c>
      <c r="B9434" t="s">
        <v>9</v>
      </c>
      <c r="C9434">
        <v>504.83</v>
      </c>
      <c r="D9434" t="s">
        <v>15459</v>
      </c>
      <c r="E9434">
        <v>608907.09</v>
      </c>
      <c r="F9434">
        <v>608402.27</v>
      </c>
      <c r="G9434" t="s">
        <v>15460</v>
      </c>
      <c r="H9434">
        <v>0</v>
      </c>
      <c r="I9434">
        <v>0</v>
      </c>
      <c r="J9434">
        <v>0</v>
      </c>
      <c r="K9434">
        <v>0</v>
      </c>
      <c r="L9434" t="s">
        <v>27</v>
      </c>
      <c r="M9434">
        <v>7</v>
      </c>
    </row>
    <row r="9435" spans="1:13" x14ac:dyDescent="0.35">
      <c r="A9435">
        <v>7</v>
      </c>
      <c r="B9435" t="s">
        <v>9</v>
      </c>
      <c r="C9435">
        <v>9972.1200000000008</v>
      </c>
      <c r="D9435" t="s">
        <v>15461</v>
      </c>
      <c r="E9435">
        <v>608402.27</v>
      </c>
      <c r="F9435">
        <v>598430.14</v>
      </c>
      <c r="G9435" t="s">
        <v>15462</v>
      </c>
      <c r="H9435">
        <v>0</v>
      </c>
      <c r="I9435">
        <v>0</v>
      </c>
      <c r="J9435">
        <v>0</v>
      </c>
      <c r="K9435">
        <v>0</v>
      </c>
      <c r="L9435" t="s">
        <v>27</v>
      </c>
      <c r="M9435">
        <v>7</v>
      </c>
    </row>
    <row r="9436" spans="1:13" x14ac:dyDescent="0.35">
      <c r="A9436">
        <v>7</v>
      </c>
      <c r="B9436" t="s">
        <v>9</v>
      </c>
      <c r="C9436">
        <v>8700.92</v>
      </c>
      <c r="D9436" t="s">
        <v>15463</v>
      </c>
      <c r="E9436">
        <v>61916</v>
      </c>
      <c r="F9436">
        <v>53215.08</v>
      </c>
      <c r="G9436" t="s">
        <v>15464</v>
      </c>
      <c r="H9436">
        <v>0</v>
      </c>
      <c r="I9436">
        <v>0</v>
      </c>
      <c r="J9436">
        <v>0</v>
      </c>
      <c r="K9436">
        <v>0</v>
      </c>
      <c r="L9436" t="s">
        <v>27</v>
      </c>
      <c r="M9436">
        <v>7</v>
      </c>
    </row>
    <row r="9437" spans="1:13" x14ac:dyDescent="0.35">
      <c r="A9437">
        <v>7</v>
      </c>
      <c r="B9437" t="s">
        <v>9</v>
      </c>
      <c r="C9437">
        <v>2047.33</v>
      </c>
      <c r="D9437" t="s">
        <v>15465</v>
      </c>
      <c r="E9437">
        <v>100382</v>
      </c>
      <c r="F9437">
        <v>98334.67</v>
      </c>
      <c r="G9437" t="s">
        <v>15466</v>
      </c>
      <c r="H9437">
        <v>0</v>
      </c>
      <c r="I9437">
        <v>0</v>
      </c>
      <c r="J9437">
        <v>0</v>
      </c>
      <c r="K9437">
        <v>0</v>
      </c>
      <c r="L9437" t="s">
        <v>27</v>
      </c>
      <c r="M9437">
        <v>7</v>
      </c>
    </row>
    <row r="9438" spans="1:13" x14ac:dyDescent="0.35">
      <c r="A9438">
        <v>7</v>
      </c>
      <c r="B9438" t="s">
        <v>9</v>
      </c>
      <c r="C9438">
        <v>2656.21</v>
      </c>
      <c r="D9438" t="s">
        <v>15467</v>
      </c>
      <c r="E9438">
        <v>1568</v>
      </c>
      <c r="F9438">
        <v>0</v>
      </c>
      <c r="G9438" t="s">
        <v>15468</v>
      </c>
      <c r="H9438">
        <v>0</v>
      </c>
      <c r="I9438">
        <v>0</v>
      </c>
      <c r="J9438">
        <v>0</v>
      </c>
      <c r="K9438">
        <v>0</v>
      </c>
      <c r="L9438" t="s">
        <v>27</v>
      </c>
      <c r="M9438">
        <v>7</v>
      </c>
    </row>
    <row r="9439" spans="1:13" x14ac:dyDescent="0.35">
      <c r="A9439">
        <v>7</v>
      </c>
      <c r="B9439" t="s">
        <v>9</v>
      </c>
      <c r="C9439">
        <v>2067.5700000000002</v>
      </c>
      <c r="D9439" t="s">
        <v>15469</v>
      </c>
      <c r="E9439">
        <v>0</v>
      </c>
      <c r="F9439">
        <v>0</v>
      </c>
      <c r="G9439" t="s">
        <v>15470</v>
      </c>
      <c r="H9439">
        <v>0</v>
      </c>
      <c r="I9439">
        <v>0</v>
      </c>
      <c r="J9439">
        <v>0</v>
      </c>
      <c r="K9439">
        <v>0</v>
      </c>
      <c r="L9439" t="s">
        <v>27</v>
      </c>
      <c r="M9439">
        <v>7</v>
      </c>
    </row>
    <row r="9440" spans="1:13" x14ac:dyDescent="0.35">
      <c r="A9440">
        <v>7</v>
      </c>
      <c r="B9440" t="s">
        <v>10</v>
      </c>
      <c r="C9440">
        <v>295226.09000000003</v>
      </c>
      <c r="D9440" t="s">
        <v>15471</v>
      </c>
      <c r="E9440">
        <v>170318</v>
      </c>
      <c r="F9440">
        <v>0</v>
      </c>
      <c r="G9440" t="s">
        <v>9527</v>
      </c>
      <c r="H9440">
        <v>0</v>
      </c>
      <c r="I9440">
        <v>295226.09000000003</v>
      </c>
      <c r="J9440">
        <v>0</v>
      </c>
      <c r="K9440">
        <v>0</v>
      </c>
      <c r="L9440" t="s">
        <v>27</v>
      </c>
      <c r="M9440">
        <v>7</v>
      </c>
    </row>
    <row r="9441" spans="1:13" x14ac:dyDescent="0.35">
      <c r="A9441">
        <v>7</v>
      </c>
      <c r="B9441" t="s">
        <v>10</v>
      </c>
      <c r="C9441">
        <v>104225.08</v>
      </c>
      <c r="D9441" t="s">
        <v>15472</v>
      </c>
      <c r="E9441">
        <v>10107</v>
      </c>
      <c r="F9441">
        <v>0</v>
      </c>
      <c r="G9441" t="s">
        <v>10706</v>
      </c>
      <c r="H9441">
        <v>109367.96</v>
      </c>
      <c r="I9441">
        <v>183517.82</v>
      </c>
      <c r="J9441">
        <v>0</v>
      </c>
      <c r="K9441">
        <v>0</v>
      </c>
      <c r="L9441" t="s">
        <v>27</v>
      </c>
      <c r="M9441">
        <v>7</v>
      </c>
    </row>
    <row r="9442" spans="1:13" x14ac:dyDescent="0.35">
      <c r="A9442">
        <v>7</v>
      </c>
      <c r="B9442" t="s">
        <v>10</v>
      </c>
      <c r="C9442">
        <v>573285.84</v>
      </c>
      <c r="D9442" t="s">
        <v>15473</v>
      </c>
      <c r="E9442">
        <v>17354.2</v>
      </c>
      <c r="F9442">
        <v>0</v>
      </c>
      <c r="G9442" t="s">
        <v>1679</v>
      </c>
      <c r="H9442">
        <v>0</v>
      </c>
      <c r="I9442">
        <v>841435.22</v>
      </c>
      <c r="J9442">
        <v>0</v>
      </c>
      <c r="K9442">
        <v>0</v>
      </c>
      <c r="L9442" t="s">
        <v>27</v>
      </c>
      <c r="M9442">
        <v>7</v>
      </c>
    </row>
    <row r="9443" spans="1:13" x14ac:dyDescent="0.35">
      <c r="A9443">
        <v>7</v>
      </c>
      <c r="B9443" t="s">
        <v>7</v>
      </c>
      <c r="C9443">
        <v>223310.57</v>
      </c>
      <c r="D9443" t="s">
        <v>15474</v>
      </c>
      <c r="E9443">
        <v>0</v>
      </c>
      <c r="F9443">
        <v>0</v>
      </c>
      <c r="G9443" t="s">
        <v>9034</v>
      </c>
      <c r="H9443">
        <v>517791.72</v>
      </c>
      <c r="I9443">
        <v>592376.6</v>
      </c>
      <c r="J9443">
        <v>0</v>
      </c>
      <c r="K9443">
        <v>0</v>
      </c>
      <c r="L9443" t="s">
        <v>27</v>
      </c>
      <c r="M9443">
        <v>7</v>
      </c>
    </row>
    <row r="9444" spans="1:13" x14ac:dyDescent="0.35">
      <c r="A9444">
        <v>7</v>
      </c>
      <c r="B9444" t="s">
        <v>9</v>
      </c>
      <c r="C9444">
        <v>13256.84</v>
      </c>
      <c r="D9444" t="s">
        <v>15475</v>
      </c>
      <c r="E9444">
        <v>138608.85999999999</v>
      </c>
      <c r="F9444">
        <v>125352.02</v>
      </c>
      <c r="G9444" t="s">
        <v>15476</v>
      </c>
      <c r="H9444">
        <v>0</v>
      </c>
      <c r="I9444">
        <v>0</v>
      </c>
      <c r="J9444">
        <v>0</v>
      </c>
      <c r="K9444">
        <v>0</v>
      </c>
      <c r="L9444" t="s">
        <v>27</v>
      </c>
      <c r="M9444">
        <v>7</v>
      </c>
    </row>
    <row r="9445" spans="1:13" x14ac:dyDescent="0.35">
      <c r="A9445">
        <v>7</v>
      </c>
      <c r="B9445" t="s">
        <v>10</v>
      </c>
      <c r="C9445">
        <v>1277771.78</v>
      </c>
      <c r="D9445" t="s">
        <v>15477</v>
      </c>
      <c r="E9445">
        <v>125352.02</v>
      </c>
      <c r="F9445">
        <v>0</v>
      </c>
      <c r="G9445" t="s">
        <v>13388</v>
      </c>
      <c r="H9445">
        <v>13100000</v>
      </c>
      <c r="I9445">
        <v>14100000</v>
      </c>
      <c r="J9445">
        <v>0</v>
      </c>
      <c r="K9445">
        <v>0</v>
      </c>
      <c r="L9445" t="s">
        <v>27</v>
      </c>
      <c r="M9445">
        <v>7</v>
      </c>
    </row>
    <row r="9446" spans="1:13" x14ac:dyDescent="0.35">
      <c r="A9446">
        <v>7</v>
      </c>
      <c r="B9446" t="s">
        <v>9</v>
      </c>
      <c r="C9446">
        <v>13524.51</v>
      </c>
      <c r="D9446" t="s">
        <v>15478</v>
      </c>
      <c r="E9446">
        <v>210083.73</v>
      </c>
      <c r="F9446">
        <v>196559.22</v>
      </c>
      <c r="G9446" t="s">
        <v>15479</v>
      </c>
      <c r="H9446">
        <v>0</v>
      </c>
      <c r="I9446">
        <v>0</v>
      </c>
      <c r="J9446">
        <v>0</v>
      </c>
      <c r="K9446">
        <v>0</v>
      </c>
      <c r="L9446" t="s">
        <v>27</v>
      </c>
      <c r="M9446">
        <v>7</v>
      </c>
    </row>
    <row r="9447" spans="1:13" x14ac:dyDescent="0.35">
      <c r="A9447">
        <v>7</v>
      </c>
      <c r="B9447" t="s">
        <v>9</v>
      </c>
      <c r="C9447">
        <v>27004.28</v>
      </c>
      <c r="D9447" t="s">
        <v>15480</v>
      </c>
      <c r="E9447">
        <v>196559.22</v>
      </c>
      <c r="F9447">
        <v>169554.94</v>
      </c>
      <c r="G9447" t="s">
        <v>15481</v>
      </c>
      <c r="H9447">
        <v>0</v>
      </c>
      <c r="I9447">
        <v>0</v>
      </c>
      <c r="J9447">
        <v>0</v>
      </c>
      <c r="K9447">
        <v>0</v>
      </c>
      <c r="L9447" t="s">
        <v>27</v>
      </c>
      <c r="M9447">
        <v>7</v>
      </c>
    </row>
    <row r="9448" spans="1:13" x14ac:dyDescent="0.35">
      <c r="A9448">
        <v>7</v>
      </c>
      <c r="B9448" t="s">
        <v>9</v>
      </c>
      <c r="C9448">
        <v>9413.91</v>
      </c>
      <c r="D9448" t="s">
        <v>15482</v>
      </c>
      <c r="E9448">
        <v>285308.05</v>
      </c>
      <c r="F9448">
        <v>275894.14</v>
      </c>
      <c r="G9448" t="s">
        <v>15483</v>
      </c>
      <c r="H9448">
        <v>0</v>
      </c>
      <c r="I9448">
        <v>0</v>
      </c>
      <c r="J9448">
        <v>0</v>
      </c>
      <c r="K9448">
        <v>0</v>
      </c>
      <c r="L9448" t="s">
        <v>27</v>
      </c>
      <c r="M9448">
        <v>7</v>
      </c>
    </row>
    <row r="9449" spans="1:13" x14ac:dyDescent="0.35">
      <c r="A9449">
        <v>7</v>
      </c>
      <c r="B9449" t="s">
        <v>9</v>
      </c>
      <c r="C9449">
        <v>8095.81</v>
      </c>
      <c r="D9449" t="s">
        <v>15484</v>
      </c>
      <c r="E9449">
        <v>275894.14</v>
      </c>
      <c r="F9449">
        <v>267798.33</v>
      </c>
      <c r="G9449" t="s">
        <v>15485</v>
      </c>
      <c r="H9449">
        <v>0</v>
      </c>
      <c r="I9449">
        <v>0</v>
      </c>
      <c r="J9449">
        <v>0</v>
      </c>
      <c r="K9449">
        <v>0</v>
      </c>
      <c r="L9449" t="s">
        <v>27</v>
      </c>
      <c r="M9449">
        <v>7</v>
      </c>
    </row>
    <row r="9450" spans="1:13" x14ac:dyDescent="0.35">
      <c r="A9450">
        <v>7</v>
      </c>
      <c r="B9450" t="s">
        <v>10</v>
      </c>
      <c r="C9450">
        <v>793967.31</v>
      </c>
      <c r="D9450" t="s">
        <v>15486</v>
      </c>
      <c r="E9450">
        <v>50308</v>
      </c>
      <c r="F9450">
        <v>0</v>
      </c>
      <c r="G9450" t="s">
        <v>6904</v>
      </c>
      <c r="H9450">
        <v>111767.2</v>
      </c>
      <c r="I9450">
        <v>905734.51</v>
      </c>
      <c r="J9450">
        <v>0</v>
      </c>
      <c r="K9450">
        <v>0</v>
      </c>
      <c r="L9450" t="s">
        <v>27</v>
      </c>
      <c r="M9450">
        <v>7</v>
      </c>
    </row>
    <row r="9451" spans="1:13" x14ac:dyDescent="0.35">
      <c r="A9451">
        <v>7</v>
      </c>
      <c r="B9451" t="s">
        <v>9</v>
      </c>
      <c r="C9451">
        <v>3254.52</v>
      </c>
      <c r="D9451" t="s">
        <v>15487</v>
      </c>
      <c r="E9451">
        <v>6548</v>
      </c>
      <c r="F9451">
        <v>3293.48</v>
      </c>
      <c r="G9451" t="s">
        <v>15488</v>
      </c>
      <c r="H9451">
        <v>0</v>
      </c>
      <c r="I9451">
        <v>0</v>
      </c>
      <c r="J9451">
        <v>0</v>
      </c>
      <c r="K9451">
        <v>0</v>
      </c>
      <c r="L9451" t="s">
        <v>27</v>
      </c>
      <c r="M9451">
        <v>7</v>
      </c>
    </row>
    <row r="9452" spans="1:13" x14ac:dyDescent="0.35">
      <c r="A9452">
        <v>7</v>
      </c>
      <c r="B9452" t="s">
        <v>9</v>
      </c>
      <c r="C9452">
        <v>10815.32</v>
      </c>
      <c r="D9452" t="s">
        <v>15489</v>
      </c>
      <c r="E9452">
        <v>10524</v>
      </c>
      <c r="F9452">
        <v>0</v>
      </c>
      <c r="G9452" t="s">
        <v>15490</v>
      </c>
      <c r="H9452">
        <v>0</v>
      </c>
      <c r="I9452">
        <v>0</v>
      </c>
      <c r="J9452">
        <v>0</v>
      </c>
      <c r="K9452">
        <v>0</v>
      </c>
      <c r="L9452" t="s">
        <v>27</v>
      </c>
      <c r="M9452">
        <v>7</v>
      </c>
    </row>
    <row r="9453" spans="1:13" x14ac:dyDescent="0.35">
      <c r="A9453">
        <v>7</v>
      </c>
      <c r="B9453" t="s">
        <v>10</v>
      </c>
      <c r="C9453">
        <v>1167278.82</v>
      </c>
      <c r="D9453" t="s">
        <v>15491</v>
      </c>
      <c r="E9453">
        <v>0</v>
      </c>
      <c r="F9453">
        <v>0</v>
      </c>
      <c r="G9453" t="s">
        <v>12610</v>
      </c>
      <c r="H9453">
        <v>1351404.32</v>
      </c>
      <c r="I9453">
        <v>2324423.73</v>
      </c>
      <c r="J9453">
        <v>0</v>
      </c>
      <c r="K9453">
        <v>0</v>
      </c>
      <c r="L9453" t="s">
        <v>27</v>
      </c>
      <c r="M9453">
        <v>7</v>
      </c>
    </row>
    <row r="9454" spans="1:13" x14ac:dyDescent="0.35">
      <c r="A9454">
        <v>7</v>
      </c>
      <c r="B9454" t="s">
        <v>9</v>
      </c>
      <c r="C9454">
        <v>8111.83</v>
      </c>
      <c r="D9454" t="s">
        <v>15492</v>
      </c>
      <c r="E9454">
        <v>88867</v>
      </c>
      <c r="F9454">
        <v>80755.17</v>
      </c>
      <c r="G9454" t="s">
        <v>15493</v>
      </c>
      <c r="H9454">
        <v>0</v>
      </c>
      <c r="I9454">
        <v>0</v>
      </c>
      <c r="J9454">
        <v>0</v>
      </c>
      <c r="K9454">
        <v>0</v>
      </c>
      <c r="L9454" t="s">
        <v>27</v>
      </c>
      <c r="M9454">
        <v>7</v>
      </c>
    </row>
    <row r="9455" spans="1:13" x14ac:dyDescent="0.35">
      <c r="A9455">
        <v>7</v>
      </c>
      <c r="B9455" t="s">
        <v>9</v>
      </c>
      <c r="C9455">
        <v>6256.13</v>
      </c>
      <c r="D9455" t="s">
        <v>15494</v>
      </c>
      <c r="E9455">
        <v>100984</v>
      </c>
      <c r="F9455">
        <v>94727.87</v>
      </c>
      <c r="G9455" t="s">
        <v>15495</v>
      </c>
      <c r="H9455">
        <v>0</v>
      </c>
      <c r="I9455">
        <v>0</v>
      </c>
      <c r="J9455">
        <v>0</v>
      </c>
      <c r="K9455">
        <v>0</v>
      </c>
      <c r="L9455" t="s">
        <v>27</v>
      </c>
      <c r="M9455">
        <v>7</v>
      </c>
    </row>
    <row r="9456" spans="1:13" x14ac:dyDescent="0.35">
      <c r="A9456">
        <v>7</v>
      </c>
      <c r="B9456" t="s">
        <v>9</v>
      </c>
      <c r="C9456">
        <v>5383.03</v>
      </c>
      <c r="D9456" t="s">
        <v>15496</v>
      </c>
      <c r="E9456">
        <v>21582</v>
      </c>
      <c r="F9456">
        <v>16198.97</v>
      </c>
      <c r="G9456" t="s">
        <v>15497</v>
      </c>
      <c r="H9456">
        <v>0</v>
      </c>
      <c r="I9456">
        <v>0</v>
      </c>
      <c r="J9456">
        <v>0</v>
      </c>
      <c r="K9456">
        <v>0</v>
      </c>
      <c r="L9456" t="s">
        <v>27</v>
      </c>
      <c r="M9456">
        <v>7</v>
      </c>
    </row>
    <row r="9457" spans="1:13" x14ac:dyDescent="0.35">
      <c r="A9457">
        <v>7</v>
      </c>
      <c r="B9457" t="s">
        <v>9</v>
      </c>
      <c r="C9457">
        <v>9161.94</v>
      </c>
      <c r="D9457" t="s">
        <v>15498</v>
      </c>
      <c r="E9457">
        <v>16198.97</v>
      </c>
      <c r="F9457">
        <v>7037.03</v>
      </c>
      <c r="G9457" t="s">
        <v>15499</v>
      </c>
      <c r="H9457">
        <v>0</v>
      </c>
      <c r="I9457">
        <v>0</v>
      </c>
      <c r="J9457">
        <v>0</v>
      </c>
      <c r="K9457">
        <v>0</v>
      </c>
      <c r="L9457" t="s">
        <v>27</v>
      </c>
      <c r="M9457">
        <v>7</v>
      </c>
    </row>
    <row r="9458" spans="1:13" x14ac:dyDescent="0.35">
      <c r="A9458">
        <v>7</v>
      </c>
      <c r="B9458" t="s">
        <v>9</v>
      </c>
      <c r="C9458">
        <v>24.75</v>
      </c>
      <c r="D9458" t="s">
        <v>15500</v>
      </c>
      <c r="E9458">
        <v>8530</v>
      </c>
      <c r="F9458">
        <v>8505.25</v>
      </c>
      <c r="G9458" t="s">
        <v>15501</v>
      </c>
      <c r="H9458">
        <v>0</v>
      </c>
      <c r="I9458">
        <v>0</v>
      </c>
      <c r="J9458">
        <v>0</v>
      </c>
      <c r="K9458">
        <v>0</v>
      </c>
      <c r="L9458" t="s">
        <v>27</v>
      </c>
      <c r="M9458">
        <v>7</v>
      </c>
    </row>
    <row r="9459" spans="1:13" x14ac:dyDescent="0.35">
      <c r="A9459">
        <v>7</v>
      </c>
      <c r="B9459" t="s">
        <v>9</v>
      </c>
      <c r="C9459">
        <v>253.22</v>
      </c>
      <c r="D9459" t="s">
        <v>15502</v>
      </c>
      <c r="E9459">
        <v>678</v>
      </c>
      <c r="F9459">
        <v>424.78</v>
      </c>
      <c r="G9459" t="s">
        <v>15503</v>
      </c>
      <c r="H9459">
        <v>0</v>
      </c>
      <c r="I9459">
        <v>0</v>
      </c>
      <c r="J9459">
        <v>0</v>
      </c>
      <c r="K9459">
        <v>0</v>
      </c>
      <c r="L9459" t="s">
        <v>27</v>
      </c>
      <c r="M9459">
        <v>7</v>
      </c>
    </row>
    <row r="9460" spans="1:13" x14ac:dyDescent="0.35">
      <c r="A9460">
        <v>7</v>
      </c>
      <c r="B9460" t="s">
        <v>7</v>
      </c>
      <c r="C9460">
        <v>164382.42000000001</v>
      </c>
      <c r="D9460" t="s">
        <v>15504</v>
      </c>
      <c r="E9460">
        <v>93467</v>
      </c>
      <c r="F9460">
        <v>0</v>
      </c>
      <c r="G9460" t="s">
        <v>4451</v>
      </c>
      <c r="H9460">
        <v>0</v>
      </c>
      <c r="I9460">
        <v>164382.42000000001</v>
      </c>
      <c r="J9460">
        <v>0</v>
      </c>
      <c r="K9460">
        <v>0</v>
      </c>
      <c r="L9460" t="s">
        <v>27</v>
      </c>
      <c r="M9460">
        <v>7</v>
      </c>
    </row>
    <row r="9461" spans="1:13" x14ac:dyDescent="0.35">
      <c r="A9461">
        <v>7</v>
      </c>
      <c r="B9461" t="s">
        <v>9</v>
      </c>
      <c r="C9461">
        <v>8134.08</v>
      </c>
      <c r="D9461" t="s">
        <v>15505</v>
      </c>
      <c r="E9461">
        <v>153970</v>
      </c>
      <c r="F9461">
        <v>145835.92000000001</v>
      </c>
      <c r="G9461" t="s">
        <v>15506</v>
      </c>
      <c r="H9461">
        <v>0</v>
      </c>
      <c r="I9461">
        <v>0</v>
      </c>
      <c r="J9461">
        <v>0</v>
      </c>
      <c r="K9461">
        <v>0</v>
      </c>
      <c r="L9461" t="s">
        <v>27</v>
      </c>
      <c r="M9461">
        <v>7</v>
      </c>
    </row>
    <row r="9462" spans="1:13" x14ac:dyDescent="0.35">
      <c r="A9462">
        <v>7</v>
      </c>
      <c r="B9462" t="s">
        <v>9</v>
      </c>
      <c r="C9462">
        <v>9295.61</v>
      </c>
      <c r="D9462" t="s">
        <v>15507</v>
      </c>
      <c r="E9462">
        <v>230905</v>
      </c>
      <c r="F9462">
        <v>221609.39</v>
      </c>
      <c r="G9462" t="s">
        <v>15508</v>
      </c>
      <c r="H9462">
        <v>0</v>
      </c>
      <c r="I9462">
        <v>0</v>
      </c>
      <c r="J9462">
        <v>0</v>
      </c>
      <c r="K9462">
        <v>0</v>
      </c>
      <c r="L9462" t="s">
        <v>27</v>
      </c>
      <c r="M9462">
        <v>7</v>
      </c>
    </row>
    <row r="9463" spans="1:13" x14ac:dyDescent="0.35">
      <c r="A9463">
        <v>7</v>
      </c>
      <c r="B9463" t="s">
        <v>9</v>
      </c>
      <c r="C9463">
        <v>23140.34</v>
      </c>
      <c r="D9463" t="s">
        <v>15509</v>
      </c>
      <c r="E9463">
        <v>36465</v>
      </c>
      <c r="F9463">
        <v>13324.66</v>
      </c>
      <c r="G9463" t="s">
        <v>15510</v>
      </c>
      <c r="H9463">
        <v>0</v>
      </c>
      <c r="I9463">
        <v>0</v>
      </c>
      <c r="J9463">
        <v>0</v>
      </c>
      <c r="K9463">
        <v>0</v>
      </c>
      <c r="L9463" t="s">
        <v>27</v>
      </c>
      <c r="M9463">
        <v>7</v>
      </c>
    </row>
    <row r="9464" spans="1:13" x14ac:dyDescent="0.35">
      <c r="A9464">
        <v>7</v>
      </c>
      <c r="B9464" t="s">
        <v>9</v>
      </c>
      <c r="C9464">
        <v>17313.59</v>
      </c>
      <c r="D9464" t="s">
        <v>15511</v>
      </c>
      <c r="E9464">
        <v>8627</v>
      </c>
      <c r="F9464">
        <v>0</v>
      </c>
      <c r="G9464" t="s">
        <v>15512</v>
      </c>
      <c r="H9464">
        <v>0</v>
      </c>
      <c r="I9464">
        <v>0</v>
      </c>
      <c r="J9464">
        <v>0</v>
      </c>
      <c r="K9464">
        <v>0</v>
      </c>
      <c r="L9464" t="s">
        <v>27</v>
      </c>
      <c r="M9464">
        <v>7</v>
      </c>
    </row>
    <row r="9465" spans="1:13" x14ac:dyDescent="0.35">
      <c r="A9465">
        <v>7</v>
      </c>
      <c r="B9465" t="s">
        <v>10</v>
      </c>
      <c r="C9465">
        <v>773026.68</v>
      </c>
      <c r="D9465" t="s">
        <v>15513</v>
      </c>
      <c r="E9465">
        <v>56906</v>
      </c>
      <c r="F9465">
        <v>0</v>
      </c>
      <c r="G9465" t="s">
        <v>15379</v>
      </c>
      <c r="H9465">
        <v>703.11</v>
      </c>
      <c r="I9465">
        <v>889115.75</v>
      </c>
      <c r="J9465">
        <v>0</v>
      </c>
      <c r="K9465">
        <v>0</v>
      </c>
      <c r="L9465" t="s">
        <v>27</v>
      </c>
      <c r="M9465">
        <v>7</v>
      </c>
    </row>
    <row r="9466" spans="1:13" x14ac:dyDescent="0.35">
      <c r="A9466">
        <v>7</v>
      </c>
      <c r="B9466" t="s">
        <v>9</v>
      </c>
      <c r="C9466">
        <v>300.74</v>
      </c>
      <c r="D9466" t="s">
        <v>15514</v>
      </c>
      <c r="E9466">
        <v>566</v>
      </c>
      <c r="F9466">
        <v>265.26</v>
      </c>
      <c r="G9466" t="s">
        <v>15515</v>
      </c>
      <c r="H9466">
        <v>0</v>
      </c>
      <c r="I9466">
        <v>0</v>
      </c>
      <c r="J9466">
        <v>0</v>
      </c>
      <c r="K9466">
        <v>0</v>
      </c>
      <c r="L9466" t="s">
        <v>27</v>
      </c>
      <c r="M9466">
        <v>7</v>
      </c>
    </row>
    <row r="9467" spans="1:13" x14ac:dyDescent="0.35">
      <c r="A9467">
        <v>7</v>
      </c>
      <c r="B9467" t="s">
        <v>9</v>
      </c>
      <c r="C9467">
        <v>11425.82</v>
      </c>
      <c r="D9467" t="s">
        <v>15516</v>
      </c>
      <c r="E9467">
        <v>37084.78</v>
      </c>
      <c r="F9467">
        <v>25658.959999999999</v>
      </c>
      <c r="G9467" t="s">
        <v>15517</v>
      </c>
      <c r="H9467">
        <v>0</v>
      </c>
      <c r="I9467">
        <v>0</v>
      </c>
      <c r="J9467">
        <v>0</v>
      </c>
      <c r="K9467">
        <v>0</v>
      </c>
      <c r="L9467" t="s">
        <v>27</v>
      </c>
      <c r="M9467">
        <v>7</v>
      </c>
    </row>
    <row r="9468" spans="1:13" x14ac:dyDescent="0.35">
      <c r="A9468">
        <v>7</v>
      </c>
      <c r="B9468" t="s">
        <v>9</v>
      </c>
      <c r="C9468">
        <v>6036.56</v>
      </c>
      <c r="D9468" t="s">
        <v>15518</v>
      </c>
      <c r="E9468">
        <v>25658.959999999999</v>
      </c>
      <c r="F9468">
        <v>19622.400000000001</v>
      </c>
      <c r="G9468" t="s">
        <v>15519</v>
      </c>
      <c r="H9468">
        <v>0</v>
      </c>
      <c r="I9468">
        <v>0</v>
      </c>
      <c r="J9468">
        <v>0</v>
      </c>
      <c r="K9468">
        <v>0</v>
      </c>
      <c r="L9468" t="s">
        <v>27</v>
      </c>
      <c r="M9468">
        <v>7</v>
      </c>
    </row>
    <row r="9469" spans="1:13" x14ac:dyDescent="0.35">
      <c r="A9469">
        <v>7</v>
      </c>
      <c r="B9469" t="s">
        <v>9</v>
      </c>
      <c r="C9469">
        <v>5131.26</v>
      </c>
      <c r="D9469" t="s">
        <v>15520</v>
      </c>
      <c r="E9469">
        <v>3255</v>
      </c>
      <c r="F9469">
        <v>0</v>
      </c>
      <c r="G9469" t="s">
        <v>15521</v>
      </c>
      <c r="H9469">
        <v>0</v>
      </c>
      <c r="I9469">
        <v>0</v>
      </c>
      <c r="J9469">
        <v>0</v>
      </c>
      <c r="K9469">
        <v>0</v>
      </c>
      <c r="L9469" t="s">
        <v>27</v>
      </c>
      <c r="M9469">
        <v>7</v>
      </c>
    </row>
    <row r="9470" spans="1:13" x14ac:dyDescent="0.35">
      <c r="A9470">
        <v>7</v>
      </c>
      <c r="B9470" t="s">
        <v>9</v>
      </c>
      <c r="C9470">
        <v>4857.92</v>
      </c>
      <c r="D9470" t="s">
        <v>15522</v>
      </c>
      <c r="E9470">
        <v>25480</v>
      </c>
      <c r="F9470">
        <v>20622.080000000002</v>
      </c>
      <c r="G9470" t="s">
        <v>15523</v>
      </c>
      <c r="H9470">
        <v>0</v>
      </c>
      <c r="I9470">
        <v>0</v>
      </c>
      <c r="J9470">
        <v>0</v>
      </c>
      <c r="K9470">
        <v>0</v>
      </c>
      <c r="L9470" t="s">
        <v>27</v>
      </c>
      <c r="M9470">
        <v>7</v>
      </c>
    </row>
    <row r="9471" spans="1:13" x14ac:dyDescent="0.35">
      <c r="A9471">
        <v>7</v>
      </c>
      <c r="B9471" t="s">
        <v>6</v>
      </c>
      <c r="C9471">
        <v>104532.52</v>
      </c>
      <c r="D9471" t="s">
        <v>15524</v>
      </c>
      <c r="E9471">
        <v>478</v>
      </c>
      <c r="F9471">
        <v>105010.52</v>
      </c>
      <c r="G9471" t="s">
        <v>15525</v>
      </c>
      <c r="H9471">
        <v>5143.09</v>
      </c>
      <c r="I9471">
        <v>0</v>
      </c>
      <c r="J9471">
        <v>0</v>
      </c>
      <c r="K9471">
        <v>0</v>
      </c>
      <c r="L9471" t="s">
        <v>27</v>
      </c>
      <c r="M9471">
        <v>7</v>
      </c>
    </row>
    <row r="9472" spans="1:13" x14ac:dyDescent="0.35">
      <c r="A9472">
        <v>7</v>
      </c>
      <c r="B9472" t="s">
        <v>9</v>
      </c>
      <c r="C9472">
        <v>3188.19</v>
      </c>
      <c r="D9472" t="s">
        <v>15526</v>
      </c>
      <c r="E9472">
        <v>29413</v>
      </c>
      <c r="F9472">
        <v>26224.81</v>
      </c>
      <c r="G9472" t="s">
        <v>15527</v>
      </c>
      <c r="H9472">
        <v>0</v>
      </c>
      <c r="I9472">
        <v>0</v>
      </c>
      <c r="J9472">
        <v>0</v>
      </c>
      <c r="K9472">
        <v>0</v>
      </c>
      <c r="L9472" t="s">
        <v>27</v>
      </c>
      <c r="M9472">
        <v>7</v>
      </c>
    </row>
    <row r="9473" spans="1:13" x14ac:dyDescent="0.35">
      <c r="A9473">
        <v>7</v>
      </c>
      <c r="B9473" t="s">
        <v>9</v>
      </c>
      <c r="C9473">
        <v>2609.34</v>
      </c>
      <c r="D9473" t="s">
        <v>15528</v>
      </c>
      <c r="E9473">
        <v>718</v>
      </c>
      <c r="F9473">
        <v>0</v>
      </c>
      <c r="G9473" t="s">
        <v>15529</v>
      </c>
      <c r="H9473">
        <v>0</v>
      </c>
      <c r="I9473">
        <v>0</v>
      </c>
      <c r="J9473">
        <v>0</v>
      </c>
      <c r="K9473">
        <v>0</v>
      </c>
      <c r="L9473" t="s">
        <v>27</v>
      </c>
      <c r="M9473">
        <v>7</v>
      </c>
    </row>
    <row r="9474" spans="1:13" x14ac:dyDescent="0.35">
      <c r="A9474">
        <v>7</v>
      </c>
      <c r="B9474" t="s">
        <v>10</v>
      </c>
      <c r="C9474">
        <v>21172.65</v>
      </c>
      <c r="D9474" t="s">
        <v>15530</v>
      </c>
      <c r="E9474">
        <v>16005</v>
      </c>
      <c r="F9474">
        <v>0</v>
      </c>
      <c r="G9474" t="s">
        <v>10761</v>
      </c>
      <c r="H9474">
        <v>69468.31</v>
      </c>
      <c r="I9474">
        <v>90640.960000000006</v>
      </c>
      <c r="J9474">
        <v>0</v>
      </c>
      <c r="K9474">
        <v>0</v>
      </c>
      <c r="L9474" t="s">
        <v>27</v>
      </c>
      <c r="M9474">
        <v>7</v>
      </c>
    </row>
    <row r="9475" spans="1:13" x14ac:dyDescent="0.35">
      <c r="A9475">
        <v>7</v>
      </c>
      <c r="B9475" t="s">
        <v>7</v>
      </c>
      <c r="C9475">
        <v>12910.33</v>
      </c>
      <c r="D9475" t="s">
        <v>15531</v>
      </c>
      <c r="E9475">
        <v>136</v>
      </c>
      <c r="F9475">
        <v>0</v>
      </c>
      <c r="G9475" t="s">
        <v>15532</v>
      </c>
      <c r="H9475">
        <v>0</v>
      </c>
      <c r="I9475">
        <v>12910.33</v>
      </c>
      <c r="J9475">
        <v>0</v>
      </c>
      <c r="K9475">
        <v>0</v>
      </c>
      <c r="L9475" t="s">
        <v>27</v>
      </c>
      <c r="M9475">
        <v>7</v>
      </c>
    </row>
    <row r="9476" spans="1:13" x14ac:dyDescent="0.35">
      <c r="A9476">
        <v>7</v>
      </c>
      <c r="B9476" t="s">
        <v>9</v>
      </c>
      <c r="C9476">
        <v>5128.1400000000003</v>
      </c>
      <c r="D9476" t="s">
        <v>15533</v>
      </c>
      <c r="E9476">
        <v>20740</v>
      </c>
      <c r="F9476">
        <v>15611.86</v>
      </c>
      <c r="G9476" t="s">
        <v>15534</v>
      </c>
      <c r="H9476">
        <v>0</v>
      </c>
      <c r="I9476">
        <v>0</v>
      </c>
      <c r="J9476">
        <v>0</v>
      </c>
      <c r="K9476">
        <v>0</v>
      </c>
      <c r="L9476" t="s">
        <v>27</v>
      </c>
      <c r="M9476">
        <v>7</v>
      </c>
    </row>
    <row r="9477" spans="1:13" x14ac:dyDescent="0.35">
      <c r="A9477">
        <v>7</v>
      </c>
      <c r="B9477" t="s">
        <v>10</v>
      </c>
      <c r="C9477">
        <v>245565.33</v>
      </c>
      <c r="D9477" t="s">
        <v>15535</v>
      </c>
      <c r="E9477">
        <v>30762</v>
      </c>
      <c r="F9477">
        <v>0</v>
      </c>
      <c r="G9477" t="s">
        <v>15127</v>
      </c>
      <c r="H9477">
        <v>175953.83</v>
      </c>
      <c r="I9477">
        <v>421519.16</v>
      </c>
      <c r="J9477">
        <v>0</v>
      </c>
      <c r="K9477">
        <v>0</v>
      </c>
      <c r="L9477" t="s">
        <v>27</v>
      </c>
      <c r="M9477">
        <v>7</v>
      </c>
    </row>
    <row r="9478" spans="1:13" x14ac:dyDescent="0.35">
      <c r="A9478">
        <v>7</v>
      </c>
      <c r="B9478" t="s">
        <v>9</v>
      </c>
      <c r="C9478">
        <v>2510.38</v>
      </c>
      <c r="D9478" t="s">
        <v>15536</v>
      </c>
      <c r="E9478">
        <v>6190</v>
      </c>
      <c r="F9478">
        <v>3679.62</v>
      </c>
      <c r="G9478" t="s">
        <v>15537</v>
      </c>
      <c r="H9478">
        <v>0</v>
      </c>
      <c r="I9478">
        <v>0</v>
      </c>
      <c r="J9478">
        <v>0</v>
      </c>
      <c r="K9478">
        <v>0</v>
      </c>
      <c r="L9478" t="s">
        <v>27</v>
      </c>
      <c r="M9478">
        <v>7</v>
      </c>
    </row>
    <row r="9479" spans="1:13" x14ac:dyDescent="0.35">
      <c r="A9479">
        <v>7</v>
      </c>
      <c r="B9479" t="s">
        <v>7</v>
      </c>
      <c r="C9479">
        <v>88414.44</v>
      </c>
      <c r="D9479" t="s">
        <v>15538</v>
      </c>
      <c r="E9479">
        <v>1406</v>
      </c>
      <c r="F9479">
        <v>0</v>
      </c>
      <c r="G9479" t="s">
        <v>15539</v>
      </c>
      <c r="H9479">
        <v>51066</v>
      </c>
      <c r="I9479">
        <v>259622.93</v>
      </c>
      <c r="J9479">
        <v>0</v>
      </c>
      <c r="K9479">
        <v>0</v>
      </c>
      <c r="L9479" t="s">
        <v>27</v>
      </c>
      <c r="M9479">
        <v>7</v>
      </c>
    </row>
    <row r="9480" spans="1:13" x14ac:dyDescent="0.35">
      <c r="A9480">
        <v>7</v>
      </c>
      <c r="B9480" t="s">
        <v>9</v>
      </c>
      <c r="C9480">
        <v>276.2</v>
      </c>
      <c r="D9480" t="s">
        <v>15540</v>
      </c>
      <c r="E9480">
        <v>0</v>
      </c>
      <c r="F9480">
        <v>0</v>
      </c>
      <c r="G9480" t="s">
        <v>15541</v>
      </c>
      <c r="H9480">
        <v>0</v>
      </c>
      <c r="I9480">
        <v>0</v>
      </c>
      <c r="J9480">
        <v>0</v>
      </c>
      <c r="K9480">
        <v>0</v>
      </c>
      <c r="L9480" t="s">
        <v>27</v>
      </c>
      <c r="M9480">
        <v>7</v>
      </c>
    </row>
    <row r="9481" spans="1:13" x14ac:dyDescent="0.35">
      <c r="A9481">
        <v>7</v>
      </c>
      <c r="B9481" t="s">
        <v>9</v>
      </c>
      <c r="C9481">
        <v>13866.78</v>
      </c>
      <c r="D9481" t="s">
        <v>15542</v>
      </c>
      <c r="E9481">
        <v>0</v>
      </c>
      <c r="F9481">
        <v>0</v>
      </c>
      <c r="G9481" t="s">
        <v>15543</v>
      </c>
      <c r="H9481">
        <v>0</v>
      </c>
      <c r="I9481">
        <v>0</v>
      </c>
      <c r="J9481">
        <v>0</v>
      </c>
      <c r="K9481">
        <v>0</v>
      </c>
      <c r="L9481" t="s">
        <v>27</v>
      </c>
      <c r="M9481">
        <v>7</v>
      </c>
    </row>
    <row r="9482" spans="1:13" x14ac:dyDescent="0.35">
      <c r="A9482">
        <v>7</v>
      </c>
      <c r="B9482" t="s">
        <v>9</v>
      </c>
      <c r="C9482">
        <v>24079.53</v>
      </c>
      <c r="D9482" t="s">
        <v>15544</v>
      </c>
      <c r="E9482">
        <v>0</v>
      </c>
      <c r="F9482">
        <v>0</v>
      </c>
      <c r="G9482" t="s">
        <v>15545</v>
      </c>
      <c r="H9482">
        <v>0</v>
      </c>
      <c r="I9482">
        <v>0</v>
      </c>
      <c r="J9482">
        <v>0</v>
      </c>
      <c r="K9482">
        <v>0</v>
      </c>
      <c r="L9482" t="s">
        <v>27</v>
      </c>
      <c r="M9482">
        <v>7</v>
      </c>
    </row>
    <row r="9483" spans="1:13" x14ac:dyDescent="0.35">
      <c r="A9483">
        <v>7</v>
      </c>
      <c r="B9483" t="s">
        <v>9</v>
      </c>
      <c r="C9483">
        <v>7860.26</v>
      </c>
      <c r="D9483" t="s">
        <v>15546</v>
      </c>
      <c r="E9483">
        <v>0</v>
      </c>
      <c r="F9483">
        <v>0</v>
      </c>
      <c r="G9483" t="s">
        <v>15547</v>
      </c>
      <c r="H9483">
        <v>0</v>
      </c>
      <c r="I9483">
        <v>0</v>
      </c>
      <c r="J9483">
        <v>0</v>
      </c>
      <c r="K9483">
        <v>0</v>
      </c>
      <c r="L9483" t="s">
        <v>27</v>
      </c>
      <c r="M9483">
        <v>7</v>
      </c>
    </row>
    <row r="9484" spans="1:13" x14ac:dyDescent="0.35">
      <c r="A9484">
        <v>7</v>
      </c>
      <c r="B9484" t="s">
        <v>9</v>
      </c>
      <c r="C9484">
        <v>29401.85</v>
      </c>
      <c r="D9484" t="s">
        <v>15548</v>
      </c>
      <c r="E9484">
        <v>0</v>
      </c>
      <c r="F9484">
        <v>0</v>
      </c>
      <c r="G9484" t="s">
        <v>15549</v>
      </c>
      <c r="H9484">
        <v>0</v>
      </c>
      <c r="I9484">
        <v>0</v>
      </c>
      <c r="J9484">
        <v>0</v>
      </c>
      <c r="K9484">
        <v>0</v>
      </c>
      <c r="L9484" t="s">
        <v>27</v>
      </c>
      <c r="M9484">
        <v>7</v>
      </c>
    </row>
    <row r="9485" spans="1:13" x14ac:dyDescent="0.35">
      <c r="A9485">
        <v>7</v>
      </c>
      <c r="B9485" t="s">
        <v>9</v>
      </c>
      <c r="C9485">
        <v>35499.54</v>
      </c>
      <c r="D9485" t="s">
        <v>15550</v>
      </c>
      <c r="E9485">
        <v>0</v>
      </c>
      <c r="F9485">
        <v>0</v>
      </c>
      <c r="G9485" t="s">
        <v>15551</v>
      </c>
      <c r="H9485">
        <v>0</v>
      </c>
      <c r="I9485">
        <v>0</v>
      </c>
      <c r="J9485">
        <v>0</v>
      </c>
      <c r="K9485">
        <v>0</v>
      </c>
      <c r="L9485" t="s">
        <v>27</v>
      </c>
      <c r="M9485">
        <v>7</v>
      </c>
    </row>
    <row r="9486" spans="1:13" x14ac:dyDescent="0.35">
      <c r="A9486">
        <v>7</v>
      </c>
      <c r="B9486" t="s">
        <v>9</v>
      </c>
      <c r="C9486">
        <v>8935.7000000000007</v>
      </c>
      <c r="D9486" t="s">
        <v>15552</v>
      </c>
      <c r="E9486">
        <v>0</v>
      </c>
      <c r="F9486">
        <v>0</v>
      </c>
      <c r="G9486" t="s">
        <v>15553</v>
      </c>
      <c r="H9486">
        <v>0</v>
      </c>
      <c r="I9486">
        <v>0</v>
      </c>
      <c r="J9486">
        <v>0</v>
      </c>
      <c r="K9486">
        <v>0</v>
      </c>
      <c r="L9486" t="s">
        <v>27</v>
      </c>
      <c r="M9486">
        <v>7</v>
      </c>
    </row>
    <row r="9487" spans="1:13" x14ac:dyDescent="0.35">
      <c r="A9487">
        <v>7</v>
      </c>
      <c r="B9487" t="s">
        <v>9</v>
      </c>
      <c r="C9487">
        <v>6248.42</v>
      </c>
      <c r="D9487" t="s">
        <v>15554</v>
      </c>
      <c r="E9487">
        <v>0</v>
      </c>
      <c r="F9487">
        <v>0</v>
      </c>
      <c r="G9487" t="s">
        <v>15555</v>
      </c>
      <c r="H9487">
        <v>0</v>
      </c>
      <c r="I9487">
        <v>0</v>
      </c>
      <c r="J9487">
        <v>0</v>
      </c>
      <c r="K9487">
        <v>0</v>
      </c>
      <c r="L9487" t="s">
        <v>27</v>
      </c>
      <c r="M9487">
        <v>7</v>
      </c>
    </row>
    <row r="9488" spans="1:13" x14ac:dyDescent="0.35">
      <c r="A9488">
        <v>7</v>
      </c>
      <c r="B9488" t="s">
        <v>9</v>
      </c>
      <c r="C9488">
        <v>12066.94</v>
      </c>
      <c r="D9488" t="s">
        <v>15556</v>
      </c>
      <c r="E9488">
        <v>0</v>
      </c>
      <c r="F9488">
        <v>0</v>
      </c>
      <c r="G9488" t="s">
        <v>15557</v>
      </c>
      <c r="H9488">
        <v>0</v>
      </c>
      <c r="I9488">
        <v>0</v>
      </c>
      <c r="J9488">
        <v>0</v>
      </c>
      <c r="K9488">
        <v>0</v>
      </c>
      <c r="L9488" t="s">
        <v>27</v>
      </c>
      <c r="M9488">
        <v>7</v>
      </c>
    </row>
    <row r="9489" spans="1:13" x14ac:dyDescent="0.35">
      <c r="A9489">
        <v>7</v>
      </c>
      <c r="B9489" t="s">
        <v>9</v>
      </c>
      <c r="C9489">
        <v>36977.71</v>
      </c>
      <c r="D9489" t="s">
        <v>15558</v>
      </c>
      <c r="E9489">
        <v>0</v>
      </c>
      <c r="F9489">
        <v>0</v>
      </c>
      <c r="G9489" t="s">
        <v>15559</v>
      </c>
      <c r="H9489">
        <v>0</v>
      </c>
      <c r="I9489">
        <v>0</v>
      </c>
      <c r="J9489">
        <v>0</v>
      </c>
      <c r="K9489">
        <v>0</v>
      </c>
      <c r="L9489" t="s">
        <v>27</v>
      </c>
      <c r="M9489">
        <v>7</v>
      </c>
    </row>
    <row r="9490" spans="1:13" x14ac:dyDescent="0.35">
      <c r="A9490">
        <v>7</v>
      </c>
      <c r="B9490" t="s">
        <v>9</v>
      </c>
      <c r="C9490">
        <v>5203.96</v>
      </c>
      <c r="D9490" t="s">
        <v>15560</v>
      </c>
      <c r="E9490">
        <v>0</v>
      </c>
      <c r="F9490">
        <v>0</v>
      </c>
      <c r="G9490" t="s">
        <v>15561</v>
      </c>
      <c r="H9490">
        <v>0</v>
      </c>
      <c r="I9490">
        <v>0</v>
      </c>
      <c r="J9490">
        <v>0</v>
      </c>
      <c r="K9490">
        <v>0</v>
      </c>
      <c r="L9490" t="s">
        <v>27</v>
      </c>
      <c r="M9490">
        <v>7</v>
      </c>
    </row>
    <row r="9491" spans="1:13" x14ac:dyDescent="0.35">
      <c r="A9491">
        <v>7</v>
      </c>
      <c r="B9491" t="s">
        <v>9</v>
      </c>
      <c r="C9491">
        <v>2318.7399999999998</v>
      </c>
      <c r="D9491" t="s">
        <v>15562</v>
      </c>
      <c r="E9491">
        <v>0</v>
      </c>
      <c r="F9491">
        <v>0</v>
      </c>
      <c r="G9491" t="s">
        <v>15563</v>
      </c>
      <c r="H9491">
        <v>0</v>
      </c>
      <c r="I9491">
        <v>0</v>
      </c>
      <c r="J9491">
        <v>0</v>
      </c>
      <c r="K9491">
        <v>0</v>
      </c>
      <c r="L9491" t="s">
        <v>27</v>
      </c>
      <c r="M9491">
        <v>7</v>
      </c>
    </row>
    <row r="9492" spans="1:13" x14ac:dyDescent="0.35">
      <c r="A9492">
        <v>7</v>
      </c>
      <c r="B9492" t="s">
        <v>9</v>
      </c>
      <c r="C9492">
        <v>11759.29</v>
      </c>
      <c r="D9492" t="s">
        <v>15564</v>
      </c>
      <c r="E9492">
        <v>0</v>
      </c>
      <c r="F9492">
        <v>0</v>
      </c>
      <c r="G9492" t="s">
        <v>15565</v>
      </c>
      <c r="H9492">
        <v>0</v>
      </c>
      <c r="I9492">
        <v>0</v>
      </c>
      <c r="J9492">
        <v>0</v>
      </c>
      <c r="K9492">
        <v>0</v>
      </c>
      <c r="L9492" t="s">
        <v>27</v>
      </c>
      <c r="M9492">
        <v>7</v>
      </c>
    </row>
    <row r="9493" spans="1:13" x14ac:dyDescent="0.35">
      <c r="A9493">
        <v>7</v>
      </c>
      <c r="B9493" t="s">
        <v>9</v>
      </c>
      <c r="C9493">
        <v>8632.3799999999992</v>
      </c>
      <c r="D9493" t="s">
        <v>15566</v>
      </c>
      <c r="E9493">
        <v>0</v>
      </c>
      <c r="F9493">
        <v>0</v>
      </c>
      <c r="G9493" t="s">
        <v>15567</v>
      </c>
      <c r="H9493">
        <v>0</v>
      </c>
      <c r="I9493">
        <v>0</v>
      </c>
      <c r="J9493">
        <v>0</v>
      </c>
      <c r="K9493">
        <v>0</v>
      </c>
      <c r="L9493" t="s">
        <v>27</v>
      </c>
      <c r="M9493">
        <v>7</v>
      </c>
    </row>
    <row r="9494" spans="1:13" x14ac:dyDescent="0.35">
      <c r="A9494">
        <v>7</v>
      </c>
      <c r="B9494" t="s">
        <v>9</v>
      </c>
      <c r="C9494">
        <v>957.47</v>
      </c>
      <c r="D9494" t="s">
        <v>15568</v>
      </c>
      <c r="E9494">
        <v>0</v>
      </c>
      <c r="F9494">
        <v>0</v>
      </c>
      <c r="G9494" t="s">
        <v>15569</v>
      </c>
      <c r="H9494">
        <v>0</v>
      </c>
      <c r="I9494">
        <v>0</v>
      </c>
      <c r="J9494">
        <v>0</v>
      </c>
      <c r="K9494">
        <v>0</v>
      </c>
      <c r="L9494" t="s">
        <v>27</v>
      </c>
      <c r="M9494">
        <v>7</v>
      </c>
    </row>
    <row r="9495" spans="1:13" x14ac:dyDescent="0.35">
      <c r="A9495">
        <v>7</v>
      </c>
      <c r="B9495" t="s">
        <v>9</v>
      </c>
      <c r="C9495">
        <v>10310.58</v>
      </c>
      <c r="D9495" t="s">
        <v>15570</v>
      </c>
      <c r="E9495">
        <v>0</v>
      </c>
      <c r="F9495">
        <v>0</v>
      </c>
      <c r="G9495" t="s">
        <v>15571</v>
      </c>
      <c r="H9495">
        <v>0</v>
      </c>
      <c r="I9495">
        <v>0</v>
      </c>
      <c r="J9495">
        <v>0</v>
      </c>
      <c r="K9495">
        <v>0</v>
      </c>
      <c r="L9495" t="s">
        <v>27</v>
      </c>
      <c r="M9495">
        <v>7</v>
      </c>
    </row>
    <row r="9496" spans="1:13" x14ac:dyDescent="0.35">
      <c r="A9496">
        <v>7</v>
      </c>
      <c r="B9496" t="s">
        <v>9</v>
      </c>
      <c r="C9496">
        <v>7324.56</v>
      </c>
      <c r="D9496" t="s">
        <v>15572</v>
      </c>
      <c r="E9496">
        <v>0</v>
      </c>
      <c r="F9496">
        <v>0</v>
      </c>
      <c r="G9496" t="s">
        <v>15573</v>
      </c>
      <c r="H9496">
        <v>0</v>
      </c>
      <c r="I9496">
        <v>0</v>
      </c>
      <c r="J9496">
        <v>0</v>
      </c>
      <c r="K9496">
        <v>0</v>
      </c>
      <c r="L9496" t="s">
        <v>27</v>
      </c>
      <c r="M9496">
        <v>7</v>
      </c>
    </row>
    <row r="9497" spans="1:13" x14ac:dyDescent="0.35">
      <c r="A9497">
        <v>7</v>
      </c>
      <c r="B9497" t="s">
        <v>9</v>
      </c>
      <c r="C9497">
        <v>13530.98</v>
      </c>
      <c r="D9497" t="s">
        <v>15574</v>
      </c>
      <c r="E9497">
        <v>0</v>
      </c>
      <c r="F9497">
        <v>0</v>
      </c>
      <c r="G9497" t="s">
        <v>15575</v>
      </c>
      <c r="H9497">
        <v>0</v>
      </c>
      <c r="I9497">
        <v>0</v>
      </c>
      <c r="J9497">
        <v>0</v>
      </c>
      <c r="K9497">
        <v>0</v>
      </c>
      <c r="L9497" t="s">
        <v>27</v>
      </c>
      <c r="M9497">
        <v>7</v>
      </c>
    </row>
    <row r="9498" spans="1:13" x14ac:dyDescent="0.35">
      <c r="A9498">
        <v>7</v>
      </c>
      <c r="B9498" t="s">
        <v>9</v>
      </c>
      <c r="C9498">
        <v>8072.47</v>
      </c>
      <c r="D9498" t="s">
        <v>15576</v>
      </c>
      <c r="E9498">
        <v>0</v>
      </c>
      <c r="F9498">
        <v>0</v>
      </c>
      <c r="G9498" t="s">
        <v>15577</v>
      </c>
      <c r="H9498">
        <v>0</v>
      </c>
      <c r="I9498">
        <v>0</v>
      </c>
      <c r="J9498">
        <v>0</v>
      </c>
      <c r="K9498">
        <v>0</v>
      </c>
      <c r="L9498" t="s">
        <v>27</v>
      </c>
      <c r="M9498">
        <v>7</v>
      </c>
    </row>
    <row r="9499" spans="1:13" x14ac:dyDescent="0.35">
      <c r="A9499">
        <v>7</v>
      </c>
      <c r="B9499" t="s">
        <v>9</v>
      </c>
      <c r="C9499">
        <v>4156.18</v>
      </c>
      <c r="D9499" t="s">
        <v>15578</v>
      </c>
      <c r="E9499">
        <v>0</v>
      </c>
      <c r="F9499">
        <v>0</v>
      </c>
      <c r="G9499" t="s">
        <v>15579</v>
      </c>
      <c r="H9499">
        <v>0</v>
      </c>
      <c r="I9499">
        <v>0</v>
      </c>
      <c r="J9499">
        <v>0</v>
      </c>
      <c r="K9499">
        <v>0</v>
      </c>
      <c r="L9499" t="s">
        <v>27</v>
      </c>
      <c r="M9499">
        <v>7</v>
      </c>
    </row>
    <row r="9500" spans="1:13" x14ac:dyDescent="0.35">
      <c r="A9500">
        <v>7</v>
      </c>
      <c r="B9500" t="s">
        <v>9</v>
      </c>
      <c r="C9500">
        <v>5933.77</v>
      </c>
      <c r="D9500" t="s">
        <v>15580</v>
      </c>
      <c r="E9500">
        <v>0</v>
      </c>
      <c r="F9500">
        <v>0</v>
      </c>
      <c r="G9500" t="s">
        <v>15581</v>
      </c>
      <c r="H9500">
        <v>0</v>
      </c>
      <c r="I9500">
        <v>0</v>
      </c>
      <c r="J9500">
        <v>0</v>
      </c>
      <c r="K9500">
        <v>0</v>
      </c>
      <c r="L9500" t="s">
        <v>27</v>
      </c>
      <c r="M9500">
        <v>7</v>
      </c>
    </row>
    <row r="9501" spans="1:13" x14ac:dyDescent="0.35">
      <c r="A9501">
        <v>7</v>
      </c>
      <c r="B9501" t="s">
        <v>9</v>
      </c>
      <c r="C9501">
        <v>8012.89</v>
      </c>
      <c r="D9501" t="s">
        <v>15582</v>
      </c>
      <c r="E9501">
        <v>106992</v>
      </c>
      <c r="F9501">
        <v>98979.11</v>
      </c>
      <c r="G9501" t="s">
        <v>15583</v>
      </c>
      <c r="H9501">
        <v>0</v>
      </c>
      <c r="I9501">
        <v>0</v>
      </c>
      <c r="J9501">
        <v>0</v>
      </c>
      <c r="K9501">
        <v>0</v>
      </c>
      <c r="L9501" t="s">
        <v>27</v>
      </c>
      <c r="M9501">
        <v>7</v>
      </c>
    </row>
    <row r="9502" spans="1:13" x14ac:dyDescent="0.35">
      <c r="A9502">
        <v>7</v>
      </c>
      <c r="B9502" t="s">
        <v>9</v>
      </c>
      <c r="C9502">
        <v>8384.24</v>
      </c>
      <c r="D9502" t="s">
        <v>15584</v>
      </c>
      <c r="E9502">
        <v>1718</v>
      </c>
      <c r="F9502">
        <v>0</v>
      </c>
      <c r="G9502" t="s">
        <v>15585</v>
      </c>
      <c r="H9502">
        <v>0</v>
      </c>
      <c r="I9502">
        <v>0</v>
      </c>
      <c r="J9502">
        <v>0</v>
      </c>
      <c r="K9502">
        <v>0</v>
      </c>
      <c r="L9502" t="s">
        <v>27</v>
      </c>
      <c r="M9502">
        <v>7</v>
      </c>
    </row>
    <row r="9503" spans="1:13" x14ac:dyDescent="0.35">
      <c r="A9503">
        <v>7</v>
      </c>
      <c r="B9503" t="s">
        <v>9</v>
      </c>
      <c r="C9503">
        <v>15252.67</v>
      </c>
      <c r="D9503" t="s">
        <v>15586</v>
      </c>
      <c r="E9503">
        <v>58247</v>
      </c>
      <c r="F9503">
        <v>42994.33</v>
      </c>
      <c r="G9503" t="s">
        <v>15587</v>
      </c>
      <c r="H9503">
        <v>0</v>
      </c>
      <c r="I9503">
        <v>0</v>
      </c>
      <c r="J9503">
        <v>0</v>
      </c>
      <c r="K9503">
        <v>0</v>
      </c>
      <c r="L9503" t="s">
        <v>27</v>
      </c>
      <c r="M9503">
        <v>7</v>
      </c>
    </row>
    <row r="9504" spans="1:13" x14ac:dyDescent="0.35">
      <c r="A9504">
        <v>7</v>
      </c>
      <c r="B9504" t="s">
        <v>9</v>
      </c>
      <c r="C9504">
        <v>2226</v>
      </c>
      <c r="D9504" t="s">
        <v>15588</v>
      </c>
      <c r="E9504">
        <v>14937</v>
      </c>
      <c r="F9504">
        <v>12711</v>
      </c>
      <c r="G9504" t="s">
        <v>15589</v>
      </c>
      <c r="H9504">
        <v>0</v>
      </c>
      <c r="I9504">
        <v>0</v>
      </c>
      <c r="J9504">
        <v>0</v>
      </c>
      <c r="K9504">
        <v>0</v>
      </c>
      <c r="L9504" t="s">
        <v>27</v>
      </c>
      <c r="M9504">
        <v>7</v>
      </c>
    </row>
    <row r="9505" spans="1:13" x14ac:dyDescent="0.35">
      <c r="A9505">
        <v>7</v>
      </c>
      <c r="B9505" t="s">
        <v>10</v>
      </c>
      <c r="C9505">
        <v>61824.71</v>
      </c>
      <c r="D9505" t="s">
        <v>15590</v>
      </c>
      <c r="E9505">
        <v>36342</v>
      </c>
      <c r="F9505">
        <v>0</v>
      </c>
      <c r="G9505" t="s">
        <v>15591</v>
      </c>
      <c r="H9505">
        <v>56601</v>
      </c>
      <c r="I9505">
        <v>0</v>
      </c>
      <c r="J9505">
        <v>0</v>
      </c>
      <c r="K9505">
        <v>0</v>
      </c>
      <c r="L9505" t="s">
        <v>27</v>
      </c>
      <c r="M9505">
        <v>7</v>
      </c>
    </row>
    <row r="9506" spans="1:13" x14ac:dyDescent="0.35">
      <c r="A9506">
        <v>7</v>
      </c>
      <c r="B9506" t="s">
        <v>10</v>
      </c>
      <c r="C9506">
        <v>26544.65</v>
      </c>
      <c r="D9506" t="s">
        <v>15592</v>
      </c>
      <c r="E9506">
        <v>103444</v>
      </c>
      <c r="F9506">
        <v>76899.350000000006</v>
      </c>
      <c r="G9506" t="s">
        <v>14082</v>
      </c>
      <c r="H9506">
        <v>19043.169999999998</v>
      </c>
      <c r="I9506">
        <v>0</v>
      </c>
      <c r="J9506">
        <v>0</v>
      </c>
      <c r="K9506">
        <v>0</v>
      </c>
      <c r="L9506" t="s">
        <v>27</v>
      </c>
      <c r="M9506">
        <v>7</v>
      </c>
    </row>
    <row r="9507" spans="1:13" x14ac:dyDescent="0.35">
      <c r="A9507">
        <v>7</v>
      </c>
      <c r="B9507" t="s">
        <v>9</v>
      </c>
      <c r="C9507">
        <v>7859.42</v>
      </c>
      <c r="D9507" t="s">
        <v>15593</v>
      </c>
      <c r="E9507">
        <v>326</v>
      </c>
      <c r="F9507">
        <v>0</v>
      </c>
      <c r="G9507" t="s">
        <v>15594</v>
      </c>
      <c r="H9507">
        <v>0</v>
      </c>
      <c r="I9507">
        <v>0</v>
      </c>
      <c r="J9507">
        <v>0</v>
      </c>
      <c r="K9507">
        <v>0</v>
      </c>
      <c r="L9507" t="s">
        <v>27</v>
      </c>
      <c r="M9507">
        <v>7</v>
      </c>
    </row>
    <row r="9508" spans="1:13" x14ac:dyDescent="0.35">
      <c r="A9508">
        <v>7</v>
      </c>
      <c r="B9508" t="s">
        <v>9</v>
      </c>
      <c r="C9508">
        <v>3051.93</v>
      </c>
      <c r="D9508" t="s">
        <v>15595</v>
      </c>
      <c r="E9508">
        <v>0</v>
      </c>
      <c r="F9508">
        <v>0</v>
      </c>
      <c r="G9508" t="s">
        <v>15596</v>
      </c>
      <c r="H9508">
        <v>0</v>
      </c>
      <c r="I9508">
        <v>0</v>
      </c>
      <c r="J9508">
        <v>0</v>
      </c>
      <c r="K9508">
        <v>0</v>
      </c>
      <c r="L9508" t="s">
        <v>27</v>
      </c>
      <c r="M9508">
        <v>7</v>
      </c>
    </row>
    <row r="9509" spans="1:13" x14ac:dyDescent="0.35">
      <c r="A9509">
        <v>7</v>
      </c>
      <c r="B9509" t="s">
        <v>9</v>
      </c>
      <c r="C9509">
        <v>18152.45</v>
      </c>
      <c r="D9509" t="s">
        <v>15597</v>
      </c>
      <c r="E9509">
        <v>0</v>
      </c>
      <c r="F9509">
        <v>0</v>
      </c>
      <c r="G9509" t="s">
        <v>15598</v>
      </c>
      <c r="H9509">
        <v>0</v>
      </c>
      <c r="I9509">
        <v>0</v>
      </c>
      <c r="J9509">
        <v>0</v>
      </c>
      <c r="K9509">
        <v>0</v>
      </c>
      <c r="L9509" t="s">
        <v>27</v>
      </c>
      <c r="M9509">
        <v>7</v>
      </c>
    </row>
    <row r="9510" spans="1:13" x14ac:dyDescent="0.35">
      <c r="A9510">
        <v>7</v>
      </c>
      <c r="B9510" t="s">
        <v>9</v>
      </c>
      <c r="C9510">
        <v>11591.3</v>
      </c>
      <c r="D9510" t="s">
        <v>15599</v>
      </c>
      <c r="E9510">
        <v>0</v>
      </c>
      <c r="F9510">
        <v>0</v>
      </c>
      <c r="G9510" t="s">
        <v>15600</v>
      </c>
      <c r="H9510">
        <v>0</v>
      </c>
      <c r="I9510">
        <v>0</v>
      </c>
      <c r="J9510">
        <v>0</v>
      </c>
      <c r="K9510">
        <v>0</v>
      </c>
      <c r="L9510" t="s">
        <v>27</v>
      </c>
      <c r="M9510">
        <v>7</v>
      </c>
    </row>
    <row r="9511" spans="1:13" x14ac:dyDescent="0.35">
      <c r="A9511">
        <v>7</v>
      </c>
      <c r="B9511" t="s">
        <v>9</v>
      </c>
      <c r="C9511">
        <v>30772.28</v>
      </c>
      <c r="D9511" t="s">
        <v>15601</v>
      </c>
      <c r="E9511">
        <v>0</v>
      </c>
      <c r="F9511">
        <v>0</v>
      </c>
      <c r="G9511" t="s">
        <v>15602</v>
      </c>
      <c r="H9511">
        <v>0</v>
      </c>
      <c r="I9511">
        <v>0</v>
      </c>
      <c r="J9511">
        <v>0</v>
      </c>
      <c r="K9511">
        <v>0</v>
      </c>
      <c r="L9511" t="s">
        <v>27</v>
      </c>
      <c r="M9511">
        <v>7</v>
      </c>
    </row>
    <row r="9512" spans="1:13" x14ac:dyDescent="0.35">
      <c r="A9512">
        <v>7</v>
      </c>
      <c r="B9512" t="s">
        <v>9</v>
      </c>
      <c r="C9512">
        <v>8971.91</v>
      </c>
      <c r="D9512" t="s">
        <v>15603</v>
      </c>
      <c r="E9512">
        <v>30792</v>
      </c>
      <c r="F9512">
        <v>21820.09</v>
      </c>
      <c r="G9512" t="s">
        <v>15604</v>
      </c>
      <c r="H9512">
        <v>0</v>
      </c>
      <c r="I9512">
        <v>0</v>
      </c>
      <c r="J9512">
        <v>0</v>
      </c>
      <c r="K9512">
        <v>0</v>
      </c>
      <c r="L9512" t="s">
        <v>27</v>
      </c>
      <c r="M9512">
        <v>7</v>
      </c>
    </row>
    <row r="9513" spans="1:13" x14ac:dyDescent="0.35">
      <c r="A9513">
        <v>7</v>
      </c>
      <c r="B9513" t="s">
        <v>9</v>
      </c>
      <c r="C9513">
        <v>8728.69</v>
      </c>
      <c r="D9513" t="s">
        <v>15605</v>
      </c>
      <c r="E9513">
        <v>773729.79</v>
      </c>
      <c r="F9513">
        <v>765001.1</v>
      </c>
      <c r="G9513" t="s">
        <v>15606</v>
      </c>
      <c r="H9513">
        <v>0</v>
      </c>
      <c r="I9513">
        <v>0</v>
      </c>
      <c r="J9513">
        <v>0</v>
      </c>
      <c r="K9513">
        <v>0</v>
      </c>
      <c r="L9513" t="s">
        <v>27</v>
      </c>
      <c r="M9513">
        <v>7</v>
      </c>
    </row>
    <row r="9514" spans="1:13" x14ac:dyDescent="0.35">
      <c r="A9514">
        <v>7</v>
      </c>
      <c r="B9514" t="s">
        <v>9</v>
      </c>
      <c r="C9514">
        <v>9782.98</v>
      </c>
      <c r="D9514" t="s">
        <v>15607</v>
      </c>
      <c r="E9514">
        <v>765001.1</v>
      </c>
      <c r="F9514">
        <v>755218.12</v>
      </c>
      <c r="G9514" t="s">
        <v>15608</v>
      </c>
      <c r="H9514">
        <v>0</v>
      </c>
      <c r="I9514">
        <v>0</v>
      </c>
      <c r="J9514">
        <v>0</v>
      </c>
      <c r="K9514">
        <v>0</v>
      </c>
      <c r="L9514" t="s">
        <v>27</v>
      </c>
      <c r="M9514">
        <v>7</v>
      </c>
    </row>
    <row r="9515" spans="1:13" x14ac:dyDescent="0.35">
      <c r="A9515">
        <v>7</v>
      </c>
      <c r="B9515" t="s">
        <v>7</v>
      </c>
      <c r="C9515">
        <v>54120.86</v>
      </c>
      <c r="D9515" t="s">
        <v>15609</v>
      </c>
      <c r="E9515">
        <v>460099</v>
      </c>
      <c r="F9515">
        <v>405978.14</v>
      </c>
      <c r="G9515" t="s">
        <v>15610</v>
      </c>
      <c r="H9515">
        <v>3326.07</v>
      </c>
      <c r="I9515">
        <v>57446.93</v>
      </c>
      <c r="J9515">
        <v>0</v>
      </c>
      <c r="K9515">
        <v>0</v>
      </c>
      <c r="L9515" t="s">
        <v>27</v>
      </c>
      <c r="M9515">
        <v>7</v>
      </c>
    </row>
    <row r="9516" spans="1:13" x14ac:dyDescent="0.35">
      <c r="A9516">
        <v>7</v>
      </c>
      <c r="B9516" t="s">
        <v>10</v>
      </c>
      <c r="C9516">
        <v>591002.43000000005</v>
      </c>
      <c r="D9516" t="s">
        <v>15611</v>
      </c>
      <c r="E9516">
        <v>75311</v>
      </c>
      <c r="F9516">
        <v>0</v>
      </c>
      <c r="G9516" t="s">
        <v>11757</v>
      </c>
      <c r="H9516">
        <v>1067743.6599999999</v>
      </c>
      <c r="I9516">
        <v>1658746.09</v>
      </c>
      <c r="J9516">
        <v>0</v>
      </c>
      <c r="K9516">
        <v>0</v>
      </c>
      <c r="L9516" t="s">
        <v>27</v>
      </c>
      <c r="M9516">
        <v>7</v>
      </c>
    </row>
    <row r="9517" spans="1:13" x14ac:dyDescent="0.35">
      <c r="A9517">
        <v>7</v>
      </c>
      <c r="B9517" t="s">
        <v>9</v>
      </c>
      <c r="C9517">
        <v>2012.08</v>
      </c>
      <c r="D9517" t="s">
        <v>15612</v>
      </c>
      <c r="E9517">
        <v>9930.8700000000008</v>
      </c>
      <c r="F9517">
        <v>7918.79</v>
      </c>
      <c r="G9517" t="s">
        <v>15613</v>
      </c>
      <c r="H9517">
        <v>0</v>
      </c>
      <c r="I9517">
        <v>0</v>
      </c>
      <c r="J9517">
        <v>0</v>
      </c>
      <c r="K9517">
        <v>0</v>
      </c>
      <c r="L9517" t="s">
        <v>27</v>
      </c>
      <c r="M9517">
        <v>7</v>
      </c>
    </row>
    <row r="9518" spans="1:13" x14ac:dyDescent="0.35">
      <c r="A9518">
        <v>7</v>
      </c>
      <c r="B9518" t="s">
        <v>9</v>
      </c>
      <c r="C9518">
        <v>2273.35</v>
      </c>
      <c r="D9518" t="s">
        <v>15614</v>
      </c>
      <c r="E9518">
        <v>7918.79</v>
      </c>
      <c r="F9518">
        <v>5645.44</v>
      </c>
      <c r="G9518" t="s">
        <v>15615</v>
      </c>
      <c r="H9518">
        <v>0</v>
      </c>
      <c r="I9518">
        <v>0</v>
      </c>
      <c r="J9518">
        <v>0</v>
      </c>
      <c r="K9518">
        <v>0</v>
      </c>
      <c r="L9518" t="s">
        <v>27</v>
      </c>
      <c r="M9518">
        <v>7</v>
      </c>
    </row>
    <row r="9519" spans="1:13" x14ac:dyDescent="0.35">
      <c r="A9519">
        <v>7</v>
      </c>
      <c r="B9519" t="s">
        <v>9</v>
      </c>
      <c r="C9519">
        <v>3810.43</v>
      </c>
      <c r="D9519" t="s">
        <v>15616</v>
      </c>
      <c r="E9519">
        <v>16792</v>
      </c>
      <c r="F9519">
        <v>12981.57</v>
      </c>
      <c r="G9519" t="s">
        <v>15617</v>
      </c>
      <c r="H9519">
        <v>0</v>
      </c>
      <c r="I9519">
        <v>0</v>
      </c>
      <c r="J9519">
        <v>0</v>
      </c>
      <c r="K9519">
        <v>0</v>
      </c>
      <c r="L9519" t="s">
        <v>27</v>
      </c>
      <c r="M9519">
        <v>7</v>
      </c>
    </row>
    <row r="9520" spans="1:13" x14ac:dyDescent="0.35">
      <c r="A9520">
        <v>7</v>
      </c>
      <c r="B9520" t="s">
        <v>6</v>
      </c>
      <c r="C9520">
        <v>159441.76</v>
      </c>
      <c r="D9520" t="s">
        <v>15618</v>
      </c>
      <c r="E9520">
        <v>12981.57</v>
      </c>
      <c r="F9520">
        <v>172423.33</v>
      </c>
      <c r="G9520" t="s">
        <v>8545</v>
      </c>
      <c r="H9520">
        <v>231527.47</v>
      </c>
      <c r="I9520">
        <v>72085.7</v>
      </c>
      <c r="J9520">
        <v>0</v>
      </c>
      <c r="K9520">
        <v>0</v>
      </c>
      <c r="L9520" t="s">
        <v>27</v>
      </c>
      <c r="M9520">
        <v>7</v>
      </c>
    </row>
    <row r="9521" spans="1:13" x14ac:dyDescent="0.35">
      <c r="A9521">
        <v>7</v>
      </c>
      <c r="B9521" t="s">
        <v>6</v>
      </c>
      <c r="C9521">
        <v>109182.14</v>
      </c>
      <c r="D9521" t="s">
        <v>15619</v>
      </c>
      <c r="E9521">
        <v>172423.33</v>
      </c>
      <c r="F9521">
        <v>281605.46999999997</v>
      </c>
      <c r="G9521" t="s">
        <v>13637</v>
      </c>
      <c r="H9521">
        <v>178696.53</v>
      </c>
      <c r="I9521">
        <v>69514.39</v>
      </c>
      <c r="J9521">
        <v>0</v>
      </c>
      <c r="K9521">
        <v>0</v>
      </c>
      <c r="L9521" t="s">
        <v>27</v>
      </c>
      <c r="M9521">
        <v>7</v>
      </c>
    </row>
    <row r="9522" spans="1:13" x14ac:dyDescent="0.35">
      <c r="A9522">
        <v>7</v>
      </c>
      <c r="B9522" t="s">
        <v>6</v>
      </c>
      <c r="C9522">
        <v>478430.17</v>
      </c>
      <c r="D9522" t="s">
        <v>15620</v>
      </c>
      <c r="E9522">
        <v>281605.46999999997</v>
      </c>
      <c r="F9522">
        <v>760035.64</v>
      </c>
      <c r="G9522" t="s">
        <v>9197</v>
      </c>
      <c r="H9522">
        <v>1034285.03</v>
      </c>
      <c r="I9522">
        <v>346139.62</v>
      </c>
      <c r="J9522">
        <v>0</v>
      </c>
      <c r="K9522">
        <v>0</v>
      </c>
      <c r="L9522" t="s">
        <v>27</v>
      </c>
      <c r="M9522">
        <v>7</v>
      </c>
    </row>
    <row r="9523" spans="1:13" x14ac:dyDescent="0.35">
      <c r="A9523">
        <v>7</v>
      </c>
      <c r="B9523" t="s">
        <v>6</v>
      </c>
      <c r="C9523">
        <v>48883.87</v>
      </c>
      <c r="D9523" t="s">
        <v>15621</v>
      </c>
      <c r="E9523">
        <v>760035.64</v>
      </c>
      <c r="F9523">
        <v>808919.51</v>
      </c>
      <c r="G9523" t="s">
        <v>10394</v>
      </c>
      <c r="H9523">
        <v>393953.68</v>
      </c>
      <c r="I9523">
        <v>345069.81</v>
      </c>
      <c r="J9523">
        <v>0</v>
      </c>
      <c r="K9523">
        <v>0</v>
      </c>
      <c r="L9523" t="s">
        <v>27</v>
      </c>
      <c r="M9523">
        <v>7</v>
      </c>
    </row>
    <row r="9524" spans="1:13" x14ac:dyDescent="0.35">
      <c r="A9524">
        <v>7</v>
      </c>
      <c r="B9524" t="s">
        <v>6</v>
      </c>
      <c r="C9524">
        <v>93766.05</v>
      </c>
      <c r="D9524" t="s">
        <v>15622</v>
      </c>
      <c r="E9524">
        <v>808919.51</v>
      </c>
      <c r="F9524">
        <v>902685.56</v>
      </c>
      <c r="G9524" t="s">
        <v>7627</v>
      </c>
      <c r="H9524">
        <v>16200000</v>
      </c>
      <c r="I9524">
        <v>15700000</v>
      </c>
      <c r="J9524">
        <v>0</v>
      </c>
      <c r="K9524">
        <v>0</v>
      </c>
      <c r="L9524" t="s">
        <v>27</v>
      </c>
      <c r="M9524">
        <v>7</v>
      </c>
    </row>
    <row r="9525" spans="1:13" x14ac:dyDescent="0.35">
      <c r="A9525">
        <v>7</v>
      </c>
      <c r="B9525" t="s">
        <v>6</v>
      </c>
      <c r="C9525">
        <v>367834.87</v>
      </c>
      <c r="D9525" t="s">
        <v>15623</v>
      </c>
      <c r="E9525">
        <v>902685.56</v>
      </c>
      <c r="F9525">
        <v>1270520.43</v>
      </c>
      <c r="G9525" t="s">
        <v>14304</v>
      </c>
      <c r="H9525">
        <v>4883037.95</v>
      </c>
      <c r="I9525">
        <v>4515203.08</v>
      </c>
      <c r="J9525">
        <v>0</v>
      </c>
      <c r="K9525">
        <v>0</v>
      </c>
      <c r="L9525" t="s">
        <v>27</v>
      </c>
      <c r="M9525">
        <v>7</v>
      </c>
    </row>
    <row r="9526" spans="1:13" x14ac:dyDescent="0.35">
      <c r="A9526">
        <v>7</v>
      </c>
      <c r="B9526" t="s">
        <v>6</v>
      </c>
      <c r="C9526">
        <v>287937.99</v>
      </c>
      <c r="D9526" t="s">
        <v>15624</v>
      </c>
      <c r="E9526">
        <v>1270520.43</v>
      </c>
      <c r="F9526">
        <v>1558458.42</v>
      </c>
      <c r="G9526" t="s">
        <v>11920</v>
      </c>
      <c r="H9526">
        <v>9977117.3699999992</v>
      </c>
      <c r="I9526">
        <v>9689179.3800000008</v>
      </c>
      <c r="J9526">
        <v>0</v>
      </c>
      <c r="K9526">
        <v>0</v>
      </c>
      <c r="L9526" t="s">
        <v>27</v>
      </c>
      <c r="M9526">
        <v>7</v>
      </c>
    </row>
    <row r="9527" spans="1:13" x14ac:dyDescent="0.35">
      <c r="A9527">
        <v>7</v>
      </c>
      <c r="B9527" t="s">
        <v>6</v>
      </c>
      <c r="C9527">
        <v>37360</v>
      </c>
      <c r="D9527" t="s">
        <v>15625</v>
      </c>
      <c r="E9527">
        <v>1558458.42</v>
      </c>
      <c r="F9527">
        <v>1595818.41</v>
      </c>
      <c r="G9527" t="s">
        <v>5486</v>
      </c>
      <c r="H9527">
        <v>88544.15</v>
      </c>
      <c r="I9527">
        <v>51184.15</v>
      </c>
      <c r="J9527">
        <v>0</v>
      </c>
      <c r="K9527">
        <v>0</v>
      </c>
      <c r="L9527" t="s">
        <v>27</v>
      </c>
      <c r="M9527">
        <v>7</v>
      </c>
    </row>
    <row r="9528" spans="1:13" x14ac:dyDescent="0.35">
      <c r="A9528">
        <v>7</v>
      </c>
      <c r="B9528" t="s">
        <v>6</v>
      </c>
      <c r="C9528">
        <v>130417.04</v>
      </c>
      <c r="D9528" t="s">
        <v>15626</v>
      </c>
      <c r="E9528">
        <v>1595818.41</v>
      </c>
      <c r="F9528">
        <v>1726235.45</v>
      </c>
      <c r="G9528" t="s">
        <v>15627</v>
      </c>
      <c r="H9528">
        <v>134831</v>
      </c>
      <c r="I9528">
        <v>4413.96</v>
      </c>
      <c r="J9528">
        <v>0</v>
      </c>
      <c r="K9528">
        <v>0</v>
      </c>
      <c r="L9528" t="s">
        <v>27</v>
      </c>
      <c r="M9528">
        <v>7</v>
      </c>
    </row>
    <row r="9529" spans="1:13" x14ac:dyDescent="0.35">
      <c r="A9529">
        <v>7</v>
      </c>
      <c r="B9529" t="s">
        <v>6</v>
      </c>
      <c r="C9529">
        <v>144711.18</v>
      </c>
      <c r="D9529" t="s">
        <v>15628</v>
      </c>
      <c r="E9529">
        <v>1726235.45</v>
      </c>
      <c r="F9529">
        <v>1870946.63</v>
      </c>
      <c r="G9529" t="s">
        <v>15629</v>
      </c>
      <c r="H9529">
        <v>11100000</v>
      </c>
      <c r="I9529">
        <v>10200000</v>
      </c>
      <c r="J9529">
        <v>0</v>
      </c>
      <c r="K9529">
        <v>0</v>
      </c>
      <c r="L9529" t="s">
        <v>27</v>
      </c>
      <c r="M9529">
        <v>7</v>
      </c>
    </row>
    <row r="9530" spans="1:13" x14ac:dyDescent="0.35">
      <c r="A9530">
        <v>7</v>
      </c>
      <c r="B9530" t="s">
        <v>6</v>
      </c>
      <c r="C9530">
        <v>356514.11</v>
      </c>
      <c r="D9530" t="s">
        <v>15630</v>
      </c>
      <c r="E9530">
        <v>1870946.63</v>
      </c>
      <c r="F9530">
        <v>2227460.7400000002</v>
      </c>
      <c r="G9530" t="s">
        <v>2296</v>
      </c>
      <c r="H9530">
        <v>1795902.96</v>
      </c>
      <c r="I9530">
        <v>1289357.76</v>
      </c>
      <c r="J9530">
        <v>0</v>
      </c>
      <c r="K9530">
        <v>0</v>
      </c>
      <c r="L9530" t="s">
        <v>27</v>
      </c>
      <c r="M9530">
        <v>7</v>
      </c>
    </row>
    <row r="9531" spans="1:13" x14ac:dyDescent="0.35">
      <c r="A9531">
        <v>7</v>
      </c>
      <c r="B9531" t="s">
        <v>6</v>
      </c>
      <c r="C9531">
        <v>69970.41</v>
      </c>
      <c r="D9531" t="s">
        <v>15631</v>
      </c>
      <c r="E9531">
        <v>2227460.7400000002</v>
      </c>
      <c r="F9531">
        <v>2297431.15</v>
      </c>
      <c r="G9531" t="s">
        <v>1805</v>
      </c>
      <c r="H9531">
        <v>884441.97</v>
      </c>
      <c r="I9531">
        <v>814471.57</v>
      </c>
      <c r="J9531">
        <v>0</v>
      </c>
      <c r="K9531">
        <v>0</v>
      </c>
      <c r="L9531" t="s">
        <v>27</v>
      </c>
      <c r="M9531">
        <v>7</v>
      </c>
    </row>
    <row r="9532" spans="1:13" x14ac:dyDescent="0.35">
      <c r="A9532">
        <v>7</v>
      </c>
      <c r="B9532" t="s">
        <v>6</v>
      </c>
      <c r="C9532">
        <v>310052.3</v>
      </c>
      <c r="D9532" t="s">
        <v>15632</v>
      </c>
      <c r="E9532">
        <v>2297431.15</v>
      </c>
      <c r="F9532">
        <v>2607483.4500000002</v>
      </c>
      <c r="G9532" t="s">
        <v>1801</v>
      </c>
      <c r="H9532">
        <v>677196.57</v>
      </c>
      <c r="I9532">
        <v>669932.79</v>
      </c>
      <c r="J9532">
        <v>0</v>
      </c>
      <c r="K9532">
        <v>0</v>
      </c>
      <c r="L9532" t="s">
        <v>27</v>
      </c>
      <c r="M9532">
        <v>7</v>
      </c>
    </row>
    <row r="9533" spans="1:13" x14ac:dyDescent="0.35">
      <c r="A9533">
        <v>7</v>
      </c>
      <c r="B9533" t="s">
        <v>6</v>
      </c>
      <c r="C9533">
        <v>193934.43</v>
      </c>
      <c r="D9533" t="s">
        <v>15633</v>
      </c>
      <c r="E9533">
        <v>2607483.4500000002</v>
      </c>
      <c r="F9533">
        <v>2801417.89</v>
      </c>
      <c r="G9533" t="s">
        <v>14715</v>
      </c>
      <c r="H9533">
        <v>839003.09</v>
      </c>
      <c r="I9533">
        <v>645068.66</v>
      </c>
      <c r="J9533">
        <v>0</v>
      </c>
      <c r="K9533">
        <v>0</v>
      </c>
      <c r="L9533" t="s">
        <v>27</v>
      </c>
      <c r="M9533">
        <v>7</v>
      </c>
    </row>
    <row r="9534" spans="1:13" x14ac:dyDescent="0.35">
      <c r="A9534">
        <v>7</v>
      </c>
      <c r="B9534" t="s">
        <v>6</v>
      </c>
      <c r="C9534">
        <v>3414.74</v>
      </c>
      <c r="D9534" t="s">
        <v>15634</v>
      </c>
      <c r="E9534">
        <v>2801417.89</v>
      </c>
      <c r="F9534">
        <v>2804832.63</v>
      </c>
      <c r="G9534" t="s">
        <v>10837</v>
      </c>
      <c r="H9534">
        <v>120449.02</v>
      </c>
      <c r="I9534">
        <v>117034.28</v>
      </c>
      <c r="J9534">
        <v>0</v>
      </c>
      <c r="K9534">
        <v>0</v>
      </c>
      <c r="L9534" t="s">
        <v>27</v>
      </c>
      <c r="M9534">
        <v>7</v>
      </c>
    </row>
    <row r="9535" spans="1:13" x14ac:dyDescent="0.35">
      <c r="A9535">
        <v>7</v>
      </c>
      <c r="B9535" t="s">
        <v>6</v>
      </c>
      <c r="C9535">
        <v>111325.33</v>
      </c>
      <c r="D9535" t="s">
        <v>15635</v>
      </c>
      <c r="E9535">
        <v>2804832.63</v>
      </c>
      <c r="F9535">
        <v>2916157.96</v>
      </c>
      <c r="G9535" t="s">
        <v>14458</v>
      </c>
      <c r="H9535">
        <v>327091.94</v>
      </c>
      <c r="I9535">
        <v>252367.25</v>
      </c>
      <c r="J9535">
        <v>0</v>
      </c>
      <c r="K9535">
        <v>0</v>
      </c>
      <c r="L9535" t="s">
        <v>27</v>
      </c>
      <c r="M9535">
        <v>7</v>
      </c>
    </row>
    <row r="9536" spans="1:13" x14ac:dyDescent="0.35">
      <c r="A9536">
        <v>7</v>
      </c>
      <c r="B9536" t="s">
        <v>6</v>
      </c>
      <c r="C9536">
        <v>405114.48</v>
      </c>
      <c r="D9536" t="s">
        <v>15636</v>
      </c>
      <c r="E9536">
        <v>2916157.96</v>
      </c>
      <c r="F9536">
        <v>3321272.44</v>
      </c>
      <c r="G9536" t="s">
        <v>14750</v>
      </c>
      <c r="H9536">
        <v>548931.88</v>
      </c>
      <c r="I9536">
        <v>143817.4</v>
      </c>
      <c r="J9536">
        <v>0</v>
      </c>
      <c r="K9536">
        <v>0</v>
      </c>
      <c r="L9536" t="s">
        <v>27</v>
      </c>
      <c r="M9536">
        <v>7</v>
      </c>
    </row>
    <row r="9537" spans="1:13" x14ac:dyDescent="0.35">
      <c r="A9537">
        <v>7</v>
      </c>
      <c r="B9537" t="s">
        <v>6</v>
      </c>
      <c r="C9537">
        <v>255660.11</v>
      </c>
      <c r="D9537" t="s">
        <v>15637</v>
      </c>
      <c r="E9537">
        <v>3321272.44</v>
      </c>
      <c r="F9537">
        <v>3576932.55</v>
      </c>
      <c r="G9537" t="s">
        <v>13090</v>
      </c>
      <c r="H9537">
        <v>300452.09000000003</v>
      </c>
      <c r="I9537">
        <v>44791.98</v>
      </c>
      <c r="J9537">
        <v>0</v>
      </c>
      <c r="K9537">
        <v>0</v>
      </c>
      <c r="L9537" t="s">
        <v>27</v>
      </c>
      <c r="M9537">
        <v>7</v>
      </c>
    </row>
    <row r="9538" spans="1:13" x14ac:dyDescent="0.35">
      <c r="A9538">
        <v>7</v>
      </c>
      <c r="B9538" t="s">
        <v>6</v>
      </c>
      <c r="C9538">
        <v>155673.42000000001</v>
      </c>
      <c r="D9538" t="s">
        <v>15638</v>
      </c>
      <c r="E9538">
        <v>3576932.55</v>
      </c>
      <c r="F9538">
        <v>3732605.97</v>
      </c>
      <c r="G9538" t="s">
        <v>651</v>
      </c>
      <c r="H9538">
        <v>5788056.7800000003</v>
      </c>
      <c r="I9538">
        <v>5632383.3600000003</v>
      </c>
      <c r="J9538">
        <v>0</v>
      </c>
      <c r="K9538">
        <v>0</v>
      </c>
      <c r="L9538" t="s">
        <v>27</v>
      </c>
      <c r="M9538">
        <v>7</v>
      </c>
    </row>
    <row r="9539" spans="1:13" x14ac:dyDescent="0.35">
      <c r="A9539">
        <v>7</v>
      </c>
      <c r="B9539" t="s">
        <v>6</v>
      </c>
      <c r="C9539">
        <v>29679.97</v>
      </c>
      <c r="D9539" t="s">
        <v>15639</v>
      </c>
      <c r="E9539">
        <v>3732605.97</v>
      </c>
      <c r="F9539">
        <v>3762285.94</v>
      </c>
      <c r="G9539" t="s">
        <v>9094</v>
      </c>
      <c r="H9539">
        <v>134148.84</v>
      </c>
      <c r="I9539">
        <v>104468.87</v>
      </c>
      <c r="J9539">
        <v>0</v>
      </c>
      <c r="K9539">
        <v>0</v>
      </c>
      <c r="L9539" t="s">
        <v>27</v>
      </c>
      <c r="M9539">
        <v>7</v>
      </c>
    </row>
    <row r="9540" spans="1:13" x14ac:dyDescent="0.35">
      <c r="A9540">
        <v>7</v>
      </c>
      <c r="B9540" t="s">
        <v>6</v>
      </c>
      <c r="C9540">
        <v>33516.07</v>
      </c>
      <c r="D9540" t="s">
        <v>15640</v>
      </c>
      <c r="E9540">
        <v>3762285.94</v>
      </c>
      <c r="F9540">
        <v>3795802.01</v>
      </c>
      <c r="G9540" t="s">
        <v>14169</v>
      </c>
      <c r="H9540">
        <v>12700000</v>
      </c>
      <c r="I9540">
        <v>12700000</v>
      </c>
      <c r="J9540">
        <v>0</v>
      </c>
      <c r="K9540">
        <v>0</v>
      </c>
      <c r="L9540" t="s">
        <v>27</v>
      </c>
      <c r="M9540">
        <v>7</v>
      </c>
    </row>
    <row r="9541" spans="1:13" x14ac:dyDescent="0.35">
      <c r="A9541">
        <v>7</v>
      </c>
      <c r="B9541" t="s">
        <v>6</v>
      </c>
      <c r="C9541">
        <v>13795.35</v>
      </c>
      <c r="D9541" t="s">
        <v>15641</v>
      </c>
      <c r="E9541">
        <v>3795802.01</v>
      </c>
      <c r="F9541">
        <v>3809597.35</v>
      </c>
      <c r="G9541" t="s">
        <v>6819</v>
      </c>
      <c r="H9541">
        <v>171788.85</v>
      </c>
      <c r="I9541">
        <v>157993.5</v>
      </c>
      <c r="J9541">
        <v>0</v>
      </c>
      <c r="K9541">
        <v>0</v>
      </c>
      <c r="L9541" t="s">
        <v>27</v>
      </c>
      <c r="M9541">
        <v>7</v>
      </c>
    </row>
    <row r="9542" spans="1:13" x14ac:dyDescent="0.35">
      <c r="A9542">
        <v>7</v>
      </c>
      <c r="B9542" t="s">
        <v>6</v>
      </c>
      <c r="C9542">
        <v>50785.919999999998</v>
      </c>
      <c r="D9542" t="s">
        <v>15642</v>
      </c>
      <c r="E9542">
        <v>3809597.35</v>
      </c>
      <c r="F9542">
        <v>3860383.27</v>
      </c>
      <c r="G9542" t="s">
        <v>4639</v>
      </c>
      <c r="H9542">
        <v>59544.99</v>
      </c>
      <c r="I9542">
        <v>8759.08</v>
      </c>
      <c r="J9542">
        <v>0</v>
      </c>
      <c r="K9542">
        <v>0</v>
      </c>
      <c r="L9542" t="s">
        <v>27</v>
      </c>
      <c r="M9542">
        <v>7</v>
      </c>
    </row>
    <row r="9543" spans="1:13" x14ac:dyDescent="0.35">
      <c r="A9543">
        <v>7</v>
      </c>
      <c r="B9543" t="s">
        <v>9</v>
      </c>
      <c r="C9543">
        <v>270.88</v>
      </c>
      <c r="D9543" t="s">
        <v>15643</v>
      </c>
      <c r="E9543">
        <v>50435</v>
      </c>
      <c r="F9543">
        <v>50164.12</v>
      </c>
      <c r="G9543" t="s">
        <v>15644</v>
      </c>
      <c r="H9543">
        <v>0</v>
      </c>
      <c r="I9543">
        <v>0</v>
      </c>
      <c r="J9543">
        <v>0</v>
      </c>
      <c r="K9543">
        <v>0</v>
      </c>
      <c r="L9543" t="s">
        <v>27</v>
      </c>
      <c r="M9543">
        <v>7</v>
      </c>
    </row>
    <row r="9544" spans="1:13" x14ac:dyDescent="0.35">
      <c r="A9544">
        <v>7</v>
      </c>
      <c r="B9544" t="s">
        <v>10</v>
      </c>
      <c r="C9544">
        <v>529611.71</v>
      </c>
      <c r="D9544" t="s">
        <v>15645</v>
      </c>
      <c r="E9544">
        <v>39330</v>
      </c>
      <c r="F9544">
        <v>0</v>
      </c>
      <c r="G9544" t="s">
        <v>15646</v>
      </c>
      <c r="H9544">
        <v>128264.94</v>
      </c>
      <c r="I9544">
        <v>439795.81</v>
      </c>
      <c r="J9544">
        <v>0</v>
      </c>
      <c r="K9544">
        <v>0</v>
      </c>
      <c r="L9544" t="s">
        <v>27</v>
      </c>
      <c r="M9544">
        <v>7</v>
      </c>
    </row>
    <row r="9545" spans="1:13" x14ac:dyDescent="0.35">
      <c r="A9545">
        <v>7</v>
      </c>
      <c r="B9545" t="s">
        <v>9</v>
      </c>
      <c r="C9545">
        <v>295.31</v>
      </c>
      <c r="D9545" t="s">
        <v>15647</v>
      </c>
      <c r="E9545">
        <v>144</v>
      </c>
      <c r="F9545">
        <v>0</v>
      </c>
      <c r="G9545" t="s">
        <v>15648</v>
      </c>
      <c r="H9545">
        <v>0</v>
      </c>
      <c r="I9545">
        <v>0</v>
      </c>
      <c r="J9545">
        <v>0</v>
      </c>
      <c r="K9545">
        <v>0</v>
      </c>
      <c r="L9545" t="s">
        <v>27</v>
      </c>
      <c r="M9545">
        <v>7</v>
      </c>
    </row>
    <row r="9546" spans="1:13" x14ac:dyDescent="0.35">
      <c r="A9546">
        <v>7</v>
      </c>
      <c r="B9546" t="s">
        <v>7</v>
      </c>
      <c r="C9546">
        <v>302788.52</v>
      </c>
      <c r="D9546" t="s">
        <v>15649</v>
      </c>
      <c r="E9546">
        <v>0</v>
      </c>
      <c r="F9546">
        <v>0</v>
      </c>
      <c r="G9546" t="s">
        <v>1801</v>
      </c>
      <c r="H9546">
        <v>367144.26</v>
      </c>
      <c r="I9546">
        <v>669932.79</v>
      </c>
      <c r="J9546">
        <v>0</v>
      </c>
      <c r="K9546">
        <v>0</v>
      </c>
      <c r="L9546" t="s">
        <v>27</v>
      </c>
      <c r="M9546">
        <v>7</v>
      </c>
    </row>
    <row r="9547" spans="1:13" x14ac:dyDescent="0.35">
      <c r="A9547">
        <v>7</v>
      </c>
      <c r="B9547" t="s">
        <v>9</v>
      </c>
      <c r="C9547">
        <v>4536.7299999999996</v>
      </c>
      <c r="D9547" t="s">
        <v>15650</v>
      </c>
      <c r="E9547">
        <v>30240</v>
      </c>
      <c r="F9547">
        <v>25703.27</v>
      </c>
      <c r="G9547" t="s">
        <v>15651</v>
      </c>
      <c r="H9547">
        <v>0</v>
      </c>
      <c r="I9547">
        <v>0</v>
      </c>
      <c r="J9547">
        <v>0</v>
      </c>
      <c r="K9547">
        <v>0</v>
      </c>
      <c r="L9547" t="s">
        <v>27</v>
      </c>
      <c r="M9547">
        <v>7</v>
      </c>
    </row>
    <row r="9548" spans="1:13" x14ac:dyDescent="0.35">
      <c r="A9548">
        <v>7</v>
      </c>
      <c r="B9548" t="s">
        <v>9</v>
      </c>
      <c r="C9548">
        <v>7481.86</v>
      </c>
      <c r="D9548" t="s">
        <v>15652</v>
      </c>
      <c r="E9548">
        <v>3684</v>
      </c>
      <c r="F9548">
        <v>0</v>
      </c>
      <c r="G9548" t="s">
        <v>15653</v>
      </c>
      <c r="H9548">
        <v>0</v>
      </c>
      <c r="I9548">
        <v>0</v>
      </c>
      <c r="J9548">
        <v>0</v>
      </c>
      <c r="K9548">
        <v>0</v>
      </c>
      <c r="L9548" t="s">
        <v>27</v>
      </c>
      <c r="M9548">
        <v>7</v>
      </c>
    </row>
    <row r="9549" spans="1:13" x14ac:dyDescent="0.35">
      <c r="A9549">
        <v>7</v>
      </c>
      <c r="B9549" t="s">
        <v>9</v>
      </c>
      <c r="C9549">
        <v>584.62</v>
      </c>
      <c r="D9549" t="s">
        <v>15654</v>
      </c>
      <c r="E9549">
        <v>207</v>
      </c>
      <c r="F9549">
        <v>0</v>
      </c>
      <c r="G9549" t="s">
        <v>15655</v>
      </c>
      <c r="H9549">
        <v>0</v>
      </c>
      <c r="I9549">
        <v>0</v>
      </c>
      <c r="J9549">
        <v>0</v>
      </c>
      <c r="K9549">
        <v>0</v>
      </c>
      <c r="L9549" t="s">
        <v>27</v>
      </c>
      <c r="M9549">
        <v>7</v>
      </c>
    </row>
    <row r="9550" spans="1:13" x14ac:dyDescent="0.35">
      <c r="A9550">
        <v>7</v>
      </c>
      <c r="B9550" t="s">
        <v>7</v>
      </c>
      <c r="C9550">
        <v>371574.2</v>
      </c>
      <c r="D9550" t="s">
        <v>15656</v>
      </c>
      <c r="E9550">
        <v>0</v>
      </c>
      <c r="F9550">
        <v>0</v>
      </c>
      <c r="G9550" t="s">
        <v>3794</v>
      </c>
      <c r="H9550">
        <v>2193547.2000000002</v>
      </c>
      <c r="I9550">
        <v>3504660.25</v>
      </c>
      <c r="J9550">
        <v>0</v>
      </c>
      <c r="K9550">
        <v>0</v>
      </c>
      <c r="L9550" t="s">
        <v>27</v>
      </c>
      <c r="M9550">
        <v>7</v>
      </c>
    </row>
    <row r="9551" spans="1:13" x14ac:dyDescent="0.35">
      <c r="A9551">
        <v>7</v>
      </c>
      <c r="B9551" t="s">
        <v>9</v>
      </c>
      <c r="C9551">
        <v>1088.75</v>
      </c>
      <c r="D9551" t="s">
        <v>15657</v>
      </c>
      <c r="E9551">
        <v>11036</v>
      </c>
      <c r="F9551">
        <v>9947.25</v>
      </c>
      <c r="G9551" t="s">
        <v>15658</v>
      </c>
      <c r="H9551">
        <v>0</v>
      </c>
      <c r="I9551">
        <v>0</v>
      </c>
      <c r="J9551">
        <v>0</v>
      </c>
      <c r="K9551">
        <v>0</v>
      </c>
      <c r="L9551" t="s">
        <v>27</v>
      </c>
      <c r="M9551">
        <v>7</v>
      </c>
    </row>
    <row r="9552" spans="1:13" x14ac:dyDescent="0.35">
      <c r="A9552">
        <v>7</v>
      </c>
      <c r="B9552" t="s">
        <v>8</v>
      </c>
      <c r="C9552">
        <v>1411.62</v>
      </c>
      <c r="D9552" t="s">
        <v>15659</v>
      </c>
      <c r="E9552">
        <v>24433</v>
      </c>
      <c r="F9552">
        <v>23021.38</v>
      </c>
      <c r="G9552" t="s">
        <v>11779</v>
      </c>
      <c r="H9552">
        <v>334992.03999999998</v>
      </c>
      <c r="I9552">
        <v>336403.65</v>
      </c>
      <c r="J9552">
        <v>0</v>
      </c>
      <c r="K9552">
        <v>0</v>
      </c>
      <c r="L9552" t="s">
        <v>27</v>
      </c>
      <c r="M9552">
        <v>7</v>
      </c>
    </row>
    <row r="9553" spans="1:13" x14ac:dyDescent="0.35">
      <c r="A9553">
        <v>7</v>
      </c>
      <c r="B9553" t="s">
        <v>9</v>
      </c>
      <c r="C9553">
        <v>922.93</v>
      </c>
      <c r="D9553" t="s">
        <v>15660</v>
      </c>
      <c r="E9553">
        <v>1803</v>
      </c>
      <c r="F9553">
        <v>880.07</v>
      </c>
      <c r="G9553" t="s">
        <v>15661</v>
      </c>
      <c r="H9553">
        <v>0</v>
      </c>
      <c r="I9553">
        <v>0</v>
      </c>
      <c r="J9553">
        <v>0</v>
      </c>
      <c r="K9553">
        <v>0</v>
      </c>
      <c r="L9553" t="s">
        <v>27</v>
      </c>
      <c r="M9553">
        <v>7</v>
      </c>
    </row>
    <row r="9554" spans="1:13" x14ac:dyDescent="0.35">
      <c r="A9554">
        <v>7</v>
      </c>
      <c r="B9554" t="s">
        <v>9</v>
      </c>
      <c r="C9554">
        <v>14290.67</v>
      </c>
      <c r="D9554" t="s">
        <v>15662</v>
      </c>
      <c r="E9554">
        <v>3128</v>
      </c>
      <c r="F9554">
        <v>0</v>
      </c>
      <c r="G9554" t="s">
        <v>15663</v>
      </c>
      <c r="H9554">
        <v>0</v>
      </c>
      <c r="I9554">
        <v>0</v>
      </c>
      <c r="J9554">
        <v>0</v>
      </c>
      <c r="K9554">
        <v>0</v>
      </c>
      <c r="L9554" t="s">
        <v>27</v>
      </c>
      <c r="M9554">
        <v>7</v>
      </c>
    </row>
    <row r="9555" spans="1:13" x14ac:dyDescent="0.35">
      <c r="A9555">
        <v>7</v>
      </c>
      <c r="B9555" t="s">
        <v>9</v>
      </c>
      <c r="C9555">
        <v>6876.93</v>
      </c>
      <c r="D9555" t="s">
        <v>15664</v>
      </c>
      <c r="E9555">
        <v>5420</v>
      </c>
      <c r="F9555">
        <v>0</v>
      </c>
      <c r="G9555" t="s">
        <v>15665</v>
      </c>
      <c r="H9555">
        <v>0</v>
      </c>
      <c r="I9555">
        <v>0</v>
      </c>
      <c r="J9555">
        <v>0</v>
      </c>
      <c r="K9555">
        <v>0</v>
      </c>
      <c r="L9555" t="s">
        <v>27</v>
      </c>
      <c r="M9555">
        <v>7</v>
      </c>
    </row>
    <row r="9556" spans="1:13" x14ac:dyDescent="0.35">
      <c r="A9556">
        <v>7</v>
      </c>
      <c r="B9556" t="s">
        <v>9</v>
      </c>
      <c r="C9556">
        <v>7669.67</v>
      </c>
      <c r="D9556" t="s">
        <v>15666</v>
      </c>
      <c r="E9556">
        <v>36712</v>
      </c>
      <c r="F9556">
        <v>29042.33</v>
      </c>
      <c r="G9556" t="s">
        <v>15667</v>
      </c>
      <c r="H9556">
        <v>0</v>
      </c>
      <c r="I9556">
        <v>0</v>
      </c>
      <c r="J9556">
        <v>0</v>
      </c>
      <c r="K9556">
        <v>0</v>
      </c>
      <c r="L9556" t="s">
        <v>27</v>
      </c>
      <c r="M9556">
        <v>7</v>
      </c>
    </row>
    <row r="9557" spans="1:13" x14ac:dyDescent="0.35">
      <c r="A9557">
        <v>7</v>
      </c>
      <c r="B9557" t="s">
        <v>9</v>
      </c>
      <c r="C9557">
        <v>19.059999999999999</v>
      </c>
      <c r="D9557" t="s">
        <v>15668</v>
      </c>
      <c r="E9557">
        <v>70823</v>
      </c>
      <c r="F9557">
        <v>70803.94</v>
      </c>
      <c r="G9557" t="s">
        <v>15669</v>
      </c>
      <c r="H9557">
        <v>0</v>
      </c>
      <c r="I9557">
        <v>0</v>
      </c>
      <c r="J9557">
        <v>0</v>
      </c>
      <c r="K9557">
        <v>0</v>
      </c>
      <c r="L9557" t="s">
        <v>27</v>
      </c>
      <c r="M9557">
        <v>7</v>
      </c>
    </row>
    <row r="9558" spans="1:13" x14ac:dyDescent="0.35">
      <c r="A9558">
        <v>7</v>
      </c>
      <c r="B9558" t="s">
        <v>9</v>
      </c>
      <c r="C9558">
        <v>3123.29</v>
      </c>
      <c r="D9558" t="s">
        <v>15670</v>
      </c>
      <c r="E9558">
        <v>30757</v>
      </c>
      <c r="F9558">
        <v>27633.71</v>
      </c>
      <c r="G9558" t="s">
        <v>15671</v>
      </c>
      <c r="H9558">
        <v>0</v>
      </c>
      <c r="I9558">
        <v>0</v>
      </c>
      <c r="J9558">
        <v>0</v>
      </c>
      <c r="K9558">
        <v>0</v>
      </c>
      <c r="L9558" t="s">
        <v>27</v>
      </c>
      <c r="M9558">
        <v>7</v>
      </c>
    </row>
    <row r="9559" spans="1:13" x14ac:dyDescent="0.35">
      <c r="A9559">
        <v>7</v>
      </c>
      <c r="B9559" t="s">
        <v>10</v>
      </c>
      <c r="C9559">
        <v>388950.76</v>
      </c>
      <c r="D9559" t="s">
        <v>15672</v>
      </c>
      <c r="E9559">
        <v>43053</v>
      </c>
      <c r="F9559">
        <v>0</v>
      </c>
      <c r="G9559" t="s">
        <v>7618</v>
      </c>
      <c r="H9559">
        <v>11999.56</v>
      </c>
      <c r="I9559">
        <v>532138.19999999995</v>
      </c>
      <c r="J9559">
        <v>0</v>
      </c>
      <c r="K9559">
        <v>0</v>
      </c>
      <c r="L9559" t="s">
        <v>27</v>
      </c>
      <c r="M9559">
        <v>7</v>
      </c>
    </row>
    <row r="9560" spans="1:13" x14ac:dyDescent="0.35">
      <c r="A9560">
        <v>7</v>
      </c>
      <c r="B9560" t="s">
        <v>9</v>
      </c>
      <c r="C9560">
        <v>13439.35</v>
      </c>
      <c r="D9560" t="s">
        <v>15673</v>
      </c>
      <c r="E9560">
        <v>0</v>
      </c>
      <c r="F9560">
        <v>0</v>
      </c>
      <c r="G9560" t="s">
        <v>15674</v>
      </c>
      <c r="H9560">
        <v>0</v>
      </c>
      <c r="I9560">
        <v>0</v>
      </c>
      <c r="J9560">
        <v>0</v>
      </c>
      <c r="K9560">
        <v>0</v>
      </c>
      <c r="L9560" t="s">
        <v>27</v>
      </c>
      <c r="M9560">
        <v>7</v>
      </c>
    </row>
    <row r="9561" spans="1:13" x14ac:dyDescent="0.35">
      <c r="A9561">
        <v>7</v>
      </c>
      <c r="B9561" t="s">
        <v>8</v>
      </c>
      <c r="C9561">
        <v>6508.96</v>
      </c>
      <c r="D9561" t="s">
        <v>15675</v>
      </c>
      <c r="E9561">
        <v>104886</v>
      </c>
      <c r="F9561">
        <v>98377.04</v>
      </c>
      <c r="G9561" t="s">
        <v>12369</v>
      </c>
      <c r="H9561">
        <v>486866.63</v>
      </c>
      <c r="I9561">
        <v>314551.84999999998</v>
      </c>
      <c r="J9561">
        <v>0</v>
      </c>
      <c r="K9561">
        <v>0</v>
      </c>
      <c r="L9561" t="s">
        <v>27</v>
      </c>
      <c r="M9561">
        <v>7</v>
      </c>
    </row>
    <row r="9562" spans="1:13" x14ac:dyDescent="0.35">
      <c r="A9562">
        <v>7</v>
      </c>
      <c r="B9562" t="s">
        <v>9</v>
      </c>
      <c r="C9562">
        <v>10751.65</v>
      </c>
      <c r="D9562" t="s">
        <v>15676</v>
      </c>
      <c r="E9562">
        <v>20997</v>
      </c>
      <c r="F9562">
        <v>10245.35</v>
      </c>
      <c r="G9562" t="s">
        <v>15677</v>
      </c>
      <c r="H9562">
        <v>0</v>
      </c>
      <c r="I9562">
        <v>0</v>
      </c>
      <c r="J9562">
        <v>0</v>
      </c>
      <c r="K9562">
        <v>0</v>
      </c>
      <c r="L9562" t="s">
        <v>27</v>
      </c>
      <c r="M9562">
        <v>7</v>
      </c>
    </row>
    <row r="9563" spans="1:13" x14ac:dyDescent="0.35">
      <c r="A9563">
        <v>7</v>
      </c>
      <c r="B9563" t="s">
        <v>9</v>
      </c>
      <c r="C9563">
        <v>3772.29</v>
      </c>
      <c r="D9563" t="s">
        <v>15678</v>
      </c>
      <c r="E9563">
        <v>10245.35</v>
      </c>
      <c r="F9563">
        <v>6473.06</v>
      </c>
      <c r="G9563" t="s">
        <v>15679</v>
      </c>
      <c r="H9563">
        <v>0</v>
      </c>
      <c r="I9563">
        <v>0</v>
      </c>
      <c r="J9563">
        <v>0</v>
      </c>
      <c r="K9563">
        <v>0</v>
      </c>
      <c r="L9563" t="s">
        <v>27</v>
      </c>
      <c r="M9563">
        <v>7</v>
      </c>
    </row>
    <row r="9564" spans="1:13" x14ac:dyDescent="0.35">
      <c r="A9564">
        <v>7</v>
      </c>
      <c r="B9564" t="s">
        <v>9</v>
      </c>
      <c r="C9564">
        <v>26470.27</v>
      </c>
      <c r="D9564" t="s">
        <v>15680</v>
      </c>
      <c r="E9564">
        <v>6473.06</v>
      </c>
      <c r="F9564">
        <v>0</v>
      </c>
      <c r="G9564" t="s">
        <v>15681</v>
      </c>
      <c r="H9564">
        <v>0</v>
      </c>
      <c r="I9564">
        <v>0</v>
      </c>
      <c r="J9564">
        <v>0</v>
      </c>
      <c r="K9564">
        <v>0</v>
      </c>
      <c r="L9564" t="s">
        <v>27</v>
      </c>
      <c r="M9564">
        <v>7</v>
      </c>
    </row>
    <row r="9565" spans="1:13" x14ac:dyDescent="0.35">
      <c r="A9565">
        <v>7</v>
      </c>
      <c r="B9565" t="s">
        <v>9</v>
      </c>
      <c r="C9565">
        <v>8609.9599999999991</v>
      </c>
      <c r="D9565" t="s">
        <v>15682</v>
      </c>
      <c r="E9565">
        <v>22350</v>
      </c>
      <c r="F9565">
        <v>13740.04</v>
      </c>
      <c r="G9565" t="s">
        <v>15683</v>
      </c>
      <c r="H9565">
        <v>0</v>
      </c>
      <c r="I9565">
        <v>0</v>
      </c>
      <c r="J9565">
        <v>0</v>
      </c>
      <c r="K9565">
        <v>0</v>
      </c>
      <c r="L9565" t="s">
        <v>27</v>
      </c>
      <c r="M9565">
        <v>7</v>
      </c>
    </row>
    <row r="9566" spans="1:13" x14ac:dyDescent="0.35">
      <c r="A9566">
        <v>7</v>
      </c>
      <c r="B9566" t="s">
        <v>9</v>
      </c>
      <c r="C9566">
        <v>3090.43</v>
      </c>
      <c r="D9566" t="s">
        <v>15684</v>
      </c>
      <c r="E9566">
        <v>44654</v>
      </c>
      <c r="F9566">
        <v>41563.57</v>
      </c>
      <c r="G9566" t="s">
        <v>15685</v>
      </c>
      <c r="H9566">
        <v>0</v>
      </c>
      <c r="I9566">
        <v>0</v>
      </c>
      <c r="J9566">
        <v>0</v>
      </c>
      <c r="K9566">
        <v>0</v>
      </c>
      <c r="L9566" t="s">
        <v>27</v>
      </c>
      <c r="M9566">
        <v>7</v>
      </c>
    </row>
    <row r="9567" spans="1:13" x14ac:dyDescent="0.35">
      <c r="A9567">
        <v>7</v>
      </c>
      <c r="B9567" t="s">
        <v>9</v>
      </c>
      <c r="C9567">
        <v>4605.97</v>
      </c>
      <c r="D9567" t="s">
        <v>15686</v>
      </c>
      <c r="E9567">
        <v>41563.57</v>
      </c>
      <c r="F9567">
        <v>36957.599999999999</v>
      </c>
      <c r="G9567" t="s">
        <v>15687</v>
      </c>
      <c r="H9567">
        <v>0</v>
      </c>
      <c r="I9567">
        <v>0</v>
      </c>
      <c r="J9567">
        <v>0</v>
      </c>
      <c r="K9567">
        <v>0</v>
      </c>
      <c r="L9567" t="s">
        <v>27</v>
      </c>
      <c r="M9567">
        <v>7</v>
      </c>
    </row>
    <row r="9568" spans="1:13" x14ac:dyDescent="0.35">
      <c r="A9568">
        <v>7</v>
      </c>
      <c r="B9568" t="s">
        <v>9</v>
      </c>
      <c r="C9568">
        <v>5664.36</v>
      </c>
      <c r="D9568" t="s">
        <v>15688</v>
      </c>
      <c r="E9568">
        <v>20019</v>
      </c>
      <c r="F9568">
        <v>14354.64</v>
      </c>
      <c r="G9568" t="s">
        <v>15689</v>
      </c>
      <c r="H9568">
        <v>0</v>
      </c>
      <c r="I9568">
        <v>0</v>
      </c>
      <c r="J9568">
        <v>0</v>
      </c>
      <c r="K9568">
        <v>0</v>
      </c>
      <c r="L9568" t="s">
        <v>27</v>
      </c>
      <c r="M9568">
        <v>7</v>
      </c>
    </row>
    <row r="9569" spans="1:13" x14ac:dyDescent="0.35">
      <c r="A9569">
        <v>7</v>
      </c>
      <c r="B9569" t="s">
        <v>9</v>
      </c>
      <c r="C9569">
        <v>7510.32</v>
      </c>
      <c r="D9569" t="s">
        <v>15690</v>
      </c>
      <c r="E9569">
        <v>210162</v>
      </c>
      <c r="F9569">
        <v>202651.68</v>
      </c>
      <c r="G9569" t="s">
        <v>15691</v>
      </c>
      <c r="H9569">
        <v>0</v>
      </c>
      <c r="I9569">
        <v>0</v>
      </c>
      <c r="J9569">
        <v>0</v>
      </c>
      <c r="K9569">
        <v>0</v>
      </c>
      <c r="L9569" t="s">
        <v>27</v>
      </c>
      <c r="M9569">
        <v>7</v>
      </c>
    </row>
    <row r="9570" spans="1:13" x14ac:dyDescent="0.35">
      <c r="A9570">
        <v>7</v>
      </c>
      <c r="B9570" t="s">
        <v>9</v>
      </c>
      <c r="C9570">
        <v>6132.71</v>
      </c>
      <c r="D9570" t="s">
        <v>15692</v>
      </c>
      <c r="E9570">
        <v>37768</v>
      </c>
      <c r="F9570">
        <v>31635.29</v>
      </c>
      <c r="G9570" t="s">
        <v>15693</v>
      </c>
      <c r="H9570">
        <v>0</v>
      </c>
      <c r="I9570">
        <v>0</v>
      </c>
      <c r="J9570">
        <v>0</v>
      </c>
      <c r="K9570">
        <v>0</v>
      </c>
      <c r="L9570" t="s">
        <v>27</v>
      </c>
      <c r="M9570">
        <v>7</v>
      </c>
    </row>
    <row r="9571" spans="1:13" x14ac:dyDescent="0.35">
      <c r="A9571">
        <v>7</v>
      </c>
      <c r="B9571" t="s">
        <v>9</v>
      </c>
      <c r="C9571">
        <v>4841.21</v>
      </c>
      <c r="D9571" t="s">
        <v>15694</v>
      </c>
      <c r="E9571">
        <v>31635.29</v>
      </c>
      <c r="F9571">
        <v>26794.080000000002</v>
      </c>
      <c r="G9571" t="s">
        <v>15695</v>
      </c>
      <c r="H9571">
        <v>0</v>
      </c>
      <c r="I9571">
        <v>0</v>
      </c>
      <c r="J9571">
        <v>0</v>
      </c>
      <c r="K9571">
        <v>0</v>
      </c>
      <c r="L9571" t="s">
        <v>27</v>
      </c>
      <c r="M9571">
        <v>7</v>
      </c>
    </row>
    <row r="9572" spans="1:13" x14ac:dyDescent="0.35">
      <c r="A9572">
        <v>7</v>
      </c>
      <c r="B9572" t="s">
        <v>9</v>
      </c>
      <c r="C9572">
        <v>13019.49</v>
      </c>
      <c r="D9572" t="s">
        <v>15696</v>
      </c>
      <c r="E9572">
        <v>26794.080000000002</v>
      </c>
      <c r="F9572">
        <v>13774.6</v>
      </c>
      <c r="G9572" t="s">
        <v>15697</v>
      </c>
      <c r="H9572">
        <v>0</v>
      </c>
      <c r="I9572">
        <v>0</v>
      </c>
      <c r="J9572">
        <v>0</v>
      </c>
      <c r="K9572">
        <v>0</v>
      </c>
      <c r="L9572" t="s">
        <v>27</v>
      </c>
      <c r="M9572">
        <v>7</v>
      </c>
    </row>
    <row r="9573" spans="1:13" x14ac:dyDescent="0.35">
      <c r="A9573">
        <v>7</v>
      </c>
      <c r="B9573" t="s">
        <v>9</v>
      </c>
      <c r="C9573">
        <v>15430</v>
      </c>
      <c r="D9573" t="s">
        <v>15698</v>
      </c>
      <c r="E9573">
        <v>13774.6</v>
      </c>
      <c r="F9573">
        <v>0</v>
      </c>
      <c r="G9573" t="s">
        <v>15699</v>
      </c>
      <c r="H9573">
        <v>0</v>
      </c>
      <c r="I9573">
        <v>0</v>
      </c>
      <c r="J9573">
        <v>0</v>
      </c>
      <c r="K9573">
        <v>0</v>
      </c>
      <c r="L9573" t="s">
        <v>27</v>
      </c>
      <c r="M9573">
        <v>7</v>
      </c>
    </row>
    <row r="9574" spans="1:13" x14ac:dyDescent="0.35">
      <c r="A9574">
        <v>7</v>
      </c>
      <c r="B9574" t="s">
        <v>9</v>
      </c>
      <c r="C9574">
        <v>16751.47</v>
      </c>
      <c r="D9574" t="s">
        <v>15700</v>
      </c>
      <c r="E9574">
        <v>0</v>
      </c>
      <c r="F9574">
        <v>0</v>
      </c>
      <c r="G9574" t="s">
        <v>15701</v>
      </c>
      <c r="H9574">
        <v>0</v>
      </c>
      <c r="I9574">
        <v>0</v>
      </c>
      <c r="J9574">
        <v>0</v>
      </c>
      <c r="K9574">
        <v>0</v>
      </c>
      <c r="L9574" t="s">
        <v>27</v>
      </c>
      <c r="M9574">
        <v>7</v>
      </c>
    </row>
    <row r="9575" spans="1:13" x14ac:dyDescent="0.35">
      <c r="A9575">
        <v>7</v>
      </c>
      <c r="B9575" t="s">
        <v>9</v>
      </c>
      <c r="C9575">
        <v>411.33</v>
      </c>
      <c r="D9575" t="s">
        <v>15702</v>
      </c>
      <c r="E9575">
        <v>0</v>
      </c>
      <c r="F9575">
        <v>0</v>
      </c>
      <c r="G9575" t="s">
        <v>15703</v>
      </c>
      <c r="H9575">
        <v>0</v>
      </c>
      <c r="I9575">
        <v>0</v>
      </c>
      <c r="J9575">
        <v>0</v>
      </c>
      <c r="K9575">
        <v>0</v>
      </c>
      <c r="L9575" t="s">
        <v>27</v>
      </c>
      <c r="M9575">
        <v>7</v>
      </c>
    </row>
    <row r="9576" spans="1:13" x14ac:dyDescent="0.35">
      <c r="A9576">
        <v>7</v>
      </c>
      <c r="B9576" t="s">
        <v>9</v>
      </c>
      <c r="C9576">
        <v>14688.56</v>
      </c>
      <c r="D9576" t="s">
        <v>15704</v>
      </c>
      <c r="E9576">
        <v>0</v>
      </c>
      <c r="F9576">
        <v>0</v>
      </c>
      <c r="G9576" t="s">
        <v>15705</v>
      </c>
      <c r="H9576">
        <v>0</v>
      </c>
      <c r="I9576">
        <v>0</v>
      </c>
      <c r="J9576">
        <v>0</v>
      </c>
      <c r="K9576">
        <v>0</v>
      </c>
      <c r="L9576" t="s">
        <v>27</v>
      </c>
      <c r="M9576">
        <v>7</v>
      </c>
    </row>
    <row r="9577" spans="1:13" x14ac:dyDescent="0.35">
      <c r="A9577">
        <v>7</v>
      </c>
      <c r="B9577" t="s">
        <v>9</v>
      </c>
      <c r="C9577">
        <v>1770.69</v>
      </c>
      <c r="D9577" t="s">
        <v>15706</v>
      </c>
      <c r="E9577">
        <v>0</v>
      </c>
      <c r="F9577">
        <v>0</v>
      </c>
      <c r="G9577" t="s">
        <v>15707</v>
      </c>
      <c r="H9577">
        <v>0</v>
      </c>
      <c r="I9577">
        <v>0</v>
      </c>
      <c r="J9577">
        <v>0</v>
      </c>
      <c r="K9577">
        <v>0</v>
      </c>
      <c r="L9577" t="s">
        <v>27</v>
      </c>
      <c r="M9577">
        <v>7</v>
      </c>
    </row>
    <row r="9578" spans="1:13" x14ac:dyDescent="0.35">
      <c r="A9578">
        <v>7</v>
      </c>
      <c r="B9578" t="s">
        <v>9</v>
      </c>
      <c r="C9578">
        <v>8782.0400000000009</v>
      </c>
      <c r="D9578" t="s">
        <v>15708</v>
      </c>
      <c r="E9578">
        <v>0</v>
      </c>
      <c r="F9578">
        <v>0</v>
      </c>
      <c r="G9578" t="s">
        <v>15709</v>
      </c>
      <c r="H9578">
        <v>0</v>
      </c>
      <c r="I9578">
        <v>0</v>
      </c>
      <c r="J9578">
        <v>0</v>
      </c>
      <c r="K9578">
        <v>0</v>
      </c>
      <c r="L9578" t="s">
        <v>27</v>
      </c>
      <c r="M9578">
        <v>7</v>
      </c>
    </row>
    <row r="9579" spans="1:13" x14ac:dyDescent="0.35">
      <c r="A9579">
        <v>7</v>
      </c>
      <c r="B9579" t="s">
        <v>9</v>
      </c>
      <c r="C9579">
        <v>8471.49</v>
      </c>
      <c r="D9579" t="s">
        <v>15710</v>
      </c>
      <c r="E9579">
        <v>0</v>
      </c>
      <c r="F9579">
        <v>0</v>
      </c>
      <c r="G9579" t="s">
        <v>15711</v>
      </c>
      <c r="H9579">
        <v>0</v>
      </c>
      <c r="I9579">
        <v>0</v>
      </c>
      <c r="J9579">
        <v>0</v>
      </c>
      <c r="K9579">
        <v>0</v>
      </c>
      <c r="L9579" t="s">
        <v>27</v>
      </c>
      <c r="M9579">
        <v>7</v>
      </c>
    </row>
    <row r="9580" spans="1:13" x14ac:dyDescent="0.35">
      <c r="A9580">
        <v>7</v>
      </c>
      <c r="B9580" t="s">
        <v>9</v>
      </c>
      <c r="C9580">
        <v>34061.71</v>
      </c>
      <c r="D9580" t="s">
        <v>15712</v>
      </c>
      <c r="E9580">
        <v>0</v>
      </c>
      <c r="F9580">
        <v>0</v>
      </c>
      <c r="G9580" t="s">
        <v>15713</v>
      </c>
      <c r="H9580">
        <v>0</v>
      </c>
      <c r="I9580">
        <v>0</v>
      </c>
      <c r="J9580">
        <v>0</v>
      </c>
      <c r="K9580">
        <v>0</v>
      </c>
      <c r="L9580" t="s">
        <v>27</v>
      </c>
      <c r="M9580">
        <v>7</v>
      </c>
    </row>
    <row r="9581" spans="1:13" x14ac:dyDescent="0.35">
      <c r="A9581">
        <v>7</v>
      </c>
      <c r="B9581" t="s">
        <v>9</v>
      </c>
      <c r="C9581">
        <v>10386.18</v>
      </c>
      <c r="D9581" t="s">
        <v>15714</v>
      </c>
      <c r="E9581">
        <v>0</v>
      </c>
      <c r="F9581">
        <v>0</v>
      </c>
      <c r="G9581" t="s">
        <v>15715</v>
      </c>
      <c r="H9581">
        <v>0</v>
      </c>
      <c r="I9581">
        <v>0</v>
      </c>
      <c r="J9581">
        <v>0</v>
      </c>
      <c r="K9581">
        <v>0</v>
      </c>
      <c r="L9581" t="s">
        <v>27</v>
      </c>
      <c r="M9581">
        <v>7</v>
      </c>
    </row>
    <row r="9582" spans="1:13" x14ac:dyDescent="0.35">
      <c r="A9582">
        <v>7</v>
      </c>
      <c r="B9582" t="s">
        <v>9</v>
      </c>
      <c r="C9582">
        <v>18068.400000000001</v>
      </c>
      <c r="D9582" t="s">
        <v>15716</v>
      </c>
      <c r="E9582">
        <v>0</v>
      </c>
      <c r="F9582">
        <v>0</v>
      </c>
      <c r="G9582" t="s">
        <v>15717</v>
      </c>
      <c r="H9582">
        <v>0</v>
      </c>
      <c r="I9582">
        <v>0</v>
      </c>
      <c r="J9582">
        <v>0</v>
      </c>
      <c r="K9582">
        <v>0</v>
      </c>
      <c r="L9582" t="s">
        <v>27</v>
      </c>
      <c r="M9582">
        <v>7</v>
      </c>
    </row>
    <row r="9583" spans="1:13" x14ac:dyDescent="0.35">
      <c r="A9583">
        <v>7</v>
      </c>
      <c r="B9583" t="s">
        <v>9</v>
      </c>
      <c r="C9583">
        <v>6185.97</v>
      </c>
      <c r="D9583" t="s">
        <v>15718</v>
      </c>
      <c r="E9583">
        <v>0</v>
      </c>
      <c r="F9583">
        <v>0</v>
      </c>
      <c r="G9583" t="s">
        <v>15719</v>
      </c>
      <c r="H9583">
        <v>0</v>
      </c>
      <c r="I9583">
        <v>0</v>
      </c>
      <c r="J9583">
        <v>0</v>
      </c>
      <c r="K9583">
        <v>0</v>
      </c>
      <c r="L9583" t="s">
        <v>27</v>
      </c>
      <c r="M9583">
        <v>7</v>
      </c>
    </row>
    <row r="9584" spans="1:13" x14ac:dyDescent="0.35">
      <c r="A9584">
        <v>7</v>
      </c>
      <c r="B9584" t="s">
        <v>9</v>
      </c>
      <c r="C9584">
        <v>14503.64</v>
      </c>
      <c r="D9584" t="s">
        <v>15720</v>
      </c>
      <c r="E9584">
        <v>0</v>
      </c>
      <c r="F9584">
        <v>0</v>
      </c>
      <c r="G9584" t="s">
        <v>15721</v>
      </c>
      <c r="H9584">
        <v>0</v>
      </c>
      <c r="I9584">
        <v>0</v>
      </c>
      <c r="J9584">
        <v>0</v>
      </c>
      <c r="K9584">
        <v>0</v>
      </c>
      <c r="L9584" t="s">
        <v>27</v>
      </c>
      <c r="M9584">
        <v>7</v>
      </c>
    </row>
    <row r="9585" spans="1:13" x14ac:dyDescent="0.35">
      <c r="A9585">
        <v>7</v>
      </c>
      <c r="B9585" t="s">
        <v>9</v>
      </c>
      <c r="C9585">
        <v>9665.85</v>
      </c>
      <c r="D9585" t="s">
        <v>15722</v>
      </c>
      <c r="E9585">
        <v>0</v>
      </c>
      <c r="F9585">
        <v>0</v>
      </c>
      <c r="G9585" t="s">
        <v>15723</v>
      </c>
      <c r="H9585">
        <v>0</v>
      </c>
      <c r="I9585">
        <v>0</v>
      </c>
      <c r="J9585">
        <v>0</v>
      </c>
      <c r="K9585">
        <v>0</v>
      </c>
      <c r="L9585" t="s">
        <v>27</v>
      </c>
      <c r="M9585">
        <v>7</v>
      </c>
    </row>
    <row r="9586" spans="1:13" x14ac:dyDescent="0.35">
      <c r="A9586">
        <v>7</v>
      </c>
      <c r="B9586" t="s">
        <v>9</v>
      </c>
      <c r="C9586">
        <v>309.12</v>
      </c>
      <c r="D9586" t="s">
        <v>15724</v>
      </c>
      <c r="E9586">
        <v>0</v>
      </c>
      <c r="F9586">
        <v>0</v>
      </c>
      <c r="G9586" t="s">
        <v>15725</v>
      </c>
      <c r="H9586">
        <v>0</v>
      </c>
      <c r="I9586">
        <v>0</v>
      </c>
      <c r="J9586">
        <v>0</v>
      </c>
      <c r="K9586">
        <v>0</v>
      </c>
      <c r="L9586" t="s">
        <v>27</v>
      </c>
      <c r="M9586">
        <v>7</v>
      </c>
    </row>
    <row r="9587" spans="1:13" x14ac:dyDescent="0.35">
      <c r="A9587">
        <v>7</v>
      </c>
      <c r="B9587" t="s">
        <v>9</v>
      </c>
      <c r="C9587">
        <v>17320.099999999999</v>
      </c>
      <c r="D9587" t="s">
        <v>15726</v>
      </c>
      <c r="E9587">
        <v>0</v>
      </c>
      <c r="F9587">
        <v>0</v>
      </c>
      <c r="G9587" t="s">
        <v>15727</v>
      </c>
      <c r="H9587">
        <v>0</v>
      </c>
      <c r="I9587">
        <v>0</v>
      </c>
      <c r="J9587">
        <v>0</v>
      </c>
      <c r="K9587">
        <v>0</v>
      </c>
      <c r="L9587" t="s">
        <v>27</v>
      </c>
      <c r="M9587">
        <v>7</v>
      </c>
    </row>
    <row r="9588" spans="1:13" x14ac:dyDescent="0.35">
      <c r="A9588">
        <v>7</v>
      </c>
      <c r="B9588" t="s">
        <v>9</v>
      </c>
      <c r="C9588">
        <v>12073.8</v>
      </c>
      <c r="D9588" t="s">
        <v>15728</v>
      </c>
      <c r="E9588">
        <v>0</v>
      </c>
      <c r="F9588">
        <v>0</v>
      </c>
      <c r="G9588" t="s">
        <v>15729</v>
      </c>
      <c r="H9588">
        <v>0</v>
      </c>
      <c r="I9588">
        <v>0</v>
      </c>
      <c r="J9588">
        <v>0</v>
      </c>
      <c r="K9588">
        <v>0</v>
      </c>
      <c r="L9588" t="s">
        <v>27</v>
      </c>
      <c r="M9588">
        <v>7</v>
      </c>
    </row>
    <row r="9589" spans="1:13" x14ac:dyDescent="0.35">
      <c r="A9589">
        <v>7</v>
      </c>
      <c r="B9589" t="s">
        <v>9</v>
      </c>
      <c r="C9589">
        <v>142.36000000000001</v>
      </c>
      <c r="D9589" t="s">
        <v>15730</v>
      </c>
      <c r="E9589">
        <v>0</v>
      </c>
      <c r="F9589">
        <v>0</v>
      </c>
      <c r="G9589" t="s">
        <v>15731</v>
      </c>
      <c r="H9589">
        <v>0</v>
      </c>
      <c r="I9589">
        <v>0</v>
      </c>
      <c r="J9589">
        <v>0</v>
      </c>
      <c r="K9589">
        <v>0</v>
      </c>
      <c r="L9589" t="s">
        <v>27</v>
      </c>
      <c r="M9589">
        <v>7</v>
      </c>
    </row>
    <row r="9590" spans="1:13" x14ac:dyDescent="0.35">
      <c r="A9590">
        <v>7</v>
      </c>
      <c r="B9590" t="s">
        <v>9</v>
      </c>
      <c r="C9590">
        <v>2885.37</v>
      </c>
      <c r="D9590" t="s">
        <v>15732</v>
      </c>
      <c r="E9590">
        <v>0</v>
      </c>
      <c r="F9590">
        <v>0</v>
      </c>
      <c r="G9590" t="s">
        <v>15733</v>
      </c>
      <c r="H9590">
        <v>0</v>
      </c>
      <c r="I9590">
        <v>0</v>
      </c>
      <c r="J9590">
        <v>0</v>
      </c>
      <c r="K9590">
        <v>0</v>
      </c>
      <c r="L9590" t="s">
        <v>27</v>
      </c>
      <c r="M9590">
        <v>7</v>
      </c>
    </row>
    <row r="9591" spans="1:13" x14ac:dyDescent="0.35">
      <c r="A9591">
        <v>7</v>
      </c>
      <c r="B9591" t="s">
        <v>9</v>
      </c>
      <c r="C9591">
        <v>1058.74</v>
      </c>
      <c r="D9591" t="s">
        <v>15734</v>
      </c>
      <c r="E9591">
        <v>105646</v>
      </c>
      <c r="F9591">
        <v>104587.26</v>
      </c>
      <c r="G9591" t="s">
        <v>15735</v>
      </c>
      <c r="H9591">
        <v>0</v>
      </c>
      <c r="I9591">
        <v>0</v>
      </c>
      <c r="J9591">
        <v>0</v>
      </c>
      <c r="K9591">
        <v>0</v>
      </c>
      <c r="L9591" t="s">
        <v>27</v>
      </c>
      <c r="M9591">
        <v>7</v>
      </c>
    </row>
    <row r="9592" spans="1:13" x14ac:dyDescent="0.35">
      <c r="A9592">
        <v>7</v>
      </c>
      <c r="B9592" t="s">
        <v>7</v>
      </c>
      <c r="C9592">
        <v>44762.67</v>
      </c>
      <c r="D9592" t="s">
        <v>15736</v>
      </c>
      <c r="E9592">
        <v>104587.26</v>
      </c>
      <c r="F9592">
        <v>59824.59</v>
      </c>
      <c r="G9592" t="s">
        <v>12015</v>
      </c>
      <c r="H9592">
        <v>45948.9</v>
      </c>
      <c r="I9592">
        <v>90711.57</v>
      </c>
      <c r="J9592">
        <v>0</v>
      </c>
      <c r="K9592">
        <v>0</v>
      </c>
      <c r="L9592" t="s">
        <v>27</v>
      </c>
      <c r="M9592">
        <v>7</v>
      </c>
    </row>
    <row r="9593" spans="1:13" x14ac:dyDescent="0.35">
      <c r="A9593">
        <v>7</v>
      </c>
      <c r="B9593" t="s">
        <v>9</v>
      </c>
      <c r="C9593">
        <v>9208.1</v>
      </c>
      <c r="D9593" t="s">
        <v>15737</v>
      </c>
      <c r="E9593">
        <v>539899</v>
      </c>
      <c r="F9593">
        <v>530690.9</v>
      </c>
      <c r="G9593" t="s">
        <v>15738</v>
      </c>
      <c r="H9593">
        <v>0</v>
      </c>
      <c r="I9593">
        <v>0</v>
      </c>
      <c r="J9593">
        <v>0</v>
      </c>
      <c r="K9593">
        <v>0</v>
      </c>
      <c r="L9593" t="s">
        <v>27</v>
      </c>
      <c r="M9593">
        <v>7</v>
      </c>
    </row>
    <row r="9594" spans="1:13" x14ac:dyDescent="0.35">
      <c r="A9594">
        <v>7</v>
      </c>
      <c r="B9594" t="s">
        <v>9</v>
      </c>
      <c r="C9594">
        <v>8690.52</v>
      </c>
      <c r="D9594" t="s">
        <v>15739</v>
      </c>
      <c r="E9594">
        <v>1457.28</v>
      </c>
      <c r="F9594">
        <v>0</v>
      </c>
      <c r="G9594" t="s">
        <v>15740</v>
      </c>
      <c r="H9594">
        <v>0</v>
      </c>
      <c r="I9594">
        <v>0</v>
      </c>
      <c r="J9594">
        <v>0</v>
      </c>
      <c r="K9594">
        <v>0</v>
      </c>
      <c r="L9594" t="s">
        <v>27</v>
      </c>
      <c r="M9594">
        <v>7</v>
      </c>
    </row>
    <row r="9595" spans="1:13" x14ac:dyDescent="0.35">
      <c r="A9595">
        <v>7</v>
      </c>
      <c r="B9595" t="s">
        <v>9</v>
      </c>
      <c r="C9595">
        <v>12999.83</v>
      </c>
      <c r="D9595" t="s">
        <v>15741</v>
      </c>
      <c r="E9595">
        <v>0</v>
      </c>
      <c r="F9595">
        <v>0</v>
      </c>
      <c r="G9595" t="s">
        <v>15742</v>
      </c>
      <c r="H9595">
        <v>0</v>
      </c>
      <c r="I9595">
        <v>0</v>
      </c>
      <c r="J9595">
        <v>0</v>
      </c>
      <c r="K9595">
        <v>0</v>
      </c>
      <c r="L9595" t="s">
        <v>27</v>
      </c>
      <c r="M9595">
        <v>7</v>
      </c>
    </row>
    <row r="9596" spans="1:13" x14ac:dyDescent="0.35">
      <c r="A9596">
        <v>7</v>
      </c>
      <c r="B9596" t="s">
        <v>9</v>
      </c>
      <c r="C9596">
        <v>16898.93</v>
      </c>
      <c r="D9596" t="s">
        <v>15743</v>
      </c>
      <c r="E9596">
        <v>0</v>
      </c>
      <c r="F9596">
        <v>0</v>
      </c>
      <c r="G9596" t="s">
        <v>15744</v>
      </c>
      <c r="H9596">
        <v>0</v>
      </c>
      <c r="I9596">
        <v>0</v>
      </c>
      <c r="J9596">
        <v>0</v>
      </c>
      <c r="K9596">
        <v>0</v>
      </c>
      <c r="L9596" t="s">
        <v>27</v>
      </c>
      <c r="M9596">
        <v>7</v>
      </c>
    </row>
    <row r="9597" spans="1:13" x14ac:dyDescent="0.35">
      <c r="A9597">
        <v>7</v>
      </c>
      <c r="B9597" t="s">
        <v>9</v>
      </c>
      <c r="C9597">
        <v>2212.69</v>
      </c>
      <c r="D9597" t="s">
        <v>15745</v>
      </c>
      <c r="E9597">
        <v>5087</v>
      </c>
      <c r="F9597">
        <v>2874.31</v>
      </c>
      <c r="G9597" t="s">
        <v>15746</v>
      </c>
      <c r="H9597">
        <v>0</v>
      </c>
      <c r="I9597">
        <v>0</v>
      </c>
      <c r="J9597">
        <v>0</v>
      </c>
      <c r="K9597">
        <v>0</v>
      </c>
      <c r="L9597" t="s">
        <v>27</v>
      </c>
      <c r="M9597">
        <v>7</v>
      </c>
    </row>
    <row r="9598" spans="1:13" x14ac:dyDescent="0.35">
      <c r="A9598">
        <v>7</v>
      </c>
      <c r="B9598" t="s">
        <v>9</v>
      </c>
      <c r="C9598">
        <v>7388.49</v>
      </c>
      <c r="D9598" t="s">
        <v>15747</v>
      </c>
      <c r="E9598">
        <v>31183</v>
      </c>
      <c r="F9598">
        <v>23794.51</v>
      </c>
      <c r="G9598" t="s">
        <v>15748</v>
      </c>
      <c r="H9598">
        <v>0</v>
      </c>
      <c r="I9598">
        <v>0</v>
      </c>
      <c r="J9598">
        <v>0</v>
      </c>
      <c r="K9598">
        <v>0</v>
      </c>
      <c r="L9598" t="s">
        <v>27</v>
      </c>
      <c r="M9598">
        <v>7</v>
      </c>
    </row>
    <row r="9599" spans="1:13" x14ac:dyDescent="0.35">
      <c r="A9599">
        <v>7</v>
      </c>
      <c r="B9599" t="s">
        <v>9</v>
      </c>
      <c r="C9599">
        <v>6488.26</v>
      </c>
      <c r="D9599" t="s">
        <v>15749</v>
      </c>
      <c r="E9599">
        <v>3146</v>
      </c>
      <c r="F9599">
        <v>0</v>
      </c>
      <c r="G9599" t="s">
        <v>15750</v>
      </c>
      <c r="H9599">
        <v>0</v>
      </c>
      <c r="I9599">
        <v>0</v>
      </c>
      <c r="J9599">
        <v>0</v>
      </c>
      <c r="K9599">
        <v>0</v>
      </c>
      <c r="L9599" t="s">
        <v>27</v>
      </c>
      <c r="M9599">
        <v>7</v>
      </c>
    </row>
    <row r="9600" spans="1:13" x14ac:dyDescent="0.35">
      <c r="A9600">
        <v>7</v>
      </c>
      <c r="B9600" t="s">
        <v>6</v>
      </c>
      <c r="C9600">
        <v>152896.26999999999</v>
      </c>
      <c r="D9600" t="s">
        <v>15751</v>
      </c>
      <c r="E9600">
        <v>11665</v>
      </c>
      <c r="F9600">
        <v>164561.26999999999</v>
      </c>
      <c r="G9600" t="s">
        <v>15752</v>
      </c>
      <c r="H9600">
        <v>288</v>
      </c>
      <c r="I9600">
        <v>0</v>
      </c>
      <c r="J9600">
        <v>0</v>
      </c>
      <c r="K9600">
        <v>0</v>
      </c>
      <c r="L9600" t="s">
        <v>27</v>
      </c>
      <c r="M9600">
        <v>7</v>
      </c>
    </row>
    <row r="9601" spans="1:13" x14ac:dyDescent="0.35">
      <c r="A9601">
        <v>7</v>
      </c>
      <c r="B9601" t="s">
        <v>9</v>
      </c>
      <c r="C9601">
        <v>2134.9699999999998</v>
      </c>
      <c r="D9601" t="s">
        <v>15753</v>
      </c>
      <c r="E9601">
        <v>242278</v>
      </c>
      <c r="F9601">
        <v>240143.03</v>
      </c>
      <c r="G9601" t="s">
        <v>15754</v>
      </c>
      <c r="H9601">
        <v>0</v>
      </c>
      <c r="I9601">
        <v>0</v>
      </c>
      <c r="J9601">
        <v>0</v>
      </c>
      <c r="K9601">
        <v>0</v>
      </c>
      <c r="L9601" t="s">
        <v>27</v>
      </c>
      <c r="M9601">
        <v>7</v>
      </c>
    </row>
    <row r="9602" spans="1:13" x14ac:dyDescent="0.35">
      <c r="A9602">
        <v>7</v>
      </c>
      <c r="B9602" t="s">
        <v>9</v>
      </c>
      <c r="C9602">
        <v>6913.08</v>
      </c>
      <c r="D9602" t="s">
        <v>15755</v>
      </c>
      <c r="E9602">
        <v>26004</v>
      </c>
      <c r="F9602">
        <v>19090.919999999998</v>
      </c>
      <c r="G9602" t="s">
        <v>15756</v>
      </c>
      <c r="H9602">
        <v>0</v>
      </c>
      <c r="I9602">
        <v>0</v>
      </c>
      <c r="J9602">
        <v>0</v>
      </c>
      <c r="K9602">
        <v>0</v>
      </c>
      <c r="L9602" t="s">
        <v>27</v>
      </c>
      <c r="M9602">
        <v>7</v>
      </c>
    </row>
    <row r="9603" spans="1:13" x14ac:dyDescent="0.35">
      <c r="A9603">
        <v>7</v>
      </c>
      <c r="B9603" t="s">
        <v>9</v>
      </c>
      <c r="C9603">
        <v>6650.58</v>
      </c>
      <c r="D9603" t="s">
        <v>15757</v>
      </c>
      <c r="E9603">
        <v>91850</v>
      </c>
      <c r="F9603">
        <v>85199.42</v>
      </c>
      <c r="G9603" t="s">
        <v>15758</v>
      </c>
      <c r="H9603">
        <v>0</v>
      </c>
      <c r="I9603">
        <v>0</v>
      </c>
      <c r="J9603">
        <v>0</v>
      </c>
      <c r="K9603">
        <v>0</v>
      </c>
      <c r="L9603" t="s">
        <v>27</v>
      </c>
      <c r="M9603">
        <v>7</v>
      </c>
    </row>
    <row r="9604" spans="1:13" x14ac:dyDescent="0.35">
      <c r="A9604">
        <v>7</v>
      </c>
      <c r="B9604" t="s">
        <v>9</v>
      </c>
      <c r="C9604">
        <v>14995.9</v>
      </c>
      <c r="D9604" t="s">
        <v>15759</v>
      </c>
      <c r="E9604">
        <v>85199.42</v>
      </c>
      <c r="F9604">
        <v>70203.520000000004</v>
      </c>
      <c r="G9604" t="s">
        <v>15760</v>
      </c>
      <c r="H9604">
        <v>0</v>
      </c>
      <c r="I9604">
        <v>0</v>
      </c>
      <c r="J9604">
        <v>0</v>
      </c>
      <c r="K9604">
        <v>0</v>
      </c>
      <c r="L9604" t="s">
        <v>27</v>
      </c>
      <c r="M9604">
        <v>7</v>
      </c>
    </row>
    <row r="9605" spans="1:13" x14ac:dyDescent="0.35">
      <c r="A9605">
        <v>7</v>
      </c>
      <c r="B9605" t="s">
        <v>9</v>
      </c>
      <c r="C9605">
        <v>39000.870000000003</v>
      </c>
      <c r="D9605" t="s">
        <v>15761</v>
      </c>
      <c r="E9605">
        <v>70203.520000000004</v>
      </c>
      <c r="F9605">
        <v>31202.65</v>
      </c>
      <c r="G9605" t="s">
        <v>15762</v>
      </c>
      <c r="H9605">
        <v>0</v>
      </c>
      <c r="I9605">
        <v>0</v>
      </c>
      <c r="J9605">
        <v>0</v>
      </c>
      <c r="K9605">
        <v>0</v>
      </c>
      <c r="L9605" t="s">
        <v>27</v>
      </c>
      <c r="M9605">
        <v>7</v>
      </c>
    </row>
    <row r="9606" spans="1:13" x14ac:dyDescent="0.35">
      <c r="A9606">
        <v>7</v>
      </c>
      <c r="B9606" t="s">
        <v>10</v>
      </c>
      <c r="C9606">
        <v>528622.86</v>
      </c>
      <c r="D9606" t="s">
        <v>15763</v>
      </c>
      <c r="E9606">
        <v>582742</v>
      </c>
      <c r="F9606">
        <v>54119.14</v>
      </c>
      <c r="G9606" t="s">
        <v>15764</v>
      </c>
      <c r="H9606">
        <v>12410</v>
      </c>
      <c r="I9606">
        <v>541032.86</v>
      </c>
      <c r="J9606">
        <v>0</v>
      </c>
      <c r="K9606">
        <v>0</v>
      </c>
      <c r="L9606" t="s">
        <v>27</v>
      </c>
      <c r="M9606">
        <v>7</v>
      </c>
    </row>
    <row r="9607" spans="1:13" x14ac:dyDescent="0.35">
      <c r="A9607">
        <v>7</v>
      </c>
      <c r="B9607" t="s">
        <v>9</v>
      </c>
      <c r="C9607">
        <v>1089.98</v>
      </c>
      <c r="D9607" t="s">
        <v>15765</v>
      </c>
      <c r="E9607">
        <v>25865</v>
      </c>
      <c r="F9607">
        <v>24775.02</v>
      </c>
      <c r="G9607" t="s">
        <v>15766</v>
      </c>
      <c r="H9607">
        <v>0</v>
      </c>
      <c r="I9607">
        <v>0</v>
      </c>
      <c r="J9607">
        <v>0</v>
      </c>
      <c r="K9607">
        <v>0</v>
      </c>
      <c r="L9607" t="s">
        <v>27</v>
      </c>
      <c r="M9607">
        <v>7</v>
      </c>
    </row>
    <row r="9608" spans="1:13" x14ac:dyDescent="0.35">
      <c r="A9608">
        <v>7</v>
      </c>
      <c r="B9608" t="s">
        <v>9</v>
      </c>
      <c r="C9608">
        <v>10526.04</v>
      </c>
      <c r="D9608" t="s">
        <v>15767</v>
      </c>
      <c r="E9608">
        <v>11813</v>
      </c>
      <c r="F9608">
        <v>1286.96</v>
      </c>
      <c r="G9608" t="s">
        <v>15768</v>
      </c>
      <c r="H9608">
        <v>0</v>
      </c>
      <c r="I9608">
        <v>0</v>
      </c>
      <c r="J9608">
        <v>0</v>
      </c>
      <c r="K9608">
        <v>0</v>
      </c>
      <c r="L9608" t="s">
        <v>27</v>
      </c>
      <c r="M9608">
        <v>7</v>
      </c>
    </row>
    <row r="9609" spans="1:13" x14ac:dyDescent="0.35">
      <c r="A9609">
        <v>7</v>
      </c>
      <c r="B9609" t="s">
        <v>9</v>
      </c>
      <c r="C9609">
        <v>11178.56</v>
      </c>
      <c r="D9609" t="s">
        <v>15769</v>
      </c>
      <c r="E9609">
        <v>15901</v>
      </c>
      <c r="F9609">
        <v>4722.4399999999996</v>
      </c>
      <c r="G9609" t="s">
        <v>15770</v>
      </c>
      <c r="H9609">
        <v>0</v>
      </c>
      <c r="I9609">
        <v>0</v>
      </c>
      <c r="J9609">
        <v>0</v>
      </c>
      <c r="K9609">
        <v>0</v>
      </c>
      <c r="L9609" t="s">
        <v>27</v>
      </c>
      <c r="M9609">
        <v>7</v>
      </c>
    </row>
    <row r="9610" spans="1:13" x14ac:dyDescent="0.35">
      <c r="A9610">
        <v>7</v>
      </c>
      <c r="B9610" t="s">
        <v>9</v>
      </c>
      <c r="C9610">
        <v>10808.71</v>
      </c>
      <c r="D9610" t="s">
        <v>15771</v>
      </c>
      <c r="E9610">
        <v>67818</v>
      </c>
      <c r="F9610">
        <v>57009.29</v>
      </c>
      <c r="G9610" t="s">
        <v>15772</v>
      </c>
      <c r="H9610">
        <v>0</v>
      </c>
      <c r="I9610">
        <v>0</v>
      </c>
      <c r="J9610">
        <v>0</v>
      </c>
      <c r="K9610">
        <v>0</v>
      </c>
      <c r="L9610" t="s">
        <v>27</v>
      </c>
      <c r="M9610">
        <v>7</v>
      </c>
    </row>
    <row r="9611" spans="1:13" x14ac:dyDescent="0.35">
      <c r="A9611">
        <v>7</v>
      </c>
      <c r="B9611" t="s">
        <v>9</v>
      </c>
      <c r="C9611">
        <v>15527.03</v>
      </c>
      <c r="D9611" t="s">
        <v>15773</v>
      </c>
      <c r="E9611">
        <v>5118</v>
      </c>
      <c r="F9611">
        <v>0</v>
      </c>
      <c r="G9611" t="s">
        <v>15774</v>
      </c>
      <c r="H9611">
        <v>0</v>
      </c>
      <c r="I9611">
        <v>0</v>
      </c>
      <c r="J9611">
        <v>0</v>
      </c>
      <c r="K9611">
        <v>0</v>
      </c>
      <c r="L9611" t="s">
        <v>27</v>
      </c>
      <c r="M9611">
        <v>7</v>
      </c>
    </row>
    <row r="9612" spans="1:13" x14ac:dyDescent="0.35">
      <c r="A9612">
        <v>7</v>
      </c>
      <c r="B9612" t="s">
        <v>7</v>
      </c>
      <c r="C9612">
        <v>125132</v>
      </c>
      <c r="D9612" t="s">
        <v>15775</v>
      </c>
      <c r="E9612">
        <v>0</v>
      </c>
      <c r="F9612">
        <v>0</v>
      </c>
      <c r="G9612" t="s">
        <v>2241</v>
      </c>
      <c r="H9612">
        <v>146571.64000000001</v>
      </c>
      <c r="I9612">
        <v>271703.64</v>
      </c>
      <c r="J9612">
        <v>0</v>
      </c>
      <c r="K9612">
        <v>0</v>
      </c>
      <c r="L9612" t="s">
        <v>27</v>
      </c>
      <c r="M9612">
        <v>7</v>
      </c>
    </row>
    <row r="9613" spans="1:13" x14ac:dyDescent="0.35">
      <c r="A9613">
        <v>7</v>
      </c>
      <c r="B9613" t="s">
        <v>9</v>
      </c>
      <c r="C9613">
        <v>4461.4799999999996</v>
      </c>
      <c r="D9613" t="s">
        <v>15776</v>
      </c>
      <c r="E9613">
        <v>126</v>
      </c>
      <c r="F9613">
        <v>0</v>
      </c>
      <c r="G9613" t="s">
        <v>15777</v>
      </c>
      <c r="H9613">
        <v>0</v>
      </c>
      <c r="I9613">
        <v>0</v>
      </c>
      <c r="J9613">
        <v>0</v>
      </c>
      <c r="K9613">
        <v>0</v>
      </c>
      <c r="L9613" t="s">
        <v>27</v>
      </c>
      <c r="M9613">
        <v>7</v>
      </c>
    </row>
    <row r="9614" spans="1:13" x14ac:dyDescent="0.35">
      <c r="A9614">
        <v>7</v>
      </c>
      <c r="B9614" t="s">
        <v>9</v>
      </c>
      <c r="C9614">
        <v>3702.39</v>
      </c>
      <c r="D9614" t="s">
        <v>15778</v>
      </c>
      <c r="E9614">
        <v>1161</v>
      </c>
      <c r="F9614">
        <v>0</v>
      </c>
      <c r="G9614" t="s">
        <v>15779</v>
      </c>
      <c r="H9614">
        <v>0</v>
      </c>
      <c r="I9614">
        <v>0</v>
      </c>
      <c r="J9614">
        <v>0</v>
      </c>
      <c r="K9614">
        <v>0</v>
      </c>
      <c r="L9614" t="s">
        <v>27</v>
      </c>
      <c r="M9614">
        <v>7</v>
      </c>
    </row>
    <row r="9615" spans="1:13" x14ac:dyDescent="0.35">
      <c r="A9615">
        <v>7</v>
      </c>
      <c r="B9615" t="s">
        <v>9</v>
      </c>
      <c r="C9615">
        <v>393.7</v>
      </c>
      <c r="D9615" t="s">
        <v>15780</v>
      </c>
      <c r="E9615">
        <v>21366</v>
      </c>
      <c r="F9615">
        <v>20972.3</v>
      </c>
      <c r="G9615" t="s">
        <v>15781</v>
      </c>
      <c r="H9615">
        <v>0</v>
      </c>
      <c r="I9615">
        <v>0</v>
      </c>
      <c r="J9615">
        <v>0</v>
      </c>
      <c r="K9615">
        <v>0</v>
      </c>
      <c r="L9615" t="s">
        <v>27</v>
      </c>
      <c r="M9615">
        <v>7</v>
      </c>
    </row>
    <row r="9616" spans="1:13" x14ac:dyDescent="0.35">
      <c r="A9616">
        <v>7</v>
      </c>
      <c r="B9616" t="s">
        <v>9</v>
      </c>
      <c r="C9616">
        <v>804.71</v>
      </c>
      <c r="D9616" t="s">
        <v>15782</v>
      </c>
      <c r="E9616">
        <v>20652</v>
      </c>
      <c r="F9616">
        <v>19847.29</v>
      </c>
      <c r="G9616" t="s">
        <v>15783</v>
      </c>
      <c r="H9616">
        <v>0</v>
      </c>
      <c r="I9616">
        <v>0</v>
      </c>
      <c r="J9616">
        <v>0</v>
      </c>
      <c r="K9616">
        <v>0</v>
      </c>
      <c r="L9616" t="s">
        <v>27</v>
      </c>
      <c r="M9616">
        <v>7</v>
      </c>
    </row>
    <row r="9617" spans="1:13" x14ac:dyDescent="0.35">
      <c r="A9617">
        <v>7</v>
      </c>
      <c r="B9617" t="s">
        <v>9</v>
      </c>
      <c r="C9617">
        <v>2518.79</v>
      </c>
      <c r="D9617" t="s">
        <v>15784</v>
      </c>
      <c r="E9617">
        <v>451</v>
      </c>
      <c r="F9617">
        <v>0</v>
      </c>
      <c r="G9617" t="s">
        <v>15785</v>
      </c>
      <c r="H9617">
        <v>0</v>
      </c>
      <c r="I9617">
        <v>0</v>
      </c>
      <c r="J9617">
        <v>0</v>
      </c>
      <c r="K9617">
        <v>0</v>
      </c>
      <c r="L9617" t="s">
        <v>27</v>
      </c>
      <c r="M9617">
        <v>7</v>
      </c>
    </row>
    <row r="9618" spans="1:13" x14ac:dyDescent="0.35">
      <c r="A9618">
        <v>7</v>
      </c>
      <c r="B9618" t="s">
        <v>9</v>
      </c>
      <c r="C9618">
        <v>2136</v>
      </c>
      <c r="D9618" t="s">
        <v>15786</v>
      </c>
      <c r="E9618">
        <v>0</v>
      </c>
      <c r="F9618">
        <v>0</v>
      </c>
      <c r="G9618" t="s">
        <v>15787</v>
      </c>
      <c r="H9618">
        <v>0</v>
      </c>
      <c r="I9618">
        <v>0</v>
      </c>
      <c r="J9618">
        <v>0</v>
      </c>
      <c r="K9618">
        <v>0</v>
      </c>
      <c r="L9618" t="s">
        <v>27</v>
      </c>
      <c r="M9618">
        <v>7</v>
      </c>
    </row>
    <row r="9619" spans="1:13" x14ac:dyDescent="0.35">
      <c r="A9619">
        <v>7</v>
      </c>
      <c r="B9619" t="s">
        <v>9</v>
      </c>
      <c r="C9619">
        <v>2066.04</v>
      </c>
      <c r="D9619" t="s">
        <v>15788</v>
      </c>
      <c r="E9619">
        <v>92029</v>
      </c>
      <c r="F9619">
        <v>89962.96</v>
      </c>
      <c r="G9619" t="s">
        <v>15789</v>
      </c>
      <c r="H9619">
        <v>0</v>
      </c>
      <c r="I9619">
        <v>0</v>
      </c>
      <c r="J9619">
        <v>0</v>
      </c>
      <c r="K9619">
        <v>0</v>
      </c>
      <c r="L9619" t="s">
        <v>27</v>
      </c>
      <c r="M9619">
        <v>7</v>
      </c>
    </row>
    <row r="9620" spans="1:13" x14ac:dyDescent="0.35">
      <c r="A9620">
        <v>7</v>
      </c>
      <c r="B9620" t="s">
        <v>9</v>
      </c>
      <c r="C9620">
        <v>2239.6</v>
      </c>
      <c r="D9620" t="s">
        <v>15790</v>
      </c>
      <c r="E9620">
        <v>89962.96</v>
      </c>
      <c r="F9620">
        <v>87723.36</v>
      </c>
      <c r="G9620" t="s">
        <v>15791</v>
      </c>
      <c r="H9620">
        <v>0</v>
      </c>
      <c r="I9620">
        <v>0</v>
      </c>
      <c r="J9620">
        <v>0</v>
      </c>
      <c r="K9620">
        <v>0</v>
      </c>
      <c r="L9620" t="s">
        <v>27</v>
      </c>
      <c r="M9620">
        <v>7</v>
      </c>
    </row>
    <row r="9621" spans="1:13" x14ac:dyDescent="0.35">
      <c r="A9621">
        <v>7</v>
      </c>
      <c r="B9621" t="s">
        <v>9</v>
      </c>
      <c r="C9621">
        <v>5704.64</v>
      </c>
      <c r="D9621" t="s">
        <v>15792</v>
      </c>
      <c r="E9621">
        <v>29933</v>
      </c>
      <c r="F9621">
        <v>24228.36</v>
      </c>
      <c r="G9621" t="s">
        <v>15793</v>
      </c>
      <c r="H9621">
        <v>0</v>
      </c>
      <c r="I9621">
        <v>0</v>
      </c>
      <c r="J9621">
        <v>0</v>
      </c>
      <c r="K9621">
        <v>0</v>
      </c>
      <c r="L9621" t="s">
        <v>27</v>
      </c>
      <c r="M9621">
        <v>7</v>
      </c>
    </row>
    <row r="9622" spans="1:13" x14ac:dyDescent="0.35">
      <c r="A9622">
        <v>7</v>
      </c>
      <c r="B9622" t="s">
        <v>10</v>
      </c>
      <c r="C9622">
        <v>238567.79</v>
      </c>
      <c r="D9622" t="s">
        <v>15794</v>
      </c>
      <c r="E9622">
        <v>3316</v>
      </c>
      <c r="F9622">
        <v>0</v>
      </c>
      <c r="G9622" t="s">
        <v>10459</v>
      </c>
      <c r="H9622">
        <v>0</v>
      </c>
      <c r="I9622">
        <v>238567.79</v>
      </c>
      <c r="J9622">
        <v>0</v>
      </c>
      <c r="K9622">
        <v>0</v>
      </c>
      <c r="L9622" t="s">
        <v>27</v>
      </c>
      <c r="M9622">
        <v>7</v>
      </c>
    </row>
    <row r="9623" spans="1:13" x14ac:dyDescent="0.35">
      <c r="A9623">
        <v>7</v>
      </c>
      <c r="B9623" t="s">
        <v>9</v>
      </c>
      <c r="C9623">
        <v>4180.78</v>
      </c>
      <c r="D9623" t="s">
        <v>15795</v>
      </c>
      <c r="E9623">
        <v>15685</v>
      </c>
      <c r="F9623">
        <v>11504.22</v>
      </c>
      <c r="G9623" t="s">
        <v>15796</v>
      </c>
      <c r="H9623">
        <v>0</v>
      </c>
      <c r="I9623">
        <v>0</v>
      </c>
      <c r="J9623">
        <v>0</v>
      </c>
      <c r="K9623">
        <v>0</v>
      </c>
      <c r="L9623" t="s">
        <v>27</v>
      </c>
      <c r="M9623">
        <v>7</v>
      </c>
    </row>
    <row r="9624" spans="1:13" x14ac:dyDescent="0.35">
      <c r="A9624">
        <v>7</v>
      </c>
      <c r="B9624" t="s">
        <v>9</v>
      </c>
      <c r="C9624">
        <v>7928.7</v>
      </c>
      <c r="D9624" t="s">
        <v>15797</v>
      </c>
      <c r="E9624">
        <v>22134.23</v>
      </c>
      <c r="F9624">
        <v>14205.53</v>
      </c>
      <c r="G9624" t="s">
        <v>15798</v>
      </c>
      <c r="H9624">
        <v>0</v>
      </c>
      <c r="I9624">
        <v>0</v>
      </c>
      <c r="J9624">
        <v>0</v>
      </c>
      <c r="K9624">
        <v>0</v>
      </c>
      <c r="L9624" t="s">
        <v>27</v>
      </c>
      <c r="M9624">
        <v>7</v>
      </c>
    </row>
    <row r="9625" spans="1:13" x14ac:dyDescent="0.35">
      <c r="A9625">
        <v>7</v>
      </c>
      <c r="B9625" t="s">
        <v>9</v>
      </c>
      <c r="C9625">
        <v>6504.7</v>
      </c>
      <c r="D9625" t="s">
        <v>15799</v>
      </c>
      <c r="E9625">
        <v>14205.53</v>
      </c>
      <c r="F9625">
        <v>7700.83</v>
      </c>
      <c r="G9625" t="s">
        <v>15800</v>
      </c>
      <c r="H9625">
        <v>0</v>
      </c>
      <c r="I9625">
        <v>0</v>
      </c>
      <c r="J9625">
        <v>0</v>
      </c>
      <c r="K9625">
        <v>0</v>
      </c>
      <c r="L9625" t="s">
        <v>27</v>
      </c>
      <c r="M9625">
        <v>7</v>
      </c>
    </row>
    <row r="9626" spans="1:13" x14ac:dyDescent="0.35">
      <c r="A9626">
        <v>7</v>
      </c>
      <c r="B9626" t="s">
        <v>9</v>
      </c>
      <c r="C9626">
        <v>1155.58</v>
      </c>
      <c r="D9626" t="s">
        <v>15801</v>
      </c>
      <c r="E9626">
        <v>21638</v>
      </c>
      <c r="F9626">
        <v>20482.419999999998</v>
      </c>
      <c r="G9626" t="s">
        <v>15802</v>
      </c>
      <c r="H9626">
        <v>0</v>
      </c>
      <c r="I9626">
        <v>0</v>
      </c>
      <c r="J9626">
        <v>0</v>
      </c>
      <c r="K9626">
        <v>0</v>
      </c>
      <c r="L9626" t="s">
        <v>27</v>
      </c>
      <c r="M9626">
        <v>7</v>
      </c>
    </row>
    <row r="9627" spans="1:13" x14ac:dyDescent="0.35">
      <c r="A9627">
        <v>7</v>
      </c>
      <c r="B9627" t="s">
        <v>9</v>
      </c>
      <c r="C9627">
        <v>408.24</v>
      </c>
      <c r="D9627" t="s">
        <v>15803</v>
      </c>
      <c r="E9627">
        <v>681</v>
      </c>
      <c r="F9627">
        <v>272.76</v>
      </c>
      <c r="G9627" t="s">
        <v>15804</v>
      </c>
      <c r="H9627">
        <v>0</v>
      </c>
      <c r="I9627">
        <v>0</v>
      </c>
      <c r="J9627">
        <v>0</v>
      </c>
      <c r="K9627">
        <v>0</v>
      </c>
      <c r="L9627" t="s">
        <v>27</v>
      </c>
      <c r="M9627">
        <v>7</v>
      </c>
    </row>
    <row r="9628" spans="1:13" x14ac:dyDescent="0.35">
      <c r="A9628">
        <v>7</v>
      </c>
      <c r="B9628" t="s">
        <v>9</v>
      </c>
      <c r="C9628">
        <v>1028.4100000000001</v>
      </c>
      <c r="D9628" t="s">
        <v>15805</v>
      </c>
      <c r="E9628">
        <v>82573</v>
      </c>
      <c r="F9628">
        <v>81544.59</v>
      </c>
      <c r="G9628" t="s">
        <v>15806</v>
      </c>
      <c r="H9628">
        <v>0</v>
      </c>
      <c r="I9628">
        <v>0</v>
      </c>
      <c r="J9628">
        <v>0</v>
      </c>
      <c r="K9628">
        <v>0</v>
      </c>
      <c r="L9628" t="s">
        <v>27</v>
      </c>
      <c r="M9628">
        <v>7</v>
      </c>
    </row>
    <row r="9629" spans="1:13" x14ac:dyDescent="0.35">
      <c r="A9629">
        <v>7</v>
      </c>
      <c r="B9629" t="s">
        <v>10</v>
      </c>
      <c r="C9629">
        <v>514977.05</v>
      </c>
      <c r="D9629" t="s">
        <v>15807</v>
      </c>
      <c r="E9629">
        <v>391515</v>
      </c>
      <c r="F9629">
        <v>0</v>
      </c>
      <c r="G9629" t="s">
        <v>5586</v>
      </c>
      <c r="H9629">
        <v>3298.05</v>
      </c>
      <c r="I9629">
        <v>693505.46</v>
      </c>
      <c r="J9629">
        <v>0</v>
      </c>
      <c r="K9629">
        <v>0</v>
      </c>
      <c r="L9629" t="s">
        <v>27</v>
      </c>
      <c r="M9629">
        <v>7</v>
      </c>
    </row>
    <row r="9630" spans="1:13" x14ac:dyDescent="0.35">
      <c r="A9630">
        <v>7</v>
      </c>
      <c r="B9630" t="s">
        <v>9</v>
      </c>
      <c r="C9630">
        <v>4527.22</v>
      </c>
      <c r="D9630" t="s">
        <v>15808</v>
      </c>
      <c r="E9630">
        <v>6007</v>
      </c>
      <c r="F9630">
        <v>1479.78</v>
      </c>
      <c r="G9630" t="s">
        <v>15809</v>
      </c>
      <c r="H9630">
        <v>0</v>
      </c>
      <c r="I9630">
        <v>0</v>
      </c>
      <c r="J9630">
        <v>0</v>
      </c>
      <c r="K9630">
        <v>0</v>
      </c>
      <c r="L9630" t="s">
        <v>27</v>
      </c>
      <c r="M9630">
        <v>7</v>
      </c>
    </row>
    <row r="9631" spans="1:13" x14ac:dyDescent="0.35">
      <c r="A9631">
        <v>7</v>
      </c>
      <c r="B9631" t="s">
        <v>9</v>
      </c>
      <c r="C9631">
        <v>575.79</v>
      </c>
      <c r="D9631" t="s">
        <v>15810</v>
      </c>
      <c r="E9631">
        <v>3296</v>
      </c>
      <c r="F9631">
        <v>2720.21</v>
      </c>
      <c r="G9631" t="s">
        <v>15811</v>
      </c>
      <c r="H9631">
        <v>0</v>
      </c>
      <c r="I9631">
        <v>0</v>
      </c>
      <c r="J9631">
        <v>0</v>
      </c>
      <c r="K9631">
        <v>0</v>
      </c>
      <c r="L9631" t="s">
        <v>27</v>
      </c>
      <c r="M9631">
        <v>7</v>
      </c>
    </row>
    <row r="9632" spans="1:13" x14ac:dyDescent="0.35">
      <c r="A9632">
        <v>7</v>
      </c>
      <c r="B9632" t="s">
        <v>7</v>
      </c>
      <c r="C9632">
        <v>183406.12</v>
      </c>
      <c r="D9632" t="s">
        <v>15812</v>
      </c>
      <c r="E9632">
        <v>2720.21</v>
      </c>
      <c r="F9632">
        <v>0</v>
      </c>
      <c r="G9632" t="s">
        <v>172</v>
      </c>
      <c r="H9632">
        <v>1098205.25</v>
      </c>
      <c r="I9632">
        <v>1626304.94</v>
      </c>
      <c r="J9632">
        <v>0</v>
      </c>
      <c r="K9632">
        <v>0</v>
      </c>
      <c r="L9632" t="s">
        <v>27</v>
      </c>
      <c r="M9632">
        <v>7</v>
      </c>
    </row>
    <row r="9633" spans="1:13" x14ac:dyDescent="0.35">
      <c r="A9633">
        <v>7</v>
      </c>
      <c r="B9633" t="s">
        <v>7</v>
      </c>
      <c r="C9633">
        <v>41829.08</v>
      </c>
      <c r="D9633" t="s">
        <v>15813</v>
      </c>
      <c r="E9633">
        <v>0</v>
      </c>
      <c r="F9633">
        <v>0</v>
      </c>
      <c r="G9633" t="s">
        <v>12697</v>
      </c>
      <c r="H9633">
        <v>174250.48</v>
      </c>
      <c r="I9633">
        <v>0</v>
      </c>
      <c r="J9633">
        <v>0</v>
      </c>
      <c r="K9633">
        <v>0</v>
      </c>
      <c r="L9633" t="s">
        <v>27</v>
      </c>
      <c r="M9633">
        <v>7</v>
      </c>
    </row>
    <row r="9634" spans="1:13" x14ac:dyDescent="0.35">
      <c r="A9634">
        <v>7</v>
      </c>
      <c r="B9634" t="s">
        <v>6</v>
      </c>
      <c r="C9634">
        <v>289222.51</v>
      </c>
      <c r="D9634" t="s">
        <v>15814</v>
      </c>
      <c r="E9634">
        <v>216079.56</v>
      </c>
      <c r="F9634">
        <v>505302.07</v>
      </c>
      <c r="G9634" t="s">
        <v>10401</v>
      </c>
      <c r="H9634">
        <v>26958.81</v>
      </c>
      <c r="I9634">
        <v>0</v>
      </c>
      <c r="J9634">
        <v>0</v>
      </c>
      <c r="K9634">
        <v>0</v>
      </c>
      <c r="L9634" t="s">
        <v>27</v>
      </c>
      <c r="M9634">
        <v>7</v>
      </c>
    </row>
    <row r="9635" spans="1:13" x14ac:dyDescent="0.35">
      <c r="A9635">
        <v>7</v>
      </c>
      <c r="B9635" t="s">
        <v>10</v>
      </c>
      <c r="C9635">
        <v>1656720.92</v>
      </c>
      <c r="D9635" t="s">
        <v>15815</v>
      </c>
      <c r="E9635">
        <v>505302.07</v>
      </c>
      <c r="F9635">
        <v>0</v>
      </c>
      <c r="G9635" t="s">
        <v>773</v>
      </c>
      <c r="H9635">
        <v>8528901.9299999997</v>
      </c>
      <c r="I9635">
        <v>10200000</v>
      </c>
      <c r="J9635">
        <v>0</v>
      </c>
      <c r="K9635">
        <v>0</v>
      </c>
      <c r="L9635" t="s">
        <v>27</v>
      </c>
      <c r="M9635">
        <v>7</v>
      </c>
    </row>
    <row r="9636" spans="1:13" x14ac:dyDescent="0.35">
      <c r="A9636">
        <v>7</v>
      </c>
      <c r="B9636" t="s">
        <v>10</v>
      </c>
      <c r="C9636">
        <v>617735.13</v>
      </c>
      <c r="D9636" t="s">
        <v>15816</v>
      </c>
      <c r="E9636">
        <v>0</v>
      </c>
      <c r="F9636">
        <v>0</v>
      </c>
      <c r="G9636" t="s">
        <v>4243</v>
      </c>
      <c r="H9636">
        <v>8062459.8700000001</v>
      </c>
      <c r="I9636">
        <v>8680195.0099999998</v>
      </c>
      <c r="J9636">
        <v>0</v>
      </c>
      <c r="K9636">
        <v>0</v>
      </c>
      <c r="L9636" t="s">
        <v>27</v>
      </c>
      <c r="M9636">
        <v>7</v>
      </c>
    </row>
    <row r="9637" spans="1:13" x14ac:dyDescent="0.35">
      <c r="A9637">
        <v>7</v>
      </c>
      <c r="B9637" t="s">
        <v>10</v>
      </c>
      <c r="C9637">
        <v>2940764.72</v>
      </c>
      <c r="D9637" t="s">
        <v>15817</v>
      </c>
      <c r="E9637">
        <v>0</v>
      </c>
      <c r="F9637">
        <v>0</v>
      </c>
      <c r="G9637" t="s">
        <v>6350</v>
      </c>
      <c r="H9637">
        <v>10200000</v>
      </c>
      <c r="I9637">
        <v>12900000</v>
      </c>
      <c r="J9637">
        <v>0</v>
      </c>
      <c r="K9637">
        <v>0</v>
      </c>
      <c r="L9637" t="s">
        <v>27</v>
      </c>
      <c r="M9637">
        <v>7</v>
      </c>
    </row>
    <row r="9638" spans="1:13" x14ac:dyDescent="0.35">
      <c r="A9638">
        <v>7</v>
      </c>
      <c r="B9638" t="s">
        <v>10</v>
      </c>
      <c r="C9638">
        <v>1575365.68</v>
      </c>
      <c r="D9638" t="s">
        <v>15818</v>
      </c>
      <c r="E9638">
        <v>0</v>
      </c>
      <c r="F9638">
        <v>0</v>
      </c>
      <c r="G9638" t="s">
        <v>359</v>
      </c>
      <c r="H9638">
        <v>5137271.29</v>
      </c>
      <c r="I9638">
        <v>6712636.9699999997</v>
      </c>
      <c r="J9638">
        <v>0</v>
      </c>
      <c r="K9638">
        <v>0</v>
      </c>
      <c r="L9638" t="s">
        <v>27</v>
      </c>
      <c r="M9638">
        <v>7</v>
      </c>
    </row>
    <row r="9639" spans="1:13" x14ac:dyDescent="0.35">
      <c r="A9639">
        <v>7</v>
      </c>
      <c r="B9639" t="s">
        <v>10</v>
      </c>
      <c r="C9639">
        <v>243525.21</v>
      </c>
      <c r="D9639" t="s">
        <v>15819</v>
      </c>
      <c r="E9639">
        <v>0</v>
      </c>
      <c r="F9639">
        <v>0</v>
      </c>
      <c r="G9639" t="s">
        <v>13258</v>
      </c>
      <c r="H9639">
        <v>679120.78</v>
      </c>
      <c r="I9639">
        <v>922645.99</v>
      </c>
      <c r="J9639">
        <v>0</v>
      </c>
      <c r="K9639">
        <v>0</v>
      </c>
      <c r="L9639" t="s">
        <v>27</v>
      </c>
      <c r="M9639">
        <v>7</v>
      </c>
    </row>
    <row r="9640" spans="1:13" x14ac:dyDescent="0.35">
      <c r="A9640">
        <v>7</v>
      </c>
      <c r="B9640" t="s">
        <v>10</v>
      </c>
      <c r="C9640">
        <v>939538.85</v>
      </c>
      <c r="D9640" t="s">
        <v>15820</v>
      </c>
      <c r="E9640">
        <v>0</v>
      </c>
      <c r="F9640">
        <v>0</v>
      </c>
      <c r="G9640" t="s">
        <v>3794</v>
      </c>
      <c r="H9640">
        <v>2565121.4</v>
      </c>
      <c r="I9640">
        <v>3504660.25</v>
      </c>
      <c r="J9640">
        <v>0</v>
      </c>
      <c r="K9640">
        <v>0</v>
      </c>
      <c r="L9640" t="s">
        <v>27</v>
      </c>
      <c r="M9640">
        <v>7</v>
      </c>
    </row>
    <row r="9641" spans="1:13" x14ac:dyDescent="0.35">
      <c r="A9641">
        <v>7</v>
      </c>
      <c r="B9641" t="s">
        <v>10</v>
      </c>
      <c r="C9641">
        <v>1055284.9099999999</v>
      </c>
      <c r="D9641" t="s">
        <v>15821</v>
      </c>
      <c r="E9641">
        <v>0</v>
      </c>
      <c r="F9641">
        <v>0</v>
      </c>
      <c r="G9641" t="s">
        <v>196</v>
      </c>
      <c r="H9641">
        <v>5410482.2300000004</v>
      </c>
      <c r="I9641">
        <v>6465767.1399999997</v>
      </c>
      <c r="J9641">
        <v>0</v>
      </c>
      <c r="K9641">
        <v>0</v>
      </c>
      <c r="L9641" t="s">
        <v>27</v>
      </c>
      <c r="M9641">
        <v>7</v>
      </c>
    </row>
    <row r="9642" spans="1:13" x14ac:dyDescent="0.35">
      <c r="A9642">
        <v>7</v>
      </c>
      <c r="B9642" t="s">
        <v>10</v>
      </c>
      <c r="C9642">
        <v>187429.05</v>
      </c>
      <c r="D9642" t="s">
        <v>15822</v>
      </c>
      <c r="E9642">
        <v>0</v>
      </c>
      <c r="F9642">
        <v>0</v>
      </c>
      <c r="G9642" t="s">
        <v>72</v>
      </c>
      <c r="H9642">
        <v>588750.46</v>
      </c>
      <c r="I9642">
        <v>776179.51</v>
      </c>
      <c r="J9642">
        <v>0</v>
      </c>
      <c r="K9642">
        <v>0</v>
      </c>
      <c r="L9642" t="s">
        <v>27</v>
      </c>
      <c r="M9642">
        <v>7</v>
      </c>
    </row>
    <row r="9643" spans="1:13" x14ac:dyDescent="0.35">
      <c r="A9643">
        <v>7</v>
      </c>
      <c r="B9643" t="s">
        <v>10</v>
      </c>
      <c r="C9643">
        <v>453233.63</v>
      </c>
      <c r="D9643" t="s">
        <v>15823</v>
      </c>
      <c r="E9643">
        <v>0</v>
      </c>
      <c r="F9643">
        <v>0</v>
      </c>
      <c r="G9643" t="s">
        <v>1164</v>
      </c>
      <c r="H9643">
        <v>6876121.8200000003</v>
      </c>
      <c r="I9643">
        <v>7329355.4500000002</v>
      </c>
      <c r="J9643">
        <v>0</v>
      </c>
      <c r="K9643">
        <v>0</v>
      </c>
      <c r="L9643" t="s">
        <v>27</v>
      </c>
      <c r="M9643">
        <v>7</v>
      </c>
    </row>
    <row r="9644" spans="1:13" x14ac:dyDescent="0.35">
      <c r="A9644">
        <v>7</v>
      </c>
      <c r="B9644" t="s">
        <v>10</v>
      </c>
      <c r="C9644">
        <v>127408.65</v>
      </c>
      <c r="D9644" t="s">
        <v>15824</v>
      </c>
      <c r="E9644">
        <v>0</v>
      </c>
      <c r="F9644">
        <v>0</v>
      </c>
      <c r="G9644" t="s">
        <v>341</v>
      </c>
      <c r="H9644">
        <v>6258428.2800000003</v>
      </c>
      <c r="I9644">
        <v>6385836.9400000004</v>
      </c>
      <c r="J9644">
        <v>0</v>
      </c>
      <c r="K9644">
        <v>0</v>
      </c>
      <c r="L9644" t="s">
        <v>27</v>
      </c>
      <c r="M9644">
        <v>7</v>
      </c>
    </row>
    <row r="9645" spans="1:13" x14ac:dyDescent="0.35">
      <c r="A9645">
        <v>7</v>
      </c>
      <c r="B9645" t="s">
        <v>10</v>
      </c>
      <c r="C9645">
        <v>570796.52</v>
      </c>
      <c r="D9645" t="s">
        <v>15825</v>
      </c>
      <c r="E9645">
        <v>0</v>
      </c>
      <c r="F9645">
        <v>0</v>
      </c>
      <c r="G9645" t="s">
        <v>11810</v>
      </c>
      <c r="H9645">
        <v>757713.52</v>
      </c>
      <c r="I9645">
        <v>1328510.04</v>
      </c>
      <c r="J9645">
        <v>0</v>
      </c>
      <c r="K9645">
        <v>0</v>
      </c>
      <c r="L9645" t="s">
        <v>27</v>
      </c>
      <c r="M9645">
        <v>7</v>
      </c>
    </row>
    <row r="9646" spans="1:13" x14ac:dyDescent="0.35">
      <c r="A9646">
        <v>7</v>
      </c>
      <c r="B9646" t="s">
        <v>10</v>
      </c>
      <c r="C9646">
        <v>111913.25</v>
      </c>
      <c r="D9646" t="s">
        <v>15826</v>
      </c>
      <c r="E9646">
        <v>0</v>
      </c>
      <c r="F9646">
        <v>0</v>
      </c>
      <c r="G9646" t="s">
        <v>11518</v>
      </c>
      <c r="H9646">
        <v>118545.81</v>
      </c>
      <c r="I9646">
        <v>230459.06</v>
      </c>
      <c r="J9646">
        <v>0</v>
      </c>
      <c r="K9646">
        <v>0</v>
      </c>
      <c r="L9646" t="s">
        <v>27</v>
      </c>
      <c r="M9646">
        <v>7</v>
      </c>
    </row>
    <row r="9647" spans="1:13" x14ac:dyDescent="0.35">
      <c r="A9647">
        <v>7</v>
      </c>
      <c r="B9647" t="s">
        <v>10</v>
      </c>
      <c r="C9647">
        <v>462678.47</v>
      </c>
      <c r="D9647" t="s">
        <v>15827</v>
      </c>
      <c r="E9647">
        <v>0</v>
      </c>
      <c r="F9647">
        <v>0</v>
      </c>
      <c r="G9647" t="s">
        <v>4869</v>
      </c>
      <c r="H9647">
        <v>4890257.2699999996</v>
      </c>
      <c r="I9647">
        <v>5352935.74</v>
      </c>
      <c r="J9647">
        <v>0</v>
      </c>
      <c r="K9647">
        <v>0</v>
      </c>
      <c r="L9647" t="s">
        <v>27</v>
      </c>
      <c r="M9647">
        <v>7</v>
      </c>
    </row>
    <row r="9648" spans="1:13" x14ac:dyDescent="0.35">
      <c r="A9648">
        <v>7</v>
      </c>
      <c r="B9648" t="s">
        <v>10</v>
      </c>
      <c r="C9648">
        <v>16657.05</v>
      </c>
      <c r="D9648" t="s">
        <v>15828</v>
      </c>
      <c r="E9648">
        <v>0</v>
      </c>
      <c r="F9648">
        <v>0</v>
      </c>
      <c r="G9648" t="s">
        <v>300</v>
      </c>
      <c r="H9648">
        <v>21262.59</v>
      </c>
      <c r="I9648">
        <v>37919.65</v>
      </c>
      <c r="J9648">
        <v>0</v>
      </c>
      <c r="K9648">
        <v>0</v>
      </c>
      <c r="L9648" t="s">
        <v>27</v>
      </c>
      <c r="M9648">
        <v>7</v>
      </c>
    </row>
    <row r="9649" spans="1:13" x14ac:dyDescent="0.35">
      <c r="A9649">
        <v>7</v>
      </c>
      <c r="B9649" t="s">
        <v>10</v>
      </c>
      <c r="C9649">
        <v>97708.32</v>
      </c>
      <c r="D9649" t="s">
        <v>15829</v>
      </c>
      <c r="E9649">
        <v>0</v>
      </c>
      <c r="F9649">
        <v>0</v>
      </c>
      <c r="G9649" t="s">
        <v>13884</v>
      </c>
      <c r="H9649">
        <v>935388.25</v>
      </c>
      <c r="I9649">
        <v>1033096.57</v>
      </c>
      <c r="J9649">
        <v>0</v>
      </c>
      <c r="K9649">
        <v>0</v>
      </c>
      <c r="L9649" t="s">
        <v>27</v>
      </c>
      <c r="M9649">
        <v>7</v>
      </c>
    </row>
    <row r="9650" spans="1:13" x14ac:dyDescent="0.35">
      <c r="A9650">
        <v>7</v>
      </c>
      <c r="B9650" t="s">
        <v>10</v>
      </c>
      <c r="C9650">
        <v>37636.22</v>
      </c>
      <c r="D9650" t="s">
        <v>15830</v>
      </c>
      <c r="E9650">
        <v>0</v>
      </c>
      <c r="F9650">
        <v>0</v>
      </c>
      <c r="G9650" t="s">
        <v>6984</v>
      </c>
      <c r="H9650">
        <v>5213599.03</v>
      </c>
      <c r="I9650">
        <v>5251235.25</v>
      </c>
      <c r="J9650">
        <v>0</v>
      </c>
      <c r="K9650">
        <v>0</v>
      </c>
      <c r="L9650" t="s">
        <v>27</v>
      </c>
      <c r="M9650">
        <v>7</v>
      </c>
    </row>
    <row r="9651" spans="1:13" x14ac:dyDescent="0.35">
      <c r="A9651">
        <v>7</v>
      </c>
      <c r="B9651" t="s">
        <v>10</v>
      </c>
      <c r="C9651">
        <v>253411.19</v>
      </c>
      <c r="D9651" t="s">
        <v>15831</v>
      </c>
      <c r="E9651">
        <v>0</v>
      </c>
      <c r="F9651">
        <v>0</v>
      </c>
      <c r="G9651" t="s">
        <v>13400</v>
      </c>
      <c r="H9651">
        <v>4510966.5999999996</v>
      </c>
      <c r="I9651">
        <v>4598815.2</v>
      </c>
      <c r="J9651">
        <v>0</v>
      </c>
      <c r="K9651">
        <v>0</v>
      </c>
      <c r="L9651" t="s">
        <v>27</v>
      </c>
      <c r="M9651">
        <v>7</v>
      </c>
    </row>
    <row r="9652" spans="1:13" x14ac:dyDescent="0.35">
      <c r="A9652">
        <v>7</v>
      </c>
      <c r="B9652" t="s">
        <v>10</v>
      </c>
      <c r="C9652">
        <v>134662.68</v>
      </c>
      <c r="D9652" t="s">
        <v>15832</v>
      </c>
      <c r="E9652">
        <v>0</v>
      </c>
      <c r="F9652">
        <v>0</v>
      </c>
      <c r="G9652" t="s">
        <v>7510</v>
      </c>
      <c r="H9652">
        <v>1225416.83</v>
      </c>
      <c r="I9652">
        <v>1360079.51</v>
      </c>
      <c r="J9652">
        <v>0</v>
      </c>
      <c r="K9652">
        <v>0</v>
      </c>
      <c r="L9652" t="s">
        <v>27</v>
      </c>
      <c r="M9652">
        <v>7</v>
      </c>
    </row>
    <row r="9653" spans="1:13" x14ac:dyDescent="0.35">
      <c r="A9653">
        <v>7</v>
      </c>
      <c r="B9653" t="s">
        <v>10</v>
      </c>
      <c r="C9653">
        <v>156273.53</v>
      </c>
      <c r="D9653" t="s">
        <v>15833</v>
      </c>
      <c r="E9653">
        <v>0</v>
      </c>
      <c r="F9653">
        <v>0</v>
      </c>
      <c r="G9653" t="s">
        <v>1303</v>
      </c>
      <c r="H9653">
        <v>281960.33</v>
      </c>
      <c r="I9653">
        <v>438233.86</v>
      </c>
      <c r="J9653">
        <v>0</v>
      </c>
      <c r="K9653">
        <v>0</v>
      </c>
      <c r="L9653" t="s">
        <v>27</v>
      </c>
      <c r="M9653">
        <v>7</v>
      </c>
    </row>
    <row r="9654" spans="1:13" x14ac:dyDescent="0.35">
      <c r="A9654">
        <v>7</v>
      </c>
      <c r="B9654" t="s">
        <v>10</v>
      </c>
      <c r="C9654">
        <v>85304.05</v>
      </c>
      <c r="D9654" t="s">
        <v>15834</v>
      </c>
      <c r="E9654">
        <v>0</v>
      </c>
      <c r="F9654">
        <v>0</v>
      </c>
      <c r="G9654" t="s">
        <v>11641</v>
      </c>
      <c r="H9654">
        <v>196949.7</v>
      </c>
      <c r="I9654">
        <v>493580.49</v>
      </c>
      <c r="J9654">
        <v>0</v>
      </c>
      <c r="K9654">
        <v>0</v>
      </c>
      <c r="L9654" t="s">
        <v>27</v>
      </c>
      <c r="M9654">
        <v>7</v>
      </c>
    </row>
    <row r="9655" spans="1:13" x14ac:dyDescent="0.35">
      <c r="A9655">
        <v>7</v>
      </c>
      <c r="B9655" t="s">
        <v>10</v>
      </c>
      <c r="C9655">
        <v>81678.710000000006</v>
      </c>
      <c r="D9655" t="s">
        <v>15835</v>
      </c>
      <c r="E9655">
        <v>0</v>
      </c>
      <c r="F9655">
        <v>0</v>
      </c>
      <c r="G9655" t="s">
        <v>231</v>
      </c>
      <c r="H9655">
        <v>10800000</v>
      </c>
      <c r="I9655">
        <v>10900000</v>
      </c>
      <c r="J9655">
        <v>0</v>
      </c>
      <c r="K9655">
        <v>0</v>
      </c>
      <c r="L9655" t="s">
        <v>27</v>
      </c>
      <c r="M9655">
        <v>7</v>
      </c>
    </row>
    <row r="9656" spans="1:13" x14ac:dyDescent="0.35">
      <c r="A9656">
        <v>7</v>
      </c>
      <c r="B9656" t="s">
        <v>10</v>
      </c>
      <c r="C9656">
        <v>88189.43</v>
      </c>
      <c r="D9656" t="s">
        <v>15836</v>
      </c>
      <c r="E9656">
        <v>0</v>
      </c>
      <c r="F9656">
        <v>0</v>
      </c>
      <c r="G9656" t="s">
        <v>10289</v>
      </c>
      <c r="H9656">
        <v>473523.43</v>
      </c>
      <c r="I9656">
        <v>561712.86</v>
      </c>
      <c r="J9656">
        <v>0</v>
      </c>
      <c r="K9656">
        <v>0</v>
      </c>
      <c r="L9656" t="s">
        <v>27</v>
      </c>
      <c r="M9656">
        <v>7</v>
      </c>
    </row>
    <row r="9657" spans="1:13" x14ac:dyDescent="0.35">
      <c r="A9657">
        <v>7</v>
      </c>
      <c r="B9657" t="s">
        <v>10</v>
      </c>
      <c r="C9657">
        <v>95178.13</v>
      </c>
      <c r="D9657" t="s">
        <v>15837</v>
      </c>
      <c r="E9657">
        <v>0</v>
      </c>
      <c r="F9657">
        <v>0</v>
      </c>
      <c r="G9657" t="s">
        <v>233</v>
      </c>
      <c r="H9657">
        <v>14600000</v>
      </c>
      <c r="I9657">
        <v>14700000</v>
      </c>
      <c r="J9657">
        <v>0</v>
      </c>
      <c r="K9657">
        <v>0</v>
      </c>
      <c r="L9657" t="s">
        <v>27</v>
      </c>
      <c r="M9657">
        <v>7</v>
      </c>
    </row>
    <row r="9658" spans="1:13" x14ac:dyDescent="0.35">
      <c r="A9658">
        <v>7</v>
      </c>
      <c r="B9658" t="s">
        <v>9</v>
      </c>
      <c r="C9658">
        <v>7785.98</v>
      </c>
      <c r="D9658" t="s">
        <v>15838</v>
      </c>
      <c r="E9658">
        <v>4057</v>
      </c>
      <c r="F9658">
        <v>0</v>
      </c>
      <c r="G9658" t="s">
        <v>15839</v>
      </c>
      <c r="H9658">
        <v>0</v>
      </c>
      <c r="I9658">
        <v>0</v>
      </c>
      <c r="J9658">
        <v>0</v>
      </c>
      <c r="K9658">
        <v>0</v>
      </c>
      <c r="L9658" t="s">
        <v>27</v>
      </c>
      <c r="M9658">
        <v>7</v>
      </c>
    </row>
    <row r="9659" spans="1:13" x14ac:dyDescent="0.35">
      <c r="A9659">
        <v>7</v>
      </c>
      <c r="B9659" t="s">
        <v>7</v>
      </c>
      <c r="C9659">
        <v>150955.19</v>
      </c>
      <c r="D9659" t="s">
        <v>15840</v>
      </c>
      <c r="E9659">
        <v>0</v>
      </c>
      <c r="F9659">
        <v>0</v>
      </c>
      <c r="G9659" t="s">
        <v>12617</v>
      </c>
      <c r="H9659">
        <v>171986.09</v>
      </c>
      <c r="I9659">
        <v>322941.28000000003</v>
      </c>
      <c r="J9659">
        <v>0</v>
      </c>
      <c r="K9659">
        <v>0</v>
      </c>
      <c r="L9659" t="s">
        <v>27</v>
      </c>
      <c r="M9659">
        <v>7</v>
      </c>
    </row>
    <row r="9660" spans="1:13" x14ac:dyDescent="0.35">
      <c r="A9660">
        <v>7</v>
      </c>
      <c r="B9660" t="s">
        <v>9</v>
      </c>
      <c r="C9660">
        <v>3228.14</v>
      </c>
      <c r="D9660" t="s">
        <v>15841</v>
      </c>
      <c r="E9660">
        <v>31745</v>
      </c>
      <c r="F9660">
        <v>28516.86</v>
      </c>
      <c r="G9660" t="s">
        <v>15842</v>
      </c>
      <c r="H9660">
        <v>0</v>
      </c>
      <c r="I9660">
        <v>0</v>
      </c>
      <c r="J9660">
        <v>0</v>
      </c>
      <c r="K9660">
        <v>0</v>
      </c>
      <c r="L9660" t="s">
        <v>27</v>
      </c>
      <c r="M9660">
        <v>7</v>
      </c>
    </row>
    <row r="9661" spans="1:13" x14ac:dyDescent="0.35">
      <c r="A9661">
        <v>7</v>
      </c>
      <c r="B9661" t="s">
        <v>9</v>
      </c>
      <c r="C9661">
        <v>18106.63</v>
      </c>
      <c r="D9661" t="s">
        <v>15843</v>
      </c>
      <c r="E9661">
        <v>48251</v>
      </c>
      <c r="F9661">
        <v>30144.37</v>
      </c>
      <c r="G9661" t="s">
        <v>15844</v>
      </c>
      <c r="H9661">
        <v>0</v>
      </c>
      <c r="I9661">
        <v>0</v>
      </c>
      <c r="J9661">
        <v>0</v>
      </c>
      <c r="K9661">
        <v>0</v>
      </c>
      <c r="L9661" t="s">
        <v>27</v>
      </c>
      <c r="M9661">
        <v>7</v>
      </c>
    </row>
    <row r="9662" spans="1:13" x14ac:dyDescent="0.35">
      <c r="A9662">
        <v>7</v>
      </c>
      <c r="B9662" t="s">
        <v>9</v>
      </c>
      <c r="C9662">
        <v>12255.05</v>
      </c>
      <c r="D9662" t="s">
        <v>15845</v>
      </c>
      <c r="E9662">
        <v>157</v>
      </c>
      <c r="F9662">
        <v>0</v>
      </c>
      <c r="G9662" t="s">
        <v>15846</v>
      </c>
      <c r="H9662">
        <v>0</v>
      </c>
      <c r="I9662">
        <v>0</v>
      </c>
      <c r="J9662">
        <v>0</v>
      </c>
      <c r="K9662">
        <v>0</v>
      </c>
      <c r="L9662" t="s">
        <v>27</v>
      </c>
      <c r="M9662">
        <v>7</v>
      </c>
    </row>
    <row r="9663" spans="1:13" x14ac:dyDescent="0.35">
      <c r="A9663">
        <v>7</v>
      </c>
      <c r="B9663" t="s">
        <v>9</v>
      </c>
      <c r="C9663">
        <v>2686.38</v>
      </c>
      <c r="D9663" t="s">
        <v>15847</v>
      </c>
      <c r="E9663">
        <v>0</v>
      </c>
      <c r="F9663">
        <v>0</v>
      </c>
      <c r="G9663" t="s">
        <v>15848</v>
      </c>
      <c r="H9663">
        <v>0</v>
      </c>
      <c r="I9663">
        <v>0</v>
      </c>
      <c r="J9663">
        <v>0</v>
      </c>
      <c r="K9663">
        <v>0</v>
      </c>
      <c r="L9663" t="s">
        <v>27</v>
      </c>
      <c r="M9663">
        <v>7</v>
      </c>
    </row>
    <row r="9664" spans="1:13" x14ac:dyDescent="0.35">
      <c r="A9664">
        <v>7</v>
      </c>
      <c r="B9664" t="s">
        <v>9</v>
      </c>
      <c r="C9664">
        <v>9118</v>
      </c>
      <c r="D9664" t="s">
        <v>15849</v>
      </c>
      <c r="E9664">
        <v>7323</v>
      </c>
      <c r="F9664">
        <v>0</v>
      </c>
      <c r="G9664" t="s">
        <v>15850</v>
      </c>
      <c r="H9664">
        <v>0</v>
      </c>
      <c r="I9664">
        <v>0</v>
      </c>
      <c r="J9664">
        <v>0</v>
      </c>
      <c r="K9664">
        <v>0</v>
      </c>
      <c r="L9664" t="s">
        <v>27</v>
      </c>
      <c r="M9664">
        <v>7</v>
      </c>
    </row>
    <row r="9665" spans="1:13" x14ac:dyDescent="0.35">
      <c r="A9665">
        <v>7</v>
      </c>
      <c r="B9665" t="s">
        <v>8</v>
      </c>
      <c r="C9665">
        <v>394.24</v>
      </c>
      <c r="D9665" t="s">
        <v>15851</v>
      </c>
      <c r="E9665">
        <v>102</v>
      </c>
      <c r="F9665">
        <v>0</v>
      </c>
      <c r="G9665" t="s">
        <v>11457</v>
      </c>
      <c r="H9665">
        <v>108089.19</v>
      </c>
      <c r="I9665">
        <v>108483.43</v>
      </c>
      <c r="J9665">
        <v>0</v>
      </c>
      <c r="K9665">
        <v>0</v>
      </c>
      <c r="L9665" t="s">
        <v>27</v>
      </c>
      <c r="M9665">
        <v>7</v>
      </c>
    </row>
    <row r="9666" spans="1:13" x14ac:dyDescent="0.35">
      <c r="A9666">
        <v>7</v>
      </c>
      <c r="B9666" t="s">
        <v>10</v>
      </c>
      <c r="C9666">
        <v>703911.36</v>
      </c>
      <c r="D9666" t="s">
        <v>15852</v>
      </c>
      <c r="E9666">
        <v>48039</v>
      </c>
      <c r="F9666">
        <v>0</v>
      </c>
      <c r="G9666" t="s">
        <v>15853</v>
      </c>
      <c r="H9666">
        <v>444</v>
      </c>
      <c r="I9666">
        <v>704355.36</v>
      </c>
      <c r="J9666">
        <v>0</v>
      </c>
      <c r="K9666">
        <v>0</v>
      </c>
      <c r="L9666" t="s">
        <v>27</v>
      </c>
      <c r="M9666">
        <v>7</v>
      </c>
    </row>
    <row r="9667" spans="1:13" x14ac:dyDescent="0.35">
      <c r="A9667">
        <v>7</v>
      </c>
      <c r="B9667" t="s">
        <v>9</v>
      </c>
      <c r="C9667">
        <v>12923.2</v>
      </c>
      <c r="D9667" t="s">
        <v>15854</v>
      </c>
      <c r="E9667">
        <v>37504</v>
      </c>
      <c r="F9667">
        <v>24580.799999999999</v>
      </c>
      <c r="G9667" t="s">
        <v>15855</v>
      </c>
      <c r="H9667">
        <v>0</v>
      </c>
      <c r="I9667">
        <v>0</v>
      </c>
      <c r="J9667">
        <v>0</v>
      </c>
      <c r="K9667">
        <v>0</v>
      </c>
      <c r="L9667" t="s">
        <v>27</v>
      </c>
      <c r="M9667">
        <v>7</v>
      </c>
    </row>
    <row r="9668" spans="1:13" x14ac:dyDescent="0.35">
      <c r="A9668">
        <v>7</v>
      </c>
      <c r="B9668" t="s">
        <v>9</v>
      </c>
      <c r="C9668">
        <v>4732.25</v>
      </c>
      <c r="D9668" t="s">
        <v>15856</v>
      </c>
      <c r="E9668">
        <v>44824.97</v>
      </c>
      <c r="F9668">
        <v>40092.720000000001</v>
      </c>
      <c r="G9668" t="s">
        <v>15857</v>
      </c>
      <c r="H9668">
        <v>0</v>
      </c>
      <c r="I9668">
        <v>0</v>
      </c>
      <c r="J9668">
        <v>0</v>
      </c>
      <c r="K9668">
        <v>0</v>
      </c>
      <c r="L9668" t="s">
        <v>27</v>
      </c>
      <c r="M9668">
        <v>7</v>
      </c>
    </row>
    <row r="9669" spans="1:13" x14ac:dyDescent="0.35">
      <c r="A9669">
        <v>7</v>
      </c>
      <c r="B9669" t="s">
        <v>9</v>
      </c>
      <c r="C9669">
        <v>8414.06</v>
      </c>
      <c r="D9669" t="s">
        <v>15858</v>
      </c>
      <c r="E9669">
        <v>40092.720000000001</v>
      </c>
      <c r="F9669">
        <v>31678.66</v>
      </c>
      <c r="G9669" t="s">
        <v>15859</v>
      </c>
      <c r="H9669">
        <v>0</v>
      </c>
      <c r="I9669">
        <v>0</v>
      </c>
      <c r="J9669">
        <v>0</v>
      </c>
      <c r="K9669">
        <v>0</v>
      </c>
      <c r="L9669" t="s">
        <v>27</v>
      </c>
      <c r="M9669">
        <v>7</v>
      </c>
    </row>
    <row r="9670" spans="1:13" x14ac:dyDescent="0.35">
      <c r="A9670">
        <v>7</v>
      </c>
      <c r="B9670" t="s">
        <v>9</v>
      </c>
      <c r="C9670">
        <v>7283.63</v>
      </c>
      <c r="D9670" t="s">
        <v>15860</v>
      </c>
      <c r="E9670">
        <v>124591</v>
      </c>
      <c r="F9670">
        <v>117307.37</v>
      </c>
      <c r="G9670" t="s">
        <v>15861</v>
      </c>
      <c r="H9670">
        <v>0</v>
      </c>
      <c r="I9670">
        <v>0</v>
      </c>
      <c r="J9670">
        <v>0</v>
      </c>
      <c r="K9670">
        <v>0</v>
      </c>
      <c r="L9670" t="s">
        <v>27</v>
      </c>
      <c r="M9670">
        <v>7</v>
      </c>
    </row>
    <row r="9671" spans="1:13" x14ac:dyDescent="0.35">
      <c r="A9671">
        <v>7</v>
      </c>
      <c r="B9671" t="s">
        <v>10</v>
      </c>
      <c r="C9671">
        <v>1379628.76</v>
      </c>
      <c r="D9671" t="s">
        <v>15862</v>
      </c>
      <c r="E9671">
        <v>125704</v>
      </c>
      <c r="F9671">
        <v>0</v>
      </c>
      <c r="G9671" t="s">
        <v>4203</v>
      </c>
      <c r="H9671">
        <v>0</v>
      </c>
      <c r="I9671">
        <v>1379628.76</v>
      </c>
      <c r="J9671">
        <v>0</v>
      </c>
      <c r="K9671">
        <v>0</v>
      </c>
      <c r="L9671" t="s">
        <v>27</v>
      </c>
      <c r="M9671">
        <v>7</v>
      </c>
    </row>
    <row r="9672" spans="1:13" x14ac:dyDescent="0.35">
      <c r="A9672">
        <v>7</v>
      </c>
      <c r="B9672" t="s">
        <v>10</v>
      </c>
      <c r="C9672">
        <v>492198.86</v>
      </c>
      <c r="D9672" t="s">
        <v>15863</v>
      </c>
      <c r="E9672">
        <v>70032</v>
      </c>
      <c r="F9672">
        <v>0</v>
      </c>
      <c r="G9672" t="s">
        <v>2608</v>
      </c>
      <c r="H9672">
        <v>27725.43</v>
      </c>
      <c r="I9672">
        <v>428593.84</v>
      </c>
      <c r="J9672">
        <v>0</v>
      </c>
      <c r="K9672">
        <v>0</v>
      </c>
      <c r="L9672" t="s">
        <v>27</v>
      </c>
      <c r="M9672">
        <v>7</v>
      </c>
    </row>
    <row r="9673" spans="1:13" x14ac:dyDescent="0.35">
      <c r="A9673">
        <v>7</v>
      </c>
      <c r="B9673" t="s">
        <v>9</v>
      </c>
      <c r="C9673">
        <v>3212.49</v>
      </c>
      <c r="D9673" t="s">
        <v>15864</v>
      </c>
      <c r="E9673">
        <v>231</v>
      </c>
      <c r="F9673">
        <v>0</v>
      </c>
      <c r="G9673" t="s">
        <v>15865</v>
      </c>
      <c r="H9673">
        <v>0</v>
      </c>
      <c r="I9673">
        <v>0</v>
      </c>
      <c r="J9673">
        <v>0</v>
      </c>
      <c r="K9673">
        <v>0</v>
      </c>
      <c r="L9673" t="s">
        <v>27</v>
      </c>
      <c r="M9673">
        <v>7</v>
      </c>
    </row>
    <row r="9674" spans="1:13" x14ac:dyDescent="0.35">
      <c r="A9674">
        <v>7</v>
      </c>
      <c r="B9674" t="s">
        <v>9</v>
      </c>
      <c r="C9674">
        <v>1730.73</v>
      </c>
      <c r="D9674" t="s">
        <v>15866</v>
      </c>
      <c r="E9674">
        <v>20875</v>
      </c>
      <c r="F9674">
        <v>19144.27</v>
      </c>
      <c r="G9674" t="s">
        <v>15867</v>
      </c>
      <c r="H9674">
        <v>0</v>
      </c>
      <c r="I9674">
        <v>0</v>
      </c>
      <c r="J9674">
        <v>0</v>
      </c>
      <c r="K9674">
        <v>0</v>
      </c>
      <c r="L9674" t="s">
        <v>27</v>
      </c>
      <c r="M9674">
        <v>7</v>
      </c>
    </row>
    <row r="9675" spans="1:13" x14ac:dyDescent="0.35">
      <c r="A9675">
        <v>7</v>
      </c>
      <c r="B9675" t="s">
        <v>9</v>
      </c>
      <c r="C9675">
        <v>3046.56</v>
      </c>
      <c r="D9675" t="s">
        <v>15868</v>
      </c>
      <c r="E9675">
        <v>2426.6999999999998</v>
      </c>
      <c r="F9675">
        <v>0</v>
      </c>
      <c r="G9675" t="s">
        <v>15869</v>
      </c>
      <c r="H9675">
        <v>0</v>
      </c>
      <c r="I9675">
        <v>0</v>
      </c>
      <c r="J9675">
        <v>0</v>
      </c>
      <c r="K9675">
        <v>0</v>
      </c>
      <c r="L9675" t="s">
        <v>27</v>
      </c>
      <c r="M9675">
        <v>7</v>
      </c>
    </row>
    <row r="9676" spans="1:13" x14ac:dyDescent="0.35">
      <c r="A9676">
        <v>7</v>
      </c>
      <c r="B9676" t="s">
        <v>7</v>
      </c>
      <c r="C9676">
        <v>92589.97</v>
      </c>
      <c r="D9676" t="s">
        <v>15870</v>
      </c>
      <c r="E9676">
        <v>0</v>
      </c>
      <c r="F9676">
        <v>0</v>
      </c>
      <c r="G9676" t="s">
        <v>10081</v>
      </c>
      <c r="H9676">
        <v>306705.25</v>
      </c>
      <c r="I9676">
        <v>31831.51</v>
      </c>
      <c r="J9676">
        <v>0</v>
      </c>
      <c r="K9676">
        <v>0</v>
      </c>
      <c r="L9676" t="s">
        <v>27</v>
      </c>
      <c r="M9676">
        <v>7</v>
      </c>
    </row>
    <row r="9677" spans="1:13" x14ac:dyDescent="0.35">
      <c r="A9677">
        <v>7</v>
      </c>
      <c r="B9677" t="s">
        <v>9</v>
      </c>
      <c r="C9677">
        <v>4483.0200000000004</v>
      </c>
      <c r="D9677" t="s">
        <v>15871</v>
      </c>
      <c r="E9677">
        <v>46844.35</v>
      </c>
      <c r="F9677">
        <v>42361.33</v>
      </c>
      <c r="G9677" t="s">
        <v>15872</v>
      </c>
      <c r="H9677">
        <v>0</v>
      </c>
      <c r="I9677">
        <v>0</v>
      </c>
      <c r="J9677">
        <v>0</v>
      </c>
      <c r="K9677">
        <v>0</v>
      </c>
      <c r="L9677" t="s">
        <v>27</v>
      </c>
      <c r="M9677">
        <v>7</v>
      </c>
    </row>
    <row r="9678" spans="1:13" x14ac:dyDescent="0.35">
      <c r="A9678">
        <v>7</v>
      </c>
      <c r="B9678" t="s">
        <v>7</v>
      </c>
      <c r="C9678">
        <v>42055.67</v>
      </c>
      <c r="D9678" t="s">
        <v>15873</v>
      </c>
      <c r="E9678">
        <v>42361.33</v>
      </c>
      <c r="F9678">
        <v>305.66000000000003</v>
      </c>
      <c r="G9678" t="s">
        <v>11841</v>
      </c>
      <c r="H9678">
        <v>1231782.7</v>
      </c>
      <c r="I9678">
        <v>1273838.3799999999</v>
      </c>
      <c r="J9678">
        <v>0</v>
      </c>
      <c r="K9678">
        <v>0</v>
      </c>
      <c r="L9678" t="s">
        <v>27</v>
      </c>
      <c r="M9678">
        <v>7</v>
      </c>
    </row>
    <row r="9679" spans="1:13" x14ac:dyDescent="0.35">
      <c r="A9679">
        <v>7</v>
      </c>
      <c r="B9679" t="s">
        <v>7</v>
      </c>
      <c r="C9679">
        <v>261230.56</v>
      </c>
      <c r="D9679" t="s">
        <v>15874</v>
      </c>
      <c r="E9679">
        <v>305.66000000000003</v>
      </c>
      <c r="F9679">
        <v>0</v>
      </c>
      <c r="G9679" t="s">
        <v>10866</v>
      </c>
      <c r="H9679">
        <v>9711909.0399999991</v>
      </c>
      <c r="I9679">
        <v>9973139.5999999996</v>
      </c>
      <c r="J9679">
        <v>0</v>
      </c>
      <c r="K9679">
        <v>0</v>
      </c>
      <c r="L9679" t="s">
        <v>27</v>
      </c>
      <c r="M9679">
        <v>7</v>
      </c>
    </row>
    <row r="9680" spans="1:13" x14ac:dyDescent="0.35">
      <c r="A9680">
        <v>7</v>
      </c>
      <c r="B9680" t="s">
        <v>7</v>
      </c>
      <c r="C9680">
        <v>35447.660000000003</v>
      </c>
      <c r="D9680" t="s">
        <v>15875</v>
      </c>
      <c r="E9680">
        <v>0</v>
      </c>
      <c r="F9680">
        <v>0</v>
      </c>
      <c r="G9680" t="s">
        <v>9612</v>
      </c>
      <c r="H9680">
        <v>190013.31</v>
      </c>
      <c r="I9680">
        <v>225460.97</v>
      </c>
      <c r="J9680">
        <v>0</v>
      </c>
      <c r="K9680">
        <v>0</v>
      </c>
      <c r="L9680" t="s">
        <v>27</v>
      </c>
      <c r="M9680">
        <v>7</v>
      </c>
    </row>
    <row r="9681" spans="1:13" x14ac:dyDescent="0.35">
      <c r="A9681">
        <v>7</v>
      </c>
      <c r="B9681" t="s">
        <v>7</v>
      </c>
      <c r="C9681">
        <v>43721.63</v>
      </c>
      <c r="D9681" t="s">
        <v>15876</v>
      </c>
      <c r="E9681">
        <v>0</v>
      </c>
      <c r="F9681">
        <v>0</v>
      </c>
      <c r="G9681" t="s">
        <v>9248</v>
      </c>
      <c r="H9681">
        <v>6735578.6500000004</v>
      </c>
      <c r="I9681">
        <v>6779300.2800000003</v>
      </c>
      <c r="J9681">
        <v>0</v>
      </c>
      <c r="K9681">
        <v>0</v>
      </c>
      <c r="L9681" t="s">
        <v>27</v>
      </c>
      <c r="M9681">
        <v>7</v>
      </c>
    </row>
    <row r="9682" spans="1:13" x14ac:dyDescent="0.35">
      <c r="A9682">
        <v>7</v>
      </c>
      <c r="B9682" t="s">
        <v>7</v>
      </c>
      <c r="C9682">
        <v>175230.37</v>
      </c>
      <c r="D9682" t="s">
        <v>15877</v>
      </c>
      <c r="E9682">
        <v>0</v>
      </c>
      <c r="F9682">
        <v>0</v>
      </c>
      <c r="G9682" t="s">
        <v>5586</v>
      </c>
      <c r="H9682">
        <v>518275.09</v>
      </c>
      <c r="I9682">
        <v>693505.46</v>
      </c>
      <c r="J9682">
        <v>0</v>
      </c>
      <c r="K9682">
        <v>0</v>
      </c>
      <c r="L9682" t="s">
        <v>27</v>
      </c>
      <c r="M9682">
        <v>7</v>
      </c>
    </row>
    <row r="9683" spans="1:13" x14ac:dyDescent="0.35">
      <c r="A9683">
        <v>7</v>
      </c>
      <c r="B9683" t="s">
        <v>7</v>
      </c>
      <c r="C9683">
        <v>137197.06</v>
      </c>
      <c r="D9683" t="s">
        <v>15878</v>
      </c>
      <c r="E9683">
        <v>0</v>
      </c>
      <c r="F9683">
        <v>0</v>
      </c>
      <c r="G9683" t="s">
        <v>12488</v>
      </c>
      <c r="H9683">
        <v>868584.42</v>
      </c>
      <c r="I9683">
        <v>1005781.48</v>
      </c>
      <c r="J9683">
        <v>0</v>
      </c>
      <c r="K9683">
        <v>0</v>
      </c>
      <c r="L9683" t="s">
        <v>27</v>
      </c>
      <c r="M9683">
        <v>7</v>
      </c>
    </row>
    <row r="9684" spans="1:13" x14ac:dyDescent="0.35">
      <c r="A9684">
        <v>7</v>
      </c>
      <c r="B9684" t="s">
        <v>7</v>
      </c>
      <c r="C9684">
        <v>268149.38</v>
      </c>
      <c r="D9684" t="s">
        <v>15879</v>
      </c>
      <c r="E9684">
        <v>0</v>
      </c>
      <c r="F9684">
        <v>0</v>
      </c>
      <c r="G9684" t="s">
        <v>1679</v>
      </c>
      <c r="H9684">
        <v>573285.84</v>
      </c>
      <c r="I9684">
        <v>841435.22</v>
      </c>
      <c r="J9684">
        <v>0</v>
      </c>
      <c r="K9684">
        <v>0</v>
      </c>
      <c r="L9684" t="s">
        <v>27</v>
      </c>
      <c r="M9684">
        <v>7</v>
      </c>
    </row>
    <row r="9685" spans="1:13" x14ac:dyDescent="0.35">
      <c r="A9685">
        <v>7</v>
      </c>
      <c r="B9685" t="s">
        <v>7</v>
      </c>
      <c r="C9685">
        <v>285134.78000000003</v>
      </c>
      <c r="D9685" t="s">
        <v>15880</v>
      </c>
      <c r="E9685">
        <v>0</v>
      </c>
      <c r="F9685">
        <v>0</v>
      </c>
      <c r="G9685" t="s">
        <v>11698</v>
      </c>
      <c r="H9685">
        <v>472644.23</v>
      </c>
      <c r="I9685">
        <v>757779.01</v>
      </c>
      <c r="J9685">
        <v>0</v>
      </c>
      <c r="K9685">
        <v>0</v>
      </c>
      <c r="L9685" t="s">
        <v>27</v>
      </c>
      <c r="M9685">
        <v>7</v>
      </c>
    </row>
    <row r="9686" spans="1:13" x14ac:dyDescent="0.35">
      <c r="A9686">
        <v>7</v>
      </c>
      <c r="B9686" t="s">
        <v>7</v>
      </c>
      <c r="C9686">
        <v>136032.35</v>
      </c>
      <c r="D9686" t="s">
        <v>15881</v>
      </c>
      <c r="E9686">
        <v>0</v>
      </c>
      <c r="F9686">
        <v>0</v>
      </c>
      <c r="G9686" t="s">
        <v>9916</v>
      </c>
      <c r="H9686">
        <v>182524.92</v>
      </c>
      <c r="I9686">
        <v>318557.28000000003</v>
      </c>
      <c r="J9686">
        <v>0</v>
      </c>
      <c r="K9686">
        <v>0</v>
      </c>
      <c r="L9686" t="s">
        <v>27</v>
      </c>
      <c r="M9686">
        <v>7</v>
      </c>
    </row>
    <row r="9687" spans="1:13" x14ac:dyDescent="0.35">
      <c r="A9687">
        <v>7</v>
      </c>
      <c r="B9687" t="s">
        <v>7</v>
      </c>
      <c r="C9687">
        <v>258307.33</v>
      </c>
      <c r="D9687" t="s">
        <v>15882</v>
      </c>
      <c r="E9687">
        <v>0</v>
      </c>
      <c r="F9687">
        <v>0</v>
      </c>
      <c r="G9687" t="s">
        <v>206</v>
      </c>
      <c r="H9687">
        <v>7230364.46</v>
      </c>
      <c r="I9687">
        <v>7488671.79</v>
      </c>
      <c r="J9687">
        <v>0</v>
      </c>
      <c r="K9687">
        <v>0</v>
      </c>
      <c r="L9687" t="s">
        <v>27</v>
      </c>
      <c r="M9687">
        <v>7</v>
      </c>
    </row>
    <row r="9688" spans="1:13" x14ac:dyDescent="0.35">
      <c r="A9688">
        <v>7</v>
      </c>
      <c r="B9688" t="s">
        <v>7</v>
      </c>
      <c r="C9688">
        <v>239049.7</v>
      </c>
      <c r="D9688" t="s">
        <v>15883</v>
      </c>
      <c r="E9688">
        <v>0</v>
      </c>
      <c r="F9688">
        <v>0</v>
      </c>
      <c r="G9688" t="s">
        <v>14659</v>
      </c>
      <c r="H9688">
        <v>398716.26</v>
      </c>
      <c r="I9688">
        <v>637765.96</v>
      </c>
      <c r="J9688">
        <v>0</v>
      </c>
      <c r="K9688">
        <v>0</v>
      </c>
      <c r="L9688" t="s">
        <v>27</v>
      </c>
      <c r="M9688">
        <v>7</v>
      </c>
    </row>
    <row r="9689" spans="1:13" x14ac:dyDescent="0.35">
      <c r="A9689">
        <v>7</v>
      </c>
      <c r="B9689" t="s">
        <v>7</v>
      </c>
      <c r="C9689">
        <v>211326.73</v>
      </c>
      <c r="D9689" t="s">
        <v>15884</v>
      </c>
      <c r="E9689">
        <v>0</v>
      </c>
      <c r="F9689">
        <v>0</v>
      </c>
      <c r="G9689" t="s">
        <v>11641</v>
      </c>
      <c r="H9689">
        <v>282253.75</v>
      </c>
      <c r="I9689">
        <v>493580.49</v>
      </c>
      <c r="J9689">
        <v>0</v>
      </c>
      <c r="K9689">
        <v>0</v>
      </c>
      <c r="L9689" t="s">
        <v>27</v>
      </c>
      <c r="M9689">
        <v>7</v>
      </c>
    </row>
    <row r="9690" spans="1:13" x14ac:dyDescent="0.35">
      <c r="A9690">
        <v>7</v>
      </c>
      <c r="B9690" t="s">
        <v>7</v>
      </c>
      <c r="C9690">
        <v>151095.37</v>
      </c>
      <c r="D9690" t="s">
        <v>15885</v>
      </c>
      <c r="E9690">
        <v>0</v>
      </c>
      <c r="F9690">
        <v>0</v>
      </c>
      <c r="G9690" t="s">
        <v>637</v>
      </c>
      <c r="H9690">
        <v>4290370.5599999996</v>
      </c>
      <c r="I9690">
        <v>4441465.9400000004</v>
      </c>
      <c r="J9690">
        <v>0</v>
      </c>
      <c r="K9690">
        <v>0</v>
      </c>
      <c r="L9690" t="s">
        <v>27</v>
      </c>
      <c r="M9690">
        <v>7</v>
      </c>
    </row>
    <row r="9691" spans="1:13" x14ac:dyDescent="0.35">
      <c r="A9691">
        <v>7</v>
      </c>
      <c r="B9691" t="s">
        <v>7</v>
      </c>
      <c r="C9691">
        <v>69844.460000000006</v>
      </c>
      <c r="D9691" t="s">
        <v>15886</v>
      </c>
      <c r="E9691">
        <v>0</v>
      </c>
      <c r="F9691">
        <v>0</v>
      </c>
      <c r="G9691" t="s">
        <v>7618</v>
      </c>
      <c r="H9691">
        <v>400950.32</v>
      </c>
      <c r="I9691">
        <v>532138.19999999995</v>
      </c>
      <c r="J9691">
        <v>0</v>
      </c>
      <c r="K9691">
        <v>0</v>
      </c>
      <c r="L9691" t="s">
        <v>27</v>
      </c>
      <c r="M9691">
        <v>7</v>
      </c>
    </row>
    <row r="9692" spans="1:13" x14ac:dyDescent="0.35">
      <c r="A9692">
        <v>7</v>
      </c>
      <c r="B9692" t="s">
        <v>7</v>
      </c>
      <c r="C9692">
        <v>31980.86</v>
      </c>
      <c r="D9692" t="s">
        <v>15887</v>
      </c>
      <c r="E9692">
        <v>0</v>
      </c>
      <c r="F9692">
        <v>0</v>
      </c>
      <c r="G9692" t="s">
        <v>12610</v>
      </c>
      <c r="H9692">
        <v>2518683.14</v>
      </c>
      <c r="I9692">
        <v>2324423.73</v>
      </c>
      <c r="J9692">
        <v>0</v>
      </c>
      <c r="K9692">
        <v>0</v>
      </c>
      <c r="L9692" t="s">
        <v>27</v>
      </c>
      <c r="M9692">
        <v>7</v>
      </c>
    </row>
    <row r="9693" spans="1:13" x14ac:dyDescent="0.35">
      <c r="A9693">
        <v>7</v>
      </c>
      <c r="B9693" t="s">
        <v>7</v>
      </c>
      <c r="C9693">
        <v>226443.9</v>
      </c>
      <c r="D9693" t="s">
        <v>15888</v>
      </c>
      <c r="E9693">
        <v>0</v>
      </c>
      <c r="F9693">
        <v>0</v>
      </c>
      <c r="G9693" t="s">
        <v>11152</v>
      </c>
      <c r="H9693">
        <v>678941.54</v>
      </c>
      <c r="I9693">
        <v>905385.44</v>
      </c>
      <c r="J9693">
        <v>0</v>
      </c>
      <c r="K9693">
        <v>0</v>
      </c>
      <c r="L9693" t="s">
        <v>27</v>
      </c>
      <c r="M9693">
        <v>7</v>
      </c>
    </row>
    <row r="9694" spans="1:13" x14ac:dyDescent="0.35">
      <c r="A9694">
        <v>7</v>
      </c>
      <c r="B9694" t="s">
        <v>7</v>
      </c>
      <c r="C9694">
        <v>122859.05</v>
      </c>
      <c r="D9694" t="s">
        <v>15889</v>
      </c>
      <c r="E9694">
        <v>0</v>
      </c>
      <c r="F9694">
        <v>0</v>
      </c>
      <c r="G9694" t="s">
        <v>14745</v>
      </c>
      <c r="H9694">
        <v>158782.22</v>
      </c>
      <c r="I9694">
        <v>281641.27</v>
      </c>
      <c r="J9694">
        <v>0</v>
      </c>
      <c r="K9694">
        <v>0</v>
      </c>
      <c r="L9694" t="s">
        <v>27</v>
      </c>
      <c r="M9694">
        <v>7</v>
      </c>
    </row>
    <row r="9695" spans="1:13" x14ac:dyDescent="0.35">
      <c r="A9695">
        <v>7</v>
      </c>
      <c r="B9695" t="s">
        <v>7</v>
      </c>
      <c r="C9695">
        <v>38040.239999999998</v>
      </c>
      <c r="D9695" t="s">
        <v>15890</v>
      </c>
      <c r="E9695">
        <v>0</v>
      </c>
      <c r="F9695">
        <v>0</v>
      </c>
      <c r="G9695" t="s">
        <v>13449</v>
      </c>
      <c r="H9695">
        <v>75837.119999999995</v>
      </c>
      <c r="I9695">
        <v>113877.36</v>
      </c>
      <c r="J9695">
        <v>0</v>
      </c>
      <c r="K9695">
        <v>0</v>
      </c>
      <c r="L9695" t="s">
        <v>27</v>
      </c>
      <c r="M9695">
        <v>7</v>
      </c>
    </row>
    <row r="9696" spans="1:13" x14ac:dyDescent="0.35">
      <c r="A9696">
        <v>7</v>
      </c>
      <c r="B9696" t="s">
        <v>7</v>
      </c>
      <c r="C9696">
        <v>30030.44</v>
      </c>
      <c r="D9696" t="s">
        <v>15891</v>
      </c>
      <c r="E9696">
        <v>0</v>
      </c>
      <c r="F9696">
        <v>0</v>
      </c>
      <c r="G9696" t="s">
        <v>7889</v>
      </c>
      <c r="H9696">
        <v>362416.81</v>
      </c>
      <c r="I9696">
        <v>392447.25</v>
      </c>
      <c r="J9696">
        <v>0</v>
      </c>
      <c r="K9696">
        <v>0</v>
      </c>
      <c r="L9696" t="s">
        <v>27</v>
      </c>
      <c r="M9696">
        <v>7</v>
      </c>
    </row>
    <row r="9697" spans="1:13" x14ac:dyDescent="0.35">
      <c r="A9697">
        <v>7</v>
      </c>
      <c r="B9697" t="s">
        <v>7</v>
      </c>
      <c r="C9697">
        <v>133897.63</v>
      </c>
      <c r="D9697" t="s">
        <v>15892</v>
      </c>
      <c r="E9697">
        <v>0</v>
      </c>
      <c r="F9697">
        <v>0</v>
      </c>
      <c r="G9697" t="s">
        <v>15379</v>
      </c>
      <c r="H9697">
        <v>755218.12</v>
      </c>
      <c r="I9697">
        <v>889115.75</v>
      </c>
      <c r="J9697">
        <v>0</v>
      </c>
      <c r="K9697">
        <v>0</v>
      </c>
      <c r="L9697" t="s">
        <v>27</v>
      </c>
      <c r="M9697">
        <v>7</v>
      </c>
    </row>
    <row r="9698" spans="1:13" x14ac:dyDescent="0.35">
      <c r="A9698">
        <v>7</v>
      </c>
      <c r="B9698" t="s">
        <v>7</v>
      </c>
      <c r="C9698">
        <v>29066.84</v>
      </c>
      <c r="D9698" t="s">
        <v>15893</v>
      </c>
      <c r="E9698">
        <v>0</v>
      </c>
      <c r="F9698">
        <v>0</v>
      </c>
      <c r="G9698" t="s">
        <v>4156</v>
      </c>
      <c r="H9698">
        <v>99862.85</v>
      </c>
      <c r="I9698">
        <v>128929.7</v>
      </c>
      <c r="J9698">
        <v>0</v>
      </c>
      <c r="K9698">
        <v>0</v>
      </c>
      <c r="L9698" t="s">
        <v>27</v>
      </c>
      <c r="M9698">
        <v>7</v>
      </c>
    </row>
    <row r="9699" spans="1:13" x14ac:dyDescent="0.35">
      <c r="A9699">
        <v>7</v>
      </c>
      <c r="B9699" t="s">
        <v>7</v>
      </c>
      <c r="C9699">
        <v>344693.57</v>
      </c>
      <c r="D9699" t="s">
        <v>15894</v>
      </c>
      <c r="E9699">
        <v>0</v>
      </c>
      <c r="F9699">
        <v>0</v>
      </c>
      <c r="G9699" t="s">
        <v>172</v>
      </c>
      <c r="H9699">
        <v>1281611.3799999999</v>
      </c>
      <c r="I9699">
        <v>1626304.94</v>
      </c>
      <c r="J9699">
        <v>0</v>
      </c>
      <c r="K9699">
        <v>0</v>
      </c>
      <c r="L9699" t="s">
        <v>27</v>
      </c>
      <c r="M9699">
        <v>7</v>
      </c>
    </row>
    <row r="9700" spans="1:13" x14ac:dyDescent="0.35">
      <c r="A9700">
        <v>7</v>
      </c>
      <c r="B9700" t="s">
        <v>7</v>
      </c>
      <c r="C9700">
        <v>141623.72</v>
      </c>
      <c r="D9700" t="s">
        <v>15895</v>
      </c>
      <c r="E9700">
        <v>0</v>
      </c>
      <c r="F9700">
        <v>0</v>
      </c>
      <c r="G9700" t="s">
        <v>7618</v>
      </c>
      <c r="H9700">
        <v>470794.78</v>
      </c>
      <c r="I9700">
        <v>532138.19999999995</v>
      </c>
      <c r="J9700">
        <v>0</v>
      </c>
      <c r="K9700">
        <v>0</v>
      </c>
      <c r="L9700" t="s">
        <v>27</v>
      </c>
      <c r="M9700">
        <v>7</v>
      </c>
    </row>
    <row r="9701" spans="1:13" x14ac:dyDescent="0.35">
      <c r="A9701">
        <v>7</v>
      </c>
      <c r="B9701" t="s">
        <v>7</v>
      </c>
      <c r="C9701">
        <v>235427.33</v>
      </c>
      <c r="D9701" t="s">
        <v>15896</v>
      </c>
      <c r="E9701">
        <v>0</v>
      </c>
      <c r="F9701">
        <v>0</v>
      </c>
      <c r="G9701" t="s">
        <v>1564</v>
      </c>
      <c r="H9701">
        <v>7602515.5700000003</v>
      </c>
      <c r="I9701">
        <v>7837942.9000000004</v>
      </c>
      <c r="J9701">
        <v>0</v>
      </c>
      <c r="K9701">
        <v>0</v>
      </c>
      <c r="L9701" t="s">
        <v>27</v>
      </c>
      <c r="M9701">
        <v>7</v>
      </c>
    </row>
    <row r="9702" spans="1:13" x14ac:dyDescent="0.35">
      <c r="A9702">
        <v>7</v>
      </c>
      <c r="B9702" t="s">
        <v>6</v>
      </c>
      <c r="C9702">
        <v>25221.1</v>
      </c>
      <c r="D9702" t="s">
        <v>15897</v>
      </c>
      <c r="E9702">
        <v>21</v>
      </c>
      <c r="F9702">
        <v>25242.1</v>
      </c>
      <c r="G9702" t="s">
        <v>4073</v>
      </c>
      <c r="H9702">
        <v>13943.92</v>
      </c>
      <c r="I9702">
        <v>0</v>
      </c>
      <c r="J9702">
        <v>0</v>
      </c>
      <c r="K9702">
        <v>0</v>
      </c>
      <c r="L9702" t="s">
        <v>27</v>
      </c>
      <c r="M9702">
        <v>7</v>
      </c>
    </row>
    <row r="9703" spans="1:13" x14ac:dyDescent="0.35">
      <c r="A9703">
        <v>7</v>
      </c>
      <c r="B9703" t="s">
        <v>9</v>
      </c>
      <c r="C9703">
        <v>656.31</v>
      </c>
      <c r="D9703" t="s">
        <v>15898</v>
      </c>
      <c r="E9703">
        <v>25215</v>
      </c>
      <c r="F9703">
        <v>24558.69</v>
      </c>
      <c r="G9703" t="s">
        <v>15899</v>
      </c>
      <c r="H9703">
        <v>0</v>
      </c>
      <c r="I9703">
        <v>0</v>
      </c>
      <c r="J9703">
        <v>0</v>
      </c>
      <c r="K9703">
        <v>0</v>
      </c>
      <c r="L9703" t="s">
        <v>27</v>
      </c>
      <c r="M9703">
        <v>7</v>
      </c>
    </row>
    <row r="9704" spans="1:13" x14ac:dyDescent="0.35">
      <c r="A9704">
        <v>7</v>
      </c>
      <c r="B9704" t="s">
        <v>9</v>
      </c>
      <c r="C9704">
        <v>1014.52</v>
      </c>
      <c r="D9704" t="s">
        <v>15900</v>
      </c>
      <c r="E9704">
        <v>474406.96</v>
      </c>
      <c r="F9704">
        <v>473392.44</v>
      </c>
      <c r="G9704" t="s">
        <v>15901</v>
      </c>
      <c r="H9704">
        <v>0</v>
      </c>
      <c r="I9704">
        <v>0</v>
      </c>
      <c r="J9704">
        <v>0</v>
      </c>
      <c r="K9704">
        <v>0</v>
      </c>
      <c r="L9704" t="s">
        <v>27</v>
      </c>
      <c r="M9704">
        <v>7</v>
      </c>
    </row>
    <row r="9705" spans="1:13" x14ac:dyDescent="0.35">
      <c r="A9705">
        <v>7</v>
      </c>
      <c r="B9705" t="s">
        <v>9</v>
      </c>
      <c r="C9705">
        <v>12921.9</v>
      </c>
      <c r="D9705" t="s">
        <v>15902</v>
      </c>
      <c r="E9705">
        <v>473392.44</v>
      </c>
      <c r="F9705">
        <v>460470.54</v>
      </c>
      <c r="G9705" t="s">
        <v>15903</v>
      </c>
      <c r="H9705">
        <v>0</v>
      </c>
      <c r="I9705">
        <v>0</v>
      </c>
      <c r="J9705">
        <v>0</v>
      </c>
      <c r="K9705">
        <v>0</v>
      </c>
      <c r="L9705" t="s">
        <v>27</v>
      </c>
      <c r="M9705">
        <v>7</v>
      </c>
    </row>
    <row r="9706" spans="1:13" x14ac:dyDescent="0.35">
      <c r="A9706">
        <v>7</v>
      </c>
      <c r="B9706" t="s">
        <v>9</v>
      </c>
      <c r="C9706">
        <v>59.12</v>
      </c>
      <c r="D9706" t="s">
        <v>15904</v>
      </c>
      <c r="E9706">
        <v>29945</v>
      </c>
      <c r="F9706">
        <v>29885.88</v>
      </c>
      <c r="G9706" t="s">
        <v>15905</v>
      </c>
      <c r="H9706">
        <v>0</v>
      </c>
      <c r="I9706">
        <v>0</v>
      </c>
      <c r="J9706">
        <v>0</v>
      </c>
      <c r="K9706">
        <v>0</v>
      </c>
      <c r="L9706" t="s">
        <v>27</v>
      </c>
      <c r="M9706">
        <v>7</v>
      </c>
    </row>
    <row r="9707" spans="1:13" x14ac:dyDescent="0.35">
      <c r="A9707">
        <v>7</v>
      </c>
      <c r="B9707" t="s">
        <v>9</v>
      </c>
      <c r="C9707">
        <v>7995.66</v>
      </c>
      <c r="D9707" t="s">
        <v>15906</v>
      </c>
      <c r="E9707">
        <v>611087</v>
      </c>
      <c r="F9707">
        <v>603091.34</v>
      </c>
      <c r="G9707" t="s">
        <v>15907</v>
      </c>
      <c r="H9707">
        <v>0</v>
      </c>
      <c r="I9707">
        <v>0</v>
      </c>
      <c r="J9707">
        <v>0</v>
      </c>
      <c r="K9707">
        <v>0</v>
      </c>
      <c r="L9707" t="s">
        <v>27</v>
      </c>
      <c r="M9707">
        <v>7</v>
      </c>
    </row>
    <row r="9708" spans="1:13" x14ac:dyDescent="0.35">
      <c r="A9708">
        <v>7</v>
      </c>
      <c r="B9708" t="s">
        <v>10</v>
      </c>
      <c r="C9708">
        <v>457008.04</v>
      </c>
      <c r="D9708" t="s">
        <v>15908</v>
      </c>
      <c r="E9708">
        <v>887</v>
      </c>
      <c r="F9708">
        <v>0</v>
      </c>
      <c r="G9708" t="s">
        <v>15909</v>
      </c>
      <c r="H9708">
        <v>0</v>
      </c>
      <c r="I9708">
        <v>457008.04</v>
      </c>
      <c r="J9708">
        <v>0</v>
      </c>
      <c r="K9708">
        <v>0</v>
      </c>
      <c r="L9708" t="s">
        <v>27</v>
      </c>
      <c r="M9708">
        <v>7</v>
      </c>
    </row>
    <row r="9709" spans="1:13" x14ac:dyDescent="0.35">
      <c r="A9709">
        <v>7</v>
      </c>
      <c r="B9709" t="s">
        <v>10</v>
      </c>
      <c r="C9709">
        <v>810479.77</v>
      </c>
      <c r="D9709" t="s">
        <v>15910</v>
      </c>
      <c r="E9709">
        <v>341</v>
      </c>
      <c r="F9709">
        <v>0</v>
      </c>
      <c r="G9709" t="s">
        <v>15911</v>
      </c>
      <c r="H9709">
        <v>19972</v>
      </c>
      <c r="I9709">
        <v>830451.77</v>
      </c>
      <c r="J9709">
        <v>0</v>
      </c>
      <c r="K9709">
        <v>0</v>
      </c>
      <c r="L9709" t="s">
        <v>27</v>
      </c>
      <c r="M9709">
        <v>7</v>
      </c>
    </row>
    <row r="9710" spans="1:13" x14ac:dyDescent="0.35">
      <c r="A9710">
        <v>7</v>
      </c>
      <c r="B9710" t="s">
        <v>9</v>
      </c>
      <c r="C9710">
        <v>1915.86</v>
      </c>
      <c r="D9710" t="s">
        <v>15912</v>
      </c>
      <c r="E9710">
        <v>9935</v>
      </c>
      <c r="F9710">
        <v>8019.14</v>
      </c>
      <c r="G9710" t="s">
        <v>15913</v>
      </c>
      <c r="H9710">
        <v>0</v>
      </c>
      <c r="I9710">
        <v>0</v>
      </c>
      <c r="J9710">
        <v>0</v>
      </c>
      <c r="K9710">
        <v>0</v>
      </c>
      <c r="L9710" t="s">
        <v>27</v>
      </c>
      <c r="M9710">
        <v>7</v>
      </c>
    </row>
    <row r="9711" spans="1:13" x14ac:dyDescent="0.35">
      <c r="A9711">
        <v>7</v>
      </c>
      <c r="B9711" t="s">
        <v>10</v>
      </c>
      <c r="C9711">
        <v>595846.21</v>
      </c>
      <c r="D9711" t="s">
        <v>15914</v>
      </c>
      <c r="E9711">
        <v>118425.71</v>
      </c>
      <c r="F9711">
        <v>0</v>
      </c>
      <c r="G9711" t="s">
        <v>15430</v>
      </c>
      <c r="H9711">
        <v>46257.07</v>
      </c>
      <c r="I9711">
        <v>642103.28</v>
      </c>
      <c r="J9711">
        <v>0</v>
      </c>
      <c r="K9711">
        <v>0</v>
      </c>
      <c r="L9711" t="s">
        <v>27</v>
      </c>
      <c r="M9711">
        <v>7</v>
      </c>
    </row>
    <row r="9712" spans="1:13" x14ac:dyDescent="0.35">
      <c r="A9712">
        <v>7</v>
      </c>
      <c r="B9712" t="s">
        <v>9</v>
      </c>
      <c r="C9712">
        <v>18596.2</v>
      </c>
      <c r="D9712" t="s">
        <v>15915</v>
      </c>
      <c r="E9712">
        <v>0</v>
      </c>
      <c r="F9712">
        <v>0</v>
      </c>
      <c r="G9712" t="s">
        <v>15916</v>
      </c>
      <c r="H9712">
        <v>0</v>
      </c>
      <c r="I9712">
        <v>0</v>
      </c>
      <c r="J9712">
        <v>0</v>
      </c>
      <c r="K9712">
        <v>0</v>
      </c>
      <c r="L9712" t="s">
        <v>27</v>
      </c>
      <c r="M9712">
        <v>7</v>
      </c>
    </row>
    <row r="9713" spans="1:13" x14ac:dyDescent="0.35">
      <c r="A9713">
        <v>7</v>
      </c>
      <c r="B9713" t="s">
        <v>9</v>
      </c>
      <c r="C9713">
        <v>775.28</v>
      </c>
      <c r="D9713" t="s">
        <v>15917</v>
      </c>
      <c r="E9713">
        <v>31782</v>
      </c>
      <c r="F9713">
        <v>31006.720000000001</v>
      </c>
      <c r="G9713" t="s">
        <v>15918</v>
      </c>
      <c r="H9713">
        <v>0</v>
      </c>
      <c r="I9713">
        <v>0</v>
      </c>
      <c r="J9713">
        <v>0</v>
      </c>
      <c r="K9713">
        <v>0</v>
      </c>
      <c r="L9713" t="s">
        <v>27</v>
      </c>
      <c r="M9713">
        <v>7</v>
      </c>
    </row>
    <row r="9714" spans="1:13" x14ac:dyDescent="0.35">
      <c r="A9714">
        <v>7</v>
      </c>
      <c r="B9714" t="s">
        <v>9</v>
      </c>
      <c r="C9714">
        <v>11177.15</v>
      </c>
      <c r="D9714" t="s">
        <v>15919</v>
      </c>
      <c r="E9714">
        <v>516641</v>
      </c>
      <c r="F9714">
        <v>505463.85</v>
      </c>
      <c r="G9714" t="s">
        <v>15920</v>
      </c>
      <c r="H9714">
        <v>0</v>
      </c>
      <c r="I9714">
        <v>0</v>
      </c>
      <c r="J9714">
        <v>0</v>
      </c>
      <c r="K9714">
        <v>0</v>
      </c>
      <c r="L9714" t="s">
        <v>27</v>
      </c>
      <c r="M9714">
        <v>7</v>
      </c>
    </row>
    <row r="9715" spans="1:13" x14ac:dyDescent="0.35">
      <c r="A9715">
        <v>7</v>
      </c>
      <c r="B9715" t="s">
        <v>9</v>
      </c>
      <c r="C9715">
        <v>132</v>
      </c>
      <c r="D9715" t="s">
        <v>15921</v>
      </c>
      <c r="E9715">
        <v>308</v>
      </c>
      <c r="F9715">
        <v>176</v>
      </c>
      <c r="G9715" t="s">
        <v>15922</v>
      </c>
      <c r="H9715">
        <v>0</v>
      </c>
      <c r="I9715">
        <v>0</v>
      </c>
      <c r="J9715">
        <v>0</v>
      </c>
      <c r="K9715">
        <v>0</v>
      </c>
      <c r="L9715" t="s">
        <v>27</v>
      </c>
      <c r="M9715">
        <v>7</v>
      </c>
    </row>
    <row r="9716" spans="1:13" x14ac:dyDescent="0.35">
      <c r="A9716">
        <v>7</v>
      </c>
      <c r="B9716" t="s">
        <v>6</v>
      </c>
      <c r="C9716">
        <v>12745.74</v>
      </c>
      <c r="D9716" t="s">
        <v>15923</v>
      </c>
      <c r="E9716">
        <v>32636</v>
      </c>
      <c r="F9716">
        <v>45381.74</v>
      </c>
      <c r="G9716" t="s">
        <v>11302</v>
      </c>
      <c r="H9716">
        <v>0</v>
      </c>
      <c r="I9716">
        <v>0</v>
      </c>
      <c r="J9716">
        <v>0</v>
      </c>
      <c r="K9716">
        <v>0</v>
      </c>
      <c r="L9716" t="s">
        <v>27</v>
      </c>
      <c r="M9716">
        <v>7</v>
      </c>
    </row>
    <row r="9717" spans="1:13" x14ac:dyDescent="0.35">
      <c r="A9717">
        <v>7</v>
      </c>
      <c r="B9717" t="s">
        <v>9</v>
      </c>
      <c r="C9717">
        <v>7733.71</v>
      </c>
      <c r="D9717" t="s">
        <v>15924</v>
      </c>
      <c r="E9717">
        <v>73490</v>
      </c>
      <c r="F9717">
        <v>65756.289999999994</v>
      </c>
      <c r="G9717" t="s">
        <v>15925</v>
      </c>
      <c r="H9717">
        <v>0</v>
      </c>
      <c r="I9717">
        <v>0</v>
      </c>
      <c r="J9717">
        <v>0</v>
      </c>
      <c r="K9717">
        <v>0</v>
      </c>
      <c r="L9717" t="s">
        <v>27</v>
      </c>
      <c r="M9717">
        <v>7</v>
      </c>
    </row>
    <row r="9718" spans="1:13" x14ac:dyDescent="0.35">
      <c r="A9718">
        <v>7</v>
      </c>
      <c r="B9718" t="s">
        <v>9</v>
      </c>
      <c r="C9718">
        <v>3966.45</v>
      </c>
      <c r="D9718" t="s">
        <v>15926</v>
      </c>
      <c r="E9718">
        <v>110638</v>
      </c>
      <c r="F9718">
        <v>106671.55</v>
      </c>
      <c r="G9718" t="s">
        <v>15927</v>
      </c>
      <c r="H9718">
        <v>0</v>
      </c>
      <c r="I9718">
        <v>0</v>
      </c>
      <c r="J9718">
        <v>0</v>
      </c>
      <c r="K9718">
        <v>0</v>
      </c>
      <c r="L9718" t="s">
        <v>27</v>
      </c>
      <c r="M9718">
        <v>7</v>
      </c>
    </row>
    <row r="9719" spans="1:13" x14ac:dyDescent="0.35">
      <c r="A9719">
        <v>7</v>
      </c>
      <c r="B9719" t="s">
        <v>9</v>
      </c>
      <c r="C9719">
        <v>4514.37</v>
      </c>
      <c r="D9719" t="s">
        <v>15928</v>
      </c>
      <c r="E9719">
        <v>10354</v>
      </c>
      <c r="F9719">
        <v>5839.63</v>
      </c>
      <c r="G9719" t="s">
        <v>15929</v>
      </c>
      <c r="H9719">
        <v>0</v>
      </c>
      <c r="I9719">
        <v>0</v>
      </c>
      <c r="J9719">
        <v>0</v>
      </c>
      <c r="K9719">
        <v>0</v>
      </c>
      <c r="L9719" t="s">
        <v>27</v>
      </c>
      <c r="M9719">
        <v>7</v>
      </c>
    </row>
    <row r="9720" spans="1:13" x14ac:dyDescent="0.35">
      <c r="A9720">
        <v>7</v>
      </c>
      <c r="B9720" t="s">
        <v>9</v>
      </c>
      <c r="C9720">
        <v>4671.3900000000003</v>
      </c>
      <c r="D9720" t="s">
        <v>15930</v>
      </c>
      <c r="E9720">
        <v>106192</v>
      </c>
      <c r="F9720">
        <v>101520.61</v>
      </c>
      <c r="G9720" t="s">
        <v>15931</v>
      </c>
      <c r="H9720">
        <v>0</v>
      </c>
      <c r="I9720">
        <v>0</v>
      </c>
      <c r="J9720">
        <v>0</v>
      </c>
      <c r="K9720">
        <v>0</v>
      </c>
      <c r="L9720" t="s">
        <v>27</v>
      </c>
      <c r="M9720">
        <v>7</v>
      </c>
    </row>
    <row r="9721" spans="1:13" x14ac:dyDescent="0.35">
      <c r="A9721">
        <v>7</v>
      </c>
      <c r="B9721" t="s">
        <v>9</v>
      </c>
      <c r="C9721">
        <v>173.52</v>
      </c>
      <c r="D9721" t="s">
        <v>15932</v>
      </c>
      <c r="E9721">
        <v>101520.61</v>
      </c>
      <c r="F9721">
        <v>101347.09</v>
      </c>
      <c r="G9721" t="s">
        <v>15933</v>
      </c>
      <c r="H9721">
        <v>0</v>
      </c>
      <c r="I9721">
        <v>0</v>
      </c>
      <c r="J9721">
        <v>0</v>
      </c>
      <c r="K9721">
        <v>0</v>
      </c>
      <c r="L9721" t="s">
        <v>27</v>
      </c>
      <c r="M9721">
        <v>7</v>
      </c>
    </row>
    <row r="9722" spans="1:13" x14ac:dyDescent="0.35">
      <c r="A9722">
        <v>7</v>
      </c>
      <c r="B9722" t="s">
        <v>9</v>
      </c>
      <c r="C9722">
        <v>7813.41</v>
      </c>
      <c r="D9722" t="s">
        <v>15934</v>
      </c>
      <c r="E9722">
        <v>118096</v>
      </c>
      <c r="F9722">
        <v>110282.59</v>
      </c>
      <c r="G9722" t="s">
        <v>15935</v>
      </c>
      <c r="H9722">
        <v>0</v>
      </c>
      <c r="I9722">
        <v>0</v>
      </c>
      <c r="J9722">
        <v>0</v>
      </c>
      <c r="K9722">
        <v>0</v>
      </c>
      <c r="L9722" t="s">
        <v>27</v>
      </c>
      <c r="M9722">
        <v>7</v>
      </c>
    </row>
    <row r="9723" spans="1:13" x14ac:dyDescent="0.35">
      <c r="A9723">
        <v>7</v>
      </c>
      <c r="B9723" t="s">
        <v>7</v>
      </c>
      <c r="C9723">
        <v>129079.67</v>
      </c>
      <c r="D9723" t="s">
        <v>15936</v>
      </c>
      <c r="E9723">
        <v>110282.59</v>
      </c>
      <c r="F9723">
        <v>0</v>
      </c>
      <c r="G9723" t="s">
        <v>1361</v>
      </c>
      <c r="H9723">
        <v>1526674.03</v>
      </c>
      <c r="I9723">
        <v>1655753.7</v>
      </c>
      <c r="J9723">
        <v>0</v>
      </c>
      <c r="K9723">
        <v>0</v>
      </c>
      <c r="L9723" t="s">
        <v>27</v>
      </c>
      <c r="M9723">
        <v>7</v>
      </c>
    </row>
    <row r="9724" spans="1:13" x14ac:dyDescent="0.35">
      <c r="A9724">
        <v>7</v>
      </c>
      <c r="B9724" t="s">
        <v>7</v>
      </c>
      <c r="C9724">
        <v>80117.919999999998</v>
      </c>
      <c r="D9724" t="s">
        <v>15937</v>
      </c>
      <c r="E9724">
        <v>0</v>
      </c>
      <c r="F9724">
        <v>0</v>
      </c>
      <c r="G9724" t="s">
        <v>13920</v>
      </c>
      <c r="H9724">
        <v>164242.82</v>
      </c>
      <c r="I9724">
        <v>244360.74</v>
      </c>
      <c r="J9724">
        <v>0</v>
      </c>
      <c r="K9724">
        <v>0</v>
      </c>
      <c r="L9724" t="s">
        <v>27</v>
      </c>
      <c r="M9724">
        <v>7</v>
      </c>
    </row>
    <row r="9725" spans="1:13" x14ac:dyDescent="0.35">
      <c r="A9725">
        <v>7</v>
      </c>
      <c r="B9725" t="s">
        <v>9</v>
      </c>
      <c r="C9725">
        <v>1962.68</v>
      </c>
      <c r="D9725" t="s">
        <v>15938</v>
      </c>
      <c r="E9725">
        <v>5638</v>
      </c>
      <c r="F9725">
        <v>3675.32</v>
      </c>
      <c r="G9725" t="s">
        <v>15939</v>
      </c>
      <c r="H9725">
        <v>0</v>
      </c>
      <c r="I9725">
        <v>0</v>
      </c>
      <c r="J9725">
        <v>0</v>
      </c>
      <c r="K9725">
        <v>0</v>
      </c>
      <c r="L9725" t="s">
        <v>27</v>
      </c>
      <c r="M9725">
        <v>7</v>
      </c>
    </row>
    <row r="9726" spans="1:13" x14ac:dyDescent="0.35">
      <c r="A9726">
        <v>7</v>
      </c>
      <c r="B9726" t="s">
        <v>10</v>
      </c>
      <c r="C9726">
        <v>138389.21</v>
      </c>
      <c r="D9726" t="s">
        <v>15940</v>
      </c>
      <c r="E9726">
        <v>30286</v>
      </c>
      <c r="F9726">
        <v>0</v>
      </c>
      <c r="G9726" t="s">
        <v>7508</v>
      </c>
      <c r="H9726">
        <v>0</v>
      </c>
      <c r="I9726">
        <v>138389.21</v>
      </c>
      <c r="J9726">
        <v>0</v>
      </c>
      <c r="K9726">
        <v>0</v>
      </c>
      <c r="L9726" t="s">
        <v>27</v>
      </c>
      <c r="M9726">
        <v>7</v>
      </c>
    </row>
    <row r="9727" spans="1:13" x14ac:dyDescent="0.35">
      <c r="A9727">
        <v>7</v>
      </c>
      <c r="B9727" t="s">
        <v>9</v>
      </c>
      <c r="C9727">
        <v>3737.22</v>
      </c>
      <c r="D9727" t="s">
        <v>15941</v>
      </c>
      <c r="E9727">
        <v>49193.61</v>
      </c>
      <c r="F9727">
        <v>45456.39</v>
      </c>
      <c r="G9727" t="s">
        <v>15942</v>
      </c>
      <c r="H9727">
        <v>0</v>
      </c>
      <c r="I9727">
        <v>0</v>
      </c>
      <c r="J9727">
        <v>0</v>
      </c>
      <c r="K9727">
        <v>0</v>
      </c>
      <c r="L9727" t="s">
        <v>27</v>
      </c>
      <c r="M9727">
        <v>7</v>
      </c>
    </row>
    <row r="9728" spans="1:13" x14ac:dyDescent="0.35">
      <c r="A9728">
        <v>7</v>
      </c>
      <c r="B9728" t="s">
        <v>9</v>
      </c>
      <c r="C9728">
        <v>2506.06</v>
      </c>
      <c r="D9728" t="s">
        <v>15943</v>
      </c>
      <c r="E9728">
        <v>45456.39</v>
      </c>
      <c r="F9728">
        <v>42950.32</v>
      </c>
      <c r="G9728" t="s">
        <v>15944</v>
      </c>
      <c r="H9728">
        <v>0</v>
      </c>
      <c r="I9728">
        <v>0</v>
      </c>
      <c r="J9728">
        <v>0</v>
      </c>
      <c r="K9728">
        <v>0</v>
      </c>
      <c r="L9728" t="s">
        <v>27</v>
      </c>
      <c r="M9728">
        <v>7</v>
      </c>
    </row>
    <row r="9729" spans="1:13" x14ac:dyDescent="0.35">
      <c r="A9729">
        <v>7</v>
      </c>
      <c r="B9729" t="s">
        <v>9</v>
      </c>
      <c r="C9729">
        <v>13670</v>
      </c>
      <c r="D9729" t="s">
        <v>15945</v>
      </c>
      <c r="E9729">
        <v>12283</v>
      </c>
      <c r="F9729">
        <v>0</v>
      </c>
      <c r="G9729" t="s">
        <v>15946</v>
      </c>
      <c r="H9729">
        <v>0</v>
      </c>
      <c r="I9729">
        <v>0</v>
      </c>
      <c r="J9729">
        <v>0</v>
      </c>
      <c r="K9729">
        <v>0</v>
      </c>
      <c r="L9729" t="s">
        <v>27</v>
      </c>
      <c r="M9729">
        <v>7</v>
      </c>
    </row>
    <row r="9730" spans="1:13" x14ac:dyDescent="0.35">
      <c r="A9730">
        <v>7</v>
      </c>
      <c r="B9730" t="s">
        <v>9</v>
      </c>
      <c r="C9730">
        <v>8582.89</v>
      </c>
      <c r="D9730" t="s">
        <v>15947</v>
      </c>
      <c r="E9730">
        <v>886</v>
      </c>
      <c r="F9730">
        <v>0</v>
      </c>
      <c r="G9730" t="s">
        <v>15948</v>
      </c>
      <c r="H9730">
        <v>0</v>
      </c>
      <c r="I9730">
        <v>0</v>
      </c>
      <c r="J9730">
        <v>0</v>
      </c>
      <c r="K9730">
        <v>0</v>
      </c>
      <c r="L9730" t="s">
        <v>27</v>
      </c>
      <c r="M9730">
        <v>7</v>
      </c>
    </row>
    <row r="9731" spans="1:13" x14ac:dyDescent="0.35">
      <c r="A9731">
        <v>7</v>
      </c>
      <c r="B9731" t="s">
        <v>9</v>
      </c>
      <c r="C9731">
        <v>13006.27</v>
      </c>
      <c r="D9731" t="s">
        <v>15949</v>
      </c>
      <c r="E9731">
        <v>21543</v>
      </c>
      <c r="F9731">
        <v>8536.73</v>
      </c>
      <c r="G9731" t="s">
        <v>15950</v>
      </c>
      <c r="H9731">
        <v>0</v>
      </c>
      <c r="I9731">
        <v>0</v>
      </c>
      <c r="J9731">
        <v>0</v>
      </c>
      <c r="K9731">
        <v>0</v>
      </c>
      <c r="L9731" t="s">
        <v>27</v>
      </c>
      <c r="M9731">
        <v>7</v>
      </c>
    </row>
    <row r="9732" spans="1:13" x14ac:dyDescent="0.35">
      <c r="A9732">
        <v>7</v>
      </c>
      <c r="B9732" t="s">
        <v>9</v>
      </c>
      <c r="C9732">
        <v>6686.54</v>
      </c>
      <c r="D9732" t="s">
        <v>15951</v>
      </c>
      <c r="E9732">
        <v>12269</v>
      </c>
      <c r="F9732">
        <v>5582.46</v>
      </c>
      <c r="G9732" t="s">
        <v>15952</v>
      </c>
      <c r="H9732">
        <v>0</v>
      </c>
      <c r="I9732">
        <v>0</v>
      </c>
      <c r="J9732">
        <v>0</v>
      </c>
      <c r="K9732">
        <v>0</v>
      </c>
      <c r="L9732" t="s">
        <v>27</v>
      </c>
      <c r="M9732">
        <v>7</v>
      </c>
    </row>
    <row r="9733" spans="1:13" x14ac:dyDescent="0.35">
      <c r="A9733">
        <v>7</v>
      </c>
      <c r="B9733" t="s">
        <v>9</v>
      </c>
      <c r="C9733">
        <v>1410.56</v>
      </c>
      <c r="D9733" t="s">
        <v>15953</v>
      </c>
      <c r="E9733">
        <v>21669</v>
      </c>
      <c r="F9733">
        <v>20258.439999999999</v>
      </c>
      <c r="G9733" t="s">
        <v>15954</v>
      </c>
      <c r="H9733">
        <v>0</v>
      </c>
      <c r="I9733">
        <v>0</v>
      </c>
      <c r="J9733">
        <v>0</v>
      </c>
      <c r="K9733">
        <v>0</v>
      </c>
      <c r="L9733" t="s">
        <v>27</v>
      </c>
      <c r="M9733">
        <v>7</v>
      </c>
    </row>
    <row r="9734" spans="1:13" x14ac:dyDescent="0.35">
      <c r="A9734">
        <v>7</v>
      </c>
      <c r="B9734" t="s">
        <v>9</v>
      </c>
      <c r="C9734">
        <v>1157.1500000000001</v>
      </c>
      <c r="D9734" t="s">
        <v>15955</v>
      </c>
      <c r="E9734">
        <v>346</v>
      </c>
      <c r="F9734">
        <v>0</v>
      </c>
      <c r="G9734" t="s">
        <v>15956</v>
      </c>
      <c r="H9734">
        <v>0</v>
      </c>
      <c r="I9734">
        <v>0</v>
      </c>
      <c r="J9734">
        <v>0</v>
      </c>
      <c r="K9734">
        <v>0</v>
      </c>
      <c r="L9734" t="s">
        <v>27</v>
      </c>
      <c r="M9734">
        <v>7</v>
      </c>
    </row>
    <row r="9735" spans="1:13" x14ac:dyDescent="0.35">
      <c r="A9735">
        <v>7</v>
      </c>
      <c r="B9735" t="s">
        <v>10</v>
      </c>
      <c r="C9735">
        <v>436465.06</v>
      </c>
      <c r="D9735" t="s">
        <v>15957</v>
      </c>
      <c r="E9735">
        <v>25838</v>
      </c>
      <c r="F9735">
        <v>0</v>
      </c>
      <c r="G9735" t="s">
        <v>15958</v>
      </c>
      <c r="H9735">
        <v>26547</v>
      </c>
      <c r="I9735">
        <v>463012.06</v>
      </c>
      <c r="J9735">
        <v>0</v>
      </c>
      <c r="K9735">
        <v>0</v>
      </c>
      <c r="L9735" t="s">
        <v>27</v>
      </c>
      <c r="M9735">
        <v>7</v>
      </c>
    </row>
    <row r="9736" spans="1:13" x14ac:dyDescent="0.35">
      <c r="A9736">
        <v>7</v>
      </c>
      <c r="B9736" t="s">
        <v>9</v>
      </c>
      <c r="C9736">
        <v>3060.2</v>
      </c>
      <c r="D9736" t="s">
        <v>15959</v>
      </c>
      <c r="E9736">
        <v>0</v>
      </c>
      <c r="F9736">
        <v>0</v>
      </c>
      <c r="G9736" t="s">
        <v>15960</v>
      </c>
      <c r="H9736">
        <v>0</v>
      </c>
      <c r="I9736">
        <v>0</v>
      </c>
      <c r="J9736">
        <v>0</v>
      </c>
      <c r="K9736">
        <v>0</v>
      </c>
      <c r="L9736" t="s">
        <v>27</v>
      </c>
      <c r="M9736">
        <v>7</v>
      </c>
    </row>
    <row r="9737" spans="1:13" x14ac:dyDescent="0.35">
      <c r="A9737">
        <v>7</v>
      </c>
      <c r="B9737" t="s">
        <v>9</v>
      </c>
      <c r="C9737">
        <v>2344.4</v>
      </c>
      <c r="D9737" t="s">
        <v>15961</v>
      </c>
      <c r="E9737">
        <v>0</v>
      </c>
      <c r="F9737">
        <v>0</v>
      </c>
      <c r="G9737" t="s">
        <v>15962</v>
      </c>
      <c r="H9737">
        <v>0</v>
      </c>
      <c r="I9737">
        <v>0</v>
      </c>
      <c r="J9737">
        <v>0</v>
      </c>
      <c r="K9737">
        <v>0</v>
      </c>
      <c r="L9737" t="s">
        <v>27</v>
      </c>
      <c r="M9737">
        <v>7</v>
      </c>
    </row>
    <row r="9738" spans="1:13" x14ac:dyDescent="0.35">
      <c r="A9738">
        <v>7</v>
      </c>
      <c r="B9738" t="s">
        <v>9</v>
      </c>
      <c r="C9738">
        <v>6933.54</v>
      </c>
      <c r="D9738" t="s">
        <v>15963</v>
      </c>
      <c r="E9738">
        <v>75734</v>
      </c>
      <c r="F9738">
        <v>68800.460000000006</v>
      </c>
      <c r="G9738" t="s">
        <v>15964</v>
      </c>
      <c r="H9738">
        <v>0</v>
      </c>
      <c r="I9738">
        <v>0</v>
      </c>
      <c r="J9738">
        <v>0</v>
      </c>
      <c r="K9738">
        <v>0</v>
      </c>
      <c r="L9738" t="s">
        <v>27</v>
      </c>
      <c r="M9738">
        <v>7</v>
      </c>
    </row>
    <row r="9739" spans="1:13" x14ac:dyDescent="0.35">
      <c r="A9739">
        <v>7</v>
      </c>
      <c r="B9739" t="s">
        <v>9</v>
      </c>
      <c r="C9739">
        <v>738.02</v>
      </c>
      <c r="D9739" t="s">
        <v>15965</v>
      </c>
      <c r="E9739">
        <v>5026</v>
      </c>
      <c r="F9739">
        <v>4287.9799999999996</v>
      </c>
      <c r="G9739" t="s">
        <v>15966</v>
      </c>
      <c r="H9739">
        <v>0</v>
      </c>
      <c r="I9739">
        <v>0</v>
      </c>
      <c r="J9739">
        <v>0</v>
      </c>
      <c r="K9739">
        <v>0</v>
      </c>
      <c r="L9739" t="s">
        <v>27</v>
      </c>
      <c r="M9739">
        <v>7</v>
      </c>
    </row>
    <row r="9740" spans="1:13" x14ac:dyDescent="0.35">
      <c r="A9740">
        <v>7</v>
      </c>
      <c r="B9740" t="s">
        <v>9</v>
      </c>
      <c r="C9740">
        <v>15619.46</v>
      </c>
      <c r="D9740" t="s">
        <v>15967</v>
      </c>
      <c r="E9740">
        <v>31429</v>
      </c>
      <c r="F9740">
        <v>15809.54</v>
      </c>
      <c r="G9740" t="s">
        <v>15968</v>
      </c>
      <c r="H9740">
        <v>0</v>
      </c>
      <c r="I9740">
        <v>0</v>
      </c>
      <c r="J9740">
        <v>0</v>
      </c>
      <c r="K9740">
        <v>0</v>
      </c>
      <c r="L9740" t="s">
        <v>27</v>
      </c>
      <c r="M9740">
        <v>7</v>
      </c>
    </row>
    <row r="9741" spans="1:13" x14ac:dyDescent="0.35">
      <c r="A9741">
        <v>7</v>
      </c>
      <c r="B9741" t="s">
        <v>9</v>
      </c>
      <c r="C9741">
        <v>8164.1</v>
      </c>
      <c r="D9741" t="s">
        <v>15969</v>
      </c>
      <c r="E9741">
        <v>788</v>
      </c>
      <c r="F9741">
        <v>0</v>
      </c>
      <c r="G9741" t="s">
        <v>15970</v>
      </c>
      <c r="H9741">
        <v>0</v>
      </c>
      <c r="I9741">
        <v>0</v>
      </c>
      <c r="J9741">
        <v>0</v>
      </c>
      <c r="K9741">
        <v>0</v>
      </c>
      <c r="L9741" t="s">
        <v>27</v>
      </c>
      <c r="M9741">
        <v>7</v>
      </c>
    </row>
    <row r="9742" spans="1:13" x14ac:dyDescent="0.35">
      <c r="A9742">
        <v>7</v>
      </c>
      <c r="B9742" t="s">
        <v>9</v>
      </c>
      <c r="C9742">
        <v>2065.0300000000002</v>
      </c>
      <c r="D9742" t="s">
        <v>15971</v>
      </c>
      <c r="E9742">
        <v>22411</v>
      </c>
      <c r="F9742">
        <v>20345.97</v>
      </c>
      <c r="G9742" t="s">
        <v>15972</v>
      </c>
      <c r="H9742">
        <v>0</v>
      </c>
      <c r="I9742">
        <v>0</v>
      </c>
      <c r="J9742">
        <v>0</v>
      </c>
      <c r="K9742">
        <v>0</v>
      </c>
      <c r="L9742" t="s">
        <v>27</v>
      </c>
      <c r="M9742">
        <v>7</v>
      </c>
    </row>
    <row r="9743" spans="1:13" x14ac:dyDescent="0.35">
      <c r="A9743">
        <v>7</v>
      </c>
      <c r="B9743" t="s">
        <v>9</v>
      </c>
      <c r="C9743">
        <v>758.61</v>
      </c>
      <c r="D9743" t="s">
        <v>15973</v>
      </c>
      <c r="E9743">
        <v>596.09</v>
      </c>
      <c r="F9743">
        <v>0</v>
      </c>
      <c r="G9743" t="s">
        <v>15974</v>
      </c>
      <c r="H9743">
        <v>0</v>
      </c>
      <c r="I9743">
        <v>0</v>
      </c>
      <c r="J9743">
        <v>0</v>
      </c>
      <c r="K9743">
        <v>0</v>
      </c>
      <c r="L9743" t="s">
        <v>27</v>
      </c>
      <c r="M9743">
        <v>7</v>
      </c>
    </row>
    <row r="9744" spans="1:13" x14ac:dyDescent="0.35">
      <c r="A9744">
        <v>7</v>
      </c>
      <c r="B9744" t="s">
        <v>9</v>
      </c>
      <c r="C9744">
        <v>4490.3500000000004</v>
      </c>
      <c r="D9744" t="s">
        <v>15975</v>
      </c>
      <c r="E9744">
        <v>0</v>
      </c>
      <c r="F9744">
        <v>0</v>
      </c>
      <c r="G9744" t="s">
        <v>15976</v>
      </c>
      <c r="H9744">
        <v>0</v>
      </c>
      <c r="I9744">
        <v>0</v>
      </c>
      <c r="J9744">
        <v>0</v>
      </c>
      <c r="K9744">
        <v>0</v>
      </c>
      <c r="L9744" t="s">
        <v>27</v>
      </c>
      <c r="M9744">
        <v>7</v>
      </c>
    </row>
    <row r="9745" spans="1:13" x14ac:dyDescent="0.35">
      <c r="A9745">
        <v>7</v>
      </c>
      <c r="B9745" t="s">
        <v>9</v>
      </c>
      <c r="C9745">
        <v>2413.14</v>
      </c>
      <c r="D9745" t="s">
        <v>15977</v>
      </c>
      <c r="E9745">
        <v>664160</v>
      </c>
      <c r="F9745">
        <v>661746.86</v>
      </c>
      <c r="G9745" t="s">
        <v>15978</v>
      </c>
      <c r="H9745">
        <v>0</v>
      </c>
      <c r="I9745">
        <v>0</v>
      </c>
      <c r="J9745">
        <v>0</v>
      </c>
      <c r="K9745">
        <v>0</v>
      </c>
      <c r="L9745" t="s">
        <v>27</v>
      </c>
      <c r="M9745">
        <v>7</v>
      </c>
    </row>
    <row r="9746" spans="1:13" x14ac:dyDescent="0.35">
      <c r="A9746">
        <v>7</v>
      </c>
      <c r="B9746" t="s">
        <v>10</v>
      </c>
      <c r="C9746">
        <v>340862.96</v>
      </c>
      <c r="D9746" t="s">
        <v>15979</v>
      </c>
      <c r="E9746">
        <v>374713</v>
      </c>
      <c r="F9746">
        <v>33850.04</v>
      </c>
      <c r="G9746" t="s">
        <v>13319</v>
      </c>
      <c r="H9746">
        <v>230983.35</v>
      </c>
      <c r="I9746">
        <v>571846.30000000005</v>
      </c>
      <c r="J9746">
        <v>0</v>
      </c>
      <c r="K9746">
        <v>0</v>
      </c>
      <c r="L9746" t="s">
        <v>27</v>
      </c>
      <c r="M9746">
        <v>7</v>
      </c>
    </row>
    <row r="9747" spans="1:13" x14ac:dyDescent="0.35">
      <c r="A9747">
        <v>7</v>
      </c>
      <c r="B9747" t="s">
        <v>10</v>
      </c>
      <c r="C9747">
        <v>154402.32999999999</v>
      </c>
      <c r="D9747" t="s">
        <v>15980</v>
      </c>
      <c r="E9747">
        <v>995</v>
      </c>
      <c r="F9747">
        <v>0</v>
      </c>
      <c r="G9747" t="s">
        <v>6462</v>
      </c>
      <c r="H9747">
        <v>15680.66</v>
      </c>
      <c r="I9747">
        <v>170082.99</v>
      </c>
      <c r="J9747">
        <v>0</v>
      </c>
      <c r="K9747">
        <v>0</v>
      </c>
      <c r="L9747" t="s">
        <v>27</v>
      </c>
      <c r="M9747">
        <v>7</v>
      </c>
    </row>
    <row r="9748" spans="1:13" x14ac:dyDescent="0.35">
      <c r="A9748">
        <v>7</v>
      </c>
      <c r="B9748" t="s">
        <v>9</v>
      </c>
      <c r="C9748">
        <v>3530.38</v>
      </c>
      <c r="D9748" t="s">
        <v>15981</v>
      </c>
      <c r="E9748">
        <v>21164</v>
      </c>
      <c r="F9748">
        <v>17633.62</v>
      </c>
      <c r="G9748" t="s">
        <v>15982</v>
      </c>
      <c r="H9748">
        <v>0</v>
      </c>
      <c r="I9748">
        <v>0</v>
      </c>
      <c r="J9748">
        <v>0</v>
      </c>
      <c r="K9748">
        <v>0</v>
      </c>
      <c r="L9748" t="s">
        <v>27</v>
      </c>
      <c r="M9748">
        <v>7</v>
      </c>
    </row>
    <row r="9749" spans="1:13" x14ac:dyDescent="0.35">
      <c r="A9749">
        <v>7</v>
      </c>
      <c r="B9749" t="s">
        <v>9</v>
      </c>
      <c r="C9749">
        <v>16261.55</v>
      </c>
      <c r="D9749" t="s">
        <v>15983</v>
      </c>
      <c r="E9749">
        <v>10410</v>
      </c>
      <c r="F9749">
        <v>0</v>
      </c>
      <c r="G9749" t="s">
        <v>15984</v>
      </c>
      <c r="H9749">
        <v>0</v>
      </c>
      <c r="I9749">
        <v>0</v>
      </c>
      <c r="J9749">
        <v>0</v>
      </c>
      <c r="K9749">
        <v>0</v>
      </c>
      <c r="L9749" t="s">
        <v>27</v>
      </c>
      <c r="M9749">
        <v>7</v>
      </c>
    </row>
    <row r="9750" spans="1:13" x14ac:dyDescent="0.35">
      <c r="A9750">
        <v>7</v>
      </c>
      <c r="B9750" t="s">
        <v>9</v>
      </c>
      <c r="C9750">
        <v>7021.77</v>
      </c>
      <c r="D9750" t="s">
        <v>15985</v>
      </c>
      <c r="E9750">
        <v>284654.90000000002</v>
      </c>
      <c r="F9750">
        <v>277633.13</v>
      </c>
      <c r="G9750" t="s">
        <v>15986</v>
      </c>
      <c r="H9750">
        <v>0</v>
      </c>
      <c r="I9750">
        <v>0</v>
      </c>
      <c r="J9750">
        <v>0</v>
      </c>
      <c r="K9750">
        <v>0</v>
      </c>
      <c r="L9750" t="s">
        <v>27</v>
      </c>
      <c r="M9750">
        <v>7</v>
      </c>
    </row>
    <row r="9751" spans="1:13" x14ac:dyDescent="0.35">
      <c r="A9751">
        <v>7</v>
      </c>
      <c r="B9751" t="s">
        <v>9</v>
      </c>
      <c r="C9751">
        <v>10701.58</v>
      </c>
      <c r="D9751" t="s">
        <v>15987</v>
      </c>
      <c r="E9751">
        <v>277633.13</v>
      </c>
      <c r="F9751">
        <v>266931.55</v>
      </c>
      <c r="G9751" t="s">
        <v>15988</v>
      </c>
      <c r="H9751">
        <v>0</v>
      </c>
      <c r="I9751">
        <v>0</v>
      </c>
      <c r="J9751">
        <v>0</v>
      </c>
      <c r="K9751">
        <v>0</v>
      </c>
      <c r="L9751" t="s">
        <v>27</v>
      </c>
      <c r="M9751">
        <v>7</v>
      </c>
    </row>
    <row r="9752" spans="1:13" x14ac:dyDescent="0.35">
      <c r="A9752">
        <v>7</v>
      </c>
      <c r="B9752" t="s">
        <v>9</v>
      </c>
      <c r="C9752">
        <v>2834.08</v>
      </c>
      <c r="D9752" t="s">
        <v>15989</v>
      </c>
      <c r="E9752">
        <v>352535.03</v>
      </c>
      <c r="F9752">
        <v>349700.95</v>
      </c>
      <c r="G9752" t="s">
        <v>15990</v>
      </c>
      <c r="H9752">
        <v>0</v>
      </c>
      <c r="I9752">
        <v>0</v>
      </c>
      <c r="J9752">
        <v>0</v>
      </c>
      <c r="K9752">
        <v>0</v>
      </c>
      <c r="L9752" t="s">
        <v>27</v>
      </c>
      <c r="M9752">
        <v>7</v>
      </c>
    </row>
    <row r="9753" spans="1:13" x14ac:dyDescent="0.35">
      <c r="A9753">
        <v>7</v>
      </c>
      <c r="B9753" t="s">
        <v>9</v>
      </c>
      <c r="C9753">
        <v>3687.46</v>
      </c>
      <c r="D9753" t="s">
        <v>15991</v>
      </c>
      <c r="E9753">
        <v>349700.95</v>
      </c>
      <c r="F9753">
        <v>346013.49</v>
      </c>
      <c r="G9753" t="s">
        <v>15992</v>
      </c>
      <c r="H9753">
        <v>0</v>
      </c>
      <c r="I9753">
        <v>0</v>
      </c>
      <c r="J9753">
        <v>0</v>
      </c>
      <c r="K9753">
        <v>0</v>
      </c>
      <c r="L9753" t="s">
        <v>27</v>
      </c>
      <c r="M9753">
        <v>7</v>
      </c>
    </row>
    <row r="9754" spans="1:13" x14ac:dyDescent="0.35">
      <c r="A9754">
        <v>7</v>
      </c>
      <c r="B9754" t="s">
        <v>9</v>
      </c>
      <c r="C9754">
        <v>808.34</v>
      </c>
      <c r="D9754" t="s">
        <v>15993</v>
      </c>
      <c r="E9754">
        <v>20926</v>
      </c>
      <c r="F9754">
        <v>20117.66</v>
      </c>
      <c r="G9754" t="s">
        <v>15994</v>
      </c>
      <c r="H9754">
        <v>0</v>
      </c>
      <c r="I9754">
        <v>0</v>
      </c>
      <c r="J9754">
        <v>0</v>
      </c>
      <c r="K9754">
        <v>0</v>
      </c>
      <c r="L9754" t="s">
        <v>27</v>
      </c>
      <c r="M9754">
        <v>7</v>
      </c>
    </row>
    <row r="9755" spans="1:13" x14ac:dyDescent="0.35">
      <c r="A9755">
        <v>7</v>
      </c>
      <c r="B9755" t="s">
        <v>9</v>
      </c>
      <c r="C9755">
        <v>2894.91</v>
      </c>
      <c r="D9755" t="s">
        <v>15995</v>
      </c>
      <c r="E9755">
        <v>340279.98</v>
      </c>
      <c r="F9755">
        <v>337385.07</v>
      </c>
      <c r="G9755" t="s">
        <v>15996</v>
      </c>
      <c r="H9755">
        <v>0</v>
      </c>
      <c r="I9755">
        <v>0</v>
      </c>
      <c r="J9755">
        <v>0</v>
      </c>
      <c r="K9755">
        <v>0</v>
      </c>
      <c r="L9755" t="s">
        <v>27</v>
      </c>
      <c r="M9755">
        <v>7</v>
      </c>
    </row>
    <row r="9756" spans="1:13" x14ac:dyDescent="0.35">
      <c r="A9756">
        <v>7</v>
      </c>
      <c r="B9756" t="s">
        <v>7</v>
      </c>
      <c r="C9756">
        <v>55412.639999999999</v>
      </c>
      <c r="D9756" t="s">
        <v>15997</v>
      </c>
      <c r="E9756">
        <v>337385.07</v>
      </c>
      <c r="F9756">
        <v>281972.44</v>
      </c>
      <c r="G9756" t="s">
        <v>4588</v>
      </c>
      <c r="H9756">
        <v>90698.78</v>
      </c>
      <c r="I9756">
        <v>146111.42000000001</v>
      </c>
      <c r="J9756">
        <v>0</v>
      </c>
      <c r="K9756">
        <v>0</v>
      </c>
      <c r="L9756" t="s">
        <v>27</v>
      </c>
      <c r="M9756">
        <v>7</v>
      </c>
    </row>
    <row r="9757" spans="1:13" x14ac:dyDescent="0.35">
      <c r="A9757">
        <v>7</v>
      </c>
      <c r="B9757" t="s">
        <v>7</v>
      </c>
      <c r="C9757">
        <v>263017.13</v>
      </c>
      <c r="D9757" t="s">
        <v>15998</v>
      </c>
      <c r="E9757">
        <v>20289</v>
      </c>
      <c r="F9757">
        <v>0</v>
      </c>
      <c r="G9757" t="s">
        <v>10222</v>
      </c>
      <c r="H9757">
        <v>128929.73</v>
      </c>
      <c r="I9757">
        <v>333751.15000000002</v>
      </c>
      <c r="J9757">
        <v>0</v>
      </c>
      <c r="K9757">
        <v>0</v>
      </c>
      <c r="L9757" t="s">
        <v>27</v>
      </c>
      <c r="M9757">
        <v>7</v>
      </c>
    </row>
    <row r="9758" spans="1:13" x14ac:dyDescent="0.35">
      <c r="A9758">
        <v>7</v>
      </c>
      <c r="B9758" t="s">
        <v>9</v>
      </c>
      <c r="C9758">
        <v>1800.78</v>
      </c>
      <c r="D9758" t="s">
        <v>15999</v>
      </c>
      <c r="E9758">
        <v>2533</v>
      </c>
      <c r="F9758">
        <v>732.22</v>
      </c>
      <c r="G9758" t="s">
        <v>16000</v>
      </c>
      <c r="H9758">
        <v>0</v>
      </c>
      <c r="I9758">
        <v>0</v>
      </c>
      <c r="J9758">
        <v>0</v>
      </c>
      <c r="K9758">
        <v>0</v>
      </c>
      <c r="L9758" t="s">
        <v>27</v>
      </c>
      <c r="M9758">
        <v>7</v>
      </c>
    </row>
    <row r="9759" spans="1:13" x14ac:dyDescent="0.35">
      <c r="A9759">
        <v>7</v>
      </c>
      <c r="B9759" t="s">
        <v>9</v>
      </c>
      <c r="C9759">
        <v>556.79999999999995</v>
      </c>
      <c r="D9759" t="s">
        <v>16001</v>
      </c>
      <c r="E9759">
        <v>41077</v>
      </c>
      <c r="F9759">
        <v>40520.199999999997</v>
      </c>
      <c r="G9759" t="s">
        <v>16002</v>
      </c>
      <c r="H9759">
        <v>0</v>
      </c>
      <c r="I9759">
        <v>0</v>
      </c>
      <c r="J9759">
        <v>0</v>
      </c>
      <c r="K9759">
        <v>0</v>
      </c>
      <c r="L9759" t="s">
        <v>27</v>
      </c>
      <c r="M9759">
        <v>7</v>
      </c>
    </row>
    <row r="9760" spans="1:13" x14ac:dyDescent="0.35">
      <c r="A9760">
        <v>7</v>
      </c>
      <c r="B9760" t="s">
        <v>7</v>
      </c>
      <c r="C9760">
        <v>143860.31</v>
      </c>
      <c r="D9760" t="s">
        <v>16003</v>
      </c>
      <c r="E9760">
        <v>40520.199999999997</v>
      </c>
      <c r="F9760">
        <v>0</v>
      </c>
      <c r="G9760" t="s">
        <v>2608</v>
      </c>
      <c r="H9760">
        <v>519924.29</v>
      </c>
      <c r="I9760">
        <v>428593.84</v>
      </c>
      <c r="J9760">
        <v>0</v>
      </c>
      <c r="K9760">
        <v>0</v>
      </c>
      <c r="L9760" t="s">
        <v>27</v>
      </c>
      <c r="M9760">
        <v>7</v>
      </c>
    </row>
    <row r="9761" spans="1:13" x14ac:dyDescent="0.35">
      <c r="A9761">
        <v>7</v>
      </c>
      <c r="B9761" t="s">
        <v>9</v>
      </c>
      <c r="C9761">
        <v>6769.62</v>
      </c>
      <c r="D9761" t="s">
        <v>16004</v>
      </c>
      <c r="E9761">
        <v>52381</v>
      </c>
      <c r="F9761">
        <v>45611.38</v>
      </c>
      <c r="G9761" t="s">
        <v>16005</v>
      </c>
      <c r="H9761">
        <v>0</v>
      </c>
      <c r="I9761">
        <v>0</v>
      </c>
      <c r="J9761">
        <v>0</v>
      </c>
      <c r="K9761">
        <v>0</v>
      </c>
      <c r="L9761" t="s">
        <v>27</v>
      </c>
      <c r="M9761">
        <v>7</v>
      </c>
    </row>
    <row r="9762" spans="1:13" x14ac:dyDescent="0.35">
      <c r="A9762">
        <v>7</v>
      </c>
      <c r="B9762" t="s">
        <v>9</v>
      </c>
      <c r="C9762">
        <v>4470.8599999999997</v>
      </c>
      <c r="D9762" t="s">
        <v>16006</v>
      </c>
      <c r="E9762">
        <v>16389</v>
      </c>
      <c r="F9762">
        <v>11918.14</v>
      </c>
      <c r="G9762" t="s">
        <v>16007</v>
      </c>
      <c r="H9762">
        <v>0</v>
      </c>
      <c r="I9762">
        <v>0</v>
      </c>
      <c r="J9762">
        <v>0</v>
      </c>
      <c r="K9762">
        <v>0</v>
      </c>
      <c r="L9762" t="s">
        <v>27</v>
      </c>
      <c r="M9762">
        <v>7</v>
      </c>
    </row>
    <row r="9763" spans="1:13" x14ac:dyDescent="0.35">
      <c r="A9763">
        <v>7</v>
      </c>
      <c r="B9763" t="s">
        <v>9</v>
      </c>
      <c r="C9763">
        <v>386.54</v>
      </c>
      <c r="D9763" t="s">
        <v>16008</v>
      </c>
      <c r="E9763">
        <v>105906</v>
      </c>
      <c r="F9763">
        <v>105519.46</v>
      </c>
      <c r="G9763" t="s">
        <v>16009</v>
      </c>
      <c r="H9763">
        <v>0</v>
      </c>
      <c r="I9763">
        <v>0</v>
      </c>
      <c r="J9763">
        <v>0</v>
      </c>
      <c r="K9763">
        <v>0</v>
      </c>
      <c r="L9763" t="s">
        <v>27</v>
      </c>
      <c r="M9763">
        <v>7</v>
      </c>
    </row>
    <row r="9764" spans="1:13" x14ac:dyDescent="0.35">
      <c r="A9764">
        <v>7</v>
      </c>
      <c r="B9764" t="s">
        <v>9</v>
      </c>
      <c r="C9764">
        <v>5688.89</v>
      </c>
      <c r="D9764" t="s">
        <v>16010</v>
      </c>
      <c r="E9764">
        <v>24580</v>
      </c>
      <c r="F9764">
        <v>18891.11</v>
      </c>
      <c r="G9764" t="s">
        <v>16011</v>
      </c>
      <c r="H9764">
        <v>0</v>
      </c>
      <c r="I9764">
        <v>0</v>
      </c>
      <c r="J9764">
        <v>0</v>
      </c>
      <c r="K9764">
        <v>0</v>
      </c>
      <c r="L9764" t="s">
        <v>27</v>
      </c>
      <c r="M9764">
        <v>7</v>
      </c>
    </row>
    <row r="9765" spans="1:13" x14ac:dyDescent="0.35">
      <c r="A9765">
        <v>7</v>
      </c>
      <c r="B9765" t="s">
        <v>9</v>
      </c>
      <c r="C9765">
        <v>12064.58</v>
      </c>
      <c r="D9765" t="s">
        <v>16012</v>
      </c>
      <c r="E9765">
        <v>61770</v>
      </c>
      <c r="F9765">
        <v>49705.42</v>
      </c>
      <c r="G9765" t="s">
        <v>16013</v>
      </c>
      <c r="H9765">
        <v>0</v>
      </c>
      <c r="I9765">
        <v>0</v>
      </c>
      <c r="J9765">
        <v>0</v>
      </c>
      <c r="K9765">
        <v>0</v>
      </c>
      <c r="L9765" t="s">
        <v>27</v>
      </c>
      <c r="M9765">
        <v>7</v>
      </c>
    </row>
    <row r="9766" spans="1:13" x14ac:dyDescent="0.35">
      <c r="A9766">
        <v>7</v>
      </c>
      <c r="B9766" t="s">
        <v>9</v>
      </c>
      <c r="C9766">
        <v>2734.82</v>
      </c>
      <c r="D9766" t="s">
        <v>16014</v>
      </c>
      <c r="E9766">
        <v>16615</v>
      </c>
      <c r="F9766">
        <v>13880.18</v>
      </c>
      <c r="G9766" t="s">
        <v>16015</v>
      </c>
      <c r="H9766">
        <v>0</v>
      </c>
      <c r="I9766">
        <v>0</v>
      </c>
      <c r="J9766">
        <v>0</v>
      </c>
      <c r="K9766">
        <v>0</v>
      </c>
      <c r="L9766" t="s">
        <v>27</v>
      </c>
      <c r="M9766">
        <v>7</v>
      </c>
    </row>
    <row r="9767" spans="1:13" x14ac:dyDescent="0.35">
      <c r="A9767">
        <v>7</v>
      </c>
      <c r="B9767" t="s">
        <v>9</v>
      </c>
      <c r="C9767">
        <v>5047.01</v>
      </c>
      <c r="D9767" t="s">
        <v>16016</v>
      </c>
      <c r="E9767">
        <v>128380</v>
      </c>
      <c r="F9767">
        <v>123332.99</v>
      </c>
      <c r="G9767" t="s">
        <v>16017</v>
      </c>
      <c r="H9767">
        <v>0</v>
      </c>
      <c r="I9767">
        <v>0</v>
      </c>
      <c r="J9767">
        <v>0</v>
      </c>
      <c r="K9767">
        <v>0</v>
      </c>
      <c r="L9767" t="s">
        <v>27</v>
      </c>
      <c r="M9767">
        <v>7</v>
      </c>
    </row>
    <row r="9768" spans="1:13" x14ac:dyDescent="0.35">
      <c r="A9768">
        <v>7</v>
      </c>
      <c r="B9768" t="s">
        <v>9</v>
      </c>
      <c r="C9768">
        <v>5593.85</v>
      </c>
      <c r="D9768" t="s">
        <v>16018</v>
      </c>
      <c r="E9768">
        <v>322</v>
      </c>
      <c r="F9768">
        <v>0</v>
      </c>
      <c r="G9768" t="s">
        <v>16019</v>
      </c>
      <c r="H9768">
        <v>0</v>
      </c>
      <c r="I9768">
        <v>0</v>
      </c>
      <c r="J9768">
        <v>0</v>
      </c>
      <c r="K9768">
        <v>0</v>
      </c>
      <c r="L9768" t="s">
        <v>27</v>
      </c>
      <c r="M9768">
        <v>7</v>
      </c>
    </row>
    <row r="9769" spans="1:13" x14ac:dyDescent="0.35">
      <c r="A9769">
        <v>7</v>
      </c>
      <c r="B9769" t="s">
        <v>8</v>
      </c>
      <c r="C9769">
        <v>1095.24</v>
      </c>
      <c r="D9769" t="s">
        <v>16020</v>
      </c>
      <c r="E9769">
        <v>10410</v>
      </c>
      <c r="F9769">
        <v>9314.76</v>
      </c>
      <c r="G9769" t="s">
        <v>16021</v>
      </c>
      <c r="H9769">
        <v>1709</v>
      </c>
      <c r="I9769">
        <v>2804.24</v>
      </c>
      <c r="J9769">
        <v>0</v>
      </c>
      <c r="K9769">
        <v>0</v>
      </c>
      <c r="L9769" t="s">
        <v>27</v>
      </c>
      <c r="M9769">
        <v>7</v>
      </c>
    </row>
    <row r="9770" spans="1:13" x14ac:dyDescent="0.35">
      <c r="A9770">
        <v>7</v>
      </c>
      <c r="B9770" t="s">
        <v>9</v>
      </c>
      <c r="C9770">
        <v>11160.28</v>
      </c>
      <c r="D9770" t="s">
        <v>16022</v>
      </c>
      <c r="E9770">
        <v>28771.62</v>
      </c>
      <c r="F9770">
        <v>17611.34</v>
      </c>
      <c r="G9770" t="s">
        <v>16023</v>
      </c>
      <c r="H9770">
        <v>0</v>
      </c>
      <c r="I9770">
        <v>0</v>
      </c>
      <c r="J9770">
        <v>0</v>
      </c>
      <c r="K9770">
        <v>0</v>
      </c>
      <c r="L9770" t="s">
        <v>27</v>
      </c>
      <c r="M9770">
        <v>7</v>
      </c>
    </row>
    <row r="9771" spans="1:13" x14ac:dyDescent="0.35">
      <c r="A9771">
        <v>7</v>
      </c>
      <c r="B9771" t="s">
        <v>9</v>
      </c>
      <c r="C9771">
        <v>9690.0499999999993</v>
      </c>
      <c r="D9771" t="s">
        <v>16024</v>
      </c>
      <c r="E9771">
        <v>17611.34</v>
      </c>
      <c r="F9771">
        <v>7921.29</v>
      </c>
      <c r="G9771" t="s">
        <v>16025</v>
      </c>
      <c r="H9771">
        <v>0</v>
      </c>
      <c r="I9771">
        <v>0</v>
      </c>
      <c r="J9771">
        <v>0</v>
      </c>
      <c r="K9771">
        <v>0</v>
      </c>
      <c r="L9771" t="s">
        <v>27</v>
      </c>
      <c r="M9771">
        <v>7</v>
      </c>
    </row>
    <row r="9772" spans="1:13" x14ac:dyDescent="0.35">
      <c r="A9772">
        <v>7</v>
      </c>
      <c r="B9772" t="s">
        <v>9</v>
      </c>
      <c r="C9772">
        <v>4895.1000000000004</v>
      </c>
      <c r="D9772" t="s">
        <v>16026</v>
      </c>
      <c r="E9772">
        <v>115220.79</v>
      </c>
      <c r="F9772">
        <v>110325.69</v>
      </c>
      <c r="G9772" t="s">
        <v>16027</v>
      </c>
      <c r="H9772">
        <v>0</v>
      </c>
      <c r="I9772">
        <v>0</v>
      </c>
      <c r="J9772">
        <v>0</v>
      </c>
      <c r="K9772">
        <v>0</v>
      </c>
      <c r="L9772" t="s">
        <v>27</v>
      </c>
      <c r="M9772">
        <v>7</v>
      </c>
    </row>
    <row r="9773" spans="1:13" x14ac:dyDescent="0.35">
      <c r="A9773">
        <v>7</v>
      </c>
      <c r="B9773" t="s">
        <v>6</v>
      </c>
      <c r="C9773">
        <v>151466.85999999999</v>
      </c>
      <c r="D9773" t="s">
        <v>16028</v>
      </c>
      <c r="E9773">
        <v>110325.69</v>
      </c>
      <c r="F9773">
        <v>261792.55</v>
      </c>
      <c r="G9773" t="s">
        <v>5922</v>
      </c>
      <c r="H9773">
        <v>13100000</v>
      </c>
      <c r="I9773">
        <v>12500000</v>
      </c>
      <c r="J9773">
        <v>0</v>
      </c>
      <c r="K9773">
        <v>0</v>
      </c>
      <c r="L9773" t="s">
        <v>27</v>
      </c>
      <c r="M9773">
        <v>7</v>
      </c>
    </row>
    <row r="9774" spans="1:13" x14ac:dyDescent="0.35">
      <c r="A9774">
        <v>7</v>
      </c>
      <c r="B9774" t="s">
        <v>6</v>
      </c>
      <c r="C9774">
        <v>196034.13</v>
      </c>
      <c r="D9774" t="s">
        <v>16029</v>
      </c>
      <c r="E9774">
        <v>261792.55</v>
      </c>
      <c r="F9774">
        <v>457826.68</v>
      </c>
      <c r="G9774" t="s">
        <v>6350</v>
      </c>
      <c r="H9774">
        <v>13100000</v>
      </c>
      <c r="I9774">
        <v>12900000</v>
      </c>
      <c r="J9774">
        <v>0</v>
      </c>
      <c r="K9774">
        <v>0</v>
      </c>
      <c r="L9774" t="s">
        <v>27</v>
      </c>
      <c r="M9774">
        <v>7</v>
      </c>
    </row>
    <row r="9775" spans="1:13" x14ac:dyDescent="0.35">
      <c r="A9775">
        <v>7</v>
      </c>
      <c r="B9775" t="s">
        <v>6</v>
      </c>
      <c r="C9775">
        <v>165559.32</v>
      </c>
      <c r="D9775" t="s">
        <v>16030</v>
      </c>
      <c r="E9775">
        <v>457826.68</v>
      </c>
      <c r="F9775">
        <v>623386</v>
      </c>
      <c r="G9775" t="s">
        <v>9266</v>
      </c>
      <c r="H9775">
        <v>181882.49</v>
      </c>
      <c r="I9775">
        <v>16323.17</v>
      </c>
      <c r="J9775">
        <v>0</v>
      </c>
      <c r="K9775">
        <v>0</v>
      </c>
      <c r="L9775" t="s">
        <v>27</v>
      </c>
      <c r="M9775">
        <v>7</v>
      </c>
    </row>
    <row r="9776" spans="1:13" x14ac:dyDescent="0.35">
      <c r="A9776">
        <v>7</v>
      </c>
      <c r="B9776" t="s">
        <v>6</v>
      </c>
      <c r="C9776">
        <v>71440.649999999994</v>
      </c>
      <c r="D9776" t="s">
        <v>16031</v>
      </c>
      <c r="E9776">
        <v>623386</v>
      </c>
      <c r="F9776">
        <v>694826.65</v>
      </c>
      <c r="G9776" t="s">
        <v>10412</v>
      </c>
      <c r="H9776">
        <v>185428.84</v>
      </c>
      <c r="I9776">
        <v>113988.19</v>
      </c>
      <c r="J9776">
        <v>0</v>
      </c>
      <c r="K9776">
        <v>0</v>
      </c>
      <c r="L9776" t="s">
        <v>27</v>
      </c>
      <c r="M9776">
        <v>7</v>
      </c>
    </row>
    <row r="9777" spans="1:13" x14ac:dyDescent="0.35">
      <c r="A9777">
        <v>7</v>
      </c>
      <c r="B9777" t="s">
        <v>6</v>
      </c>
      <c r="C9777">
        <v>129759.91</v>
      </c>
      <c r="D9777" t="s">
        <v>16032</v>
      </c>
      <c r="E9777">
        <v>694826.65</v>
      </c>
      <c r="F9777">
        <v>824586.55</v>
      </c>
      <c r="G9777" t="s">
        <v>13217</v>
      </c>
      <c r="H9777">
        <v>489629.24</v>
      </c>
      <c r="I9777">
        <v>359869.33</v>
      </c>
      <c r="J9777">
        <v>0</v>
      </c>
      <c r="K9777">
        <v>0</v>
      </c>
      <c r="L9777" t="s">
        <v>27</v>
      </c>
      <c r="M9777">
        <v>7</v>
      </c>
    </row>
    <row r="9778" spans="1:13" x14ac:dyDescent="0.35">
      <c r="A9778">
        <v>7</v>
      </c>
      <c r="B9778" t="s">
        <v>6</v>
      </c>
      <c r="C9778">
        <v>137890.93</v>
      </c>
      <c r="D9778" t="s">
        <v>16033</v>
      </c>
      <c r="E9778">
        <v>824586.55</v>
      </c>
      <c r="F9778">
        <v>962477.48</v>
      </c>
      <c r="G9778" t="s">
        <v>11361</v>
      </c>
      <c r="H9778">
        <v>138262.57999999999</v>
      </c>
      <c r="I9778">
        <v>371.65</v>
      </c>
      <c r="J9778">
        <v>0</v>
      </c>
      <c r="K9778">
        <v>0</v>
      </c>
      <c r="L9778" t="s">
        <v>27</v>
      </c>
      <c r="M9778">
        <v>7</v>
      </c>
    </row>
    <row r="9779" spans="1:13" x14ac:dyDescent="0.35">
      <c r="A9779">
        <v>7</v>
      </c>
      <c r="B9779" t="s">
        <v>6</v>
      </c>
      <c r="C9779">
        <v>42354.06</v>
      </c>
      <c r="D9779" t="s">
        <v>16034</v>
      </c>
      <c r="E9779">
        <v>962477.48</v>
      </c>
      <c r="F9779">
        <v>1004831.54</v>
      </c>
      <c r="G9779" t="s">
        <v>5900</v>
      </c>
      <c r="H9779">
        <v>91794.85</v>
      </c>
      <c r="I9779">
        <v>49440.79</v>
      </c>
      <c r="J9779">
        <v>0</v>
      </c>
      <c r="K9779">
        <v>0</v>
      </c>
      <c r="L9779" t="s">
        <v>27</v>
      </c>
      <c r="M9779">
        <v>7</v>
      </c>
    </row>
    <row r="9780" spans="1:13" x14ac:dyDescent="0.35">
      <c r="A9780">
        <v>7</v>
      </c>
      <c r="B9780" t="s">
        <v>6</v>
      </c>
      <c r="C9780">
        <v>438047.1</v>
      </c>
      <c r="D9780" t="s">
        <v>16035</v>
      </c>
      <c r="E9780">
        <v>1004831.54</v>
      </c>
      <c r="F9780">
        <v>1442878.64</v>
      </c>
      <c r="G9780" t="s">
        <v>7627</v>
      </c>
      <c r="H9780">
        <v>16100000</v>
      </c>
      <c r="I9780">
        <v>15700000</v>
      </c>
      <c r="J9780">
        <v>0</v>
      </c>
      <c r="K9780">
        <v>0</v>
      </c>
      <c r="L9780" t="s">
        <v>27</v>
      </c>
      <c r="M9780">
        <v>7</v>
      </c>
    </row>
    <row r="9781" spans="1:13" x14ac:dyDescent="0.35">
      <c r="A9781">
        <v>7</v>
      </c>
      <c r="B9781" t="s">
        <v>6</v>
      </c>
      <c r="C9781">
        <v>80280.3</v>
      </c>
      <c r="D9781" t="s">
        <v>16036</v>
      </c>
      <c r="E9781">
        <v>1442878.64</v>
      </c>
      <c r="F9781">
        <v>1523158.94</v>
      </c>
      <c r="G9781" t="s">
        <v>7618</v>
      </c>
      <c r="H9781">
        <v>612418.5</v>
      </c>
      <c r="I9781">
        <v>532138.19999999995</v>
      </c>
      <c r="J9781">
        <v>0</v>
      </c>
      <c r="K9781">
        <v>0</v>
      </c>
      <c r="L9781" t="s">
        <v>27</v>
      </c>
      <c r="M9781">
        <v>7</v>
      </c>
    </row>
    <row r="9782" spans="1:13" x14ac:dyDescent="0.35">
      <c r="A9782">
        <v>7</v>
      </c>
      <c r="B9782" t="s">
        <v>6</v>
      </c>
      <c r="C9782">
        <v>32532.12</v>
      </c>
      <c r="D9782" t="s">
        <v>16037</v>
      </c>
      <c r="E9782">
        <v>1523158.94</v>
      </c>
      <c r="F9782">
        <v>1555691.06</v>
      </c>
      <c r="G9782" t="s">
        <v>11587</v>
      </c>
      <c r="H9782">
        <v>388222.81</v>
      </c>
      <c r="I9782">
        <v>355690.69</v>
      </c>
      <c r="J9782">
        <v>0</v>
      </c>
      <c r="K9782">
        <v>0</v>
      </c>
      <c r="L9782" t="s">
        <v>27</v>
      </c>
      <c r="M9782">
        <v>7</v>
      </c>
    </row>
    <row r="9783" spans="1:13" x14ac:dyDescent="0.35">
      <c r="A9783">
        <v>7</v>
      </c>
      <c r="B9783" t="s">
        <v>6</v>
      </c>
      <c r="C9783">
        <v>178823.75</v>
      </c>
      <c r="D9783" t="s">
        <v>16038</v>
      </c>
      <c r="E9783">
        <v>1555691.06</v>
      </c>
      <c r="F9783">
        <v>1734514.81</v>
      </c>
      <c r="G9783" t="s">
        <v>12369</v>
      </c>
      <c r="H9783">
        <v>493375.59</v>
      </c>
      <c r="I9783">
        <v>314551.84999999998</v>
      </c>
      <c r="J9783">
        <v>0</v>
      </c>
      <c r="K9783">
        <v>0</v>
      </c>
      <c r="L9783" t="s">
        <v>27</v>
      </c>
      <c r="M9783">
        <v>7</v>
      </c>
    </row>
    <row r="9784" spans="1:13" x14ac:dyDescent="0.35">
      <c r="A9784">
        <v>7</v>
      </c>
      <c r="B9784" t="s">
        <v>6</v>
      </c>
      <c r="C9784">
        <v>223559.66</v>
      </c>
      <c r="D9784" t="s">
        <v>16039</v>
      </c>
      <c r="E9784">
        <v>1734514.81</v>
      </c>
      <c r="F9784">
        <v>1958074.46</v>
      </c>
      <c r="G9784" t="s">
        <v>2558</v>
      </c>
      <c r="H9784">
        <v>5683562.5599999996</v>
      </c>
      <c r="I9784">
        <v>5460002.9100000001</v>
      </c>
      <c r="J9784">
        <v>0</v>
      </c>
      <c r="K9784">
        <v>0</v>
      </c>
      <c r="L9784" t="s">
        <v>27</v>
      </c>
      <c r="M9784">
        <v>7</v>
      </c>
    </row>
    <row r="9785" spans="1:13" x14ac:dyDescent="0.35">
      <c r="A9785">
        <v>7</v>
      </c>
      <c r="B9785" t="s">
        <v>6</v>
      </c>
      <c r="C9785">
        <v>290124.75</v>
      </c>
      <c r="D9785" t="s">
        <v>16040</v>
      </c>
      <c r="E9785">
        <v>1958074.46</v>
      </c>
      <c r="F9785">
        <v>2248199.21</v>
      </c>
      <c r="G9785" t="s">
        <v>10284</v>
      </c>
      <c r="H9785">
        <v>294971.90000000002</v>
      </c>
      <c r="I9785">
        <v>4847.1499999999996</v>
      </c>
      <c r="J9785">
        <v>0</v>
      </c>
      <c r="K9785">
        <v>0</v>
      </c>
      <c r="L9785" t="s">
        <v>27</v>
      </c>
      <c r="M9785">
        <v>7</v>
      </c>
    </row>
    <row r="9786" spans="1:13" x14ac:dyDescent="0.35">
      <c r="A9786">
        <v>7</v>
      </c>
      <c r="B9786" t="s">
        <v>6</v>
      </c>
      <c r="C9786">
        <v>173061.52</v>
      </c>
      <c r="D9786" t="s">
        <v>16041</v>
      </c>
      <c r="E9786">
        <v>2248199.21</v>
      </c>
      <c r="F9786">
        <v>2421260.7400000002</v>
      </c>
      <c r="G9786" t="s">
        <v>7416</v>
      </c>
      <c r="H9786">
        <v>246208.54</v>
      </c>
      <c r="I9786">
        <v>73147.02</v>
      </c>
      <c r="J9786">
        <v>0</v>
      </c>
      <c r="K9786">
        <v>0</v>
      </c>
      <c r="L9786" t="s">
        <v>27</v>
      </c>
      <c r="M9786">
        <v>7</v>
      </c>
    </row>
    <row r="9787" spans="1:13" x14ac:dyDescent="0.35">
      <c r="A9787">
        <v>7</v>
      </c>
      <c r="B9787" t="s">
        <v>6</v>
      </c>
      <c r="C9787">
        <v>52429.68</v>
      </c>
      <c r="D9787" t="s">
        <v>16042</v>
      </c>
      <c r="E9787">
        <v>2421260.7400000002</v>
      </c>
      <c r="F9787">
        <v>2473690.41</v>
      </c>
      <c r="G9787" t="s">
        <v>14279</v>
      </c>
      <c r="H9787">
        <v>279027.08</v>
      </c>
      <c r="I9787">
        <v>226597.4</v>
      </c>
      <c r="J9787">
        <v>0</v>
      </c>
      <c r="K9787">
        <v>0</v>
      </c>
      <c r="L9787" t="s">
        <v>27</v>
      </c>
      <c r="M9787">
        <v>7</v>
      </c>
    </row>
    <row r="9788" spans="1:13" x14ac:dyDescent="0.35">
      <c r="A9788">
        <v>7</v>
      </c>
      <c r="B9788" t="s">
        <v>6</v>
      </c>
      <c r="C9788">
        <v>128998.92</v>
      </c>
      <c r="D9788" t="s">
        <v>16043</v>
      </c>
      <c r="E9788">
        <v>2473690.41</v>
      </c>
      <c r="F9788">
        <v>2602689.33</v>
      </c>
      <c r="G9788" t="s">
        <v>13892</v>
      </c>
      <c r="H9788">
        <v>1115102.26</v>
      </c>
      <c r="I9788">
        <v>986103.34</v>
      </c>
      <c r="J9788">
        <v>0</v>
      </c>
      <c r="K9788">
        <v>0</v>
      </c>
      <c r="L9788" t="s">
        <v>27</v>
      </c>
      <c r="M9788">
        <v>7</v>
      </c>
    </row>
    <row r="9789" spans="1:13" x14ac:dyDescent="0.35">
      <c r="A9789">
        <v>7</v>
      </c>
      <c r="B9789" t="s">
        <v>6</v>
      </c>
      <c r="C9789">
        <v>502571.35</v>
      </c>
      <c r="D9789" t="s">
        <v>16044</v>
      </c>
      <c r="E9789">
        <v>2602689.33</v>
      </c>
      <c r="F9789">
        <v>3105260.68</v>
      </c>
      <c r="G9789" t="s">
        <v>14355</v>
      </c>
      <c r="H9789">
        <v>568547.29</v>
      </c>
      <c r="I9789">
        <v>32266.57</v>
      </c>
      <c r="J9789">
        <v>0</v>
      </c>
      <c r="K9789">
        <v>0</v>
      </c>
      <c r="L9789" t="s">
        <v>27</v>
      </c>
      <c r="M9789">
        <v>7</v>
      </c>
    </row>
    <row r="9790" spans="1:13" x14ac:dyDescent="0.35">
      <c r="A9790">
        <v>7</v>
      </c>
      <c r="B9790" t="s">
        <v>6</v>
      </c>
      <c r="C9790">
        <v>815501.07</v>
      </c>
      <c r="D9790" t="s">
        <v>16045</v>
      </c>
      <c r="E9790">
        <v>3105260.68</v>
      </c>
      <c r="F9790">
        <v>3920761.76</v>
      </c>
      <c r="G9790" t="s">
        <v>15629</v>
      </c>
      <c r="H9790">
        <v>11000000</v>
      </c>
      <c r="I9790">
        <v>10200000</v>
      </c>
      <c r="J9790">
        <v>0</v>
      </c>
      <c r="K9790">
        <v>0</v>
      </c>
      <c r="L9790" t="s">
        <v>27</v>
      </c>
      <c r="M9790">
        <v>7</v>
      </c>
    </row>
    <row r="9791" spans="1:13" x14ac:dyDescent="0.35">
      <c r="A9791">
        <v>7</v>
      </c>
      <c r="B9791" t="s">
        <v>6</v>
      </c>
      <c r="C9791">
        <v>140862.84</v>
      </c>
      <c r="D9791" t="s">
        <v>16046</v>
      </c>
      <c r="E9791">
        <v>3920761.76</v>
      </c>
      <c r="F9791">
        <v>4061624.6</v>
      </c>
      <c r="G9791" t="s">
        <v>1763</v>
      </c>
      <c r="H9791">
        <v>196153.32</v>
      </c>
      <c r="I9791">
        <v>55290.48</v>
      </c>
      <c r="J9791">
        <v>0</v>
      </c>
      <c r="K9791">
        <v>0</v>
      </c>
      <c r="L9791" t="s">
        <v>27</v>
      </c>
      <c r="M9791">
        <v>7</v>
      </c>
    </row>
    <row r="9792" spans="1:13" x14ac:dyDescent="0.35">
      <c r="A9792">
        <v>7</v>
      </c>
      <c r="B9792" t="s">
        <v>6</v>
      </c>
      <c r="C9792">
        <v>2654.73</v>
      </c>
      <c r="D9792" t="s">
        <v>16047</v>
      </c>
      <c r="E9792">
        <v>4061624.6</v>
      </c>
      <c r="F9792">
        <v>4064279.33</v>
      </c>
      <c r="G9792" t="s">
        <v>10370</v>
      </c>
      <c r="H9792">
        <v>2087450.62</v>
      </c>
      <c r="I9792">
        <v>2084795.89</v>
      </c>
      <c r="J9792">
        <v>0</v>
      </c>
      <c r="K9792">
        <v>0</v>
      </c>
      <c r="L9792" t="s">
        <v>27</v>
      </c>
      <c r="M9792">
        <v>7</v>
      </c>
    </row>
    <row r="9793" spans="1:13" x14ac:dyDescent="0.35">
      <c r="A9793">
        <v>7</v>
      </c>
      <c r="B9793" t="s">
        <v>6</v>
      </c>
      <c r="C9793">
        <v>44740</v>
      </c>
      <c r="D9793" t="s">
        <v>16048</v>
      </c>
      <c r="E9793">
        <v>4064279.33</v>
      </c>
      <c r="F9793">
        <v>4109019.33</v>
      </c>
      <c r="G9793" t="s">
        <v>14498</v>
      </c>
      <c r="H9793">
        <v>716365.55</v>
      </c>
      <c r="I9793">
        <v>671625.55</v>
      </c>
      <c r="J9793">
        <v>0</v>
      </c>
      <c r="K9793">
        <v>0</v>
      </c>
      <c r="L9793" t="s">
        <v>27</v>
      </c>
      <c r="M9793">
        <v>7</v>
      </c>
    </row>
    <row r="9794" spans="1:13" x14ac:dyDescent="0.35">
      <c r="A9794">
        <v>7</v>
      </c>
      <c r="B9794" t="s">
        <v>6</v>
      </c>
      <c r="C9794">
        <v>56976.46</v>
      </c>
      <c r="D9794" t="s">
        <v>16049</v>
      </c>
      <c r="E9794">
        <v>4109019.33</v>
      </c>
      <c r="F9794">
        <v>4165995.79</v>
      </c>
      <c r="G9794" t="s">
        <v>11529</v>
      </c>
      <c r="H9794">
        <v>8804981.6999999993</v>
      </c>
      <c r="I9794">
        <v>8748005.25</v>
      </c>
      <c r="J9794">
        <v>0</v>
      </c>
      <c r="K9794">
        <v>0</v>
      </c>
      <c r="L9794" t="s">
        <v>27</v>
      </c>
      <c r="M9794">
        <v>7</v>
      </c>
    </row>
    <row r="9795" spans="1:13" x14ac:dyDescent="0.35">
      <c r="A9795">
        <v>7</v>
      </c>
      <c r="B9795" t="s">
        <v>6</v>
      </c>
      <c r="C9795">
        <v>58195.71</v>
      </c>
      <c r="D9795" t="s">
        <v>16050</v>
      </c>
      <c r="E9795">
        <v>4165995.79</v>
      </c>
      <c r="F9795">
        <v>4224191.49</v>
      </c>
      <c r="G9795" t="s">
        <v>10222</v>
      </c>
      <c r="H9795">
        <v>391946.86</v>
      </c>
      <c r="I9795">
        <v>333751.15000000002</v>
      </c>
      <c r="J9795">
        <v>0</v>
      </c>
      <c r="K9795">
        <v>0</v>
      </c>
      <c r="L9795" t="s">
        <v>27</v>
      </c>
      <c r="M9795">
        <v>7</v>
      </c>
    </row>
    <row r="9796" spans="1:13" x14ac:dyDescent="0.35">
      <c r="A9796">
        <v>7</v>
      </c>
      <c r="B9796" t="s">
        <v>6</v>
      </c>
      <c r="C9796">
        <v>18097.740000000002</v>
      </c>
      <c r="D9796" t="s">
        <v>16051</v>
      </c>
      <c r="E9796">
        <v>4224191.49</v>
      </c>
      <c r="F9796">
        <v>4242289.24</v>
      </c>
      <c r="G9796" t="s">
        <v>16052</v>
      </c>
      <c r="H9796">
        <v>21170</v>
      </c>
      <c r="I9796">
        <v>3072.26</v>
      </c>
      <c r="J9796">
        <v>0</v>
      </c>
      <c r="K9796">
        <v>0</v>
      </c>
      <c r="L9796" t="s">
        <v>27</v>
      </c>
      <c r="M9796">
        <v>7</v>
      </c>
    </row>
    <row r="9797" spans="1:13" x14ac:dyDescent="0.35">
      <c r="A9797">
        <v>7</v>
      </c>
      <c r="B9797" t="s">
        <v>6</v>
      </c>
      <c r="C9797">
        <v>235190.76</v>
      </c>
      <c r="D9797" t="s">
        <v>16053</v>
      </c>
      <c r="E9797">
        <v>4242289.24</v>
      </c>
      <c r="F9797">
        <v>4477480</v>
      </c>
      <c r="G9797" t="s">
        <v>2608</v>
      </c>
      <c r="H9797">
        <v>663784.6</v>
      </c>
      <c r="I9797">
        <v>428593.84</v>
      </c>
      <c r="J9797">
        <v>0</v>
      </c>
      <c r="K9797">
        <v>0</v>
      </c>
      <c r="L9797" t="s">
        <v>27</v>
      </c>
      <c r="M9797">
        <v>7</v>
      </c>
    </row>
    <row r="9798" spans="1:13" x14ac:dyDescent="0.35">
      <c r="A9798">
        <v>7</v>
      </c>
      <c r="B9798" t="s">
        <v>6</v>
      </c>
      <c r="C9798">
        <v>272342.01</v>
      </c>
      <c r="D9798" t="s">
        <v>16054</v>
      </c>
      <c r="E9798">
        <v>4477480</v>
      </c>
      <c r="F9798">
        <v>4749822</v>
      </c>
      <c r="G9798" t="s">
        <v>14473</v>
      </c>
      <c r="H9798">
        <v>6920022.96</v>
      </c>
      <c r="I9798">
        <v>6647680.9500000002</v>
      </c>
      <c r="J9798">
        <v>0</v>
      </c>
      <c r="K9798">
        <v>0</v>
      </c>
      <c r="L9798" t="s">
        <v>27</v>
      </c>
      <c r="M9798">
        <v>7</v>
      </c>
    </row>
    <row r="9799" spans="1:13" x14ac:dyDescent="0.35">
      <c r="A9799">
        <v>7</v>
      </c>
      <c r="B9799" t="s">
        <v>6</v>
      </c>
      <c r="C9799">
        <v>336844.89</v>
      </c>
      <c r="D9799" t="s">
        <v>16055</v>
      </c>
      <c r="E9799">
        <v>4749822</v>
      </c>
      <c r="F9799">
        <v>5086666.8899999997</v>
      </c>
      <c r="G9799" t="s">
        <v>2284</v>
      </c>
      <c r="H9799">
        <v>2011521.64</v>
      </c>
      <c r="I9799">
        <v>1674676.75</v>
      </c>
      <c r="J9799">
        <v>0</v>
      </c>
      <c r="K9799">
        <v>0</v>
      </c>
      <c r="L9799" t="s">
        <v>27</v>
      </c>
      <c r="M9799">
        <v>7</v>
      </c>
    </row>
    <row r="9800" spans="1:13" x14ac:dyDescent="0.35">
      <c r="A9800">
        <v>7</v>
      </c>
      <c r="B9800" t="s">
        <v>6</v>
      </c>
      <c r="C9800">
        <v>209715.24</v>
      </c>
      <c r="D9800" t="s">
        <v>16056</v>
      </c>
      <c r="E9800">
        <v>5086666.8899999997</v>
      </c>
      <c r="F9800">
        <v>5296382.13</v>
      </c>
      <c r="G9800" t="s">
        <v>9197</v>
      </c>
      <c r="H9800">
        <v>555854.87</v>
      </c>
      <c r="I9800">
        <v>346139.62</v>
      </c>
      <c r="J9800">
        <v>0</v>
      </c>
      <c r="K9800">
        <v>0</v>
      </c>
      <c r="L9800" t="s">
        <v>27</v>
      </c>
      <c r="M9800">
        <v>7</v>
      </c>
    </row>
    <row r="9801" spans="1:13" x14ac:dyDescent="0.35">
      <c r="A9801">
        <v>7</v>
      </c>
      <c r="B9801" t="s">
        <v>6</v>
      </c>
      <c r="C9801">
        <v>496460.1</v>
      </c>
      <c r="D9801" t="s">
        <v>16057</v>
      </c>
      <c r="E9801">
        <v>5296382.13</v>
      </c>
      <c r="F9801">
        <v>5792842.2300000004</v>
      </c>
      <c r="G9801" t="s">
        <v>5922</v>
      </c>
      <c r="H9801">
        <v>12900000</v>
      </c>
      <c r="I9801">
        <v>12500000</v>
      </c>
      <c r="J9801">
        <v>0</v>
      </c>
      <c r="K9801">
        <v>0</v>
      </c>
      <c r="L9801" t="s">
        <v>27</v>
      </c>
      <c r="M9801">
        <v>7</v>
      </c>
    </row>
    <row r="9802" spans="1:13" x14ac:dyDescent="0.35">
      <c r="A9802">
        <v>7</v>
      </c>
      <c r="B9802" t="s">
        <v>6</v>
      </c>
      <c r="C9802">
        <v>175995.9</v>
      </c>
      <c r="D9802" t="s">
        <v>16058</v>
      </c>
      <c r="E9802">
        <v>5792842.2300000004</v>
      </c>
      <c r="F9802">
        <v>5968838.1299999999</v>
      </c>
      <c r="G9802" t="s">
        <v>14331</v>
      </c>
      <c r="H9802">
        <v>598430.14</v>
      </c>
      <c r="I9802">
        <v>136576.79</v>
      </c>
      <c r="J9802">
        <v>0</v>
      </c>
      <c r="K9802">
        <v>0</v>
      </c>
      <c r="L9802" t="s">
        <v>27</v>
      </c>
      <c r="M9802">
        <v>7</v>
      </c>
    </row>
    <row r="9803" spans="1:13" x14ac:dyDescent="0.35">
      <c r="A9803">
        <v>7</v>
      </c>
      <c r="B9803" t="s">
        <v>6</v>
      </c>
      <c r="C9803">
        <v>285857.46000000002</v>
      </c>
      <c r="D9803" t="s">
        <v>16059</v>
      </c>
      <c r="E9803">
        <v>5968838.1299999999</v>
      </c>
      <c r="F9803">
        <v>6254695.5899999999</v>
      </c>
      <c r="G9803" t="s">
        <v>14331</v>
      </c>
      <c r="H9803">
        <v>422434.24</v>
      </c>
      <c r="I9803">
        <v>136576.79</v>
      </c>
      <c r="J9803">
        <v>0</v>
      </c>
      <c r="K9803">
        <v>0</v>
      </c>
      <c r="L9803" t="s">
        <v>27</v>
      </c>
      <c r="M9803">
        <v>7</v>
      </c>
    </row>
    <row r="9804" spans="1:13" x14ac:dyDescent="0.35">
      <c r="A9804">
        <v>7</v>
      </c>
      <c r="B9804" t="s">
        <v>6</v>
      </c>
      <c r="C9804">
        <v>218080.84</v>
      </c>
      <c r="D9804" t="s">
        <v>16060</v>
      </c>
      <c r="E9804">
        <v>6254695.5899999999</v>
      </c>
      <c r="F9804">
        <v>6472776.4299999997</v>
      </c>
      <c r="G9804" t="s">
        <v>15646</v>
      </c>
      <c r="H9804">
        <v>657876.65</v>
      </c>
      <c r="I9804">
        <v>439795.81</v>
      </c>
      <c r="J9804">
        <v>0</v>
      </c>
      <c r="K9804">
        <v>0</v>
      </c>
      <c r="L9804" t="s">
        <v>27</v>
      </c>
      <c r="M9804">
        <v>7</v>
      </c>
    </row>
    <row r="9805" spans="1:13" x14ac:dyDescent="0.35">
      <c r="A9805">
        <v>7</v>
      </c>
      <c r="B9805" t="s">
        <v>6</v>
      </c>
      <c r="C9805">
        <v>44833.06</v>
      </c>
      <c r="D9805" t="s">
        <v>16061</v>
      </c>
      <c r="E9805">
        <v>6472776.4299999997</v>
      </c>
      <c r="F9805">
        <v>6517609.4900000002</v>
      </c>
      <c r="G9805" t="s">
        <v>14355</v>
      </c>
      <c r="H9805">
        <v>65975.94</v>
      </c>
      <c r="I9805">
        <v>32266.57</v>
      </c>
      <c r="J9805">
        <v>0</v>
      </c>
      <c r="K9805">
        <v>0</v>
      </c>
      <c r="L9805" t="s">
        <v>27</v>
      </c>
      <c r="M9805">
        <v>7</v>
      </c>
    </row>
    <row r="9806" spans="1:13" x14ac:dyDescent="0.35">
      <c r="A9806">
        <v>7</v>
      </c>
      <c r="B9806" t="s">
        <v>6</v>
      </c>
      <c r="C9806">
        <v>6288.28</v>
      </c>
      <c r="D9806" t="s">
        <v>16062</v>
      </c>
      <c r="E9806">
        <v>6517609.4900000002</v>
      </c>
      <c r="F9806">
        <v>6523897.7699999996</v>
      </c>
      <c r="G9806" t="s">
        <v>16063</v>
      </c>
      <c r="H9806">
        <v>21351</v>
      </c>
      <c r="I9806">
        <v>15062.72</v>
      </c>
      <c r="J9806">
        <v>0</v>
      </c>
      <c r="K9806">
        <v>0</v>
      </c>
      <c r="L9806" t="s">
        <v>27</v>
      </c>
      <c r="M9806">
        <v>7</v>
      </c>
    </row>
    <row r="9807" spans="1:13" x14ac:dyDescent="0.35">
      <c r="A9807">
        <v>7</v>
      </c>
      <c r="B9807" t="s">
        <v>6</v>
      </c>
      <c r="C9807">
        <v>120155.92</v>
      </c>
      <c r="D9807" t="s">
        <v>16064</v>
      </c>
      <c r="E9807">
        <v>6523897.7699999996</v>
      </c>
      <c r="F9807">
        <v>6644053.6900000004</v>
      </c>
      <c r="G9807" t="s">
        <v>66</v>
      </c>
      <c r="H9807">
        <v>288861.69</v>
      </c>
      <c r="I9807">
        <v>168705.77</v>
      </c>
      <c r="J9807">
        <v>0</v>
      </c>
      <c r="K9807">
        <v>0</v>
      </c>
      <c r="L9807" t="s">
        <v>27</v>
      </c>
      <c r="M9807">
        <v>7</v>
      </c>
    </row>
    <row r="9808" spans="1:13" x14ac:dyDescent="0.35">
      <c r="A9808">
        <v>7</v>
      </c>
      <c r="B9808" t="s">
        <v>6</v>
      </c>
      <c r="C9808">
        <v>226240.27</v>
      </c>
      <c r="D9808" t="s">
        <v>16065</v>
      </c>
      <c r="E9808">
        <v>6644053.6900000004</v>
      </c>
      <c r="F9808">
        <v>6870293.9699999997</v>
      </c>
      <c r="G9808" t="s">
        <v>12610</v>
      </c>
      <c r="H9808">
        <v>2550664</v>
      </c>
      <c r="I9808">
        <v>2324423.73</v>
      </c>
      <c r="J9808">
        <v>0</v>
      </c>
      <c r="K9808">
        <v>0</v>
      </c>
      <c r="L9808" t="s">
        <v>27</v>
      </c>
      <c r="M9808">
        <v>7</v>
      </c>
    </row>
    <row r="9809" spans="1:13" x14ac:dyDescent="0.35">
      <c r="A9809">
        <v>7</v>
      </c>
      <c r="B9809" t="s">
        <v>6</v>
      </c>
      <c r="C9809">
        <v>165562.59</v>
      </c>
      <c r="D9809" t="s">
        <v>16066</v>
      </c>
      <c r="E9809">
        <v>6870293.9699999997</v>
      </c>
      <c r="F9809">
        <v>7035856.5499999998</v>
      </c>
      <c r="G9809" t="s">
        <v>13400</v>
      </c>
      <c r="H9809">
        <v>4764377.79</v>
      </c>
      <c r="I9809">
        <v>4598815.2</v>
      </c>
      <c r="J9809">
        <v>0</v>
      </c>
      <c r="K9809">
        <v>0</v>
      </c>
      <c r="L9809" t="s">
        <v>27</v>
      </c>
      <c r="M9809">
        <v>7</v>
      </c>
    </row>
    <row r="9810" spans="1:13" x14ac:dyDescent="0.35">
      <c r="A9810">
        <v>7</v>
      </c>
      <c r="B9810" t="s">
        <v>6</v>
      </c>
      <c r="C9810">
        <v>139446.85</v>
      </c>
      <c r="D9810" t="s">
        <v>16067</v>
      </c>
      <c r="E9810">
        <v>7035856.5499999998</v>
      </c>
      <c r="F9810">
        <v>7175303.4100000001</v>
      </c>
      <c r="G9810" t="s">
        <v>12005</v>
      </c>
      <c r="H9810">
        <v>297936.09999999998</v>
      </c>
      <c r="I9810">
        <v>158489.25</v>
      </c>
      <c r="J9810">
        <v>0</v>
      </c>
      <c r="K9810">
        <v>0</v>
      </c>
      <c r="L9810" t="s">
        <v>27</v>
      </c>
      <c r="M9810">
        <v>7</v>
      </c>
    </row>
    <row r="9811" spans="1:13" x14ac:dyDescent="0.35">
      <c r="A9811">
        <v>7</v>
      </c>
      <c r="B9811" t="s">
        <v>6</v>
      </c>
      <c r="C9811">
        <v>150031.09</v>
      </c>
      <c r="D9811" t="s">
        <v>16068</v>
      </c>
      <c r="E9811">
        <v>7175303.4100000001</v>
      </c>
      <c r="F9811">
        <v>7325334.4900000002</v>
      </c>
      <c r="G9811" t="s">
        <v>2296</v>
      </c>
      <c r="H9811">
        <v>1439388.84</v>
      </c>
      <c r="I9811">
        <v>1289357.76</v>
      </c>
      <c r="J9811">
        <v>0</v>
      </c>
      <c r="K9811">
        <v>0</v>
      </c>
      <c r="L9811" t="s">
        <v>27</v>
      </c>
      <c r="M9811">
        <v>7</v>
      </c>
    </row>
    <row r="9812" spans="1:13" x14ac:dyDescent="0.35">
      <c r="A9812">
        <v>7</v>
      </c>
      <c r="B9812" t="s">
        <v>6</v>
      </c>
      <c r="C9812">
        <v>280873.88</v>
      </c>
      <c r="D9812" t="s">
        <v>16069</v>
      </c>
      <c r="E9812">
        <v>7325334.4900000002</v>
      </c>
      <c r="F9812">
        <v>7606208.3700000001</v>
      </c>
      <c r="G9812" t="s">
        <v>13388</v>
      </c>
      <c r="H9812">
        <v>14400000</v>
      </c>
      <c r="I9812">
        <v>14100000</v>
      </c>
      <c r="J9812">
        <v>0</v>
      </c>
      <c r="K9812">
        <v>0</v>
      </c>
      <c r="L9812" t="s">
        <v>27</v>
      </c>
      <c r="M9812">
        <v>7</v>
      </c>
    </row>
    <row r="9813" spans="1:13" x14ac:dyDescent="0.35">
      <c r="A9813">
        <v>7</v>
      </c>
      <c r="B9813" t="s">
        <v>6</v>
      </c>
      <c r="C9813">
        <v>43850.3</v>
      </c>
      <c r="D9813" t="s">
        <v>16070</v>
      </c>
      <c r="E9813">
        <v>7606208.3700000001</v>
      </c>
      <c r="F9813">
        <v>7650058.6699999999</v>
      </c>
      <c r="G9813" t="s">
        <v>9529</v>
      </c>
      <c r="H9813">
        <v>99555.25</v>
      </c>
      <c r="I9813">
        <v>55704.95</v>
      </c>
      <c r="J9813">
        <v>0</v>
      </c>
      <c r="K9813">
        <v>0</v>
      </c>
      <c r="L9813" t="s">
        <v>27</v>
      </c>
      <c r="M9813">
        <v>7</v>
      </c>
    </row>
    <row r="9814" spans="1:13" x14ac:dyDescent="0.35">
      <c r="A9814">
        <v>7</v>
      </c>
      <c r="B9814" t="s">
        <v>6</v>
      </c>
      <c r="C9814">
        <v>30075.22</v>
      </c>
      <c r="D9814" t="s">
        <v>16071</v>
      </c>
      <c r="E9814">
        <v>7650058.6699999999</v>
      </c>
      <c r="F9814">
        <v>7680133.9000000004</v>
      </c>
      <c r="G9814" t="s">
        <v>10706</v>
      </c>
      <c r="H9814">
        <v>213593.04</v>
      </c>
      <c r="I9814">
        <v>183517.82</v>
      </c>
      <c r="J9814">
        <v>0</v>
      </c>
      <c r="K9814">
        <v>0</v>
      </c>
      <c r="L9814" t="s">
        <v>27</v>
      </c>
      <c r="M9814">
        <v>7</v>
      </c>
    </row>
    <row r="9815" spans="1:13" x14ac:dyDescent="0.35">
      <c r="A9815">
        <v>7</v>
      </c>
      <c r="B9815" t="s">
        <v>6</v>
      </c>
      <c r="C9815">
        <v>11609.72</v>
      </c>
      <c r="D9815" t="s">
        <v>16072</v>
      </c>
      <c r="E9815">
        <v>7680133.9000000004</v>
      </c>
      <c r="F9815">
        <v>7691743.6100000003</v>
      </c>
      <c r="G9815" t="s">
        <v>16073</v>
      </c>
      <c r="H9815">
        <v>40401</v>
      </c>
      <c r="I9815">
        <v>28791.279999999999</v>
      </c>
      <c r="J9815">
        <v>0</v>
      </c>
      <c r="K9815">
        <v>0</v>
      </c>
      <c r="L9815" t="s">
        <v>27</v>
      </c>
      <c r="M9815">
        <v>7</v>
      </c>
    </row>
    <row r="9816" spans="1:13" x14ac:dyDescent="0.35">
      <c r="A9816">
        <v>7</v>
      </c>
      <c r="B9816" t="s">
        <v>6</v>
      </c>
      <c r="C9816">
        <v>219836.42</v>
      </c>
      <c r="D9816" t="s">
        <v>16074</v>
      </c>
      <c r="E9816">
        <v>7691743.6100000003</v>
      </c>
      <c r="F9816">
        <v>7911580.0300000003</v>
      </c>
      <c r="G9816" t="s">
        <v>16075</v>
      </c>
      <c r="H9816">
        <v>238256</v>
      </c>
      <c r="I9816">
        <v>18419.580000000002</v>
      </c>
      <c r="J9816">
        <v>0</v>
      </c>
      <c r="K9816">
        <v>0</v>
      </c>
      <c r="L9816" t="s">
        <v>27</v>
      </c>
      <c r="M9816">
        <v>7</v>
      </c>
    </row>
    <row r="9817" spans="1:13" x14ac:dyDescent="0.35">
      <c r="A9817">
        <v>7</v>
      </c>
      <c r="B9817" t="s">
        <v>6</v>
      </c>
      <c r="C9817">
        <v>367463.71</v>
      </c>
      <c r="D9817" t="s">
        <v>16076</v>
      </c>
      <c r="E9817">
        <v>7911580.0300000003</v>
      </c>
      <c r="F9817">
        <v>8279043.7400000002</v>
      </c>
      <c r="G9817" t="s">
        <v>10081</v>
      </c>
      <c r="H9817">
        <v>399295.22</v>
      </c>
      <c r="I9817">
        <v>31831.51</v>
      </c>
      <c r="J9817">
        <v>0</v>
      </c>
      <c r="K9817">
        <v>0</v>
      </c>
      <c r="L9817" t="s">
        <v>27</v>
      </c>
      <c r="M9817">
        <v>7</v>
      </c>
    </row>
    <row r="9818" spans="1:13" x14ac:dyDescent="0.35">
      <c r="A9818">
        <v>7</v>
      </c>
      <c r="B9818" t="s">
        <v>6</v>
      </c>
      <c r="C9818">
        <v>148725.69</v>
      </c>
      <c r="D9818" t="s">
        <v>16077</v>
      </c>
      <c r="E9818">
        <v>8279043.7400000002</v>
      </c>
      <c r="F9818">
        <v>8427769.4299999997</v>
      </c>
      <c r="G9818" t="s">
        <v>9034</v>
      </c>
      <c r="H9818">
        <v>741102.29</v>
      </c>
      <c r="I9818">
        <v>592376.6</v>
      </c>
      <c r="J9818">
        <v>0</v>
      </c>
      <c r="K9818">
        <v>0</v>
      </c>
      <c r="L9818" t="s">
        <v>27</v>
      </c>
      <c r="M9818">
        <v>7</v>
      </c>
    </row>
    <row r="9819" spans="1:13" x14ac:dyDescent="0.35">
      <c r="A9819">
        <v>7</v>
      </c>
      <c r="B9819" t="s">
        <v>6</v>
      </c>
      <c r="C9819">
        <v>16529.09</v>
      </c>
      <c r="D9819" t="s">
        <v>16078</v>
      </c>
      <c r="E9819">
        <v>8427769.4299999997</v>
      </c>
      <c r="F9819">
        <v>8444298.5299999993</v>
      </c>
      <c r="G9819" t="s">
        <v>12342</v>
      </c>
      <c r="H9819">
        <v>57905.48</v>
      </c>
      <c r="I9819">
        <v>41376.39</v>
      </c>
      <c r="J9819">
        <v>0</v>
      </c>
      <c r="K9819">
        <v>0</v>
      </c>
      <c r="L9819" t="s">
        <v>27</v>
      </c>
      <c r="M9819">
        <v>7</v>
      </c>
    </row>
    <row r="9820" spans="1:13" x14ac:dyDescent="0.35">
      <c r="A9820">
        <v>7</v>
      </c>
      <c r="B9820" t="s">
        <v>9</v>
      </c>
      <c r="C9820">
        <v>6387</v>
      </c>
      <c r="D9820" t="s">
        <v>16079</v>
      </c>
      <c r="E9820">
        <v>45147</v>
      </c>
      <c r="F9820">
        <v>38760</v>
      </c>
      <c r="G9820" t="s">
        <v>16080</v>
      </c>
      <c r="H9820">
        <v>0</v>
      </c>
      <c r="I9820">
        <v>0</v>
      </c>
      <c r="J9820">
        <v>0</v>
      </c>
      <c r="K9820">
        <v>0</v>
      </c>
      <c r="L9820" t="s">
        <v>27</v>
      </c>
      <c r="M9820">
        <v>7</v>
      </c>
    </row>
    <row r="9821" spans="1:13" x14ac:dyDescent="0.35">
      <c r="A9821">
        <v>7</v>
      </c>
      <c r="B9821" t="s">
        <v>9</v>
      </c>
      <c r="C9821">
        <v>12726.04</v>
      </c>
      <c r="D9821" t="s">
        <v>16081</v>
      </c>
      <c r="E9821">
        <v>258781</v>
      </c>
      <c r="F9821">
        <v>246054.96</v>
      </c>
      <c r="G9821" t="s">
        <v>16082</v>
      </c>
      <c r="H9821">
        <v>0</v>
      </c>
      <c r="I9821">
        <v>0</v>
      </c>
      <c r="J9821">
        <v>0</v>
      </c>
      <c r="K9821">
        <v>0</v>
      </c>
      <c r="L9821" t="s">
        <v>27</v>
      </c>
      <c r="M9821">
        <v>7</v>
      </c>
    </row>
    <row r="9822" spans="1:13" x14ac:dyDescent="0.35">
      <c r="A9822">
        <v>7</v>
      </c>
      <c r="B9822" t="s">
        <v>9</v>
      </c>
      <c r="C9822">
        <v>11045.61</v>
      </c>
      <c r="D9822" t="s">
        <v>16083</v>
      </c>
      <c r="E9822">
        <v>24663</v>
      </c>
      <c r="F9822">
        <v>13617.39</v>
      </c>
      <c r="G9822" t="s">
        <v>16084</v>
      </c>
      <c r="H9822">
        <v>0</v>
      </c>
      <c r="I9822">
        <v>0</v>
      </c>
      <c r="J9822">
        <v>0</v>
      </c>
      <c r="K9822">
        <v>0</v>
      </c>
      <c r="L9822" t="s">
        <v>27</v>
      </c>
      <c r="M9822">
        <v>7</v>
      </c>
    </row>
    <row r="9823" spans="1:13" x14ac:dyDescent="0.35">
      <c r="A9823">
        <v>7</v>
      </c>
      <c r="B9823" t="s">
        <v>9</v>
      </c>
      <c r="C9823">
        <v>4047.79</v>
      </c>
      <c r="D9823" t="s">
        <v>16085</v>
      </c>
      <c r="E9823">
        <v>89428</v>
      </c>
      <c r="F9823">
        <v>85380.21</v>
      </c>
      <c r="G9823" t="s">
        <v>16086</v>
      </c>
      <c r="H9823">
        <v>0</v>
      </c>
      <c r="I9823">
        <v>0</v>
      </c>
      <c r="J9823">
        <v>0</v>
      </c>
      <c r="K9823">
        <v>0</v>
      </c>
      <c r="L9823" t="s">
        <v>27</v>
      </c>
      <c r="M9823">
        <v>7</v>
      </c>
    </row>
    <row r="9824" spans="1:13" x14ac:dyDescent="0.35">
      <c r="A9824">
        <v>7</v>
      </c>
      <c r="B9824" t="s">
        <v>7</v>
      </c>
      <c r="C9824">
        <v>98848.63</v>
      </c>
      <c r="D9824" t="s">
        <v>16087</v>
      </c>
      <c r="E9824">
        <v>7151</v>
      </c>
      <c r="F9824">
        <v>0</v>
      </c>
      <c r="G9824" t="s">
        <v>16088</v>
      </c>
      <c r="H9824">
        <v>12268.21</v>
      </c>
      <c r="I9824">
        <v>111116.84</v>
      </c>
      <c r="J9824">
        <v>0</v>
      </c>
      <c r="K9824">
        <v>0</v>
      </c>
      <c r="L9824" t="s">
        <v>27</v>
      </c>
      <c r="M9824">
        <v>7</v>
      </c>
    </row>
    <row r="9825" spans="1:13" x14ac:dyDescent="0.35">
      <c r="A9825">
        <v>7</v>
      </c>
      <c r="B9825" t="s">
        <v>9</v>
      </c>
      <c r="C9825">
        <v>1837.39</v>
      </c>
      <c r="D9825" t="s">
        <v>16089</v>
      </c>
      <c r="E9825">
        <v>63722</v>
      </c>
      <c r="F9825">
        <v>61884.61</v>
      </c>
      <c r="G9825" t="s">
        <v>16090</v>
      </c>
      <c r="H9825">
        <v>0</v>
      </c>
      <c r="I9825">
        <v>0</v>
      </c>
      <c r="J9825">
        <v>0</v>
      </c>
      <c r="K9825">
        <v>0</v>
      </c>
      <c r="L9825" t="s">
        <v>27</v>
      </c>
      <c r="M9825">
        <v>7</v>
      </c>
    </row>
    <row r="9826" spans="1:13" x14ac:dyDescent="0.35">
      <c r="A9826">
        <v>7</v>
      </c>
      <c r="B9826" t="s">
        <v>10</v>
      </c>
      <c r="C9826">
        <v>528013.15</v>
      </c>
      <c r="D9826" t="s">
        <v>16091</v>
      </c>
      <c r="E9826">
        <v>53884</v>
      </c>
      <c r="F9826">
        <v>0</v>
      </c>
      <c r="G9826" t="s">
        <v>12740</v>
      </c>
      <c r="H9826">
        <v>777814.86</v>
      </c>
      <c r="I9826">
        <v>1305828.01</v>
      </c>
      <c r="J9826">
        <v>0</v>
      </c>
      <c r="K9826">
        <v>0</v>
      </c>
      <c r="L9826" t="s">
        <v>27</v>
      </c>
      <c r="M9826">
        <v>7</v>
      </c>
    </row>
    <row r="9827" spans="1:13" x14ac:dyDescent="0.35">
      <c r="A9827">
        <v>7</v>
      </c>
      <c r="B9827" t="s">
        <v>9</v>
      </c>
      <c r="C9827">
        <v>1543.46</v>
      </c>
      <c r="D9827" t="s">
        <v>16092</v>
      </c>
      <c r="E9827">
        <v>0</v>
      </c>
      <c r="F9827">
        <v>0</v>
      </c>
      <c r="G9827" t="s">
        <v>16093</v>
      </c>
      <c r="H9827">
        <v>0</v>
      </c>
      <c r="I9827">
        <v>0</v>
      </c>
      <c r="J9827">
        <v>0</v>
      </c>
      <c r="K9827">
        <v>0</v>
      </c>
      <c r="L9827" t="s">
        <v>27</v>
      </c>
      <c r="M9827">
        <v>7</v>
      </c>
    </row>
    <row r="9828" spans="1:13" x14ac:dyDescent="0.35">
      <c r="A9828">
        <v>7</v>
      </c>
      <c r="B9828" t="s">
        <v>9</v>
      </c>
      <c r="C9828">
        <v>4562.6400000000003</v>
      </c>
      <c r="D9828" t="s">
        <v>16094</v>
      </c>
      <c r="E9828">
        <v>50068</v>
      </c>
      <c r="F9828">
        <v>45505.36</v>
      </c>
      <c r="G9828" t="s">
        <v>16095</v>
      </c>
      <c r="H9828">
        <v>0</v>
      </c>
      <c r="I9828">
        <v>0</v>
      </c>
      <c r="J9828">
        <v>0</v>
      </c>
      <c r="K9828">
        <v>0</v>
      </c>
      <c r="L9828" t="s">
        <v>27</v>
      </c>
      <c r="M9828">
        <v>7</v>
      </c>
    </row>
    <row r="9829" spans="1:13" x14ac:dyDescent="0.35">
      <c r="A9829">
        <v>7</v>
      </c>
      <c r="B9829" t="s">
        <v>9</v>
      </c>
      <c r="C9829">
        <v>1664.51</v>
      </c>
      <c r="D9829" t="s">
        <v>16096</v>
      </c>
      <c r="E9829">
        <v>45505.36</v>
      </c>
      <c r="F9829">
        <v>43840.85</v>
      </c>
      <c r="G9829" t="s">
        <v>16097</v>
      </c>
      <c r="H9829">
        <v>0</v>
      </c>
      <c r="I9829">
        <v>0</v>
      </c>
      <c r="J9829">
        <v>0</v>
      </c>
      <c r="K9829">
        <v>0</v>
      </c>
      <c r="L9829" t="s">
        <v>27</v>
      </c>
      <c r="M9829">
        <v>7</v>
      </c>
    </row>
    <row r="9830" spans="1:13" x14ac:dyDescent="0.35">
      <c r="A9830">
        <v>7</v>
      </c>
      <c r="B9830" t="s">
        <v>9</v>
      </c>
      <c r="C9830">
        <v>21191.67</v>
      </c>
      <c r="D9830" t="s">
        <v>16098</v>
      </c>
      <c r="E9830">
        <v>43840.85</v>
      </c>
      <c r="F9830">
        <v>22649.18</v>
      </c>
      <c r="G9830" t="s">
        <v>16099</v>
      </c>
      <c r="H9830">
        <v>0</v>
      </c>
      <c r="I9830">
        <v>0</v>
      </c>
      <c r="J9830">
        <v>0</v>
      </c>
      <c r="K9830">
        <v>0</v>
      </c>
      <c r="L9830" t="s">
        <v>27</v>
      </c>
      <c r="M9830">
        <v>7</v>
      </c>
    </row>
    <row r="9831" spans="1:13" x14ac:dyDescent="0.35">
      <c r="A9831">
        <v>7</v>
      </c>
      <c r="B9831" t="s">
        <v>9</v>
      </c>
      <c r="C9831">
        <v>23429.64</v>
      </c>
      <c r="D9831" t="s">
        <v>16100</v>
      </c>
      <c r="E9831">
        <v>22649.18</v>
      </c>
      <c r="F9831">
        <v>0</v>
      </c>
      <c r="G9831" t="s">
        <v>16101</v>
      </c>
      <c r="H9831">
        <v>0</v>
      </c>
      <c r="I9831">
        <v>0</v>
      </c>
      <c r="J9831">
        <v>0</v>
      </c>
      <c r="K9831">
        <v>0</v>
      </c>
      <c r="L9831" t="s">
        <v>27</v>
      </c>
      <c r="M9831">
        <v>7</v>
      </c>
    </row>
    <row r="9832" spans="1:13" x14ac:dyDescent="0.35">
      <c r="A9832">
        <v>7</v>
      </c>
      <c r="B9832" t="s">
        <v>9</v>
      </c>
      <c r="C9832">
        <v>19104.84</v>
      </c>
      <c r="D9832" t="s">
        <v>16102</v>
      </c>
      <c r="E9832">
        <v>0</v>
      </c>
      <c r="F9832">
        <v>0</v>
      </c>
      <c r="G9832" t="s">
        <v>16103</v>
      </c>
      <c r="H9832">
        <v>0</v>
      </c>
      <c r="I9832">
        <v>0</v>
      </c>
      <c r="J9832">
        <v>0</v>
      </c>
      <c r="K9832">
        <v>0</v>
      </c>
      <c r="L9832" t="s">
        <v>27</v>
      </c>
      <c r="M9832">
        <v>7</v>
      </c>
    </row>
    <row r="9833" spans="1:13" x14ac:dyDescent="0.35">
      <c r="A9833">
        <v>7</v>
      </c>
      <c r="B9833" t="s">
        <v>9</v>
      </c>
      <c r="C9833">
        <v>24025.52</v>
      </c>
      <c r="D9833" t="s">
        <v>16104</v>
      </c>
      <c r="E9833">
        <v>0</v>
      </c>
      <c r="F9833">
        <v>0</v>
      </c>
      <c r="G9833" t="s">
        <v>16105</v>
      </c>
      <c r="H9833">
        <v>0</v>
      </c>
      <c r="I9833">
        <v>0</v>
      </c>
      <c r="J9833">
        <v>0</v>
      </c>
      <c r="K9833">
        <v>0</v>
      </c>
      <c r="L9833" t="s">
        <v>27</v>
      </c>
      <c r="M9833">
        <v>7</v>
      </c>
    </row>
    <row r="9834" spans="1:13" x14ac:dyDescent="0.35">
      <c r="A9834">
        <v>7</v>
      </c>
      <c r="B9834" t="s">
        <v>9</v>
      </c>
      <c r="C9834">
        <v>51024.98</v>
      </c>
      <c r="D9834" t="s">
        <v>16106</v>
      </c>
      <c r="E9834">
        <v>0</v>
      </c>
      <c r="F9834">
        <v>0</v>
      </c>
      <c r="G9834" t="s">
        <v>16107</v>
      </c>
      <c r="H9834">
        <v>0</v>
      </c>
      <c r="I9834">
        <v>0</v>
      </c>
      <c r="J9834">
        <v>0</v>
      </c>
      <c r="K9834">
        <v>0</v>
      </c>
      <c r="L9834" t="s">
        <v>27</v>
      </c>
      <c r="M9834">
        <v>7</v>
      </c>
    </row>
    <row r="9835" spans="1:13" x14ac:dyDescent="0.35">
      <c r="A9835">
        <v>7</v>
      </c>
      <c r="B9835" t="s">
        <v>9</v>
      </c>
      <c r="C9835">
        <v>8770.7199999999993</v>
      </c>
      <c r="D9835" t="s">
        <v>16108</v>
      </c>
      <c r="E9835">
        <v>0</v>
      </c>
      <c r="F9835">
        <v>0</v>
      </c>
      <c r="G9835" t="s">
        <v>16109</v>
      </c>
      <c r="H9835">
        <v>0</v>
      </c>
      <c r="I9835">
        <v>0</v>
      </c>
      <c r="J9835">
        <v>0</v>
      </c>
      <c r="K9835">
        <v>0</v>
      </c>
      <c r="L9835" t="s">
        <v>27</v>
      </c>
      <c r="M9835">
        <v>7</v>
      </c>
    </row>
    <row r="9836" spans="1:13" x14ac:dyDescent="0.35">
      <c r="A9836">
        <v>7</v>
      </c>
      <c r="B9836" t="s">
        <v>9</v>
      </c>
      <c r="C9836">
        <v>8986.7999999999993</v>
      </c>
      <c r="D9836" t="s">
        <v>16110</v>
      </c>
      <c r="E9836">
        <v>0</v>
      </c>
      <c r="F9836">
        <v>0</v>
      </c>
      <c r="G9836" t="s">
        <v>16111</v>
      </c>
      <c r="H9836">
        <v>0</v>
      </c>
      <c r="I9836">
        <v>0</v>
      </c>
      <c r="J9836">
        <v>0</v>
      </c>
      <c r="K9836">
        <v>0</v>
      </c>
      <c r="L9836" t="s">
        <v>27</v>
      </c>
      <c r="M9836">
        <v>7</v>
      </c>
    </row>
    <row r="9837" spans="1:13" x14ac:dyDescent="0.35">
      <c r="A9837">
        <v>7</v>
      </c>
      <c r="B9837" t="s">
        <v>9</v>
      </c>
      <c r="C9837">
        <v>7180.93</v>
      </c>
      <c r="D9837" t="s">
        <v>16112</v>
      </c>
      <c r="E9837">
        <v>0</v>
      </c>
      <c r="F9837">
        <v>0</v>
      </c>
      <c r="G9837" t="s">
        <v>16113</v>
      </c>
      <c r="H9837">
        <v>0</v>
      </c>
      <c r="I9837">
        <v>0</v>
      </c>
      <c r="J9837">
        <v>0</v>
      </c>
      <c r="K9837">
        <v>0</v>
      </c>
      <c r="L9837" t="s">
        <v>27</v>
      </c>
      <c r="M9837">
        <v>7</v>
      </c>
    </row>
    <row r="9838" spans="1:13" x14ac:dyDescent="0.35">
      <c r="A9838">
        <v>7</v>
      </c>
      <c r="B9838" t="s">
        <v>9</v>
      </c>
      <c r="C9838">
        <v>12774.51</v>
      </c>
      <c r="D9838" t="s">
        <v>16114</v>
      </c>
      <c r="E9838">
        <v>0</v>
      </c>
      <c r="F9838">
        <v>0</v>
      </c>
      <c r="G9838" t="s">
        <v>16115</v>
      </c>
      <c r="H9838">
        <v>0</v>
      </c>
      <c r="I9838">
        <v>0</v>
      </c>
      <c r="J9838">
        <v>0</v>
      </c>
      <c r="K9838">
        <v>0</v>
      </c>
      <c r="L9838" t="s">
        <v>27</v>
      </c>
      <c r="M9838">
        <v>7</v>
      </c>
    </row>
    <row r="9839" spans="1:13" x14ac:dyDescent="0.35">
      <c r="A9839">
        <v>7</v>
      </c>
      <c r="B9839" t="s">
        <v>9</v>
      </c>
      <c r="C9839">
        <v>30366.400000000001</v>
      </c>
      <c r="D9839" t="s">
        <v>16116</v>
      </c>
      <c r="E9839">
        <v>0</v>
      </c>
      <c r="F9839">
        <v>0</v>
      </c>
      <c r="G9839" t="s">
        <v>16117</v>
      </c>
      <c r="H9839">
        <v>0</v>
      </c>
      <c r="I9839">
        <v>0</v>
      </c>
      <c r="J9839">
        <v>0</v>
      </c>
      <c r="K9839">
        <v>0</v>
      </c>
      <c r="L9839" t="s">
        <v>27</v>
      </c>
      <c r="M9839">
        <v>7</v>
      </c>
    </row>
    <row r="9840" spans="1:13" x14ac:dyDescent="0.35">
      <c r="A9840">
        <v>7</v>
      </c>
      <c r="B9840" t="s">
        <v>9</v>
      </c>
      <c r="C9840">
        <v>11066.92</v>
      </c>
      <c r="D9840" t="s">
        <v>16118</v>
      </c>
      <c r="E9840">
        <v>0</v>
      </c>
      <c r="F9840">
        <v>0</v>
      </c>
      <c r="G9840" t="s">
        <v>16119</v>
      </c>
      <c r="H9840">
        <v>0</v>
      </c>
      <c r="I9840">
        <v>0</v>
      </c>
      <c r="J9840">
        <v>0</v>
      </c>
      <c r="K9840">
        <v>0</v>
      </c>
      <c r="L9840" t="s">
        <v>27</v>
      </c>
      <c r="M9840">
        <v>7</v>
      </c>
    </row>
    <row r="9841" spans="1:13" x14ac:dyDescent="0.35">
      <c r="A9841">
        <v>7</v>
      </c>
      <c r="B9841" t="s">
        <v>10</v>
      </c>
      <c r="C9841">
        <v>228141.3</v>
      </c>
      <c r="D9841" t="s">
        <v>16120</v>
      </c>
      <c r="E9841">
        <v>120863</v>
      </c>
      <c r="F9841">
        <v>0</v>
      </c>
      <c r="G9841" t="s">
        <v>16121</v>
      </c>
      <c r="H9841">
        <v>0</v>
      </c>
      <c r="I9841">
        <v>228141.3</v>
      </c>
      <c r="J9841">
        <v>0</v>
      </c>
      <c r="K9841">
        <v>0</v>
      </c>
      <c r="L9841" t="s">
        <v>27</v>
      </c>
      <c r="M9841">
        <v>7</v>
      </c>
    </row>
    <row r="9842" spans="1:13" x14ac:dyDescent="0.35">
      <c r="A9842">
        <v>7</v>
      </c>
      <c r="B9842" t="s">
        <v>7</v>
      </c>
      <c r="C9842">
        <v>11123.69</v>
      </c>
      <c r="D9842" t="s">
        <v>16122</v>
      </c>
      <c r="E9842">
        <v>20813</v>
      </c>
      <c r="F9842">
        <v>9689.31</v>
      </c>
      <c r="G9842" t="s">
        <v>14355</v>
      </c>
      <c r="H9842">
        <v>21142.880000000001</v>
      </c>
      <c r="I9842">
        <v>32266.57</v>
      </c>
      <c r="J9842">
        <v>0</v>
      </c>
      <c r="K9842">
        <v>0</v>
      </c>
      <c r="L9842" t="s">
        <v>27</v>
      </c>
      <c r="M9842">
        <v>7</v>
      </c>
    </row>
    <row r="9843" spans="1:13" x14ac:dyDescent="0.35">
      <c r="A9843">
        <v>7</v>
      </c>
      <c r="B9843" t="s">
        <v>9</v>
      </c>
      <c r="C9843">
        <v>15919.89</v>
      </c>
      <c r="D9843" t="s">
        <v>16123</v>
      </c>
      <c r="E9843">
        <v>9689.31</v>
      </c>
      <c r="F9843">
        <v>0</v>
      </c>
      <c r="G9843" t="s">
        <v>16124</v>
      </c>
      <c r="H9843">
        <v>0</v>
      </c>
      <c r="I9843">
        <v>0</v>
      </c>
      <c r="J9843">
        <v>0</v>
      </c>
      <c r="K9843">
        <v>0</v>
      </c>
      <c r="L9843" t="s">
        <v>27</v>
      </c>
      <c r="M9843">
        <v>7</v>
      </c>
    </row>
    <row r="9844" spans="1:13" x14ac:dyDescent="0.35">
      <c r="A9844">
        <v>7</v>
      </c>
      <c r="B9844" t="s">
        <v>9</v>
      </c>
      <c r="C9844">
        <v>11110.2</v>
      </c>
      <c r="D9844" t="s">
        <v>16125</v>
      </c>
      <c r="E9844">
        <v>322</v>
      </c>
      <c r="F9844">
        <v>0</v>
      </c>
      <c r="G9844" t="s">
        <v>16126</v>
      </c>
      <c r="H9844">
        <v>0</v>
      </c>
      <c r="I9844">
        <v>0</v>
      </c>
      <c r="J9844">
        <v>0</v>
      </c>
      <c r="K9844">
        <v>0</v>
      </c>
      <c r="L9844" t="s">
        <v>27</v>
      </c>
      <c r="M9844">
        <v>7</v>
      </c>
    </row>
    <row r="9845" spans="1:13" x14ac:dyDescent="0.35">
      <c r="A9845">
        <v>7</v>
      </c>
      <c r="B9845" t="s">
        <v>9</v>
      </c>
      <c r="C9845">
        <v>1460</v>
      </c>
      <c r="D9845" t="s">
        <v>16127</v>
      </c>
      <c r="E9845">
        <v>52</v>
      </c>
      <c r="F9845">
        <v>0</v>
      </c>
      <c r="G9845" t="s">
        <v>16128</v>
      </c>
      <c r="H9845">
        <v>0</v>
      </c>
      <c r="I9845">
        <v>0</v>
      </c>
      <c r="J9845">
        <v>0</v>
      </c>
      <c r="K9845">
        <v>0</v>
      </c>
      <c r="L9845" t="s">
        <v>27</v>
      </c>
      <c r="M9845">
        <v>7</v>
      </c>
    </row>
    <row r="9846" spans="1:13" x14ac:dyDescent="0.35">
      <c r="A9846">
        <v>7</v>
      </c>
      <c r="B9846" t="s">
        <v>9</v>
      </c>
      <c r="C9846">
        <v>8959.34</v>
      </c>
      <c r="D9846" t="s">
        <v>16129</v>
      </c>
      <c r="E9846">
        <v>15910</v>
      </c>
      <c r="F9846">
        <v>6950.66</v>
      </c>
      <c r="G9846" t="s">
        <v>16130</v>
      </c>
      <c r="H9846">
        <v>0</v>
      </c>
      <c r="I9846">
        <v>0</v>
      </c>
      <c r="J9846">
        <v>0</v>
      </c>
      <c r="K9846">
        <v>0</v>
      </c>
      <c r="L9846" t="s">
        <v>27</v>
      </c>
      <c r="M9846">
        <v>7</v>
      </c>
    </row>
    <row r="9847" spans="1:13" x14ac:dyDescent="0.35">
      <c r="A9847">
        <v>7</v>
      </c>
      <c r="B9847" t="s">
        <v>9</v>
      </c>
      <c r="C9847">
        <v>7929.31</v>
      </c>
      <c r="D9847" t="s">
        <v>16131</v>
      </c>
      <c r="E9847">
        <v>99857</v>
      </c>
      <c r="F9847">
        <v>91927.69</v>
      </c>
      <c r="G9847" t="s">
        <v>16132</v>
      </c>
      <c r="H9847">
        <v>0</v>
      </c>
      <c r="I9847">
        <v>0</v>
      </c>
      <c r="J9847">
        <v>0</v>
      </c>
      <c r="K9847">
        <v>0</v>
      </c>
      <c r="L9847" t="s">
        <v>27</v>
      </c>
      <c r="M9847">
        <v>7</v>
      </c>
    </row>
    <row r="9848" spans="1:13" x14ac:dyDescent="0.35">
      <c r="A9848">
        <v>7</v>
      </c>
      <c r="B9848" t="s">
        <v>10</v>
      </c>
      <c r="C9848">
        <v>68814.899999999994</v>
      </c>
      <c r="D9848" t="s">
        <v>16133</v>
      </c>
      <c r="E9848">
        <v>106887</v>
      </c>
      <c r="F9848">
        <v>38072.1</v>
      </c>
      <c r="G9848" t="s">
        <v>16134</v>
      </c>
      <c r="H9848">
        <v>59824.59</v>
      </c>
      <c r="I9848">
        <v>128639.49</v>
      </c>
      <c r="J9848">
        <v>0</v>
      </c>
      <c r="K9848">
        <v>0</v>
      </c>
      <c r="L9848" t="s">
        <v>27</v>
      </c>
      <c r="M9848">
        <v>7</v>
      </c>
    </row>
    <row r="9849" spans="1:13" x14ac:dyDescent="0.35">
      <c r="A9849">
        <v>7</v>
      </c>
      <c r="B9849" t="s">
        <v>8</v>
      </c>
      <c r="C9849">
        <v>2997.29</v>
      </c>
      <c r="D9849" t="s">
        <v>16135</v>
      </c>
      <c r="E9849">
        <v>33125</v>
      </c>
      <c r="F9849">
        <v>30127.71</v>
      </c>
      <c r="G9849" t="s">
        <v>12038</v>
      </c>
      <c r="H9849">
        <v>4209.9399999999996</v>
      </c>
      <c r="I9849">
        <v>7207.24</v>
      </c>
      <c r="J9849">
        <v>0</v>
      </c>
      <c r="K9849">
        <v>0</v>
      </c>
      <c r="L9849" t="s">
        <v>27</v>
      </c>
      <c r="M9849">
        <v>7</v>
      </c>
    </row>
    <row r="9850" spans="1:13" x14ac:dyDescent="0.35">
      <c r="A9850">
        <v>7</v>
      </c>
      <c r="B9850" t="s">
        <v>9</v>
      </c>
      <c r="C9850">
        <v>9589</v>
      </c>
      <c r="D9850" t="s">
        <v>16136</v>
      </c>
      <c r="E9850">
        <v>23087</v>
      </c>
      <c r="F9850">
        <v>13498</v>
      </c>
      <c r="G9850" t="s">
        <v>16137</v>
      </c>
      <c r="H9850">
        <v>0</v>
      </c>
      <c r="I9850">
        <v>0</v>
      </c>
      <c r="J9850">
        <v>0</v>
      </c>
      <c r="K9850">
        <v>0</v>
      </c>
      <c r="L9850" t="s">
        <v>27</v>
      </c>
      <c r="M9850">
        <v>7</v>
      </c>
    </row>
    <row r="9851" spans="1:13" x14ac:dyDescent="0.35">
      <c r="A9851">
        <v>7</v>
      </c>
      <c r="B9851" t="s">
        <v>9</v>
      </c>
      <c r="C9851">
        <v>6285.19</v>
      </c>
      <c r="D9851" t="s">
        <v>16138</v>
      </c>
      <c r="E9851">
        <v>483</v>
      </c>
      <c r="F9851">
        <v>0</v>
      </c>
      <c r="G9851" t="s">
        <v>16139</v>
      </c>
      <c r="H9851">
        <v>0</v>
      </c>
      <c r="I9851">
        <v>0</v>
      </c>
      <c r="J9851">
        <v>0</v>
      </c>
      <c r="K9851">
        <v>0</v>
      </c>
      <c r="L9851" t="s">
        <v>27</v>
      </c>
      <c r="M9851">
        <v>7</v>
      </c>
    </row>
    <row r="9852" spans="1:13" x14ac:dyDescent="0.35">
      <c r="A9852">
        <v>7</v>
      </c>
      <c r="B9852" t="s">
        <v>8</v>
      </c>
      <c r="C9852">
        <v>2225.09</v>
      </c>
      <c r="D9852" t="s">
        <v>16140</v>
      </c>
      <c r="E9852">
        <v>10068</v>
      </c>
      <c r="F9852">
        <v>7842.91</v>
      </c>
      <c r="G9852" t="s">
        <v>773</v>
      </c>
      <c r="H9852">
        <v>10200000</v>
      </c>
      <c r="I9852">
        <v>10200000</v>
      </c>
      <c r="J9852">
        <v>0</v>
      </c>
      <c r="K9852">
        <v>0</v>
      </c>
      <c r="L9852" t="s">
        <v>27</v>
      </c>
      <c r="M9852">
        <v>7</v>
      </c>
    </row>
    <row r="9853" spans="1:13" x14ac:dyDescent="0.35">
      <c r="A9853">
        <v>7</v>
      </c>
      <c r="B9853" t="s">
        <v>9</v>
      </c>
      <c r="C9853">
        <v>17899.150000000001</v>
      </c>
      <c r="D9853" t="s">
        <v>16141</v>
      </c>
      <c r="E9853">
        <v>105333</v>
      </c>
      <c r="F9853">
        <v>87433.85</v>
      </c>
      <c r="G9853" t="s">
        <v>16142</v>
      </c>
      <c r="H9853">
        <v>0</v>
      </c>
      <c r="I9853">
        <v>0</v>
      </c>
      <c r="J9853">
        <v>0</v>
      </c>
      <c r="K9853">
        <v>0</v>
      </c>
      <c r="L9853" t="s">
        <v>27</v>
      </c>
      <c r="M9853">
        <v>7</v>
      </c>
    </row>
    <row r="9854" spans="1:13" x14ac:dyDescent="0.35">
      <c r="A9854">
        <v>7</v>
      </c>
      <c r="B9854" t="s">
        <v>9</v>
      </c>
      <c r="C9854">
        <v>3343.03</v>
      </c>
      <c r="D9854" t="s">
        <v>16143</v>
      </c>
      <c r="E9854">
        <v>45587.82</v>
      </c>
      <c r="F9854">
        <v>42244.79</v>
      </c>
      <c r="G9854" t="s">
        <v>16144</v>
      </c>
      <c r="H9854">
        <v>0</v>
      </c>
      <c r="I9854">
        <v>0</v>
      </c>
      <c r="J9854">
        <v>0</v>
      </c>
      <c r="K9854">
        <v>0</v>
      </c>
      <c r="L9854" t="s">
        <v>27</v>
      </c>
      <c r="M9854">
        <v>7</v>
      </c>
    </row>
    <row r="9855" spans="1:13" x14ac:dyDescent="0.35">
      <c r="A9855">
        <v>7</v>
      </c>
      <c r="B9855" t="s">
        <v>7</v>
      </c>
      <c r="C9855">
        <v>120142.49</v>
      </c>
      <c r="D9855" t="s">
        <v>16145</v>
      </c>
      <c r="E9855">
        <v>42244.79</v>
      </c>
      <c r="F9855">
        <v>0</v>
      </c>
      <c r="G9855" t="s">
        <v>15539</v>
      </c>
      <c r="H9855">
        <v>139480.44</v>
      </c>
      <c r="I9855">
        <v>259622.93</v>
      </c>
      <c r="J9855">
        <v>0</v>
      </c>
      <c r="K9855">
        <v>0</v>
      </c>
      <c r="L9855" t="s">
        <v>27</v>
      </c>
      <c r="M9855">
        <v>7</v>
      </c>
    </row>
    <row r="9856" spans="1:13" x14ac:dyDescent="0.35">
      <c r="A9856">
        <v>7</v>
      </c>
      <c r="B9856" t="s">
        <v>9</v>
      </c>
      <c r="C9856">
        <v>5804.72</v>
      </c>
      <c r="D9856" t="s">
        <v>16146</v>
      </c>
      <c r="E9856">
        <v>2075</v>
      </c>
      <c r="F9856">
        <v>0</v>
      </c>
      <c r="G9856" t="s">
        <v>16147</v>
      </c>
      <c r="H9856">
        <v>0</v>
      </c>
      <c r="I9856">
        <v>0</v>
      </c>
      <c r="J9856">
        <v>0</v>
      </c>
      <c r="K9856">
        <v>0</v>
      </c>
      <c r="L9856" t="s">
        <v>27</v>
      </c>
      <c r="M9856">
        <v>7</v>
      </c>
    </row>
    <row r="9857" spans="1:13" x14ac:dyDescent="0.35">
      <c r="A9857">
        <v>7</v>
      </c>
      <c r="B9857" t="s">
        <v>9</v>
      </c>
      <c r="C9857">
        <v>1787.23</v>
      </c>
      <c r="D9857" t="s">
        <v>16148</v>
      </c>
      <c r="E9857">
        <v>95975</v>
      </c>
      <c r="F9857">
        <v>94187.77</v>
      </c>
      <c r="G9857" t="s">
        <v>16149</v>
      </c>
      <c r="H9857">
        <v>0</v>
      </c>
      <c r="I9857">
        <v>0</v>
      </c>
      <c r="J9857">
        <v>0</v>
      </c>
      <c r="K9857">
        <v>0</v>
      </c>
      <c r="L9857" t="s">
        <v>27</v>
      </c>
      <c r="M9857">
        <v>7</v>
      </c>
    </row>
    <row r="9858" spans="1:13" x14ac:dyDescent="0.35">
      <c r="A9858">
        <v>7</v>
      </c>
      <c r="B9858" t="s">
        <v>9</v>
      </c>
      <c r="C9858">
        <v>16487.8</v>
      </c>
      <c r="D9858" t="s">
        <v>16150</v>
      </c>
      <c r="E9858">
        <v>3748</v>
      </c>
      <c r="F9858">
        <v>0</v>
      </c>
      <c r="G9858" t="s">
        <v>16151</v>
      </c>
      <c r="H9858">
        <v>0</v>
      </c>
      <c r="I9858">
        <v>0</v>
      </c>
      <c r="J9858">
        <v>0</v>
      </c>
      <c r="K9858">
        <v>0</v>
      </c>
      <c r="L9858" t="s">
        <v>27</v>
      </c>
      <c r="M9858">
        <v>7</v>
      </c>
    </row>
    <row r="9859" spans="1:13" x14ac:dyDescent="0.35">
      <c r="A9859">
        <v>7</v>
      </c>
      <c r="B9859" t="s">
        <v>7</v>
      </c>
      <c r="C9859">
        <v>36600.629999999997</v>
      </c>
      <c r="D9859" t="s">
        <v>16152</v>
      </c>
      <c r="E9859">
        <v>0</v>
      </c>
      <c r="F9859">
        <v>0</v>
      </c>
      <c r="G9859" t="s">
        <v>14458</v>
      </c>
      <c r="H9859">
        <v>215766.61</v>
      </c>
      <c r="I9859">
        <v>252367.25</v>
      </c>
      <c r="J9859">
        <v>0</v>
      </c>
      <c r="K9859">
        <v>0</v>
      </c>
      <c r="L9859" t="s">
        <v>27</v>
      </c>
      <c r="M9859">
        <v>7</v>
      </c>
    </row>
    <row r="9860" spans="1:13" x14ac:dyDescent="0.35">
      <c r="A9860">
        <v>7</v>
      </c>
      <c r="B9860" t="s">
        <v>6</v>
      </c>
      <c r="C9860">
        <v>53695.05</v>
      </c>
      <c r="D9860" t="s">
        <v>16153</v>
      </c>
      <c r="E9860">
        <v>51246</v>
      </c>
      <c r="F9860">
        <v>104941.05</v>
      </c>
      <c r="G9860" t="s">
        <v>9515</v>
      </c>
      <c r="H9860">
        <v>58452.12</v>
      </c>
      <c r="I9860">
        <v>4757.07</v>
      </c>
      <c r="J9860">
        <v>0</v>
      </c>
      <c r="K9860">
        <v>0</v>
      </c>
      <c r="L9860" t="s">
        <v>27</v>
      </c>
      <c r="M9860">
        <v>7</v>
      </c>
    </row>
    <row r="9861" spans="1:13" x14ac:dyDescent="0.35">
      <c r="A9861">
        <v>7</v>
      </c>
      <c r="B9861" t="s">
        <v>9</v>
      </c>
      <c r="C9861">
        <v>1058.3900000000001</v>
      </c>
      <c r="D9861" t="s">
        <v>16154</v>
      </c>
      <c r="E9861">
        <v>831</v>
      </c>
      <c r="F9861">
        <v>0</v>
      </c>
      <c r="G9861" t="s">
        <v>16155</v>
      </c>
      <c r="H9861">
        <v>0</v>
      </c>
      <c r="I9861">
        <v>0</v>
      </c>
      <c r="J9861">
        <v>0</v>
      </c>
      <c r="K9861">
        <v>0</v>
      </c>
      <c r="L9861" t="s">
        <v>27</v>
      </c>
      <c r="M9861">
        <v>7</v>
      </c>
    </row>
    <row r="9862" spans="1:13" x14ac:dyDescent="0.35">
      <c r="A9862">
        <v>7</v>
      </c>
      <c r="B9862" t="s">
        <v>9</v>
      </c>
      <c r="C9862">
        <v>7827.79</v>
      </c>
      <c r="D9862" t="s">
        <v>16156</v>
      </c>
      <c r="E9862">
        <v>0</v>
      </c>
      <c r="F9862">
        <v>0</v>
      </c>
      <c r="G9862" t="s">
        <v>16157</v>
      </c>
      <c r="H9862">
        <v>0</v>
      </c>
      <c r="I9862">
        <v>0</v>
      </c>
      <c r="J9862">
        <v>0</v>
      </c>
      <c r="K9862">
        <v>0</v>
      </c>
      <c r="L9862" t="s">
        <v>27</v>
      </c>
      <c r="M9862">
        <v>7</v>
      </c>
    </row>
    <row r="9863" spans="1:13" x14ac:dyDescent="0.35">
      <c r="A9863">
        <v>7</v>
      </c>
      <c r="B9863" t="s">
        <v>9</v>
      </c>
      <c r="C9863">
        <v>6863.38</v>
      </c>
      <c r="D9863" t="s">
        <v>16158</v>
      </c>
      <c r="E9863">
        <v>52287</v>
      </c>
      <c r="F9863">
        <v>45423.62</v>
      </c>
      <c r="G9863" t="s">
        <v>16159</v>
      </c>
      <c r="H9863">
        <v>0</v>
      </c>
      <c r="I9863">
        <v>0</v>
      </c>
      <c r="J9863">
        <v>0</v>
      </c>
      <c r="K9863">
        <v>0</v>
      </c>
      <c r="L9863" t="s">
        <v>27</v>
      </c>
      <c r="M9863">
        <v>7</v>
      </c>
    </row>
    <row r="9864" spans="1:13" x14ac:dyDescent="0.35">
      <c r="A9864">
        <v>7</v>
      </c>
      <c r="B9864" t="s">
        <v>6</v>
      </c>
      <c r="C9864">
        <v>17655.7</v>
      </c>
      <c r="D9864" t="s">
        <v>16160</v>
      </c>
      <c r="E9864">
        <v>39294</v>
      </c>
      <c r="F9864">
        <v>56949.7</v>
      </c>
      <c r="G9864" t="s">
        <v>16161</v>
      </c>
      <c r="H9864">
        <v>468</v>
      </c>
      <c r="I9864">
        <v>0</v>
      </c>
      <c r="J9864">
        <v>0</v>
      </c>
      <c r="K9864">
        <v>0</v>
      </c>
      <c r="L9864" t="s">
        <v>27</v>
      </c>
      <c r="M9864">
        <v>7</v>
      </c>
    </row>
    <row r="9865" spans="1:13" x14ac:dyDescent="0.35">
      <c r="A9865">
        <v>7</v>
      </c>
      <c r="B9865" t="s">
        <v>9</v>
      </c>
      <c r="C9865">
        <v>15578.71</v>
      </c>
      <c r="D9865" t="s">
        <v>16162</v>
      </c>
      <c r="E9865">
        <v>39537</v>
      </c>
      <c r="F9865">
        <v>23958.29</v>
      </c>
      <c r="G9865" t="s">
        <v>16163</v>
      </c>
      <c r="H9865">
        <v>0</v>
      </c>
      <c r="I9865">
        <v>0</v>
      </c>
      <c r="J9865">
        <v>0</v>
      </c>
      <c r="K9865">
        <v>0</v>
      </c>
      <c r="L9865" t="s">
        <v>27</v>
      </c>
      <c r="M9865">
        <v>7</v>
      </c>
    </row>
    <row r="9866" spans="1:13" x14ac:dyDescent="0.35">
      <c r="A9866">
        <v>7</v>
      </c>
      <c r="B9866" t="s">
        <v>10</v>
      </c>
      <c r="C9866">
        <v>162038</v>
      </c>
      <c r="D9866" t="s">
        <v>16164</v>
      </c>
      <c r="E9866">
        <v>68380.78</v>
      </c>
      <c r="F9866">
        <v>0</v>
      </c>
      <c r="G9866" t="s">
        <v>16165</v>
      </c>
      <c r="H9866">
        <v>0</v>
      </c>
      <c r="I9866">
        <v>162038</v>
      </c>
      <c r="J9866">
        <v>0</v>
      </c>
      <c r="K9866">
        <v>0</v>
      </c>
      <c r="L9866" t="s">
        <v>27</v>
      </c>
      <c r="M9866">
        <v>7</v>
      </c>
    </row>
    <row r="9867" spans="1:13" x14ac:dyDescent="0.35">
      <c r="A9867">
        <v>7</v>
      </c>
      <c r="B9867" t="s">
        <v>9</v>
      </c>
      <c r="C9867">
        <v>6388.86</v>
      </c>
      <c r="D9867" t="s">
        <v>16166</v>
      </c>
      <c r="E9867">
        <v>0</v>
      </c>
      <c r="F9867">
        <v>0</v>
      </c>
      <c r="G9867" t="s">
        <v>16167</v>
      </c>
      <c r="H9867">
        <v>0</v>
      </c>
      <c r="I9867">
        <v>0</v>
      </c>
      <c r="J9867">
        <v>0</v>
      </c>
      <c r="K9867">
        <v>0</v>
      </c>
      <c r="L9867" t="s">
        <v>27</v>
      </c>
      <c r="M9867">
        <v>7</v>
      </c>
    </row>
    <row r="9868" spans="1:13" x14ac:dyDescent="0.35">
      <c r="A9868">
        <v>7</v>
      </c>
      <c r="B9868" t="s">
        <v>9</v>
      </c>
      <c r="C9868">
        <v>3922.01</v>
      </c>
      <c r="D9868" t="s">
        <v>16168</v>
      </c>
      <c r="E9868">
        <v>122</v>
      </c>
      <c r="F9868">
        <v>0</v>
      </c>
      <c r="G9868" t="s">
        <v>16169</v>
      </c>
      <c r="H9868">
        <v>0</v>
      </c>
      <c r="I9868">
        <v>0</v>
      </c>
      <c r="J9868">
        <v>0</v>
      </c>
      <c r="K9868">
        <v>0</v>
      </c>
      <c r="L9868" t="s">
        <v>27</v>
      </c>
      <c r="M9868">
        <v>7</v>
      </c>
    </row>
    <row r="9869" spans="1:13" x14ac:dyDescent="0.35">
      <c r="A9869">
        <v>7</v>
      </c>
      <c r="B9869" t="s">
        <v>9</v>
      </c>
      <c r="C9869">
        <v>11096.2</v>
      </c>
      <c r="D9869" t="s">
        <v>16170</v>
      </c>
      <c r="E9869">
        <v>25957</v>
      </c>
      <c r="F9869">
        <v>14860.8</v>
      </c>
      <c r="G9869" t="s">
        <v>16171</v>
      </c>
      <c r="H9869">
        <v>0</v>
      </c>
      <c r="I9869">
        <v>0</v>
      </c>
      <c r="J9869">
        <v>0</v>
      </c>
      <c r="K9869">
        <v>0</v>
      </c>
      <c r="L9869" t="s">
        <v>27</v>
      </c>
      <c r="M9869">
        <v>7</v>
      </c>
    </row>
    <row r="9870" spans="1:13" x14ac:dyDescent="0.35">
      <c r="A9870">
        <v>7</v>
      </c>
      <c r="B9870" t="s">
        <v>9</v>
      </c>
      <c r="C9870">
        <v>5306.87</v>
      </c>
      <c r="D9870" t="s">
        <v>16172</v>
      </c>
      <c r="E9870">
        <v>72298</v>
      </c>
      <c r="F9870">
        <v>66991.13</v>
      </c>
      <c r="G9870" t="s">
        <v>16173</v>
      </c>
      <c r="H9870">
        <v>0</v>
      </c>
      <c r="I9870">
        <v>0</v>
      </c>
      <c r="J9870">
        <v>0</v>
      </c>
      <c r="K9870">
        <v>0</v>
      </c>
      <c r="L9870" t="s">
        <v>27</v>
      </c>
      <c r="M9870">
        <v>7</v>
      </c>
    </row>
    <row r="9871" spans="1:13" x14ac:dyDescent="0.35">
      <c r="A9871">
        <v>7</v>
      </c>
      <c r="B9871" t="s">
        <v>9</v>
      </c>
      <c r="C9871">
        <v>8654.44</v>
      </c>
      <c r="D9871" t="s">
        <v>16174</v>
      </c>
      <c r="E9871">
        <v>66991.13</v>
      </c>
      <c r="F9871">
        <v>58336.69</v>
      </c>
      <c r="G9871" t="s">
        <v>16175</v>
      </c>
      <c r="H9871">
        <v>0</v>
      </c>
      <c r="I9871">
        <v>0</v>
      </c>
      <c r="J9871">
        <v>0</v>
      </c>
      <c r="K9871">
        <v>0</v>
      </c>
      <c r="L9871" t="s">
        <v>27</v>
      </c>
      <c r="M9871">
        <v>7</v>
      </c>
    </row>
    <row r="9872" spans="1:13" x14ac:dyDescent="0.35">
      <c r="A9872">
        <v>7</v>
      </c>
      <c r="B9872" t="s">
        <v>9</v>
      </c>
      <c r="C9872">
        <v>7788.88</v>
      </c>
      <c r="D9872" t="s">
        <v>16176</v>
      </c>
      <c r="E9872">
        <v>58336.69</v>
      </c>
      <c r="F9872">
        <v>50547.82</v>
      </c>
      <c r="G9872" t="s">
        <v>16177</v>
      </c>
      <c r="H9872">
        <v>0</v>
      </c>
      <c r="I9872">
        <v>0</v>
      </c>
      <c r="J9872">
        <v>0</v>
      </c>
      <c r="K9872">
        <v>0</v>
      </c>
      <c r="L9872" t="s">
        <v>27</v>
      </c>
      <c r="M9872">
        <v>7</v>
      </c>
    </row>
    <row r="9873" spans="1:13" x14ac:dyDescent="0.35">
      <c r="A9873">
        <v>7</v>
      </c>
      <c r="B9873" t="s">
        <v>9</v>
      </c>
      <c r="C9873">
        <v>7065.2</v>
      </c>
      <c r="D9873" t="s">
        <v>16178</v>
      </c>
      <c r="E9873">
        <v>12884</v>
      </c>
      <c r="F9873">
        <v>5818.8</v>
      </c>
      <c r="G9873" t="s">
        <v>16179</v>
      </c>
      <c r="H9873">
        <v>0</v>
      </c>
      <c r="I9873">
        <v>0</v>
      </c>
      <c r="J9873">
        <v>0</v>
      </c>
      <c r="K9873">
        <v>0</v>
      </c>
      <c r="L9873" t="s">
        <v>27</v>
      </c>
      <c r="M9873">
        <v>7</v>
      </c>
    </row>
    <row r="9874" spans="1:13" x14ac:dyDescent="0.35">
      <c r="A9874">
        <v>7</v>
      </c>
      <c r="B9874" t="s">
        <v>8</v>
      </c>
      <c r="C9874">
        <v>532.61</v>
      </c>
      <c r="D9874" t="s">
        <v>16180</v>
      </c>
      <c r="E9874">
        <v>41293</v>
      </c>
      <c r="F9874">
        <v>40760.39</v>
      </c>
      <c r="G9874" t="s">
        <v>16181</v>
      </c>
      <c r="H9874">
        <v>52179</v>
      </c>
      <c r="I9874">
        <v>52711.61</v>
      </c>
      <c r="J9874">
        <v>0</v>
      </c>
      <c r="K9874">
        <v>0</v>
      </c>
      <c r="L9874" t="s">
        <v>27</v>
      </c>
      <c r="M9874">
        <v>7</v>
      </c>
    </row>
    <row r="9875" spans="1:13" x14ac:dyDescent="0.35">
      <c r="A9875">
        <v>7</v>
      </c>
      <c r="B9875" t="s">
        <v>9</v>
      </c>
      <c r="C9875">
        <v>449.26</v>
      </c>
      <c r="D9875" t="s">
        <v>16182</v>
      </c>
      <c r="E9875">
        <v>40760.39</v>
      </c>
      <c r="F9875">
        <v>40311.129999999997</v>
      </c>
      <c r="G9875" t="s">
        <v>16183</v>
      </c>
      <c r="H9875">
        <v>0</v>
      </c>
      <c r="I9875">
        <v>0</v>
      </c>
      <c r="J9875">
        <v>0</v>
      </c>
      <c r="K9875">
        <v>0</v>
      </c>
      <c r="L9875" t="s">
        <v>27</v>
      </c>
      <c r="M9875">
        <v>7</v>
      </c>
    </row>
    <row r="9876" spans="1:13" x14ac:dyDescent="0.35">
      <c r="A9876">
        <v>7</v>
      </c>
      <c r="B9876" t="s">
        <v>7</v>
      </c>
      <c r="C9876">
        <v>6960.63</v>
      </c>
      <c r="D9876" t="s">
        <v>16184</v>
      </c>
      <c r="E9876">
        <v>278454</v>
      </c>
      <c r="F9876">
        <v>271493.37</v>
      </c>
      <c r="G9876" t="s">
        <v>16185</v>
      </c>
      <c r="H9876">
        <v>9674</v>
      </c>
      <c r="I9876">
        <v>16634.63</v>
      </c>
      <c r="J9876">
        <v>0</v>
      </c>
      <c r="K9876">
        <v>0</v>
      </c>
      <c r="L9876" t="s">
        <v>27</v>
      </c>
      <c r="M9876">
        <v>7</v>
      </c>
    </row>
    <row r="9877" spans="1:13" x14ac:dyDescent="0.35">
      <c r="A9877">
        <v>7</v>
      </c>
      <c r="B9877" t="s">
        <v>9</v>
      </c>
      <c r="C9877">
        <v>1742.81</v>
      </c>
      <c r="D9877" t="s">
        <v>16186</v>
      </c>
      <c r="E9877">
        <v>84</v>
      </c>
      <c r="F9877">
        <v>0</v>
      </c>
      <c r="G9877" t="s">
        <v>16187</v>
      </c>
      <c r="H9877">
        <v>0</v>
      </c>
      <c r="I9877">
        <v>0</v>
      </c>
      <c r="J9877">
        <v>0</v>
      </c>
      <c r="K9877">
        <v>0</v>
      </c>
      <c r="L9877" t="s">
        <v>27</v>
      </c>
      <c r="M9877">
        <v>7</v>
      </c>
    </row>
    <row r="9878" spans="1:13" x14ac:dyDescent="0.35">
      <c r="A9878">
        <v>7</v>
      </c>
      <c r="B9878" t="s">
        <v>9</v>
      </c>
      <c r="C9878">
        <v>1255.8499999999999</v>
      </c>
      <c r="D9878" t="s">
        <v>16188</v>
      </c>
      <c r="E9878">
        <v>40475</v>
      </c>
      <c r="F9878">
        <v>39219.15</v>
      </c>
      <c r="G9878" t="s">
        <v>16189</v>
      </c>
      <c r="H9878">
        <v>0</v>
      </c>
      <c r="I9878">
        <v>0</v>
      </c>
      <c r="J9878">
        <v>0</v>
      </c>
      <c r="K9878">
        <v>0</v>
      </c>
      <c r="L9878" t="s">
        <v>27</v>
      </c>
      <c r="M9878">
        <v>7</v>
      </c>
    </row>
    <row r="9879" spans="1:13" x14ac:dyDescent="0.35">
      <c r="A9879">
        <v>7</v>
      </c>
      <c r="B9879" t="s">
        <v>9</v>
      </c>
      <c r="C9879">
        <v>8611.73</v>
      </c>
      <c r="D9879" t="s">
        <v>16190</v>
      </c>
      <c r="E9879">
        <v>435</v>
      </c>
      <c r="F9879">
        <v>0</v>
      </c>
      <c r="G9879" t="s">
        <v>16191</v>
      </c>
      <c r="H9879">
        <v>0</v>
      </c>
      <c r="I9879">
        <v>0</v>
      </c>
      <c r="J9879">
        <v>0</v>
      </c>
      <c r="K9879">
        <v>0</v>
      </c>
      <c r="L9879" t="s">
        <v>27</v>
      </c>
      <c r="M9879">
        <v>7</v>
      </c>
    </row>
    <row r="9880" spans="1:13" x14ac:dyDescent="0.35">
      <c r="A9880">
        <v>7</v>
      </c>
      <c r="B9880" t="s">
        <v>9</v>
      </c>
      <c r="C9880">
        <v>10475.290000000001</v>
      </c>
      <c r="D9880" t="s">
        <v>16192</v>
      </c>
      <c r="E9880">
        <v>14358</v>
      </c>
      <c r="F9880">
        <v>3882.71</v>
      </c>
      <c r="G9880" t="s">
        <v>16193</v>
      </c>
      <c r="H9880">
        <v>0</v>
      </c>
      <c r="I9880">
        <v>0</v>
      </c>
      <c r="J9880">
        <v>0</v>
      </c>
      <c r="K9880">
        <v>0</v>
      </c>
      <c r="L9880" t="s">
        <v>27</v>
      </c>
      <c r="M9880">
        <v>7</v>
      </c>
    </row>
    <row r="9881" spans="1:13" x14ac:dyDescent="0.35">
      <c r="A9881">
        <v>7</v>
      </c>
      <c r="B9881" t="s">
        <v>7</v>
      </c>
      <c r="C9881">
        <v>92924.64</v>
      </c>
      <c r="D9881" t="s">
        <v>16194</v>
      </c>
      <c r="E9881">
        <v>56231</v>
      </c>
      <c r="F9881">
        <v>0</v>
      </c>
      <c r="G9881" t="s">
        <v>16195</v>
      </c>
      <c r="H9881">
        <v>18472</v>
      </c>
      <c r="I9881">
        <v>0</v>
      </c>
      <c r="J9881">
        <v>0</v>
      </c>
      <c r="K9881">
        <v>0</v>
      </c>
      <c r="L9881" t="s">
        <v>27</v>
      </c>
      <c r="M9881">
        <v>7</v>
      </c>
    </row>
    <row r="9882" spans="1:13" x14ac:dyDescent="0.35">
      <c r="A9882">
        <v>7</v>
      </c>
      <c r="B9882" t="s">
        <v>9</v>
      </c>
      <c r="C9882">
        <v>7567.92</v>
      </c>
      <c r="D9882" t="s">
        <v>16196</v>
      </c>
      <c r="E9882">
        <v>0</v>
      </c>
      <c r="F9882">
        <v>0</v>
      </c>
      <c r="G9882" t="s">
        <v>16197</v>
      </c>
      <c r="H9882">
        <v>0</v>
      </c>
      <c r="I9882">
        <v>0</v>
      </c>
      <c r="J9882">
        <v>0</v>
      </c>
      <c r="K9882">
        <v>0</v>
      </c>
      <c r="L9882" t="s">
        <v>27</v>
      </c>
      <c r="M9882">
        <v>7</v>
      </c>
    </row>
    <row r="9883" spans="1:13" x14ac:dyDescent="0.35">
      <c r="A9883">
        <v>7</v>
      </c>
      <c r="B9883" t="s">
        <v>9</v>
      </c>
      <c r="C9883">
        <v>3465.66</v>
      </c>
      <c r="D9883" t="s">
        <v>16198</v>
      </c>
      <c r="E9883">
        <v>2077</v>
      </c>
      <c r="F9883">
        <v>0</v>
      </c>
      <c r="G9883" t="s">
        <v>16199</v>
      </c>
      <c r="H9883">
        <v>0</v>
      </c>
      <c r="I9883">
        <v>0</v>
      </c>
      <c r="J9883">
        <v>0</v>
      </c>
      <c r="K9883">
        <v>0</v>
      </c>
      <c r="L9883" t="s">
        <v>27</v>
      </c>
      <c r="M9883">
        <v>7</v>
      </c>
    </row>
    <row r="9884" spans="1:13" x14ac:dyDescent="0.35">
      <c r="A9884">
        <v>7</v>
      </c>
      <c r="B9884" t="s">
        <v>9</v>
      </c>
      <c r="C9884">
        <v>590.23</v>
      </c>
      <c r="D9884" t="s">
        <v>16200</v>
      </c>
      <c r="E9884">
        <v>5016</v>
      </c>
      <c r="F9884">
        <v>4425.7700000000004</v>
      </c>
      <c r="G9884" t="s">
        <v>16201</v>
      </c>
      <c r="H9884">
        <v>0</v>
      </c>
      <c r="I9884">
        <v>0</v>
      </c>
      <c r="J9884">
        <v>0</v>
      </c>
      <c r="K9884">
        <v>0</v>
      </c>
      <c r="L9884" t="s">
        <v>27</v>
      </c>
      <c r="M9884">
        <v>7</v>
      </c>
    </row>
    <row r="9885" spans="1:13" x14ac:dyDescent="0.35">
      <c r="A9885">
        <v>7</v>
      </c>
      <c r="B9885" t="s">
        <v>7</v>
      </c>
      <c r="C9885">
        <v>107360.06</v>
      </c>
      <c r="D9885" t="s">
        <v>16202</v>
      </c>
      <c r="E9885">
        <v>4425.7700000000004</v>
      </c>
      <c r="F9885">
        <v>0</v>
      </c>
      <c r="G9885" t="s">
        <v>12740</v>
      </c>
      <c r="H9885">
        <v>1305828.01</v>
      </c>
      <c r="I9885">
        <v>5141218.55</v>
      </c>
      <c r="J9885">
        <v>0</v>
      </c>
      <c r="K9885">
        <v>0</v>
      </c>
      <c r="L9885" t="s">
        <v>27</v>
      </c>
      <c r="M9885">
        <v>7</v>
      </c>
    </row>
    <row r="9886" spans="1:13" x14ac:dyDescent="0.35">
      <c r="A9886">
        <v>7</v>
      </c>
      <c r="B9886" t="s">
        <v>10</v>
      </c>
      <c r="C9886">
        <v>49395.17</v>
      </c>
      <c r="D9886" t="s">
        <v>16203</v>
      </c>
      <c r="E9886">
        <v>20521</v>
      </c>
      <c r="F9886">
        <v>0</v>
      </c>
      <c r="G9886" t="s">
        <v>16204</v>
      </c>
      <c r="H9886">
        <v>193</v>
      </c>
      <c r="I9886">
        <v>0</v>
      </c>
      <c r="J9886">
        <v>0</v>
      </c>
      <c r="K9886">
        <v>0</v>
      </c>
      <c r="L9886" t="s">
        <v>27</v>
      </c>
      <c r="M9886">
        <v>7</v>
      </c>
    </row>
    <row r="9887" spans="1:13" x14ac:dyDescent="0.35">
      <c r="A9887">
        <v>7</v>
      </c>
      <c r="B9887" t="s">
        <v>9</v>
      </c>
      <c r="C9887">
        <v>8594.6200000000008</v>
      </c>
      <c r="D9887" t="s">
        <v>16205</v>
      </c>
      <c r="E9887">
        <v>11398</v>
      </c>
      <c r="F9887">
        <v>2803.38</v>
      </c>
      <c r="G9887" t="s">
        <v>16206</v>
      </c>
      <c r="H9887">
        <v>0</v>
      </c>
      <c r="I9887">
        <v>0</v>
      </c>
      <c r="J9887">
        <v>0</v>
      </c>
      <c r="K9887">
        <v>0</v>
      </c>
      <c r="L9887" t="s">
        <v>27</v>
      </c>
      <c r="M9887">
        <v>7</v>
      </c>
    </row>
    <row r="9888" spans="1:13" x14ac:dyDescent="0.35">
      <c r="A9888">
        <v>7</v>
      </c>
      <c r="B9888" t="s">
        <v>9</v>
      </c>
      <c r="C9888">
        <v>2264.9299999999998</v>
      </c>
      <c r="D9888" t="s">
        <v>16207</v>
      </c>
      <c r="E9888">
        <v>29808</v>
      </c>
      <c r="F9888">
        <v>27543.07</v>
      </c>
      <c r="G9888" t="s">
        <v>16208</v>
      </c>
      <c r="H9888">
        <v>0</v>
      </c>
      <c r="I9888">
        <v>0</v>
      </c>
      <c r="J9888">
        <v>0</v>
      </c>
      <c r="K9888">
        <v>0</v>
      </c>
      <c r="L9888" t="s">
        <v>27</v>
      </c>
      <c r="M9888">
        <v>7</v>
      </c>
    </row>
    <row r="9889" spans="1:13" x14ac:dyDescent="0.35">
      <c r="A9889">
        <v>7</v>
      </c>
      <c r="B9889" t="s">
        <v>10</v>
      </c>
      <c r="C9889">
        <v>636710.53</v>
      </c>
      <c r="D9889" t="s">
        <v>16209</v>
      </c>
      <c r="E9889">
        <v>135829</v>
      </c>
      <c r="F9889">
        <v>0</v>
      </c>
      <c r="G9889" t="s">
        <v>16210</v>
      </c>
      <c r="H9889">
        <v>29680</v>
      </c>
      <c r="I9889">
        <v>1286372.45</v>
      </c>
      <c r="J9889">
        <v>0</v>
      </c>
      <c r="K9889">
        <v>0</v>
      </c>
      <c r="L9889" t="s">
        <v>27</v>
      </c>
      <c r="M9889">
        <v>7</v>
      </c>
    </row>
    <row r="9890" spans="1:13" x14ac:dyDescent="0.35">
      <c r="A9890">
        <v>7</v>
      </c>
      <c r="B9890" t="s">
        <v>9</v>
      </c>
      <c r="C9890">
        <v>1848.19</v>
      </c>
      <c r="D9890" t="s">
        <v>16211</v>
      </c>
      <c r="E9890">
        <v>11381</v>
      </c>
      <c r="F9890">
        <v>9532.81</v>
      </c>
      <c r="G9890" t="s">
        <v>16212</v>
      </c>
      <c r="H9890">
        <v>0</v>
      </c>
      <c r="I9890">
        <v>0</v>
      </c>
      <c r="J9890">
        <v>0</v>
      </c>
      <c r="K9890">
        <v>0</v>
      </c>
      <c r="L9890" t="s">
        <v>27</v>
      </c>
      <c r="M9890">
        <v>7</v>
      </c>
    </row>
    <row r="9891" spans="1:13" x14ac:dyDescent="0.35">
      <c r="A9891">
        <v>7</v>
      </c>
      <c r="B9891" t="s">
        <v>9</v>
      </c>
      <c r="C9891">
        <v>10346.92</v>
      </c>
      <c r="D9891" t="s">
        <v>16213</v>
      </c>
      <c r="E9891">
        <v>9532.81</v>
      </c>
      <c r="F9891">
        <v>0</v>
      </c>
      <c r="G9891" t="s">
        <v>16214</v>
      </c>
      <c r="H9891">
        <v>0</v>
      </c>
      <c r="I9891">
        <v>0</v>
      </c>
      <c r="J9891">
        <v>0</v>
      </c>
      <c r="K9891">
        <v>0</v>
      </c>
      <c r="L9891" t="s">
        <v>27</v>
      </c>
      <c r="M9891">
        <v>7</v>
      </c>
    </row>
    <row r="9892" spans="1:13" x14ac:dyDescent="0.35">
      <c r="A9892">
        <v>7</v>
      </c>
      <c r="B9892" t="s">
        <v>9</v>
      </c>
      <c r="C9892">
        <v>12322.3</v>
      </c>
      <c r="D9892" t="s">
        <v>16215</v>
      </c>
      <c r="E9892">
        <v>26319</v>
      </c>
      <c r="F9892">
        <v>13996.7</v>
      </c>
      <c r="G9892" t="s">
        <v>16216</v>
      </c>
      <c r="H9892">
        <v>0</v>
      </c>
      <c r="I9892">
        <v>0</v>
      </c>
      <c r="J9892">
        <v>0</v>
      </c>
      <c r="K9892">
        <v>0</v>
      </c>
      <c r="L9892" t="s">
        <v>27</v>
      </c>
      <c r="M9892">
        <v>7</v>
      </c>
    </row>
    <row r="9893" spans="1:13" x14ac:dyDescent="0.35">
      <c r="A9893">
        <v>7</v>
      </c>
      <c r="B9893" t="s">
        <v>9</v>
      </c>
      <c r="C9893">
        <v>13383.94</v>
      </c>
      <c r="D9893" t="s">
        <v>16217</v>
      </c>
      <c r="E9893">
        <v>13996.7</v>
      </c>
      <c r="F9893">
        <v>612.77</v>
      </c>
      <c r="G9893" t="s">
        <v>16218</v>
      </c>
      <c r="H9893">
        <v>0</v>
      </c>
      <c r="I9893">
        <v>0</v>
      </c>
      <c r="J9893">
        <v>0</v>
      </c>
      <c r="K9893">
        <v>0</v>
      </c>
      <c r="L9893" t="s">
        <v>27</v>
      </c>
      <c r="M9893">
        <v>7</v>
      </c>
    </row>
    <row r="9894" spans="1:13" x14ac:dyDescent="0.35">
      <c r="A9894">
        <v>7</v>
      </c>
      <c r="B9894" t="s">
        <v>10</v>
      </c>
      <c r="C9894">
        <v>45656.63</v>
      </c>
      <c r="D9894" t="s">
        <v>16219</v>
      </c>
      <c r="E9894">
        <v>2986.51</v>
      </c>
      <c r="F9894">
        <v>0</v>
      </c>
      <c r="G9894" t="s">
        <v>14304</v>
      </c>
      <c r="H9894">
        <v>4515203.08</v>
      </c>
      <c r="I9894">
        <v>11100000</v>
      </c>
      <c r="J9894">
        <v>0</v>
      </c>
      <c r="K9894">
        <v>0</v>
      </c>
      <c r="L9894" t="s">
        <v>27</v>
      </c>
      <c r="M9894">
        <v>7</v>
      </c>
    </row>
    <row r="9895" spans="1:13" x14ac:dyDescent="0.35">
      <c r="A9895">
        <v>7</v>
      </c>
      <c r="B9895" t="s">
        <v>9</v>
      </c>
      <c r="C9895">
        <v>1380.11</v>
      </c>
      <c r="D9895" t="s">
        <v>16220</v>
      </c>
      <c r="E9895">
        <v>0</v>
      </c>
      <c r="F9895">
        <v>0</v>
      </c>
      <c r="G9895" t="s">
        <v>16221</v>
      </c>
      <c r="H9895">
        <v>0</v>
      </c>
      <c r="I9895">
        <v>0</v>
      </c>
      <c r="J9895">
        <v>0</v>
      </c>
      <c r="K9895">
        <v>0</v>
      </c>
      <c r="L9895" t="s">
        <v>27</v>
      </c>
      <c r="M9895">
        <v>7</v>
      </c>
    </row>
    <row r="9896" spans="1:13" x14ac:dyDescent="0.35">
      <c r="A9896">
        <v>7</v>
      </c>
      <c r="B9896" t="s">
        <v>9</v>
      </c>
      <c r="C9896">
        <v>3768.03</v>
      </c>
      <c r="D9896" t="s">
        <v>16222</v>
      </c>
      <c r="E9896">
        <v>104381</v>
      </c>
      <c r="F9896">
        <v>100612.97</v>
      </c>
      <c r="G9896" t="s">
        <v>16223</v>
      </c>
      <c r="H9896">
        <v>0</v>
      </c>
      <c r="I9896">
        <v>0</v>
      </c>
      <c r="J9896">
        <v>0</v>
      </c>
      <c r="K9896">
        <v>0</v>
      </c>
      <c r="L9896" t="s">
        <v>27</v>
      </c>
      <c r="M9896">
        <v>7</v>
      </c>
    </row>
    <row r="9897" spans="1:13" x14ac:dyDescent="0.35">
      <c r="A9897">
        <v>7</v>
      </c>
      <c r="B9897" t="s">
        <v>9</v>
      </c>
      <c r="C9897">
        <v>703.78</v>
      </c>
      <c r="D9897" t="s">
        <v>16224</v>
      </c>
      <c r="E9897">
        <v>21396</v>
      </c>
      <c r="F9897">
        <v>20692.22</v>
      </c>
      <c r="G9897" t="s">
        <v>16225</v>
      </c>
      <c r="H9897">
        <v>0</v>
      </c>
      <c r="I9897">
        <v>0</v>
      </c>
      <c r="J9897">
        <v>0</v>
      </c>
      <c r="K9897">
        <v>0</v>
      </c>
      <c r="L9897" t="s">
        <v>27</v>
      </c>
      <c r="M9897">
        <v>7</v>
      </c>
    </row>
    <row r="9898" spans="1:13" x14ac:dyDescent="0.35">
      <c r="A9898">
        <v>7</v>
      </c>
      <c r="B9898" t="s">
        <v>9</v>
      </c>
      <c r="C9898">
        <v>6689.88</v>
      </c>
      <c r="D9898" t="s">
        <v>16226</v>
      </c>
      <c r="E9898">
        <v>22051</v>
      </c>
      <c r="F9898">
        <v>15361.12</v>
      </c>
      <c r="G9898" t="s">
        <v>16227</v>
      </c>
      <c r="H9898">
        <v>0</v>
      </c>
      <c r="I9898">
        <v>0</v>
      </c>
      <c r="J9898">
        <v>0</v>
      </c>
      <c r="K9898">
        <v>0</v>
      </c>
      <c r="L9898" t="s">
        <v>27</v>
      </c>
      <c r="M9898">
        <v>7</v>
      </c>
    </row>
    <row r="9899" spans="1:13" x14ac:dyDescent="0.35">
      <c r="A9899">
        <v>7</v>
      </c>
      <c r="B9899" t="s">
        <v>9</v>
      </c>
      <c r="C9899">
        <v>3347.26</v>
      </c>
      <c r="D9899" t="s">
        <v>16228</v>
      </c>
      <c r="E9899">
        <v>15361.12</v>
      </c>
      <c r="F9899">
        <v>12013.86</v>
      </c>
      <c r="G9899" t="s">
        <v>16229</v>
      </c>
      <c r="H9899">
        <v>0</v>
      </c>
      <c r="I9899">
        <v>0</v>
      </c>
      <c r="J9899">
        <v>0</v>
      </c>
      <c r="K9899">
        <v>0</v>
      </c>
      <c r="L9899" t="s">
        <v>27</v>
      </c>
      <c r="M9899">
        <v>7</v>
      </c>
    </row>
    <row r="9900" spans="1:13" x14ac:dyDescent="0.35">
      <c r="A9900">
        <v>7</v>
      </c>
      <c r="B9900" t="s">
        <v>9</v>
      </c>
      <c r="C9900">
        <v>7180.44</v>
      </c>
      <c r="D9900" t="s">
        <v>16230</v>
      </c>
      <c r="E9900">
        <v>79343</v>
      </c>
      <c r="F9900">
        <v>72162.559999999998</v>
      </c>
      <c r="G9900" t="s">
        <v>16231</v>
      </c>
      <c r="H9900">
        <v>0</v>
      </c>
      <c r="I9900">
        <v>0</v>
      </c>
      <c r="J9900">
        <v>0</v>
      </c>
      <c r="K9900">
        <v>0</v>
      </c>
      <c r="L9900" t="s">
        <v>27</v>
      </c>
      <c r="M9900">
        <v>7</v>
      </c>
    </row>
    <row r="9901" spans="1:13" x14ac:dyDescent="0.35">
      <c r="A9901">
        <v>7</v>
      </c>
      <c r="B9901" t="s">
        <v>10</v>
      </c>
      <c r="C9901">
        <v>273930.25</v>
      </c>
      <c r="D9901" t="s">
        <v>16232</v>
      </c>
      <c r="E9901">
        <v>51342</v>
      </c>
      <c r="F9901">
        <v>0</v>
      </c>
      <c r="G9901" t="s">
        <v>16233</v>
      </c>
      <c r="H9901">
        <v>38709</v>
      </c>
      <c r="I9901">
        <v>175365.88</v>
      </c>
      <c r="J9901">
        <v>0</v>
      </c>
      <c r="K9901">
        <v>0</v>
      </c>
      <c r="L9901" t="s">
        <v>27</v>
      </c>
      <c r="M9901">
        <v>7</v>
      </c>
    </row>
    <row r="9902" spans="1:13" x14ac:dyDescent="0.35">
      <c r="A9902">
        <v>7</v>
      </c>
      <c r="B9902" t="s">
        <v>9</v>
      </c>
      <c r="C9902">
        <v>77.62</v>
      </c>
      <c r="D9902" t="s">
        <v>16234</v>
      </c>
      <c r="E9902">
        <v>30800</v>
      </c>
      <c r="F9902">
        <v>30722.38</v>
      </c>
      <c r="G9902" t="s">
        <v>16235</v>
      </c>
      <c r="H9902">
        <v>0</v>
      </c>
      <c r="I9902">
        <v>0</v>
      </c>
      <c r="J9902">
        <v>0</v>
      </c>
      <c r="K9902">
        <v>0</v>
      </c>
      <c r="L9902" t="s">
        <v>27</v>
      </c>
      <c r="M9902">
        <v>7</v>
      </c>
    </row>
    <row r="9903" spans="1:13" x14ac:dyDescent="0.35">
      <c r="A9903">
        <v>7</v>
      </c>
      <c r="B9903" t="s">
        <v>9</v>
      </c>
      <c r="C9903">
        <v>720.37</v>
      </c>
      <c r="D9903" t="s">
        <v>16236</v>
      </c>
      <c r="E9903">
        <v>10729</v>
      </c>
      <c r="F9903">
        <v>10008.629999999999</v>
      </c>
      <c r="G9903" t="s">
        <v>16237</v>
      </c>
      <c r="H9903">
        <v>0</v>
      </c>
      <c r="I9903">
        <v>0</v>
      </c>
      <c r="J9903">
        <v>0</v>
      </c>
      <c r="K9903">
        <v>0</v>
      </c>
      <c r="L9903" t="s">
        <v>27</v>
      </c>
      <c r="M9903">
        <v>7</v>
      </c>
    </row>
    <row r="9904" spans="1:13" x14ac:dyDescent="0.35">
      <c r="A9904">
        <v>7</v>
      </c>
      <c r="B9904" t="s">
        <v>9</v>
      </c>
      <c r="C9904">
        <v>11152.32</v>
      </c>
      <c r="D9904" t="s">
        <v>16238</v>
      </c>
      <c r="E9904">
        <v>52864</v>
      </c>
      <c r="F9904">
        <v>41711.68</v>
      </c>
      <c r="G9904" t="s">
        <v>16239</v>
      </c>
      <c r="H9904">
        <v>0</v>
      </c>
      <c r="I9904">
        <v>0</v>
      </c>
      <c r="J9904">
        <v>0</v>
      </c>
      <c r="K9904">
        <v>0</v>
      </c>
      <c r="L9904" t="s">
        <v>27</v>
      </c>
      <c r="M9904">
        <v>7</v>
      </c>
    </row>
    <row r="9905" spans="1:13" x14ac:dyDescent="0.35">
      <c r="A9905">
        <v>7</v>
      </c>
      <c r="B9905" t="s">
        <v>10</v>
      </c>
      <c r="C9905">
        <v>702031.37</v>
      </c>
      <c r="D9905" t="s">
        <v>16240</v>
      </c>
      <c r="E9905">
        <v>13090</v>
      </c>
      <c r="F9905">
        <v>0</v>
      </c>
      <c r="G9905" t="s">
        <v>16241</v>
      </c>
      <c r="H9905">
        <v>6652</v>
      </c>
      <c r="I9905">
        <v>6191938.3099999996</v>
      </c>
      <c r="J9905">
        <v>0</v>
      </c>
      <c r="K9905">
        <v>0</v>
      </c>
      <c r="L9905" t="s">
        <v>27</v>
      </c>
      <c r="M9905">
        <v>7</v>
      </c>
    </row>
    <row r="9906" spans="1:13" x14ac:dyDescent="0.35">
      <c r="A9906">
        <v>7</v>
      </c>
      <c r="B9906" t="s">
        <v>10</v>
      </c>
      <c r="C9906">
        <v>618122.62</v>
      </c>
      <c r="D9906" t="s">
        <v>16242</v>
      </c>
      <c r="E9906">
        <v>41569</v>
      </c>
      <c r="F9906">
        <v>0</v>
      </c>
      <c r="G9906" t="s">
        <v>16243</v>
      </c>
      <c r="H9906">
        <v>21174</v>
      </c>
      <c r="I9906">
        <v>371010.98</v>
      </c>
      <c r="J9906">
        <v>0</v>
      </c>
      <c r="K9906">
        <v>0</v>
      </c>
      <c r="L9906" t="s">
        <v>27</v>
      </c>
      <c r="M9906">
        <v>7</v>
      </c>
    </row>
    <row r="9907" spans="1:13" x14ac:dyDescent="0.35">
      <c r="A9907">
        <v>7</v>
      </c>
      <c r="B9907" t="s">
        <v>9</v>
      </c>
      <c r="C9907">
        <v>1926.14</v>
      </c>
      <c r="D9907" t="s">
        <v>16244</v>
      </c>
      <c r="E9907">
        <v>19533</v>
      </c>
      <c r="F9907">
        <v>17606.86</v>
      </c>
      <c r="G9907" t="s">
        <v>16245</v>
      </c>
      <c r="H9907">
        <v>0</v>
      </c>
      <c r="I9907">
        <v>0</v>
      </c>
      <c r="J9907">
        <v>0</v>
      </c>
      <c r="K9907">
        <v>0</v>
      </c>
      <c r="L9907" t="s">
        <v>27</v>
      </c>
      <c r="M9907">
        <v>7</v>
      </c>
    </row>
    <row r="9908" spans="1:13" x14ac:dyDescent="0.35">
      <c r="A9908">
        <v>7</v>
      </c>
      <c r="B9908" t="s">
        <v>9</v>
      </c>
      <c r="C9908">
        <v>4733.37</v>
      </c>
      <c r="D9908" t="s">
        <v>16246</v>
      </c>
      <c r="E9908">
        <v>13721</v>
      </c>
      <c r="F9908">
        <v>8987.6299999999992</v>
      </c>
      <c r="G9908" t="s">
        <v>16247</v>
      </c>
      <c r="H9908">
        <v>0</v>
      </c>
      <c r="I9908">
        <v>0</v>
      </c>
      <c r="J9908">
        <v>0</v>
      </c>
      <c r="K9908">
        <v>0</v>
      </c>
      <c r="L9908" t="s">
        <v>27</v>
      </c>
      <c r="M9908">
        <v>7</v>
      </c>
    </row>
    <row r="9909" spans="1:13" x14ac:dyDescent="0.35">
      <c r="A9909">
        <v>7</v>
      </c>
      <c r="B9909" t="s">
        <v>8</v>
      </c>
      <c r="C9909">
        <v>1608.89</v>
      </c>
      <c r="D9909" t="s">
        <v>16248</v>
      </c>
      <c r="E9909">
        <v>6250</v>
      </c>
      <c r="F9909">
        <v>4641.1099999999997</v>
      </c>
      <c r="G9909" t="s">
        <v>16249</v>
      </c>
      <c r="H9909">
        <v>30692</v>
      </c>
      <c r="I9909">
        <v>12803.05</v>
      </c>
      <c r="J9909">
        <v>0</v>
      </c>
      <c r="K9909">
        <v>0</v>
      </c>
      <c r="L9909" t="s">
        <v>27</v>
      </c>
      <c r="M9909">
        <v>7</v>
      </c>
    </row>
    <row r="9910" spans="1:13" x14ac:dyDescent="0.35">
      <c r="A9910">
        <v>7</v>
      </c>
      <c r="B9910" t="s">
        <v>9</v>
      </c>
      <c r="C9910">
        <v>769.84</v>
      </c>
      <c r="D9910" t="s">
        <v>16250</v>
      </c>
      <c r="E9910">
        <v>20737</v>
      </c>
      <c r="F9910">
        <v>19967.16</v>
      </c>
      <c r="G9910" t="s">
        <v>16251</v>
      </c>
      <c r="H9910">
        <v>0</v>
      </c>
      <c r="I9910">
        <v>0</v>
      </c>
      <c r="J9910">
        <v>0</v>
      </c>
      <c r="K9910">
        <v>0</v>
      </c>
      <c r="L9910" t="s">
        <v>27</v>
      </c>
      <c r="M9910">
        <v>7</v>
      </c>
    </row>
    <row r="9911" spans="1:13" x14ac:dyDescent="0.35">
      <c r="A9911">
        <v>7</v>
      </c>
      <c r="B9911" t="s">
        <v>10</v>
      </c>
      <c r="C9911">
        <v>603999.01</v>
      </c>
      <c r="D9911" t="s">
        <v>16252</v>
      </c>
      <c r="E9911">
        <v>1381</v>
      </c>
      <c r="F9911">
        <v>0</v>
      </c>
      <c r="G9911" t="s">
        <v>16253</v>
      </c>
      <c r="H9911">
        <v>159949</v>
      </c>
      <c r="I9911">
        <v>114686.09</v>
      </c>
      <c r="J9911">
        <v>0</v>
      </c>
      <c r="K9911">
        <v>0</v>
      </c>
      <c r="L9911" t="s">
        <v>27</v>
      </c>
      <c r="M9911">
        <v>7</v>
      </c>
    </row>
    <row r="9912" spans="1:13" x14ac:dyDescent="0.35">
      <c r="A9912">
        <v>7</v>
      </c>
      <c r="B9912" t="s">
        <v>9</v>
      </c>
      <c r="C9912">
        <v>5972.77</v>
      </c>
      <c r="D9912" t="s">
        <v>16254</v>
      </c>
      <c r="E9912">
        <v>0</v>
      </c>
      <c r="F9912">
        <v>0</v>
      </c>
      <c r="G9912" t="s">
        <v>16255</v>
      </c>
      <c r="H9912">
        <v>0</v>
      </c>
      <c r="I9912">
        <v>0</v>
      </c>
      <c r="J9912">
        <v>0</v>
      </c>
      <c r="K9912">
        <v>0</v>
      </c>
      <c r="L9912" t="s">
        <v>27</v>
      </c>
      <c r="M9912">
        <v>7</v>
      </c>
    </row>
    <row r="9913" spans="1:13" x14ac:dyDescent="0.35">
      <c r="A9913">
        <v>7</v>
      </c>
      <c r="B9913" t="s">
        <v>10</v>
      </c>
      <c r="C9913">
        <v>247066.23999999999</v>
      </c>
      <c r="D9913" t="s">
        <v>16256</v>
      </c>
      <c r="E9913">
        <v>12061</v>
      </c>
      <c r="F9913">
        <v>0</v>
      </c>
      <c r="G9913" t="s">
        <v>5586</v>
      </c>
      <c r="H9913">
        <v>693505.46</v>
      </c>
      <c r="I9913">
        <v>1983599.05</v>
      </c>
      <c r="J9913">
        <v>0</v>
      </c>
      <c r="K9913">
        <v>0</v>
      </c>
      <c r="L9913" t="s">
        <v>27</v>
      </c>
      <c r="M9913">
        <v>7</v>
      </c>
    </row>
    <row r="9914" spans="1:13" x14ac:dyDescent="0.35">
      <c r="A9914">
        <v>7</v>
      </c>
      <c r="B9914" t="s">
        <v>9</v>
      </c>
      <c r="C9914">
        <v>24070.53</v>
      </c>
      <c r="D9914" t="s">
        <v>16257</v>
      </c>
      <c r="E9914">
        <v>11599</v>
      </c>
      <c r="F9914">
        <v>0</v>
      </c>
      <c r="G9914" t="s">
        <v>16258</v>
      </c>
      <c r="H9914">
        <v>0</v>
      </c>
      <c r="I9914">
        <v>0</v>
      </c>
      <c r="J9914">
        <v>0</v>
      </c>
      <c r="K9914">
        <v>0</v>
      </c>
      <c r="L9914" t="s">
        <v>27</v>
      </c>
      <c r="M9914">
        <v>7</v>
      </c>
    </row>
    <row r="9915" spans="1:13" x14ac:dyDescent="0.35">
      <c r="A9915">
        <v>7</v>
      </c>
      <c r="B9915" t="s">
        <v>9</v>
      </c>
      <c r="C9915">
        <v>2475.8200000000002</v>
      </c>
      <c r="D9915" t="s">
        <v>16259</v>
      </c>
      <c r="E9915">
        <v>12727</v>
      </c>
      <c r="F9915">
        <v>10251.18</v>
      </c>
      <c r="G9915" t="s">
        <v>16260</v>
      </c>
      <c r="H9915">
        <v>0</v>
      </c>
      <c r="I9915">
        <v>0</v>
      </c>
      <c r="J9915">
        <v>0</v>
      </c>
      <c r="K9915">
        <v>0</v>
      </c>
      <c r="L9915" t="s">
        <v>27</v>
      </c>
      <c r="M9915">
        <v>7</v>
      </c>
    </row>
    <row r="9916" spans="1:13" x14ac:dyDescent="0.35">
      <c r="A9916">
        <v>7</v>
      </c>
      <c r="B9916" t="s">
        <v>9</v>
      </c>
      <c r="C9916">
        <v>8015.47</v>
      </c>
      <c r="D9916" t="s">
        <v>16261</v>
      </c>
      <c r="E9916">
        <v>26045</v>
      </c>
      <c r="F9916">
        <v>18029.53</v>
      </c>
      <c r="G9916" t="s">
        <v>16262</v>
      </c>
      <c r="H9916">
        <v>0</v>
      </c>
      <c r="I9916">
        <v>0</v>
      </c>
      <c r="J9916">
        <v>0</v>
      </c>
      <c r="K9916">
        <v>0</v>
      </c>
      <c r="L9916" t="s">
        <v>27</v>
      </c>
      <c r="M9916">
        <v>7</v>
      </c>
    </row>
    <row r="9917" spans="1:13" x14ac:dyDescent="0.35">
      <c r="A9917">
        <v>7</v>
      </c>
      <c r="B9917" t="s">
        <v>7</v>
      </c>
      <c r="C9917">
        <v>127433.52</v>
      </c>
      <c r="D9917" t="s">
        <v>16263</v>
      </c>
      <c r="E9917">
        <v>18029.53</v>
      </c>
      <c r="F9917">
        <v>0</v>
      </c>
      <c r="G9917" t="s">
        <v>15911</v>
      </c>
      <c r="H9917">
        <v>830451.77</v>
      </c>
      <c r="I9917">
        <v>1371546.23</v>
      </c>
      <c r="J9917">
        <v>0</v>
      </c>
      <c r="K9917">
        <v>0</v>
      </c>
      <c r="L9917" t="s">
        <v>27</v>
      </c>
      <c r="M9917">
        <v>7</v>
      </c>
    </row>
    <row r="9918" spans="1:13" x14ac:dyDescent="0.35">
      <c r="A9918">
        <v>7</v>
      </c>
      <c r="B9918" t="s">
        <v>9</v>
      </c>
      <c r="C9918">
        <v>17189.18</v>
      </c>
      <c r="D9918" t="s">
        <v>16264</v>
      </c>
      <c r="E9918">
        <v>103816</v>
      </c>
      <c r="F9918">
        <v>86626.82</v>
      </c>
      <c r="G9918" t="s">
        <v>16265</v>
      </c>
      <c r="H9918">
        <v>0</v>
      </c>
      <c r="I9918">
        <v>0</v>
      </c>
      <c r="J9918">
        <v>0</v>
      </c>
      <c r="K9918">
        <v>0</v>
      </c>
      <c r="L9918" t="s">
        <v>27</v>
      </c>
      <c r="M9918">
        <v>7</v>
      </c>
    </row>
    <row r="9919" spans="1:13" x14ac:dyDescent="0.35">
      <c r="A9919">
        <v>7</v>
      </c>
      <c r="B9919" t="s">
        <v>9</v>
      </c>
      <c r="C9919">
        <v>1419.98</v>
      </c>
      <c r="D9919" t="s">
        <v>16266</v>
      </c>
      <c r="E9919">
        <v>86626.82</v>
      </c>
      <c r="F9919">
        <v>85206.84</v>
      </c>
      <c r="G9919" t="s">
        <v>16267</v>
      </c>
      <c r="H9919">
        <v>0</v>
      </c>
      <c r="I9919">
        <v>0</v>
      </c>
      <c r="J9919">
        <v>0</v>
      </c>
      <c r="K9919">
        <v>0</v>
      </c>
      <c r="L9919" t="s">
        <v>27</v>
      </c>
      <c r="M9919">
        <v>7</v>
      </c>
    </row>
    <row r="9920" spans="1:13" x14ac:dyDescent="0.35">
      <c r="A9920">
        <v>7</v>
      </c>
      <c r="B9920" t="s">
        <v>10</v>
      </c>
      <c r="C9920">
        <v>80218.06</v>
      </c>
      <c r="D9920" t="s">
        <v>16268</v>
      </c>
      <c r="E9920">
        <v>20712</v>
      </c>
      <c r="F9920">
        <v>0</v>
      </c>
      <c r="G9920" t="s">
        <v>16269</v>
      </c>
      <c r="H9920">
        <v>150</v>
      </c>
      <c r="I9920">
        <v>0</v>
      </c>
      <c r="J9920">
        <v>0</v>
      </c>
      <c r="K9920">
        <v>0</v>
      </c>
      <c r="L9920" t="s">
        <v>27</v>
      </c>
      <c r="M9920">
        <v>7</v>
      </c>
    </row>
    <row r="9921" spans="1:13" x14ac:dyDescent="0.35">
      <c r="A9921">
        <v>7</v>
      </c>
      <c r="B9921" t="s">
        <v>9</v>
      </c>
      <c r="C9921">
        <v>4322.53</v>
      </c>
      <c r="D9921" t="s">
        <v>16270</v>
      </c>
      <c r="E9921">
        <v>13771</v>
      </c>
      <c r="F9921">
        <v>9448.4699999999993</v>
      </c>
      <c r="G9921" t="s">
        <v>16271</v>
      </c>
      <c r="H9921">
        <v>0</v>
      </c>
      <c r="I9921">
        <v>0</v>
      </c>
      <c r="J9921">
        <v>0</v>
      </c>
      <c r="K9921">
        <v>0</v>
      </c>
      <c r="L9921" t="s">
        <v>27</v>
      </c>
      <c r="M9921">
        <v>7</v>
      </c>
    </row>
    <row r="9922" spans="1:13" x14ac:dyDescent="0.35">
      <c r="A9922">
        <v>7</v>
      </c>
      <c r="B9922" t="s">
        <v>7</v>
      </c>
      <c r="C9922">
        <v>198823.6</v>
      </c>
      <c r="D9922" t="s">
        <v>16272</v>
      </c>
      <c r="E9922">
        <v>9448.4699999999993</v>
      </c>
      <c r="F9922">
        <v>0</v>
      </c>
      <c r="G9922" t="s">
        <v>14578</v>
      </c>
      <c r="H9922">
        <v>2026441.55</v>
      </c>
      <c r="I9922">
        <v>3232606.04</v>
      </c>
      <c r="J9922">
        <v>0</v>
      </c>
      <c r="K9922">
        <v>0</v>
      </c>
      <c r="L9922" t="s">
        <v>27</v>
      </c>
      <c r="M9922">
        <v>7</v>
      </c>
    </row>
    <row r="9923" spans="1:13" x14ac:dyDescent="0.35">
      <c r="A9923">
        <v>7</v>
      </c>
      <c r="B9923" t="s">
        <v>9</v>
      </c>
      <c r="C9923">
        <v>3539.89</v>
      </c>
      <c r="D9923" t="s">
        <v>16273</v>
      </c>
      <c r="E9923">
        <v>26633</v>
      </c>
      <c r="F9923">
        <v>23093.11</v>
      </c>
      <c r="G9923" t="s">
        <v>16274</v>
      </c>
      <c r="H9923">
        <v>0</v>
      </c>
      <c r="I9923">
        <v>0</v>
      </c>
      <c r="J9923">
        <v>0</v>
      </c>
      <c r="K9923">
        <v>0</v>
      </c>
      <c r="L9923" t="s">
        <v>27</v>
      </c>
      <c r="M9923">
        <v>7</v>
      </c>
    </row>
    <row r="9924" spans="1:13" x14ac:dyDescent="0.35">
      <c r="A9924">
        <v>7</v>
      </c>
      <c r="B9924" t="s">
        <v>9</v>
      </c>
      <c r="C9924">
        <v>839.71</v>
      </c>
      <c r="D9924" t="s">
        <v>16275</v>
      </c>
      <c r="E9924">
        <v>21219</v>
      </c>
      <c r="F9924">
        <v>20379.29</v>
      </c>
      <c r="G9924" t="s">
        <v>16276</v>
      </c>
      <c r="H9924">
        <v>0</v>
      </c>
      <c r="I9924">
        <v>0</v>
      </c>
      <c r="J9924">
        <v>0</v>
      </c>
      <c r="K9924">
        <v>0</v>
      </c>
      <c r="L9924" t="s">
        <v>27</v>
      </c>
      <c r="M9924">
        <v>7</v>
      </c>
    </row>
    <row r="9925" spans="1:13" x14ac:dyDescent="0.35">
      <c r="A9925">
        <v>7</v>
      </c>
      <c r="B9925" t="s">
        <v>9</v>
      </c>
      <c r="C9925">
        <v>5449.92</v>
      </c>
      <c r="D9925" t="s">
        <v>16277</v>
      </c>
      <c r="E9925">
        <v>102544</v>
      </c>
      <c r="F9925">
        <v>97094.080000000002</v>
      </c>
      <c r="G9925" t="s">
        <v>16278</v>
      </c>
      <c r="H9925">
        <v>0</v>
      </c>
      <c r="I9925">
        <v>0</v>
      </c>
      <c r="J9925">
        <v>0</v>
      </c>
      <c r="K9925">
        <v>0</v>
      </c>
      <c r="L9925" t="s">
        <v>27</v>
      </c>
      <c r="M9925">
        <v>7</v>
      </c>
    </row>
    <row r="9926" spans="1:13" x14ac:dyDescent="0.35">
      <c r="A9926">
        <v>7</v>
      </c>
      <c r="B9926" t="s">
        <v>9</v>
      </c>
      <c r="C9926">
        <v>5247.92</v>
      </c>
      <c r="D9926" t="s">
        <v>16279</v>
      </c>
      <c r="E9926">
        <v>151857.84</v>
      </c>
      <c r="F9926">
        <v>146609.92000000001</v>
      </c>
      <c r="G9926" t="s">
        <v>16280</v>
      </c>
      <c r="H9926">
        <v>0</v>
      </c>
      <c r="I9926">
        <v>0</v>
      </c>
      <c r="J9926">
        <v>0</v>
      </c>
      <c r="K9926">
        <v>0</v>
      </c>
      <c r="L9926" t="s">
        <v>27</v>
      </c>
      <c r="M9926">
        <v>7</v>
      </c>
    </row>
    <row r="9927" spans="1:13" x14ac:dyDescent="0.35">
      <c r="A9927">
        <v>7</v>
      </c>
      <c r="B9927" t="s">
        <v>10</v>
      </c>
      <c r="C9927">
        <v>1130828.97</v>
      </c>
      <c r="D9927" t="s">
        <v>16281</v>
      </c>
      <c r="E9927">
        <v>146609.92000000001</v>
      </c>
      <c r="F9927">
        <v>0</v>
      </c>
      <c r="G9927" t="s">
        <v>206</v>
      </c>
      <c r="H9927">
        <v>7488671.79</v>
      </c>
      <c r="I9927">
        <v>13000000</v>
      </c>
      <c r="J9927">
        <v>0</v>
      </c>
      <c r="K9927">
        <v>0</v>
      </c>
      <c r="L9927" t="s">
        <v>27</v>
      </c>
      <c r="M9927">
        <v>7</v>
      </c>
    </row>
    <row r="9928" spans="1:13" x14ac:dyDescent="0.35">
      <c r="A9928">
        <v>7</v>
      </c>
      <c r="B9928" t="s">
        <v>9</v>
      </c>
      <c r="C9928">
        <v>2675.43</v>
      </c>
      <c r="D9928" t="s">
        <v>16282</v>
      </c>
      <c r="E9928">
        <v>330525</v>
      </c>
      <c r="F9928">
        <v>327849.57</v>
      </c>
      <c r="G9928" t="s">
        <v>16283</v>
      </c>
      <c r="H9928">
        <v>0</v>
      </c>
      <c r="I9928">
        <v>0</v>
      </c>
      <c r="J9928">
        <v>0</v>
      </c>
      <c r="K9928">
        <v>0</v>
      </c>
      <c r="L9928" t="s">
        <v>27</v>
      </c>
      <c r="M9928">
        <v>7</v>
      </c>
    </row>
    <row r="9929" spans="1:13" x14ac:dyDescent="0.35">
      <c r="A9929">
        <v>7</v>
      </c>
      <c r="B9929" t="s">
        <v>7</v>
      </c>
      <c r="C9929">
        <v>285656.95</v>
      </c>
      <c r="D9929" t="s">
        <v>16284</v>
      </c>
      <c r="E9929">
        <v>140821.4</v>
      </c>
      <c r="F9929">
        <v>0</v>
      </c>
      <c r="G9929" t="s">
        <v>16285</v>
      </c>
      <c r="H9929">
        <v>56211</v>
      </c>
      <c r="I9929">
        <v>46968.69</v>
      </c>
      <c r="J9929">
        <v>0</v>
      </c>
      <c r="K9929">
        <v>0</v>
      </c>
      <c r="L9929" t="s">
        <v>27</v>
      </c>
      <c r="M9929">
        <v>7</v>
      </c>
    </row>
    <row r="9930" spans="1:13" x14ac:dyDescent="0.35">
      <c r="A9930">
        <v>7</v>
      </c>
      <c r="B9930" t="s">
        <v>7</v>
      </c>
      <c r="C9930">
        <v>53459.12</v>
      </c>
      <c r="D9930" t="s">
        <v>16286</v>
      </c>
      <c r="E9930">
        <v>0</v>
      </c>
      <c r="F9930">
        <v>0</v>
      </c>
      <c r="G9930" t="s">
        <v>16287</v>
      </c>
      <c r="H9930">
        <v>70971</v>
      </c>
      <c r="I9930">
        <v>0</v>
      </c>
      <c r="J9930">
        <v>0</v>
      </c>
      <c r="K9930">
        <v>0</v>
      </c>
      <c r="L9930" t="s">
        <v>27</v>
      </c>
      <c r="M9930">
        <v>7</v>
      </c>
    </row>
    <row r="9931" spans="1:13" x14ac:dyDescent="0.35">
      <c r="A9931">
        <v>7</v>
      </c>
      <c r="B9931" t="s">
        <v>7</v>
      </c>
      <c r="C9931">
        <v>461511.97</v>
      </c>
      <c r="D9931" t="s">
        <v>16288</v>
      </c>
      <c r="E9931">
        <v>0</v>
      </c>
      <c r="F9931">
        <v>0</v>
      </c>
      <c r="G9931" t="s">
        <v>13400</v>
      </c>
      <c r="H9931">
        <v>4598815.2</v>
      </c>
      <c r="I9931">
        <v>10200000</v>
      </c>
      <c r="J9931">
        <v>0</v>
      </c>
      <c r="K9931">
        <v>0</v>
      </c>
      <c r="L9931" t="s">
        <v>27</v>
      </c>
      <c r="M9931">
        <v>7</v>
      </c>
    </row>
    <row r="9932" spans="1:13" x14ac:dyDescent="0.35">
      <c r="A9932">
        <v>7</v>
      </c>
      <c r="B9932" t="s">
        <v>7</v>
      </c>
      <c r="C9932">
        <v>541556.34</v>
      </c>
      <c r="D9932" t="s">
        <v>16289</v>
      </c>
      <c r="E9932">
        <v>0</v>
      </c>
      <c r="F9932">
        <v>0</v>
      </c>
      <c r="G9932" t="s">
        <v>668</v>
      </c>
      <c r="H9932">
        <v>9092634.9399999995</v>
      </c>
      <c r="I9932">
        <v>10900000</v>
      </c>
      <c r="J9932">
        <v>0</v>
      </c>
      <c r="K9932">
        <v>0</v>
      </c>
      <c r="L9932" t="s">
        <v>27</v>
      </c>
      <c r="M9932">
        <v>7</v>
      </c>
    </row>
    <row r="9933" spans="1:13" x14ac:dyDescent="0.35">
      <c r="A9933">
        <v>7</v>
      </c>
      <c r="B9933" t="s">
        <v>7</v>
      </c>
      <c r="C9933">
        <v>118750.48</v>
      </c>
      <c r="D9933" t="s">
        <v>16290</v>
      </c>
      <c r="E9933">
        <v>0</v>
      </c>
      <c r="F9933">
        <v>0</v>
      </c>
      <c r="G9933" t="s">
        <v>16291</v>
      </c>
      <c r="H9933">
        <v>124748</v>
      </c>
      <c r="I9933">
        <v>1248456.29</v>
      </c>
      <c r="J9933">
        <v>0</v>
      </c>
      <c r="K9933">
        <v>0</v>
      </c>
      <c r="L9933" t="s">
        <v>27</v>
      </c>
      <c r="M9933">
        <v>7</v>
      </c>
    </row>
    <row r="9934" spans="1:13" x14ac:dyDescent="0.35">
      <c r="A9934">
        <v>7</v>
      </c>
      <c r="B9934" t="s">
        <v>7</v>
      </c>
      <c r="C9934">
        <v>93943.96</v>
      </c>
      <c r="D9934" t="s">
        <v>16292</v>
      </c>
      <c r="E9934">
        <v>0</v>
      </c>
      <c r="F9934">
        <v>0</v>
      </c>
      <c r="G9934" t="s">
        <v>16293</v>
      </c>
      <c r="H9934">
        <v>198348</v>
      </c>
      <c r="I9934">
        <v>4042386.17</v>
      </c>
      <c r="J9934">
        <v>0</v>
      </c>
      <c r="K9934">
        <v>0</v>
      </c>
      <c r="L9934" t="s">
        <v>27</v>
      </c>
      <c r="M9934">
        <v>7</v>
      </c>
    </row>
    <row r="9935" spans="1:13" x14ac:dyDescent="0.35">
      <c r="A9935">
        <v>7</v>
      </c>
      <c r="B9935" t="s">
        <v>7</v>
      </c>
      <c r="C9935">
        <v>251863.34</v>
      </c>
      <c r="D9935" t="s">
        <v>16294</v>
      </c>
      <c r="E9935">
        <v>0</v>
      </c>
      <c r="F9935">
        <v>0</v>
      </c>
      <c r="G9935" t="s">
        <v>16295</v>
      </c>
      <c r="H9935">
        <v>457497</v>
      </c>
      <c r="I9935">
        <v>0</v>
      </c>
      <c r="J9935">
        <v>0</v>
      </c>
      <c r="K9935">
        <v>0</v>
      </c>
      <c r="L9935" t="s">
        <v>27</v>
      </c>
      <c r="M9935">
        <v>7</v>
      </c>
    </row>
    <row r="9936" spans="1:13" x14ac:dyDescent="0.35">
      <c r="A9936">
        <v>7</v>
      </c>
      <c r="B9936" t="s">
        <v>7</v>
      </c>
      <c r="C9936">
        <v>102211.82</v>
      </c>
      <c r="D9936" t="s">
        <v>16296</v>
      </c>
      <c r="E9936">
        <v>0</v>
      </c>
      <c r="F9936">
        <v>0</v>
      </c>
      <c r="G9936" t="s">
        <v>16297</v>
      </c>
      <c r="H9936">
        <v>107611</v>
      </c>
      <c r="I9936">
        <v>1557376.47</v>
      </c>
      <c r="J9936">
        <v>0</v>
      </c>
      <c r="K9936">
        <v>0</v>
      </c>
      <c r="L9936" t="s">
        <v>27</v>
      </c>
      <c r="M9936">
        <v>7</v>
      </c>
    </row>
    <row r="9937" spans="1:13" x14ac:dyDescent="0.35">
      <c r="A9937">
        <v>7</v>
      </c>
      <c r="B9937" t="s">
        <v>7</v>
      </c>
      <c r="C9937">
        <v>6448.86</v>
      </c>
      <c r="D9937" t="s">
        <v>16298</v>
      </c>
      <c r="E9937">
        <v>0</v>
      </c>
      <c r="F9937">
        <v>0</v>
      </c>
      <c r="G9937" t="s">
        <v>16299</v>
      </c>
      <c r="H9937">
        <v>82520</v>
      </c>
      <c r="I9937">
        <v>0</v>
      </c>
      <c r="J9937">
        <v>0</v>
      </c>
      <c r="K9937">
        <v>0</v>
      </c>
      <c r="L9937" t="s">
        <v>27</v>
      </c>
      <c r="M9937">
        <v>7</v>
      </c>
    </row>
    <row r="9938" spans="1:13" x14ac:dyDescent="0.35">
      <c r="A9938">
        <v>7</v>
      </c>
      <c r="B9938" t="s">
        <v>7</v>
      </c>
      <c r="C9938">
        <v>135720.15</v>
      </c>
      <c r="D9938" t="s">
        <v>16300</v>
      </c>
      <c r="E9938">
        <v>0</v>
      </c>
      <c r="F9938">
        <v>0</v>
      </c>
      <c r="G9938" t="s">
        <v>16301</v>
      </c>
      <c r="H9938">
        <v>301337</v>
      </c>
      <c r="I9938">
        <v>359950.01</v>
      </c>
      <c r="J9938">
        <v>0</v>
      </c>
      <c r="K9938">
        <v>0</v>
      </c>
      <c r="L9938" t="s">
        <v>27</v>
      </c>
      <c r="M9938">
        <v>7</v>
      </c>
    </row>
    <row r="9939" spans="1:13" x14ac:dyDescent="0.35">
      <c r="A9939">
        <v>7</v>
      </c>
      <c r="B9939" t="s">
        <v>9</v>
      </c>
      <c r="C9939">
        <v>5105.2700000000004</v>
      </c>
      <c r="D9939" t="s">
        <v>16302</v>
      </c>
      <c r="E9939">
        <v>903</v>
      </c>
      <c r="F9939">
        <v>0</v>
      </c>
      <c r="G9939" t="s">
        <v>16303</v>
      </c>
      <c r="H9939">
        <v>0</v>
      </c>
      <c r="I9939">
        <v>0</v>
      </c>
      <c r="J9939">
        <v>0</v>
      </c>
      <c r="K9939">
        <v>0</v>
      </c>
      <c r="L9939" t="s">
        <v>27</v>
      </c>
      <c r="M9939">
        <v>7</v>
      </c>
    </row>
    <row r="9940" spans="1:13" x14ac:dyDescent="0.35">
      <c r="A9940">
        <v>7</v>
      </c>
      <c r="B9940" t="s">
        <v>7</v>
      </c>
      <c r="C9940">
        <v>413692.19</v>
      </c>
      <c r="D9940" t="s">
        <v>16304</v>
      </c>
      <c r="E9940">
        <v>22680.51</v>
      </c>
      <c r="F9940">
        <v>0</v>
      </c>
      <c r="G9940" t="s">
        <v>16305</v>
      </c>
      <c r="H9940">
        <v>150264</v>
      </c>
      <c r="I9940">
        <v>0</v>
      </c>
      <c r="J9940">
        <v>0</v>
      </c>
      <c r="K9940">
        <v>0</v>
      </c>
      <c r="L9940" t="s">
        <v>27</v>
      </c>
      <c r="M9940">
        <v>7</v>
      </c>
    </row>
    <row r="9941" spans="1:13" x14ac:dyDescent="0.35">
      <c r="A9941">
        <v>7</v>
      </c>
      <c r="B9941" t="s">
        <v>7</v>
      </c>
      <c r="C9941">
        <v>303693.11</v>
      </c>
      <c r="D9941" t="s">
        <v>16306</v>
      </c>
      <c r="E9941">
        <v>0</v>
      </c>
      <c r="F9941">
        <v>0</v>
      </c>
      <c r="G9941" t="s">
        <v>9248</v>
      </c>
      <c r="H9941">
        <v>6779300.2800000003</v>
      </c>
      <c r="I9941">
        <v>14500000</v>
      </c>
      <c r="J9941">
        <v>0</v>
      </c>
      <c r="K9941">
        <v>0</v>
      </c>
      <c r="L9941" t="s">
        <v>27</v>
      </c>
      <c r="M9941">
        <v>7</v>
      </c>
    </row>
    <row r="9942" spans="1:13" x14ac:dyDescent="0.35">
      <c r="A9942">
        <v>7</v>
      </c>
      <c r="B9942" t="s">
        <v>8</v>
      </c>
      <c r="C9942">
        <v>5596.59</v>
      </c>
      <c r="D9942" t="s">
        <v>16307</v>
      </c>
      <c r="E9942">
        <v>7187.51</v>
      </c>
      <c r="F9942">
        <v>1590.92</v>
      </c>
      <c r="G9942" t="s">
        <v>16308</v>
      </c>
      <c r="H9942">
        <v>54401</v>
      </c>
      <c r="I9942">
        <v>46411.37</v>
      </c>
      <c r="J9942">
        <v>0</v>
      </c>
      <c r="K9942">
        <v>0</v>
      </c>
      <c r="L9942" t="s">
        <v>27</v>
      </c>
      <c r="M9942">
        <v>7</v>
      </c>
    </row>
    <row r="9943" spans="1:13" x14ac:dyDescent="0.35">
      <c r="A9943">
        <v>7</v>
      </c>
      <c r="B9943" t="s">
        <v>10</v>
      </c>
      <c r="C9943">
        <v>69635.100000000006</v>
      </c>
      <c r="D9943" t="s">
        <v>16309</v>
      </c>
      <c r="E9943">
        <v>1590.92</v>
      </c>
      <c r="F9943">
        <v>0</v>
      </c>
      <c r="G9943" t="s">
        <v>16310</v>
      </c>
      <c r="H9943">
        <v>78985.19</v>
      </c>
      <c r="I9943">
        <v>171749.05</v>
      </c>
      <c r="J9943">
        <v>0</v>
      </c>
      <c r="K9943">
        <v>0</v>
      </c>
      <c r="L9943" t="s">
        <v>27</v>
      </c>
      <c r="M9943">
        <v>7</v>
      </c>
    </row>
    <row r="9944" spans="1:13" x14ac:dyDescent="0.35">
      <c r="A9944">
        <v>7</v>
      </c>
      <c r="B9944" t="s">
        <v>9</v>
      </c>
      <c r="C9944">
        <v>5471.45</v>
      </c>
      <c r="D9944" t="s">
        <v>16311</v>
      </c>
      <c r="E9944">
        <v>18759.22</v>
      </c>
      <c r="F9944">
        <v>13287.77</v>
      </c>
      <c r="G9944" t="s">
        <v>16312</v>
      </c>
      <c r="H9944">
        <v>0</v>
      </c>
      <c r="I9944">
        <v>0</v>
      </c>
      <c r="J9944">
        <v>0</v>
      </c>
      <c r="K9944">
        <v>0</v>
      </c>
      <c r="L9944" t="s">
        <v>27</v>
      </c>
      <c r="M9944">
        <v>7</v>
      </c>
    </row>
    <row r="9945" spans="1:13" x14ac:dyDescent="0.35">
      <c r="A9945">
        <v>7</v>
      </c>
      <c r="B9945" t="s">
        <v>9</v>
      </c>
      <c r="C9945">
        <v>670.96</v>
      </c>
      <c r="D9945" t="s">
        <v>16313</v>
      </c>
      <c r="E9945">
        <v>13287.77</v>
      </c>
      <c r="F9945">
        <v>12616.82</v>
      </c>
      <c r="G9945" t="s">
        <v>16314</v>
      </c>
      <c r="H9945">
        <v>0</v>
      </c>
      <c r="I9945">
        <v>0</v>
      </c>
      <c r="J9945">
        <v>0</v>
      </c>
      <c r="K9945">
        <v>0</v>
      </c>
      <c r="L9945" t="s">
        <v>27</v>
      </c>
      <c r="M9945">
        <v>7</v>
      </c>
    </row>
    <row r="9946" spans="1:13" x14ac:dyDescent="0.35">
      <c r="A9946">
        <v>7</v>
      </c>
      <c r="B9946" t="s">
        <v>9</v>
      </c>
      <c r="C9946">
        <v>30221.72</v>
      </c>
      <c r="D9946" t="s">
        <v>16315</v>
      </c>
      <c r="E9946">
        <v>12616.82</v>
      </c>
      <c r="F9946">
        <v>0</v>
      </c>
      <c r="G9946" t="s">
        <v>16316</v>
      </c>
      <c r="H9946">
        <v>0</v>
      </c>
      <c r="I9946">
        <v>0</v>
      </c>
      <c r="J9946">
        <v>0</v>
      </c>
      <c r="K9946">
        <v>0</v>
      </c>
      <c r="L9946" t="s">
        <v>27</v>
      </c>
      <c r="M9946">
        <v>7</v>
      </c>
    </row>
    <row r="9947" spans="1:13" x14ac:dyDescent="0.35">
      <c r="A9947">
        <v>7</v>
      </c>
      <c r="B9947" t="s">
        <v>9</v>
      </c>
      <c r="C9947">
        <v>22122.28</v>
      </c>
      <c r="D9947" t="s">
        <v>16317</v>
      </c>
      <c r="E9947">
        <v>0</v>
      </c>
      <c r="F9947">
        <v>0</v>
      </c>
      <c r="G9947" t="s">
        <v>16318</v>
      </c>
      <c r="H9947">
        <v>0</v>
      </c>
      <c r="I9947">
        <v>0</v>
      </c>
      <c r="J9947">
        <v>0</v>
      </c>
      <c r="K9947">
        <v>0</v>
      </c>
      <c r="L9947" t="s">
        <v>27</v>
      </c>
      <c r="M9947">
        <v>7</v>
      </c>
    </row>
    <row r="9948" spans="1:13" x14ac:dyDescent="0.35">
      <c r="A9948">
        <v>7</v>
      </c>
      <c r="B9948" t="s">
        <v>9</v>
      </c>
      <c r="C9948">
        <v>29488.1</v>
      </c>
      <c r="D9948" t="s">
        <v>16319</v>
      </c>
      <c r="E9948">
        <v>0</v>
      </c>
      <c r="F9948">
        <v>0</v>
      </c>
      <c r="G9948" t="s">
        <v>16320</v>
      </c>
      <c r="H9948">
        <v>0</v>
      </c>
      <c r="I9948">
        <v>0</v>
      </c>
      <c r="J9948">
        <v>0</v>
      </c>
      <c r="K9948">
        <v>0</v>
      </c>
      <c r="L9948" t="s">
        <v>27</v>
      </c>
      <c r="M9948">
        <v>7</v>
      </c>
    </row>
    <row r="9949" spans="1:13" x14ac:dyDescent="0.35">
      <c r="A9949">
        <v>7</v>
      </c>
      <c r="B9949" t="s">
        <v>9</v>
      </c>
      <c r="C9949">
        <v>8276.17</v>
      </c>
      <c r="D9949" t="s">
        <v>16321</v>
      </c>
      <c r="E9949">
        <v>0</v>
      </c>
      <c r="F9949">
        <v>0</v>
      </c>
      <c r="G9949" t="s">
        <v>16322</v>
      </c>
      <c r="H9949">
        <v>0</v>
      </c>
      <c r="I9949">
        <v>0</v>
      </c>
      <c r="J9949">
        <v>0</v>
      </c>
      <c r="K9949">
        <v>0</v>
      </c>
      <c r="L9949" t="s">
        <v>27</v>
      </c>
      <c r="M9949">
        <v>7</v>
      </c>
    </row>
    <row r="9950" spans="1:13" x14ac:dyDescent="0.35">
      <c r="A9950">
        <v>7</v>
      </c>
      <c r="B9950" t="s">
        <v>9</v>
      </c>
      <c r="C9950">
        <v>7113.65</v>
      </c>
      <c r="D9950" t="s">
        <v>16323</v>
      </c>
      <c r="E9950">
        <v>0</v>
      </c>
      <c r="F9950">
        <v>0</v>
      </c>
      <c r="G9950" t="s">
        <v>16324</v>
      </c>
      <c r="H9950">
        <v>0</v>
      </c>
      <c r="I9950">
        <v>0</v>
      </c>
      <c r="J9950">
        <v>0</v>
      </c>
      <c r="K9950">
        <v>0</v>
      </c>
      <c r="L9950" t="s">
        <v>27</v>
      </c>
      <c r="M9950">
        <v>7</v>
      </c>
    </row>
    <row r="9951" spans="1:13" x14ac:dyDescent="0.35">
      <c r="A9951">
        <v>7</v>
      </c>
      <c r="B9951" t="s">
        <v>9</v>
      </c>
      <c r="C9951">
        <v>243.96</v>
      </c>
      <c r="D9951" t="s">
        <v>16325</v>
      </c>
      <c r="E9951">
        <v>0</v>
      </c>
      <c r="F9951">
        <v>0</v>
      </c>
      <c r="G9951" t="s">
        <v>16326</v>
      </c>
      <c r="H9951">
        <v>0</v>
      </c>
      <c r="I9951">
        <v>0</v>
      </c>
      <c r="J9951">
        <v>0</v>
      </c>
      <c r="K9951">
        <v>0</v>
      </c>
      <c r="L9951" t="s">
        <v>27</v>
      </c>
      <c r="M9951">
        <v>7</v>
      </c>
    </row>
    <row r="9952" spans="1:13" x14ac:dyDescent="0.35">
      <c r="A9952">
        <v>7</v>
      </c>
      <c r="B9952" t="s">
        <v>9</v>
      </c>
      <c r="C9952">
        <v>10680.86</v>
      </c>
      <c r="D9952" t="s">
        <v>16327</v>
      </c>
      <c r="E9952">
        <v>0</v>
      </c>
      <c r="F9952">
        <v>0</v>
      </c>
      <c r="G9952" t="s">
        <v>16328</v>
      </c>
      <c r="H9952">
        <v>0</v>
      </c>
      <c r="I9952">
        <v>0</v>
      </c>
      <c r="J9952">
        <v>0</v>
      </c>
      <c r="K9952">
        <v>0</v>
      </c>
      <c r="L9952" t="s">
        <v>27</v>
      </c>
      <c r="M9952">
        <v>7</v>
      </c>
    </row>
    <row r="9953" spans="1:13" x14ac:dyDescent="0.35">
      <c r="A9953">
        <v>7</v>
      </c>
      <c r="B9953" t="s">
        <v>9</v>
      </c>
      <c r="C9953">
        <v>5093.8599999999997</v>
      </c>
      <c r="D9953" t="s">
        <v>16329</v>
      </c>
      <c r="E9953">
        <v>0</v>
      </c>
      <c r="F9953">
        <v>0</v>
      </c>
      <c r="G9953" t="s">
        <v>16330</v>
      </c>
      <c r="H9953">
        <v>0</v>
      </c>
      <c r="I9953">
        <v>0</v>
      </c>
      <c r="J9953">
        <v>0</v>
      </c>
      <c r="K9953">
        <v>0</v>
      </c>
      <c r="L9953" t="s">
        <v>27</v>
      </c>
      <c r="M9953">
        <v>7</v>
      </c>
    </row>
    <row r="9954" spans="1:13" x14ac:dyDescent="0.35">
      <c r="A9954">
        <v>7</v>
      </c>
      <c r="B9954" t="s">
        <v>9</v>
      </c>
      <c r="C9954">
        <v>13988.94</v>
      </c>
      <c r="D9954" t="s">
        <v>16331</v>
      </c>
      <c r="E9954">
        <v>0</v>
      </c>
      <c r="F9954">
        <v>0</v>
      </c>
      <c r="G9954" t="s">
        <v>16332</v>
      </c>
      <c r="H9954">
        <v>0</v>
      </c>
      <c r="I9954">
        <v>0</v>
      </c>
      <c r="J9954">
        <v>0</v>
      </c>
      <c r="K9954">
        <v>0</v>
      </c>
      <c r="L9954" t="s">
        <v>27</v>
      </c>
      <c r="M9954">
        <v>7</v>
      </c>
    </row>
    <row r="9955" spans="1:13" x14ac:dyDescent="0.35">
      <c r="A9955">
        <v>7</v>
      </c>
      <c r="B9955" t="s">
        <v>9</v>
      </c>
      <c r="C9955">
        <v>6863.99</v>
      </c>
      <c r="D9955" t="s">
        <v>16333</v>
      </c>
      <c r="E9955">
        <v>0</v>
      </c>
      <c r="F9955">
        <v>0</v>
      </c>
      <c r="G9955" t="s">
        <v>16334</v>
      </c>
      <c r="H9955">
        <v>0</v>
      </c>
      <c r="I9955">
        <v>0</v>
      </c>
      <c r="J9955">
        <v>0</v>
      </c>
      <c r="K9955">
        <v>0</v>
      </c>
      <c r="L9955" t="s">
        <v>27</v>
      </c>
      <c r="M9955">
        <v>7</v>
      </c>
    </row>
    <row r="9956" spans="1:13" x14ac:dyDescent="0.35">
      <c r="A9956">
        <v>7</v>
      </c>
      <c r="B9956" t="s">
        <v>9</v>
      </c>
      <c r="C9956">
        <v>10456.77</v>
      </c>
      <c r="D9956" t="s">
        <v>16335</v>
      </c>
      <c r="E9956">
        <v>0</v>
      </c>
      <c r="F9956">
        <v>0</v>
      </c>
      <c r="G9956" t="s">
        <v>16336</v>
      </c>
      <c r="H9956">
        <v>0</v>
      </c>
      <c r="I9956">
        <v>0</v>
      </c>
      <c r="J9956">
        <v>0</v>
      </c>
      <c r="K9956">
        <v>0</v>
      </c>
      <c r="L9956" t="s">
        <v>27</v>
      </c>
      <c r="M9956">
        <v>7</v>
      </c>
    </row>
    <row r="9957" spans="1:13" x14ac:dyDescent="0.35">
      <c r="A9957">
        <v>7</v>
      </c>
      <c r="B9957" t="s">
        <v>9</v>
      </c>
      <c r="C9957">
        <v>11001.9</v>
      </c>
      <c r="D9957" t="s">
        <v>16337</v>
      </c>
      <c r="E9957">
        <v>0</v>
      </c>
      <c r="F9957">
        <v>0</v>
      </c>
      <c r="G9957" t="s">
        <v>16338</v>
      </c>
      <c r="H9957">
        <v>0</v>
      </c>
      <c r="I9957">
        <v>0</v>
      </c>
      <c r="J9957">
        <v>0</v>
      </c>
      <c r="K9957">
        <v>0</v>
      </c>
      <c r="L9957" t="s">
        <v>27</v>
      </c>
      <c r="M9957">
        <v>7</v>
      </c>
    </row>
    <row r="9958" spans="1:13" x14ac:dyDescent="0.35">
      <c r="A9958">
        <v>7</v>
      </c>
      <c r="B9958" t="s">
        <v>9</v>
      </c>
      <c r="C9958">
        <v>5962.29</v>
      </c>
      <c r="D9958" t="s">
        <v>16339</v>
      </c>
      <c r="E9958">
        <v>0</v>
      </c>
      <c r="F9958">
        <v>0</v>
      </c>
      <c r="G9958" t="s">
        <v>16340</v>
      </c>
      <c r="H9958">
        <v>0</v>
      </c>
      <c r="I9958">
        <v>0</v>
      </c>
      <c r="J9958">
        <v>0</v>
      </c>
      <c r="K9958">
        <v>0</v>
      </c>
      <c r="L9958" t="s">
        <v>27</v>
      </c>
      <c r="M9958">
        <v>7</v>
      </c>
    </row>
    <row r="9959" spans="1:13" x14ac:dyDescent="0.35">
      <c r="A9959">
        <v>7</v>
      </c>
      <c r="B9959" t="s">
        <v>9</v>
      </c>
      <c r="C9959">
        <v>7606.59</v>
      </c>
      <c r="D9959" t="s">
        <v>16341</v>
      </c>
      <c r="E9959">
        <v>0</v>
      </c>
      <c r="F9959">
        <v>0</v>
      </c>
      <c r="G9959" t="s">
        <v>16342</v>
      </c>
      <c r="H9959">
        <v>0</v>
      </c>
      <c r="I9959">
        <v>0</v>
      </c>
      <c r="J9959">
        <v>0</v>
      </c>
      <c r="K9959">
        <v>0</v>
      </c>
      <c r="L9959" t="s">
        <v>27</v>
      </c>
      <c r="M9959">
        <v>7</v>
      </c>
    </row>
    <row r="9960" spans="1:13" x14ac:dyDescent="0.35">
      <c r="A9960">
        <v>7</v>
      </c>
      <c r="B9960" t="s">
        <v>9</v>
      </c>
      <c r="C9960">
        <v>14093.9</v>
      </c>
      <c r="D9960" t="s">
        <v>16343</v>
      </c>
      <c r="E9960">
        <v>0</v>
      </c>
      <c r="F9960">
        <v>0</v>
      </c>
      <c r="G9960" t="s">
        <v>16344</v>
      </c>
      <c r="H9960">
        <v>0</v>
      </c>
      <c r="I9960">
        <v>0</v>
      </c>
      <c r="J9960">
        <v>0</v>
      </c>
      <c r="K9960">
        <v>0</v>
      </c>
      <c r="L9960" t="s">
        <v>27</v>
      </c>
      <c r="M9960">
        <v>7</v>
      </c>
    </row>
    <row r="9961" spans="1:13" x14ac:dyDescent="0.35">
      <c r="A9961">
        <v>7</v>
      </c>
      <c r="B9961" t="s">
        <v>9</v>
      </c>
      <c r="C9961">
        <v>5738.02</v>
      </c>
      <c r="D9961" t="s">
        <v>16345</v>
      </c>
      <c r="E9961">
        <v>0</v>
      </c>
      <c r="F9961">
        <v>0</v>
      </c>
      <c r="G9961" t="s">
        <v>16346</v>
      </c>
      <c r="H9961">
        <v>0</v>
      </c>
      <c r="I9961">
        <v>0</v>
      </c>
      <c r="J9961">
        <v>0</v>
      </c>
      <c r="K9961">
        <v>0</v>
      </c>
      <c r="L9961" t="s">
        <v>27</v>
      </c>
      <c r="M9961">
        <v>7</v>
      </c>
    </row>
    <row r="9962" spans="1:13" x14ac:dyDescent="0.35">
      <c r="A9962">
        <v>7</v>
      </c>
      <c r="B9962" t="s">
        <v>9</v>
      </c>
      <c r="C9962">
        <v>3250.37</v>
      </c>
      <c r="D9962" t="s">
        <v>16347</v>
      </c>
      <c r="E9962">
        <v>0</v>
      </c>
      <c r="F9962">
        <v>0</v>
      </c>
      <c r="G9962" t="s">
        <v>16348</v>
      </c>
      <c r="H9962">
        <v>0</v>
      </c>
      <c r="I9962">
        <v>0</v>
      </c>
      <c r="J9962">
        <v>0</v>
      </c>
      <c r="K9962">
        <v>0</v>
      </c>
      <c r="L9962" t="s">
        <v>27</v>
      </c>
      <c r="M9962">
        <v>7</v>
      </c>
    </row>
    <row r="9963" spans="1:13" x14ac:dyDescent="0.35">
      <c r="A9963">
        <v>7</v>
      </c>
      <c r="B9963" t="s">
        <v>9</v>
      </c>
      <c r="C9963">
        <v>2799.85</v>
      </c>
      <c r="D9963" t="s">
        <v>16349</v>
      </c>
      <c r="E9963">
        <v>0</v>
      </c>
      <c r="F9963">
        <v>0</v>
      </c>
      <c r="G9963" t="s">
        <v>16350</v>
      </c>
      <c r="H9963">
        <v>0</v>
      </c>
      <c r="I9963">
        <v>0</v>
      </c>
      <c r="J9963">
        <v>0</v>
      </c>
      <c r="K9963">
        <v>0</v>
      </c>
      <c r="L9963" t="s">
        <v>27</v>
      </c>
      <c r="M9963">
        <v>7</v>
      </c>
    </row>
    <row r="9964" spans="1:13" x14ac:dyDescent="0.35">
      <c r="A9964">
        <v>7</v>
      </c>
      <c r="B9964" t="s">
        <v>9</v>
      </c>
      <c r="C9964">
        <v>2025.97</v>
      </c>
      <c r="D9964" t="s">
        <v>16351</v>
      </c>
      <c r="E9964">
        <v>0</v>
      </c>
      <c r="F9964">
        <v>0</v>
      </c>
      <c r="G9964" t="s">
        <v>16352</v>
      </c>
      <c r="H9964">
        <v>0</v>
      </c>
      <c r="I9964">
        <v>0</v>
      </c>
      <c r="J9964">
        <v>0</v>
      </c>
      <c r="K9964">
        <v>0</v>
      </c>
      <c r="L9964" t="s">
        <v>27</v>
      </c>
      <c r="M9964">
        <v>7</v>
      </c>
    </row>
    <row r="9965" spans="1:13" x14ac:dyDescent="0.35">
      <c r="A9965">
        <v>7</v>
      </c>
      <c r="B9965" t="s">
        <v>9</v>
      </c>
      <c r="C9965">
        <v>9239.74</v>
      </c>
      <c r="D9965" t="s">
        <v>16353</v>
      </c>
      <c r="E9965">
        <v>0</v>
      </c>
      <c r="F9965">
        <v>0</v>
      </c>
      <c r="G9965" t="s">
        <v>16354</v>
      </c>
      <c r="H9965">
        <v>0</v>
      </c>
      <c r="I9965">
        <v>0</v>
      </c>
      <c r="J9965">
        <v>0</v>
      </c>
      <c r="K9965">
        <v>0</v>
      </c>
      <c r="L9965" t="s">
        <v>27</v>
      </c>
      <c r="M9965">
        <v>7</v>
      </c>
    </row>
    <row r="9966" spans="1:13" x14ac:dyDescent="0.35">
      <c r="A9966">
        <v>7</v>
      </c>
      <c r="B9966" t="s">
        <v>9</v>
      </c>
      <c r="C9966">
        <v>2977.78</v>
      </c>
      <c r="D9966" t="s">
        <v>16355</v>
      </c>
      <c r="E9966">
        <v>0</v>
      </c>
      <c r="F9966">
        <v>0</v>
      </c>
      <c r="G9966" t="s">
        <v>16356</v>
      </c>
      <c r="H9966">
        <v>0</v>
      </c>
      <c r="I9966">
        <v>0</v>
      </c>
      <c r="J9966">
        <v>0</v>
      </c>
      <c r="K9966">
        <v>0</v>
      </c>
      <c r="L9966" t="s">
        <v>27</v>
      </c>
      <c r="M9966">
        <v>7</v>
      </c>
    </row>
    <row r="9967" spans="1:13" x14ac:dyDescent="0.35">
      <c r="A9967">
        <v>7</v>
      </c>
      <c r="B9967" t="s">
        <v>9</v>
      </c>
      <c r="C9967">
        <v>3478.79</v>
      </c>
      <c r="D9967" t="s">
        <v>16357</v>
      </c>
      <c r="E9967">
        <v>0</v>
      </c>
      <c r="F9967">
        <v>0</v>
      </c>
      <c r="G9967" t="s">
        <v>16358</v>
      </c>
      <c r="H9967">
        <v>0</v>
      </c>
      <c r="I9967">
        <v>0</v>
      </c>
      <c r="J9967">
        <v>0</v>
      </c>
      <c r="K9967">
        <v>0</v>
      </c>
      <c r="L9967" t="s">
        <v>27</v>
      </c>
      <c r="M9967">
        <v>7</v>
      </c>
    </row>
    <row r="9968" spans="1:13" x14ac:dyDescent="0.35">
      <c r="A9968">
        <v>7</v>
      </c>
      <c r="B9968" t="s">
        <v>9</v>
      </c>
      <c r="C9968">
        <v>1228.9100000000001</v>
      </c>
      <c r="D9968" t="s">
        <v>16359</v>
      </c>
      <c r="E9968">
        <v>0</v>
      </c>
      <c r="F9968">
        <v>0</v>
      </c>
      <c r="G9968" t="s">
        <v>16360</v>
      </c>
      <c r="H9968">
        <v>0</v>
      </c>
      <c r="I9968">
        <v>0</v>
      </c>
      <c r="J9968">
        <v>0</v>
      </c>
      <c r="K9968">
        <v>0</v>
      </c>
      <c r="L9968" t="s">
        <v>27</v>
      </c>
      <c r="M9968">
        <v>7</v>
      </c>
    </row>
    <row r="9969" spans="1:13" x14ac:dyDescent="0.35">
      <c r="A9969">
        <v>7</v>
      </c>
      <c r="B9969" t="s">
        <v>9</v>
      </c>
      <c r="C9969">
        <v>9021.68</v>
      </c>
      <c r="D9969" t="s">
        <v>16361</v>
      </c>
      <c r="E9969">
        <v>47257</v>
      </c>
      <c r="F9969">
        <v>38235.32</v>
      </c>
      <c r="G9969" t="s">
        <v>16362</v>
      </c>
      <c r="H9969">
        <v>0</v>
      </c>
      <c r="I9969">
        <v>0</v>
      </c>
      <c r="J9969">
        <v>0</v>
      </c>
      <c r="K9969">
        <v>0</v>
      </c>
      <c r="L9969" t="s">
        <v>27</v>
      </c>
      <c r="M9969">
        <v>7</v>
      </c>
    </row>
    <row r="9970" spans="1:13" x14ac:dyDescent="0.35">
      <c r="A9970">
        <v>7</v>
      </c>
      <c r="B9970" t="s">
        <v>9</v>
      </c>
      <c r="C9970">
        <v>6666.61</v>
      </c>
      <c r="D9970" t="s">
        <v>16363</v>
      </c>
      <c r="E9970">
        <v>10905</v>
      </c>
      <c r="F9970">
        <v>4238.3900000000003</v>
      </c>
      <c r="G9970" t="s">
        <v>16364</v>
      </c>
      <c r="H9970">
        <v>0</v>
      </c>
      <c r="I9970">
        <v>0</v>
      </c>
      <c r="J9970">
        <v>0</v>
      </c>
      <c r="K9970">
        <v>0</v>
      </c>
      <c r="L9970" t="s">
        <v>27</v>
      </c>
      <c r="M9970">
        <v>7</v>
      </c>
    </row>
    <row r="9971" spans="1:13" x14ac:dyDescent="0.35">
      <c r="A9971">
        <v>7</v>
      </c>
      <c r="B9971" t="s">
        <v>7</v>
      </c>
      <c r="C9971">
        <v>69299.64</v>
      </c>
      <c r="D9971" t="s">
        <v>16365</v>
      </c>
      <c r="E9971">
        <v>75641</v>
      </c>
      <c r="F9971">
        <v>6341.36</v>
      </c>
      <c r="G9971" t="s">
        <v>16366</v>
      </c>
      <c r="H9971">
        <v>41066</v>
      </c>
      <c r="I9971">
        <v>318681.90000000002</v>
      </c>
      <c r="J9971">
        <v>0</v>
      </c>
      <c r="K9971">
        <v>0</v>
      </c>
      <c r="L9971" t="s">
        <v>27</v>
      </c>
      <c r="M9971">
        <v>7</v>
      </c>
    </row>
    <row r="9972" spans="1:13" x14ac:dyDescent="0.35">
      <c r="A9972">
        <v>7</v>
      </c>
      <c r="B9972" t="s">
        <v>9</v>
      </c>
      <c r="C9972">
        <v>8894.27</v>
      </c>
      <c r="D9972" t="s">
        <v>16367</v>
      </c>
      <c r="E9972">
        <v>41636</v>
      </c>
      <c r="F9972">
        <v>32741.73</v>
      </c>
      <c r="G9972" t="s">
        <v>16368</v>
      </c>
      <c r="H9972">
        <v>0</v>
      </c>
      <c r="I9972">
        <v>0</v>
      </c>
      <c r="J9972">
        <v>0</v>
      </c>
      <c r="K9972">
        <v>0</v>
      </c>
      <c r="L9972" t="s">
        <v>27</v>
      </c>
      <c r="M9972">
        <v>7</v>
      </c>
    </row>
    <row r="9973" spans="1:13" x14ac:dyDescent="0.35">
      <c r="A9973">
        <v>7</v>
      </c>
      <c r="B9973" t="s">
        <v>9</v>
      </c>
      <c r="C9973">
        <v>6292.71</v>
      </c>
      <c r="D9973" t="s">
        <v>16369</v>
      </c>
      <c r="E9973">
        <v>14719</v>
      </c>
      <c r="F9973">
        <v>8426.2900000000009</v>
      </c>
      <c r="G9973" t="s">
        <v>16370</v>
      </c>
      <c r="H9973">
        <v>0</v>
      </c>
      <c r="I9973">
        <v>0</v>
      </c>
      <c r="J9973">
        <v>0</v>
      </c>
      <c r="K9973">
        <v>0</v>
      </c>
      <c r="L9973" t="s">
        <v>27</v>
      </c>
      <c r="M9973">
        <v>7</v>
      </c>
    </row>
    <row r="9974" spans="1:13" x14ac:dyDescent="0.35">
      <c r="A9974">
        <v>7</v>
      </c>
      <c r="B9974" t="s">
        <v>10</v>
      </c>
      <c r="C9974">
        <v>514750.17</v>
      </c>
      <c r="D9974" t="s">
        <v>16371</v>
      </c>
      <c r="E9974">
        <v>63019.95</v>
      </c>
      <c r="F9974">
        <v>0</v>
      </c>
      <c r="G9974" t="s">
        <v>16372</v>
      </c>
      <c r="H9974">
        <v>2016</v>
      </c>
      <c r="I9974">
        <v>172707.34</v>
      </c>
      <c r="J9974">
        <v>0</v>
      </c>
      <c r="K9974">
        <v>0</v>
      </c>
      <c r="L9974" t="s">
        <v>27</v>
      </c>
      <c r="M9974">
        <v>7</v>
      </c>
    </row>
    <row r="9975" spans="1:13" x14ac:dyDescent="0.35">
      <c r="A9975">
        <v>7</v>
      </c>
      <c r="B9975" t="s">
        <v>7</v>
      </c>
      <c r="C9975">
        <v>290528.69</v>
      </c>
      <c r="D9975" t="s">
        <v>16373</v>
      </c>
      <c r="E9975">
        <v>0</v>
      </c>
      <c r="F9975">
        <v>0</v>
      </c>
      <c r="G9975" t="s">
        <v>10394</v>
      </c>
      <c r="H9975">
        <v>345069.81</v>
      </c>
      <c r="I9975">
        <v>1655161.56</v>
      </c>
      <c r="J9975">
        <v>0</v>
      </c>
      <c r="K9975">
        <v>0</v>
      </c>
      <c r="L9975" t="s">
        <v>27</v>
      </c>
      <c r="M9975">
        <v>7</v>
      </c>
    </row>
    <row r="9976" spans="1:13" x14ac:dyDescent="0.35">
      <c r="A9976">
        <v>7</v>
      </c>
      <c r="B9976" t="s">
        <v>9</v>
      </c>
      <c r="C9976">
        <v>6224.41</v>
      </c>
      <c r="D9976" t="s">
        <v>16374</v>
      </c>
      <c r="E9976">
        <v>45</v>
      </c>
      <c r="F9976">
        <v>0</v>
      </c>
      <c r="G9976" t="s">
        <v>16375</v>
      </c>
      <c r="H9976">
        <v>0</v>
      </c>
      <c r="I9976">
        <v>0</v>
      </c>
      <c r="J9976">
        <v>0</v>
      </c>
      <c r="K9976">
        <v>0</v>
      </c>
      <c r="L9976" t="s">
        <v>27</v>
      </c>
      <c r="M9976">
        <v>7</v>
      </c>
    </row>
    <row r="9977" spans="1:13" x14ac:dyDescent="0.35">
      <c r="A9977">
        <v>7</v>
      </c>
      <c r="B9977" t="s">
        <v>9</v>
      </c>
      <c r="C9977">
        <v>2061.86</v>
      </c>
      <c r="D9977" t="s">
        <v>16376</v>
      </c>
      <c r="E9977">
        <v>15090</v>
      </c>
      <c r="F9977">
        <v>13028.14</v>
      </c>
      <c r="G9977" t="s">
        <v>16377</v>
      </c>
      <c r="H9977">
        <v>0</v>
      </c>
      <c r="I9977">
        <v>0</v>
      </c>
      <c r="J9977">
        <v>0</v>
      </c>
      <c r="K9977">
        <v>0</v>
      </c>
      <c r="L9977" t="s">
        <v>27</v>
      </c>
      <c r="M9977">
        <v>7</v>
      </c>
    </row>
    <row r="9978" spans="1:13" x14ac:dyDescent="0.35">
      <c r="A9978">
        <v>7</v>
      </c>
      <c r="B9978" t="s">
        <v>9</v>
      </c>
      <c r="C9978">
        <v>346.08</v>
      </c>
      <c r="D9978" t="s">
        <v>16378</v>
      </c>
      <c r="E9978">
        <v>13028.14</v>
      </c>
      <c r="F9978">
        <v>12682.05</v>
      </c>
      <c r="G9978" t="s">
        <v>16379</v>
      </c>
      <c r="H9978">
        <v>0</v>
      </c>
      <c r="I9978">
        <v>0</v>
      </c>
      <c r="J9978">
        <v>0</v>
      </c>
      <c r="K9978">
        <v>0</v>
      </c>
      <c r="L9978" t="s">
        <v>27</v>
      </c>
      <c r="M9978">
        <v>7</v>
      </c>
    </row>
    <row r="9979" spans="1:13" x14ac:dyDescent="0.35">
      <c r="A9979">
        <v>7</v>
      </c>
      <c r="B9979" t="s">
        <v>9</v>
      </c>
      <c r="C9979">
        <v>4160.8599999999997</v>
      </c>
      <c r="D9979" t="s">
        <v>16380</v>
      </c>
      <c r="E9979">
        <v>179174.68</v>
      </c>
      <c r="F9979">
        <v>175013.82</v>
      </c>
      <c r="G9979" t="s">
        <v>16381</v>
      </c>
      <c r="H9979">
        <v>0</v>
      </c>
      <c r="I9979">
        <v>0</v>
      </c>
      <c r="J9979">
        <v>0</v>
      </c>
      <c r="K9979">
        <v>0</v>
      </c>
      <c r="L9979" t="s">
        <v>27</v>
      </c>
      <c r="M9979">
        <v>7</v>
      </c>
    </row>
    <row r="9980" spans="1:13" x14ac:dyDescent="0.35">
      <c r="A9980">
        <v>7</v>
      </c>
      <c r="B9980" t="s">
        <v>9</v>
      </c>
      <c r="C9980">
        <v>17686.080000000002</v>
      </c>
      <c r="D9980" t="s">
        <v>16382</v>
      </c>
      <c r="E9980">
        <v>175013.82</v>
      </c>
      <c r="F9980">
        <v>157327.75</v>
      </c>
      <c r="G9980" t="s">
        <v>16383</v>
      </c>
      <c r="H9980">
        <v>0</v>
      </c>
      <c r="I9980">
        <v>0</v>
      </c>
      <c r="J9980">
        <v>0</v>
      </c>
      <c r="K9980">
        <v>0</v>
      </c>
      <c r="L9980" t="s">
        <v>27</v>
      </c>
      <c r="M9980">
        <v>7</v>
      </c>
    </row>
    <row r="9981" spans="1:13" x14ac:dyDescent="0.35">
      <c r="A9981">
        <v>7</v>
      </c>
      <c r="B9981" t="s">
        <v>10</v>
      </c>
      <c r="C9981">
        <v>1039778.19</v>
      </c>
      <c r="D9981" t="s">
        <v>16384</v>
      </c>
      <c r="E9981">
        <v>14230.4</v>
      </c>
      <c r="F9981">
        <v>0</v>
      </c>
      <c r="G9981" t="s">
        <v>16385</v>
      </c>
      <c r="H9981">
        <v>10738</v>
      </c>
      <c r="I9981">
        <v>0</v>
      </c>
      <c r="J9981">
        <v>0</v>
      </c>
      <c r="K9981">
        <v>0</v>
      </c>
      <c r="L9981" t="s">
        <v>27</v>
      </c>
      <c r="M9981">
        <v>7</v>
      </c>
    </row>
    <row r="9982" spans="1:13" x14ac:dyDescent="0.35">
      <c r="A9982">
        <v>7</v>
      </c>
      <c r="B9982" t="s">
        <v>7</v>
      </c>
      <c r="C9982">
        <v>114837.89</v>
      </c>
      <c r="D9982" t="s">
        <v>16386</v>
      </c>
      <c r="E9982">
        <v>0</v>
      </c>
      <c r="F9982">
        <v>0</v>
      </c>
      <c r="G9982" t="s">
        <v>16291</v>
      </c>
      <c r="H9982">
        <v>243498.48</v>
      </c>
      <c r="I9982">
        <v>1248456.29</v>
      </c>
      <c r="J9982">
        <v>0</v>
      </c>
      <c r="K9982">
        <v>0</v>
      </c>
      <c r="L9982" t="s">
        <v>27</v>
      </c>
      <c r="M9982">
        <v>7</v>
      </c>
    </row>
    <row r="9983" spans="1:13" x14ac:dyDescent="0.35">
      <c r="A9983">
        <v>7</v>
      </c>
      <c r="B9983" t="s">
        <v>9</v>
      </c>
      <c r="C9983">
        <v>10167.709999999999</v>
      </c>
      <c r="D9983" t="s">
        <v>16387</v>
      </c>
      <c r="E9983">
        <v>189</v>
      </c>
      <c r="F9983">
        <v>0</v>
      </c>
      <c r="G9983" t="s">
        <v>16388</v>
      </c>
      <c r="H9983">
        <v>0</v>
      </c>
      <c r="I9983">
        <v>0</v>
      </c>
      <c r="J9983">
        <v>0</v>
      </c>
      <c r="K9983">
        <v>0</v>
      </c>
      <c r="L9983" t="s">
        <v>27</v>
      </c>
      <c r="M9983">
        <v>7</v>
      </c>
    </row>
    <row r="9984" spans="1:13" x14ac:dyDescent="0.35">
      <c r="A9984">
        <v>7</v>
      </c>
      <c r="B9984" t="s">
        <v>10</v>
      </c>
      <c r="C9984">
        <v>398355.54</v>
      </c>
      <c r="D9984" t="s">
        <v>16389</v>
      </c>
      <c r="E9984">
        <v>118675</v>
      </c>
      <c r="F9984">
        <v>0</v>
      </c>
      <c r="G9984" t="s">
        <v>16390</v>
      </c>
      <c r="H9984">
        <v>497385</v>
      </c>
      <c r="I9984">
        <v>2036309.01</v>
      </c>
      <c r="J9984">
        <v>0</v>
      </c>
      <c r="K9984">
        <v>0</v>
      </c>
      <c r="L9984" t="s">
        <v>27</v>
      </c>
      <c r="M9984">
        <v>7</v>
      </c>
    </row>
    <row r="9985" spans="1:13" x14ac:dyDescent="0.35">
      <c r="A9985">
        <v>7</v>
      </c>
      <c r="B9985" t="s">
        <v>10</v>
      </c>
      <c r="C9985">
        <v>840886.94</v>
      </c>
      <c r="D9985" t="s">
        <v>16391</v>
      </c>
      <c r="E9985">
        <v>10046</v>
      </c>
      <c r="F9985">
        <v>0</v>
      </c>
      <c r="G9985" t="s">
        <v>16392</v>
      </c>
      <c r="H9985">
        <v>51744</v>
      </c>
      <c r="I9985">
        <v>774383.4</v>
      </c>
      <c r="J9985">
        <v>0</v>
      </c>
      <c r="K9985">
        <v>0</v>
      </c>
      <c r="L9985" t="s">
        <v>27</v>
      </c>
      <c r="M9985">
        <v>7</v>
      </c>
    </row>
    <row r="9986" spans="1:13" x14ac:dyDescent="0.35">
      <c r="A9986">
        <v>7</v>
      </c>
      <c r="B9986" t="s">
        <v>9</v>
      </c>
      <c r="C9986">
        <v>3732.36</v>
      </c>
      <c r="D9986" t="s">
        <v>16393</v>
      </c>
      <c r="E9986">
        <v>23694</v>
      </c>
      <c r="F9986">
        <v>19961.64</v>
      </c>
      <c r="G9986" t="s">
        <v>16394</v>
      </c>
      <c r="H9986">
        <v>0</v>
      </c>
      <c r="I9986">
        <v>0</v>
      </c>
      <c r="J9986">
        <v>0</v>
      </c>
      <c r="K9986">
        <v>0</v>
      </c>
      <c r="L9986" t="s">
        <v>27</v>
      </c>
      <c r="M9986">
        <v>7</v>
      </c>
    </row>
    <row r="9987" spans="1:13" x14ac:dyDescent="0.35">
      <c r="A9987">
        <v>7</v>
      </c>
      <c r="B9987" t="s">
        <v>10</v>
      </c>
      <c r="C9987">
        <v>765639.59</v>
      </c>
      <c r="D9987" t="s">
        <v>16395</v>
      </c>
      <c r="E9987">
        <v>138036</v>
      </c>
      <c r="F9987">
        <v>0</v>
      </c>
      <c r="G9987" t="s">
        <v>14054</v>
      </c>
      <c r="H9987">
        <v>52136.82</v>
      </c>
      <c r="I9987">
        <v>65845.789999999994</v>
      </c>
      <c r="J9987">
        <v>0</v>
      </c>
      <c r="K9987">
        <v>0</v>
      </c>
      <c r="L9987" t="s">
        <v>27</v>
      </c>
      <c r="M9987">
        <v>7</v>
      </c>
    </row>
    <row r="9988" spans="1:13" x14ac:dyDescent="0.35">
      <c r="A9988">
        <v>7</v>
      </c>
      <c r="B9988" t="s">
        <v>9</v>
      </c>
      <c r="C9988">
        <v>9970.16</v>
      </c>
      <c r="D9988" t="s">
        <v>16396</v>
      </c>
      <c r="E9988">
        <v>39626</v>
      </c>
      <c r="F9988">
        <v>29655.84</v>
      </c>
      <c r="G9988" t="s">
        <v>16397</v>
      </c>
      <c r="H9988">
        <v>0</v>
      </c>
      <c r="I9988">
        <v>0</v>
      </c>
      <c r="J9988">
        <v>0</v>
      </c>
      <c r="K9988">
        <v>0</v>
      </c>
      <c r="L9988" t="s">
        <v>27</v>
      </c>
      <c r="M9988">
        <v>7</v>
      </c>
    </row>
    <row r="9989" spans="1:13" x14ac:dyDescent="0.35">
      <c r="A9989">
        <v>7</v>
      </c>
      <c r="B9989" t="s">
        <v>7</v>
      </c>
      <c r="C9989">
        <v>118577</v>
      </c>
      <c r="D9989" t="s">
        <v>16398</v>
      </c>
      <c r="E9989">
        <v>29655.84</v>
      </c>
      <c r="F9989">
        <v>0</v>
      </c>
      <c r="G9989" t="s">
        <v>16399</v>
      </c>
      <c r="H9989">
        <v>212461</v>
      </c>
      <c r="I9989">
        <v>0</v>
      </c>
      <c r="J9989">
        <v>0</v>
      </c>
      <c r="K9989">
        <v>0</v>
      </c>
      <c r="L9989" t="s">
        <v>27</v>
      </c>
      <c r="M9989">
        <v>7</v>
      </c>
    </row>
    <row r="9990" spans="1:13" x14ac:dyDescent="0.35">
      <c r="A9990">
        <v>7</v>
      </c>
      <c r="B9990" t="s">
        <v>9</v>
      </c>
      <c r="C9990">
        <v>6691.69</v>
      </c>
      <c r="D9990" t="s">
        <v>16400</v>
      </c>
      <c r="E9990">
        <v>20754</v>
      </c>
      <c r="F9990">
        <v>14062.31</v>
      </c>
      <c r="G9990" t="s">
        <v>16401</v>
      </c>
      <c r="H9990">
        <v>0</v>
      </c>
      <c r="I9990">
        <v>0</v>
      </c>
      <c r="J9990">
        <v>0</v>
      </c>
      <c r="K9990">
        <v>0</v>
      </c>
      <c r="L9990" t="s">
        <v>27</v>
      </c>
      <c r="M9990">
        <v>7</v>
      </c>
    </row>
    <row r="9991" spans="1:13" x14ac:dyDescent="0.35">
      <c r="A9991">
        <v>7</v>
      </c>
      <c r="B9991" t="s">
        <v>9</v>
      </c>
      <c r="C9991">
        <v>19080.060000000001</v>
      </c>
      <c r="D9991" t="s">
        <v>16402</v>
      </c>
      <c r="E9991">
        <v>14062.31</v>
      </c>
      <c r="F9991">
        <v>0</v>
      </c>
      <c r="G9991" t="s">
        <v>16403</v>
      </c>
      <c r="H9991">
        <v>0</v>
      </c>
      <c r="I9991">
        <v>0</v>
      </c>
      <c r="J9991">
        <v>0</v>
      </c>
      <c r="K9991">
        <v>0</v>
      </c>
      <c r="L9991" t="s">
        <v>27</v>
      </c>
      <c r="M9991">
        <v>7</v>
      </c>
    </row>
    <row r="9992" spans="1:13" x14ac:dyDescent="0.35">
      <c r="A9992">
        <v>7</v>
      </c>
      <c r="B9992" t="s">
        <v>9</v>
      </c>
      <c r="C9992">
        <v>11510.47</v>
      </c>
      <c r="D9992" t="s">
        <v>16404</v>
      </c>
      <c r="E9992">
        <v>174072</v>
      </c>
      <c r="F9992">
        <v>162561.53</v>
      </c>
      <c r="G9992" t="s">
        <v>16405</v>
      </c>
      <c r="H9992">
        <v>0</v>
      </c>
      <c r="I9992">
        <v>0</v>
      </c>
      <c r="J9992">
        <v>0</v>
      </c>
      <c r="K9992">
        <v>0</v>
      </c>
      <c r="L9992" t="s">
        <v>27</v>
      </c>
      <c r="M9992">
        <v>7</v>
      </c>
    </row>
    <row r="9993" spans="1:13" x14ac:dyDescent="0.35">
      <c r="A9993">
        <v>7</v>
      </c>
      <c r="B9993" t="s">
        <v>10</v>
      </c>
      <c r="C9993">
        <v>246846.74</v>
      </c>
      <c r="D9993" t="s">
        <v>16406</v>
      </c>
      <c r="E9993">
        <v>1042</v>
      </c>
      <c r="F9993">
        <v>0</v>
      </c>
      <c r="G9993" t="s">
        <v>16407</v>
      </c>
      <c r="H9993">
        <v>35942</v>
      </c>
      <c r="I9993">
        <v>146457.68</v>
      </c>
      <c r="J9993">
        <v>0</v>
      </c>
      <c r="K9993">
        <v>0</v>
      </c>
      <c r="L9993" t="s">
        <v>27</v>
      </c>
      <c r="M9993">
        <v>7</v>
      </c>
    </row>
    <row r="9994" spans="1:13" x14ac:dyDescent="0.35">
      <c r="A9994">
        <v>7</v>
      </c>
      <c r="B9994" t="s">
        <v>10</v>
      </c>
      <c r="C9994">
        <v>564581.34</v>
      </c>
      <c r="D9994" t="s">
        <v>16408</v>
      </c>
      <c r="E9994">
        <v>12299</v>
      </c>
      <c r="F9994">
        <v>0</v>
      </c>
      <c r="G9994" t="s">
        <v>16409</v>
      </c>
      <c r="H9994">
        <v>258886</v>
      </c>
      <c r="I9994">
        <v>0</v>
      </c>
      <c r="J9994">
        <v>0</v>
      </c>
      <c r="K9994">
        <v>0</v>
      </c>
      <c r="L9994" t="s">
        <v>27</v>
      </c>
      <c r="M9994">
        <v>7</v>
      </c>
    </row>
    <row r="9995" spans="1:13" x14ac:dyDescent="0.35">
      <c r="A9995">
        <v>7</v>
      </c>
      <c r="B9995" t="s">
        <v>9</v>
      </c>
      <c r="C9995">
        <v>6895.23</v>
      </c>
      <c r="D9995" t="s">
        <v>16410</v>
      </c>
      <c r="E9995">
        <v>6026</v>
      </c>
      <c r="F9995">
        <v>0</v>
      </c>
      <c r="G9995" t="s">
        <v>16411</v>
      </c>
      <c r="H9995">
        <v>0</v>
      </c>
      <c r="I9995">
        <v>0</v>
      </c>
      <c r="J9995">
        <v>0</v>
      </c>
      <c r="K9995">
        <v>0</v>
      </c>
      <c r="L9995" t="s">
        <v>27</v>
      </c>
      <c r="M9995">
        <v>7</v>
      </c>
    </row>
    <row r="9996" spans="1:13" x14ac:dyDescent="0.35">
      <c r="A9996">
        <v>7</v>
      </c>
      <c r="B9996" t="s">
        <v>9</v>
      </c>
      <c r="C9996">
        <v>115.38</v>
      </c>
      <c r="D9996" t="s">
        <v>16412</v>
      </c>
      <c r="E9996">
        <v>249688</v>
      </c>
      <c r="F9996">
        <v>249572.62</v>
      </c>
      <c r="G9996" t="s">
        <v>16413</v>
      </c>
      <c r="H9996">
        <v>0</v>
      </c>
      <c r="I9996">
        <v>0</v>
      </c>
      <c r="J9996">
        <v>0</v>
      </c>
      <c r="K9996">
        <v>0</v>
      </c>
      <c r="L9996" t="s">
        <v>27</v>
      </c>
      <c r="M9996">
        <v>7</v>
      </c>
    </row>
    <row r="9997" spans="1:13" x14ac:dyDescent="0.35">
      <c r="A9997">
        <v>7</v>
      </c>
      <c r="B9997" t="s">
        <v>9</v>
      </c>
      <c r="C9997">
        <v>466.73</v>
      </c>
      <c r="D9997" t="s">
        <v>16414</v>
      </c>
      <c r="E9997">
        <v>881</v>
      </c>
      <c r="F9997">
        <v>414.27</v>
      </c>
      <c r="G9997" t="s">
        <v>16415</v>
      </c>
      <c r="H9997">
        <v>0</v>
      </c>
      <c r="I9997">
        <v>0</v>
      </c>
      <c r="J9997">
        <v>0</v>
      </c>
      <c r="K9997">
        <v>0</v>
      </c>
      <c r="L9997" t="s">
        <v>27</v>
      </c>
      <c r="M9997">
        <v>7</v>
      </c>
    </row>
    <row r="9998" spans="1:13" x14ac:dyDescent="0.35">
      <c r="A9998">
        <v>7</v>
      </c>
      <c r="B9998" t="s">
        <v>9</v>
      </c>
      <c r="C9998">
        <v>8239.66</v>
      </c>
      <c r="D9998" t="s">
        <v>16416</v>
      </c>
      <c r="E9998">
        <v>11515</v>
      </c>
      <c r="F9998">
        <v>3275.34</v>
      </c>
      <c r="G9998" t="s">
        <v>16417</v>
      </c>
      <c r="H9998">
        <v>0</v>
      </c>
      <c r="I9998">
        <v>0</v>
      </c>
      <c r="J9998">
        <v>0</v>
      </c>
      <c r="K9998">
        <v>0</v>
      </c>
      <c r="L9998" t="s">
        <v>27</v>
      </c>
      <c r="M9998">
        <v>7</v>
      </c>
    </row>
    <row r="9999" spans="1:13" x14ac:dyDescent="0.35">
      <c r="A9999">
        <v>7</v>
      </c>
      <c r="B9999" t="s">
        <v>9</v>
      </c>
      <c r="C9999">
        <v>6063.34</v>
      </c>
      <c r="D9999" t="s">
        <v>16418</v>
      </c>
      <c r="E9999">
        <v>31409</v>
      </c>
      <c r="F9999">
        <v>25345.66</v>
      </c>
      <c r="G9999" t="s">
        <v>16419</v>
      </c>
      <c r="H9999">
        <v>0</v>
      </c>
      <c r="I9999">
        <v>0</v>
      </c>
      <c r="J9999">
        <v>0</v>
      </c>
      <c r="K9999">
        <v>0</v>
      </c>
      <c r="L9999" t="s">
        <v>27</v>
      </c>
      <c r="M9999">
        <v>7</v>
      </c>
    </row>
    <row r="10000" spans="1:13" x14ac:dyDescent="0.35">
      <c r="A10000">
        <v>7</v>
      </c>
      <c r="B10000" t="s">
        <v>10</v>
      </c>
      <c r="C10000">
        <v>317806.64</v>
      </c>
      <c r="D10000" t="s">
        <v>16420</v>
      </c>
      <c r="E10000">
        <v>10901</v>
      </c>
      <c r="F10000">
        <v>0</v>
      </c>
      <c r="G10000" t="s">
        <v>16421</v>
      </c>
      <c r="H10000">
        <v>103168</v>
      </c>
      <c r="I10000">
        <v>0</v>
      </c>
      <c r="J10000">
        <v>0</v>
      </c>
      <c r="K10000">
        <v>0</v>
      </c>
      <c r="L10000" t="s">
        <v>27</v>
      </c>
      <c r="M10000">
        <v>7</v>
      </c>
    </row>
    <row r="10001" spans="1:13" x14ac:dyDescent="0.35">
      <c r="A10001">
        <v>7</v>
      </c>
      <c r="B10001" t="s">
        <v>9</v>
      </c>
      <c r="C10001">
        <v>5096.16</v>
      </c>
      <c r="D10001" t="s">
        <v>16422</v>
      </c>
      <c r="E10001">
        <v>60472</v>
      </c>
      <c r="F10001">
        <v>55375.839999999997</v>
      </c>
      <c r="G10001" t="s">
        <v>16423</v>
      </c>
      <c r="H10001">
        <v>0</v>
      </c>
      <c r="I10001">
        <v>0</v>
      </c>
      <c r="J10001">
        <v>0</v>
      </c>
      <c r="K10001">
        <v>0</v>
      </c>
      <c r="L10001" t="s">
        <v>27</v>
      </c>
      <c r="M100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Fraud by Type</vt:lpstr>
      <vt:lpstr>Hourly Trends</vt:lpstr>
      <vt:lpstr>Sheet1</vt:lpstr>
      <vt:lpstr>Raw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2026-05-04T21:18:43Z</dcterms:created>
  <dcterms:modified xsi:type="dcterms:W3CDTF">2026-05-07T20:38:16Z</dcterms:modified>
</cp:coreProperties>
</file>